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 state="hidden" name="choices_translate" sheetId="7" r:id="rId10"/>
    <sheet state="hidden" name="final_translations" sheetId="8" r:id="rId11"/>
  </sheets>
  <definedNames>
    <definedName hidden="1" localSheetId="0" name="_xlnm._FilterDatabase">survey!$A$1:$BB$1096</definedName>
    <definedName hidden="1" localSheetId="1" name="_xlnm._FilterDatabase">choices!$A$1:$K$976</definedName>
    <definedName hidden="1" localSheetId="0" name="Z_54773233_52B3_4479_8EB4_5EC40804B3D8_.wvu.FilterData">survey!$A$1:$BB$33</definedName>
    <definedName hidden="1" localSheetId="0" name="Z_32BFD816_A574_4D2A_82F5_5759BD96CB9C_.wvu.FilterData">survey!$C$932:$U$1021</definedName>
  </definedNames>
  <calcPr fullCalcOnLoad="true"/>
  <customWorkbookViews>
    <customWorkbookView activeSheetId="0" maximized="1" windowHeight="0" windowWidth="0" guid="{54773233-52B3-4479-8EB4-5EC40804B3D8}" name="Filter 2"/>
    <customWorkbookView activeSheetId="0" maximized="1" windowHeight="0" windowWidth="0" guid="{32BFD816-A574-4D2A-82F5-5759BD96CB9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259">
      <text>
        <t xml:space="preserve">@alexandra.agcaoili@idinsight.org, what do these '-' label denote?
	-Apurva Bhatnagar</t>
      </text>
    </comment>
    <comment authorId="0" ref="D375">
      <text>
        <t xml:space="preserve">@mikka.hipol@idinsight.org I'm struggling with translating this -- do you have any ideas how to do this?
	-Alexandra Agcaoili</t>
      </text>
    </comment>
  </commentList>
</comments>
</file>

<file path=xl/sharedStrings.xml><?xml version="1.0" encoding="utf-8"?>
<sst xmlns="http://schemas.openxmlformats.org/spreadsheetml/2006/main" count="103472" uniqueCount="7161">
  <si>
    <t>Comments</t>
  </si>
  <si>
    <t>For translation?</t>
  </si>
  <si>
    <t>type</t>
  </si>
  <si>
    <t>name</t>
  </si>
  <si>
    <t>publishable</t>
  </si>
  <si>
    <t>label</t>
  </si>
  <si>
    <t>label:tagalog</t>
  </si>
  <si>
    <t>label:cebuano</t>
  </si>
  <si>
    <t>label:hiligaynon</t>
  </si>
  <si>
    <t>label:ilocano</t>
  </si>
  <si>
    <t>label:bicolano</t>
  </si>
  <si>
    <t>label:waray</t>
  </si>
  <si>
    <t>hint</t>
  </si>
  <si>
    <t>hint:tagalog</t>
  </si>
  <si>
    <t>hint:cebuano</t>
  </si>
  <si>
    <t>hint:hiligaynon</t>
  </si>
  <si>
    <t>hint:ilocano</t>
  </si>
  <si>
    <t>hint:bicolano</t>
  </si>
  <si>
    <t>hint:waray</t>
  </si>
  <si>
    <t>required</t>
  </si>
  <si>
    <t>relevance</t>
  </si>
  <si>
    <t>default</t>
  </si>
  <si>
    <t>appearance</t>
  </si>
  <si>
    <t>constraint</t>
  </si>
  <si>
    <t>constraint message</t>
  </si>
  <si>
    <t>calculation</t>
  </si>
  <si>
    <t>repeat_count</t>
  </si>
  <si>
    <t>choice_filter</t>
  </si>
  <si>
    <t>disabled</t>
  </si>
  <si>
    <t>required message</t>
  </si>
  <si>
    <t>read only</t>
  </si>
  <si>
    <t>image</t>
  </si>
  <si>
    <t>image:tagalog</t>
  </si>
  <si>
    <t>image:cebuano</t>
  </si>
  <si>
    <t>image:hiligaynon</t>
  </si>
  <si>
    <t>image:ilocano</t>
  </si>
  <si>
    <t>image:bicolano</t>
  </si>
  <si>
    <t>image:waray</t>
  </si>
  <si>
    <t>media:audio</t>
  </si>
  <si>
    <t>media:video</t>
  </si>
  <si>
    <t>note</t>
  </si>
  <si>
    <t>response_note</t>
  </si>
  <si>
    <t>minimum_seconds</t>
  </si>
  <si>
    <t>start</t>
  </si>
  <si>
    <t>starttime</t>
  </si>
  <si>
    <t>yes</t>
  </si>
  <si>
    <t>end</t>
  </si>
  <si>
    <t>endtime</t>
  </si>
  <si>
    <t>deviceid</t>
  </si>
  <si>
    <t>phonenumber</t>
  </si>
  <si>
    <t>devicephonenum</t>
  </si>
  <si>
    <t>username</t>
  </si>
  <si>
    <t>calculate</t>
  </si>
  <si>
    <t>device_info</t>
  </si>
  <si>
    <t>device-info()</t>
  </si>
  <si>
    <t>duration</t>
  </si>
  <si>
    <t>duration()</t>
  </si>
  <si>
    <t>caseid</t>
  </si>
  <si>
    <t>audio audit</t>
  </si>
  <si>
    <t>audio_audits_refusals</t>
  </si>
  <si>
    <t>p=100;s=refuse_l1_homevisit;survey_refusal_status</t>
  </si>
  <si>
    <t>audio_audits_consent_script</t>
  </si>
  <si>
    <t>p=100;s=intro_select;d=intro_questions</t>
  </si>
  <si>
    <t>audio_audits_consent_phone</t>
  </si>
  <si>
    <t>p=100;s=phone_consent_record;d=consent_phone</t>
  </si>
  <si>
    <t>audio_audits_consent_in_person</t>
  </si>
  <si>
    <t>p=100;s=consent_phone_name;d=consent_phone</t>
  </si>
  <si>
    <t>audio_audits_refusals_2</t>
  </si>
  <si>
    <t>p=100;s=consent_l1_homevisit;d=consent_l3_allrounds</t>
  </si>
  <si>
    <t>audio_audits_sociodemog</t>
  </si>
  <si>
    <t>p=100;s=intro_demog;d=continue</t>
  </si>
  <si>
    <t>audio_audits_chl</t>
  </si>
  <si>
    <t>p=100;s=chl_b_13;d=chl_b_13</t>
  </si>
  <si>
    <t>audio_audits_fhl</t>
  </si>
  <si>
    <t>p=100;s=intro_fhl;d=intro_fhl</t>
  </si>
  <si>
    <t>audio_audits_fhl1</t>
  </si>
  <si>
    <t>p=100;s=fhl_1;d=fhl_1_ot</t>
  </si>
  <si>
    <t>audio_audits_fhl4</t>
  </si>
  <si>
    <t>p=100;s=fhl_4;d=fhl_4_ot</t>
  </si>
  <si>
    <t>audio_audits_bhw1</t>
  </si>
  <si>
    <t>p=100;s=bhw_interact_yn;d=bhw_interact_yn</t>
  </si>
  <si>
    <t>audio_audits_bhw2</t>
  </si>
  <si>
    <t>p=100;s=bhw_advice_yn;d=bhw_advice_yn</t>
  </si>
  <si>
    <t>audio_audits_hsb1</t>
  </si>
  <si>
    <t>p=100;s=hsb_facility_visit;d=hsb_facility_type</t>
  </si>
  <si>
    <t>audio_audits_diet_k</t>
  </si>
  <si>
    <t>p=100;s=diet_k_eat;d=diet_k_eat</t>
  </si>
  <si>
    <t>audio_audits_diet_p</t>
  </si>
  <si>
    <t>p=100;s=diet_p_consumption;d=diet_p_consumption</t>
  </si>
  <si>
    <t>audio_audits_pa_programs</t>
  </si>
  <si>
    <t>p=100;s=pa_p_exercise_programs;d=pa_p_exercise_programs</t>
  </si>
  <si>
    <t>audio_audits_sm_k</t>
  </si>
  <si>
    <t>p=100;s=sm_k_tob;d=sm_k_tob_illness_ot</t>
  </si>
  <si>
    <t>This is captured in HFCs - do we need to include them in audio audits?</t>
  </si>
  <si>
    <t>audio_audits_sm_p</t>
  </si>
  <si>
    <t>p=100;s=sm_p_smoke_yn;d=sm_p_smoke_yn</t>
  </si>
  <si>
    <t>audio_audits_drugs_a</t>
  </si>
  <si>
    <t>p=100;s=intro_drug;d=drug_programs</t>
  </si>
  <si>
    <t>audio_audits_alc_risk</t>
  </si>
  <si>
    <t>p=100;s=al_health_risks;d=al_k_risk</t>
  </si>
  <si>
    <t>audio_audits_alc_ads</t>
  </si>
  <si>
    <t>p=100;s=al_k_ads;d=al_k_ads</t>
  </si>
  <si>
    <t>audio_audits_eh_susprac</t>
  </si>
  <si>
    <t>p=100;s=eh_p_susprac;d=eh_p_susprac</t>
  </si>
  <si>
    <t>audio_audits_mh_issue</t>
  </si>
  <si>
    <t>p=100;s=mh_p_issue;d=mh_p_issue</t>
  </si>
  <si>
    <t>audio_audits_srh_k</t>
  </si>
  <si>
    <t>p=100;s=srh_k_std_examples;d=srh_k_std_examples</t>
  </si>
  <si>
    <t>sensor_statistic mean_sound_level</t>
  </si>
  <si>
    <t>audio_sensor_mean</t>
  </si>
  <si>
    <t>Audio sensor to check average and max db for the call</t>
  </si>
  <si>
    <t>sensor_statistic max_sound_level</t>
  </si>
  <si>
    <t>audio_sensor_max</t>
  </si>
  <si>
    <t>AL: is this still the same approval number? I'm assuming it is if its for Year 1</t>
  </si>
  <si>
    <t>notechecklist</t>
  </si>
  <si>
    <t>[ENUMERATOR, PLEASE MAKE SURE THAT YOU HAVE THE FOLLOWING ITEMS BEFORE YOU BEGIN:
1. UPDATED SURVEYCTO FORM
2. CHARGED DEVICE
&lt;u&gt;FOR IN-PERSON SURVEYS&lt;/u&gt;
3. PRINTED INFORMED CONSENT FORMS
4. PLACARDS FOR THE LIKERT SCALE (VERY EASY TO VERY DIFFICULT)
5. DOH IMAGE ON CHILD VACCINATION
DOH PSA Approval Number: DOH-2206
Expiry Date: 31 January 2024]</t>
  </si>
  <si>
    <t>[DO NOT READ OUT LOUD.]</t>
  </si>
  <si>
    <t>[HUWAG BANGGITIN.]</t>
  </si>
  <si>
    <t>select_one region</t>
  </si>
  <si>
    <t>region_id_input</t>
  </si>
  <si>
    <t>[ENUMERATOR, PLEASE SELECT YOUR ASSIGNED REGION:]</t>
  </si>
  <si>
    <t>round_control</t>
  </si>
  <si>
    <t>"R2"</t>
  </si>
  <si>
    <t>select_one enum</t>
  </si>
  <si>
    <t>enum_name_input</t>
  </si>
  <si>
    <t>[PLEASE SELECT YOUR NAME BELOW:]</t>
  </si>
  <si>
    <t/>
  </si>
  <si>
    <t>search('doh_hpls_enumerators_database', 'contains', 'region_id', ${region_id_input}, 'round', ${round_control})</t>
  </si>
  <si>
    <t>enum_id</t>
  </si>
  <si>
    <t>pulldata('doh_hpls_enumerators_database', 'enum_id', 'enum_name', ${enum_name_input})</t>
  </si>
  <si>
    <t>enum_name</t>
  </si>
  <si>
    <t>pulldata('doh_hpls_enumerators_database', 'enum_name', 'enum_name', ${enum_name_input})</t>
  </si>
  <si>
    <t>begin group</t>
  </si>
  <si>
    <t>datetime_grp</t>
  </si>
  <si>
    <t>field-list</t>
  </si>
  <si>
    <t>date</t>
  </si>
  <si>
    <t>date_entered</t>
  </si>
  <si>
    <t>[PLEASE ENTER TODAY'S DATE.]</t>
  </si>
  <si>
    <t>no-calendar</t>
  </si>
  <si>
    <t>.=today()</t>
  </si>
  <si>
    <t>time</t>
  </si>
  <si>
    <t>time_entered</t>
  </si>
  <si>
    <t>[PLEASE SELECT THE CURRENT TIME.]</t>
  </si>
  <si>
    <t>end group</t>
  </si>
  <si>
    <t>date_formatted</t>
  </si>
  <si>
    <t>Formatted date</t>
  </si>
  <si>
    <t>format-date-time(${date_entered}, '%m/%d')</t>
  </si>
  <si>
    <t>time_formatted</t>
  </si>
  <si>
    <t>Formatted time</t>
  </si>
  <si>
    <t>int(format-date-time(${time_entered}, '%H:%M'))</t>
  </si>
  <si>
    <t>Move to in-person only</t>
  </si>
  <si>
    <t>geopoint_note</t>
  </si>
  <si>
    <t>&lt;b&gt;[GPS CHECK]&lt;/b&gt;
[WE WILL NOW ASK YOU TO RECORD YOUR GPS LOCATION. PLEASE ENSURE THAT YOU ARE OUTDOORS AND STANDING DIRECTLY IN FRONT OF OR BESIDE THE STRUCTURE. NOTE THAT WE WILL ALSO BE COLLECTING BACKGROUND GPS INFORMATION.]</t>
  </si>
  <si>
    <t>geopoint</t>
  </si>
  <si>
    <t>gps_bg</t>
  </si>
  <si>
    <t>[PLEASE CLICK "RECORD LOCATION". THIS WILL START BACKGROUND LOCATION TRACKING.]</t>
  </si>
  <si>
    <t>[PLEASE CLICK "RECORD LOCATION" AGAIN. THIS WILL START BACKGROUND LOCATION TRACKING.]</t>
  </si>
  <si>
    <t>background</t>
  </si>
  <si>
    <t>select_one clusters</t>
  </si>
  <si>
    <t>cluster_name_input</t>
  </si>
  <si>
    <t>[PLEASE SELECT THE CLUSTER OF THE RESPONDENT THAT YOU WILL BE INTERVIEWING.]</t>
  </si>
  <si>
    <t>[HUWAG BANGGITIN]</t>
  </si>
  <si>
    <t>search('doh_hpls_r02_cluster_dataset','matches','enum_id',${enum_id})</t>
  </si>
  <si>
    <t>cluster_name_goback</t>
  </si>
  <si>
    <t>[IF YOUR ASSIGNED CLUSTER DOES NOT APPEAR IN THIS LIST, PLEASE REACH OUT TO YOUR REGIONAL COORDINATOR BEFORE PROCEEDING TO ANY DATA COLLECTION.]</t>
  </si>
  <si>
    <t>${cluster_name_input}=77</t>
  </si>
  <si>
    <t>cluster_name</t>
  </si>
  <si>
    <t>Cluster Name</t>
  </si>
  <si>
    <t>${cluster_name_input}</t>
  </si>
  <si>
    <t>cluster_id</t>
  </si>
  <si>
    <t>Cluster ID</t>
  </si>
  <si>
    <t>pulldata('doh_hpls_r02_cluster_dataset', 'cluster_id', 'cluster_name', ${cluster_name})</t>
  </si>
  <si>
    <t>select_one hhids</t>
  </si>
  <si>
    <t>hhid_input</t>
  </si>
  <si>
    <t>[PLEASE SELECT THE HHID THAT YOU WILL BE SCHEDULING OR INTERVIEWING.]</t>
  </si>
  <si>
    <t>search('doh_hpls_r02_hh_dataset','matches','cluster_id',${cluster_id})</t>
  </si>
  <si>
    <t>hhid_goback</t>
  </si>
  <si>
    <t>[IF YOUR TARGET HHID DOES NOT APPEAR IN THIS LIST, PLEASE REACH OUT TO YOUR REGIONAL COORDINATOR BEFORE PROCEEDING TO ANY DATA COLLECTION.]</t>
  </si>
  <si>
    <t>${hhid_input}=77</t>
  </si>
  <si>
    <t>hhid</t>
  </si>
  <si>
    <t>Split ID in the backend</t>
  </si>
  <si>
    <t>${hhid_input}</t>
  </si>
  <si>
    <t>hhid_long_c</t>
  </si>
  <si>
    <t>cluster_id + hhid</t>
  </si>
  <si>
    <t>concat(${cluster_id}, '_', ${hhid})</t>
  </si>
  <si>
    <t>hhid_long</t>
  </si>
  <si>
    <t>Household ID (long)</t>
  </si>
  <si>
    <t xml:space="preserve">pulldata('doh_hpls_r02_hh_dataset', 'hhid_long', 'hhid_long_c', ${hhid_long_c}) </t>
  </si>
  <si>
    <t>grid_id</t>
  </si>
  <si>
    <t>Grid ID</t>
  </si>
  <si>
    <t xml:space="preserve">pulldata('doh_hpls_r02_hh_dataset', 'grid_id', 'hhid_long_c', ${hhid_long_c}) </t>
  </si>
  <si>
    <t>region_name</t>
  </si>
  <si>
    <t>Region</t>
  </si>
  <si>
    <t xml:space="preserve">pulldata('doh_hpls_r02_hh_dataset', 'region_name', 'hhid_long_c', ${hhid_long_c}) </t>
  </si>
  <si>
    <t>province_name</t>
  </si>
  <si>
    <t>Province</t>
  </si>
  <si>
    <t xml:space="preserve">pulldata('doh_hpls_r02_hh_dataset', 'province_name', 'hhid_long_c', ${hhid_long_c}) </t>
  </si>
  <si>
    <t>citymun_name</t>
  </si>
  <si>
    <t>City or Municipality</t>
  </si>
  <si>
    <t xml:space="preserve">pulldata('doh_hpls_r02_hh_dataset', 'citymun_name', 'hhid_long_c', ${hhid_long_c}) </t>
  </si>
  <si>
    <t>barangay_name</t>
  </si>
  <si>
    <t>Barangay</t>
  </si>
  <si>
    <t xml:space="preserve">pulldata('doh_hpls_r02_hh_dataset', 'barangay_name', 'hhid_long_c', ${hhid_long_c}) </t>
  </si>
  <si>
    <t>gps_lat</t>
  </si>
  <si>
    <t>GPS Latitude</t>
  </si>
  <si>
    <t xml:space="preserve">pulldata('doh_hpls_r02_hh_dataset', 'gps_bg-Latitude', 'hhid_long_c', ${hhid_long_c}) </t>
  </si>
  <si>
    <t>gps_long</t>
  </si>
  <si>
    <t>GPS Longitude</t>
  </si>
  <si>
    <t xml:space="preserve">pulldata('doh_hpls_r02_hh_dataset', 'gps_bg-Longitude', 'hhid_long_c', ${hhid_long_c}) </t>
  </si>
  <si>
    <t>full_address</t>
  </si>
  <si>
    <t>Full Address</t>
  </si>
  <si>
    <t>concat('Brgy. ', ${barangay_name}, ', ', ${citymun_name}, ', ', ${province_name}, ', ', ${region_name})</t>
  </si>
  <si>
    <t>permanent_address</t>
  </si>
  <si>
    <t>Permanent Address</t>
  </si>
  <si>
    <t xml:space="preserve">pulldata('doh_hpls_r02_hh_dataset', 'permanent_address', 'hhid_long_c', ${hhid_long_c}) </t>
  </si>
  <si>
    <t>structure_address</t>
  </si>
  <si>
    <t>Structure Address</t>
  </si>
  <si>
    <t xml:space="preserve">pulldata('doh_hpls_r02_hh_dataset', 'structure_address', 'hhid_long_c', ${hhid_long_c}) </t>
  </si>
  <si>
    <t>structure_desc</t>
  </si>
  <si>
    <t>Structure Description</t>
  </si>
  <si>
    <t xml:space="preserve">pulldata('doh_hpls_r02_hh_dataset', 'structure_desc', 'hhid_long_c', ${hhid_long_c}) </t>
  </si>
  <si>
    <t>hh_door_color</t>
  </si>
  <si>
    <t>Household Door Color</t>
  </si>
  <si>
    <t xml:space="preserve">pulldata('doh_hpls_r02_hh_dataset', 'hh_door_color', 'hhid_long_c', ${hhid_long_c}) </t>
  </si>
  <si>
    <t>resp_id</t>
  </si>
  <si>
    <t>Respondent ID</t>
  </si>
  <si>
    <t xml:space="preserve">pulldata('doh_hpls_r02_hh_dataset', 'resp_id', 'hhid_long_c', ${hhid_long_c}) </t>
  </si>
  <si>
    <t>resp_name</t>
  </si>
  <si>
    <t xml:space="preserve">pulldata('doh_hpls_r02_hh_dataset', 'resp_name', 'hhid_long_c', ${hhid_long_c}) </t>
  </si>
  <si>
    <t>hh_familyname</t>
  </si>
  <si>
    <t>Household family name</t>
  </si>
  <si>
    <t xml:space="preserve">pulldata('doh_hpls_r02_hh_dataset', 'hh_familyname', 'hhid_long_c', ${hhid_long_c}) </t>
  </si>
  <si>
    <t>age</t>
  </si>
  <si>
    <t xml:space="preserve">pulldata('doh_hpls_r02_hh_dataset', 'age', 'hhid_long_c', ${hhid_long_c}) </t>
  </si>
  <si>
    <t>hh_head_name</t>
  </si>
  <si>
    <t xml:space="preserve">pulldata('doh_hpls_r02_hh_dataset', 'hh_head_name', 'hhid_long_c', ${hhid_long_c}) </t>
  </si>
  <si>
    <t>survey_language</t>
  </si>
  <si>
    <t>HH's preferred language based on HH listing</t>
  </si>
  <si>
    <t xml:space="preserve">pulldata('doh_hpls_r02_hh_dataset', 'survey_language', 'hhid_long_c', ${hhid_long_c}) </t>
  </si>
  <si>
    <t>mobile_num</t>
  </si>
  <si>
    <t xml:space="preserve">pulldata('doh_hpls_r02_hh_dataset', 'mobile_num', 'hhid_long_c', ${hhid_long_c}) </t>
  </si>
  <si>
    <t>pull_load_mobile_num</t>
  </si>
  <si>
    <t xml:space="preserve">pulldata('doh_hpls_r02_hh_dataset', 'load_mobile_num', 'hhid_long_c', ${hhid_long_c}) </t>
  </si>
  <si>
    <t>create dataset and process flow</t>
  </si>
  <si>
    <t>pull_mobile_num_r2</t>
  </si>
  <si>
    <t xml:space="preserve">pulldata('doh_hpls_r02_hh_dataset', 'mobile_num_r2', 'hhid_long_c', ${hhid_long_c}) </t>
  </si>
  <si>
    <t>phone_number</t>
  </si>
  <si>
    <t>if(${mobile_num}!=null,${mobile_num},${pull_mobile_num_r2})</t>
  </si>
  <si>
    <t>pull_reschedule_date</t>
  </si>
  <si>
    <t xml:space="preserve">pulldata('doh_hpls_r02_hh_sched_dataset', 'reschedule_call_date', 'hhid_long_c', ${hhid_long_c}) </t>
  </si>
  <si>
    <t>pull_reschedule_timeslot</t>
  </si>
  <si>
    <t xml:space="preserve">pulldata('doh_hpls_r02_hh_sched_dataset', 'reschedule_call_timeslot', 'hhid_long_c', ${hhid_long_c}) </t>
  </si>
  <si>
    <t>pull_reschedule_timeslot_text</t>
  </si>
  <si>
    <t xml:space="preserve">pulldata('doh_hpls_r02_hh_sched_dataset', 'reschedule_call_timeslot_text', 'hhid_long_c', ${hhid_long_c}) </t>
  </si>
  <si>
    <t>pull_schedule_date_1</t>
  </si>
  <si>
    <t xml:space="preserve">pulldata('doh_hpls_r02_hh_sched_dataset', 'schedule_date_1', 'hhid_long_c', ${hhid_long_c}) </t>
  </si>
  <si>
    <t>pull_schedule_timeslot_1</t>
  </si>
  <si>
    <t xml:space="preserve">pulldata('doh_hpls_r02_hh_sched_dataset', 'schedule_timeslot_1', 'hhid_long_c', ${hhid_long_c}) </t>
  </si>
  <si>
    <t>pull_schedule_timeslot_text_1</t>
  </si>
  <si>
    <t xml:space="preserve">pulldata('doh_hpls_r02_hh_sched_dataset', 'schedule_timeslot_text_1', 'hhid_long_c', ${hhid_long_c}) </t>
  </si>
  <si>
    <t>pull_schedule_date_2</t>
  </si>
  <si>
    <t xml:space="preserve">pulldata('doh_hpls_r02_hh_sched_dataset', 'schedule_date_2', 'hhid_long_c', ${hhid_long_c}) </t>
  </si>
  <si>
    <t>pull_schedule_timeslot_2</t>
  </si>
  <si>
    <t xml:space="preserve">pulldata('doh_hpls_r02_hh_sched_dataset', 'schedule_timeslot_2', 'hhid_long_c', ${hhid_long_c}) </t>
  </si>
  <si>
    <t>pull_schedule_timeslot_text_2</t>
  </si>
  <si>
    <t xml:space="preserve">pulldata('doh_hpls_r02_hh_sched_dataset', 'schedule_timeslot_text_2', 'hhid_long_c', ${hhid_long_c}) </t>
  </si>
  <si>
    <t>pull_schedule_date_3</t>
  </si>
  <si>
    <t xml:space="preserve">pulldata('doh_hpls_r02_hh_sched_dataset', 'schedule_date_3', 'hhid_long_c', ${hhid_long_c}) </t>
  </si>
  <si>
    <t>pull_schedule_timeslot_3</t>
  </si>
  <si>
    <t xml:space="preserve">pulldata('doh_hpls_r02_hh_sched_dataset', 'schedule_timeslot_3', 'hhid_long_c', ${hhid_long_c}) </t>
  </si>
  <si>
    <t>pull_schedule_timeslot_text_3</t>
  </si>
  <si>
    <t xml:space="preserve">pulldata('doh_hpls_r02_hh_sched_dataset', 'schedule_timeslot_text_3', 'hhid_long_c', ${hhid_long_c}) </t>
  </si>
  <si>
    <t>follow_up_contact_ct</t>
  </si>
  <si>
    <t xml:space="preserve">pulldata('doh_hpls_r02_fu_contacts_dataset', 'follow_up_contact_ct', 'hhid_long_c', ${hhid_long_c}) </t>
  </si>
  <si>
    <t>follow_up_contact_name_1</t>
  </si>
  <si>
    <t xml:space="preserve">pulldata('doh_hpls_r02_fu_contacts_dataset', 'follow_up_contact_name_1', 'hhid_long_c', ${hhid_long_c}) </t>
  </si>
  <si>
    <t>follow_up_contact_resp_rel_1</t>
  </si>
  <si>
    <t xml:space="preserve">pulldata('doh_hpls_r02_fu_contacts_dataset', 'follow_up_contact_resp_rel_1', 'hhid_long_c', ${hhid_long_c}) </t>
  </si>
  <si>
    <t>follow_up_contact_resp_rel_ot_1</t>
  </si>
  <si>
    <t xml:space="preserve">pulldata('doh_hpls_r02_fu_contacts_dataset', 'follow_up_contact_resp_rel_ot_1', 'hhid_long_c', ${hhid_long_c}) </t>
  </si>
  <si>
    <t>follow_up_contact_mobile_num_1</t>
  </si>
  <si>
    <t xml:space="preserve">pulldata('doh_hpls_r02_fu_contacts_dataset', 'follow_up_contact_mobile_num_1', 'hhid_long_c', ${hhid_long_c}) </t>
  </si>
  <si>
    <t xml:space="preserve">pulldata('doh_hpls_r02_fu_contacts_dataset', 'follow_up_contact_name_2', 'hhid_long_c', ${hhid_long_c}) </t>
  </si>
  <si>
    <t xml:space="preserve">pulldata('doh_hpls_r02_fu_contacts_dataset', 'follow_up_contact_resp_rel_2', 'hhid_long_c', ${hhid_long_c}) </t>
  </si>
  <si>
    <t xml:space="preserve">pulldata('doh_hpls_r02_fu_contacts_dataset', 'follow_up_contact_resp_rel_ot_2', 'hhid_long_c', ${hhid_long_c}) </t>
  </si>
  <si>
    <t xml:space="preserve">pulldata('doh_hpls_r02_fu_contacts_dataset', 'follow_up_contact_mobile_num_2', 'hhid_long_c', ${hhid_long_c}) </t>
  </si>
  <si>
    <t xml:space="preserve">pulldata('doh_hpls_r02_fu_contacts_dataset', 'follow_up_contact_name_3', 'hhid_long_c', ${hhid_long_c}) </t>
  </si>
  <si>
    <t xml:space="preserve">pulldata('doh_hpls_r02_fu_contacts_dataset', 'follow_up_contact_resp_rel_3', 'hhid_long_c', ${hhid_long_c}) </t>
  </si>
  <si>
    <t xml:space="preserve">pulldata('doh_hpls_r02_fu_contacts_dataset', 'follow_up_contact_resp_rel_ot_3', 'hhid_long_c', ${hhid_long_c}) </t>
  </si>
  <si>
    <t xml:space="preserve">pulldata('doh_hpls_r02_fu_contacts_dataset', 'follow_up_contact_mobile_num_3', 'hhid_long_c', ${hhid_long_c}) </t>
  </si>
  <si>
    <t>hhid_display_grp</t>
  </si>
  <si>
    <t>Household information display</t>
  </si>
  <si>
    <t>note_assignment</t>
  </si>
  <si>
    <t>[ENUMERATOR, HERE ARE THE DETAILS OF YOUR ASSIGNED HOUSEHOLD:]
&lt;font color="blue"&gt;&lt;b&gt;${hhid}&lt;/b&gt;&lt;/font&gt;
&lt;font color="blue"&gt;&lt;b&gt;${full_address}&lt;/b&gt;&lt;/font&gt;
- HOUSEHOLD NAME: ${hh_familyname}
- RESPONDENT NAME: ${resp_name}
- UPDATED MOBILE NUMBER: ${phone_number}
- ADDRESS: ${structure_address}
- ADDRESS DESC: ${structure_desc}
- DOOR COLOR: ${hh_door_color}
- R1 MOBILE NUMBER: ${mobile_num}
- LOAD MOBILE NUMBER (IF ANY): ${pull_load_mobile_num}</t>
  </si>
  <si>
    <t>[ENUMERATOR, HERE ARE THE DETAILS OF YOUR ASSIGNED HOUSEHOLD:]
&lt;font color="blue"&gt;&lt;b&gt;${hhid}&lt;/b&gt;&lt;/font&gt;
- HOUSEHOLD NAME: ${hh_familyname}
- RESPONDENT NAME: ${resp_name}
- UPDATED MOBILE NUMBER: ${phone_number}
- ADDRESS: ${full_address}
- R1 MOBILE NUMBER: ${mobile_num}
- LOAD MOBILE NUMBER (IF ANY): ${pull_load_mobile_num}</t>
  </si>
  <si>
    <t>note_reschedule</t>
  </si>
  <si>
    <t>- RESCHEDULE: ${pull_reschedule_date}, ${pull_reschedule_timeslot}, ${pull_reschedule_timeslot_text}</t>
  </si>
  <si>
    <t>${pull_reschedule_date}!=null</t>
  </si>
  <si>
    <t>note_schedule1</t>
  </si>
  <si>
    <t>- SCHEDULE #1: ${pull_schedule_date_1}, ${pull_schedule_timeslot_1}, ${pull_schedule_timeslot_text_1}</t>
  </si>
  <si>
    <t>${pull_schedule_date_1}!=null</t>
  </si>
  <si>
    <t>note_schedule2</t>
  </si>
  <si>
    <t>- SCHEDULE #2: ${pull_schedule_date_2}, ${pull_schedule_timeslot_2}, ${pull_schedule_timeslot_text_2}</t>
  </si>
  <si>
    <t>${pull_schedule_date_2}!=null</t>
  </si>
  <si>
    <t>note_schedule3</t>
  </si>
  <si>
    <t>- SCHEDULE #3: ${pull_schedule_date_3}, ${pull_schedule_timeslot_3}, ${pull_schedule_timeslot_text_3}</t>
  </si>
  <si>
    <t>${pull_schedule_date_3}!=null</t>
  </si>
  <si>
    <t>note_survey_language</t>
  </si>
  <si>
    <t>[PLEASE USE THE &lt;font color="blue"&gt;${survey_language}&lt;/font&gt; TRANSLATION OF THE SURVEY FOR THE INTERVIEW.]</t>
  </si>
  <si>
    <t>[PLEASE USE THE ${survey_language} TRANSLATION OF THE SURVEY FOR THE INTERVIEW.]</t>
  </si>
  <si>
    <t>select_one act_type</t>
  </si>
  <si>
    <t>act_type</t>
  </si>
  <si>
    <t>[SELECT THE ACTIVITY YOU ARE DOING FOR THIS CALL / INTERACTION]</t>
  </si>
  <si>
    <t>sched_grp</t>
  </si>
  <si>
    <t>Scheduling</t>
  </si>
  <si>
    <t>${act_type} = 1</t>
  </si>
  <si>
    <t>notechecklist_sched</t>
  </si>
  <si>
    <r>
      <rPr>
        <rFont val="Inter"/>
        <color theme="1"/>
        <sz val="10.0"/>
      </rPr>
      <t>&lt;b&gt;[SCHEDULING]&lt;/b&gt;
[BEFORE BEGINNING, PLEASE MAKE SURE TO HAVE YOUR &lt;font color="blue"&gt;</t>
    </r>
    <r>
      <rPr>
        <rFont val="Inter"/>
        <color rgb="FF0000FF"/>
        <sz val="10.0"/>
      </rPr>
      <t>SCHEDULING GOOGLE SHEET</t>
    </r>
    <r>
      <rPr>
        <rFont val="Inter"/>
        <color theme="1"/>
        <sz val="10.0"/>
      </rPr>
      <t>&lt;/font&gt; READY]</t>
    </r>
  </si>
  <si>
    <t>&lt;b&gt;[SCHEDULING]&lt;/b&gt;
[BEFORE BEGINNING, PLEASE MAKE SURE TO HAVE YOUR &lt;font color="blue"&gt;SCHEDULING GOOGLE SHEET&lt;/font&gt; READY]</t>
  </si>
  <si>
    <t>select_one attempt_cnt</t>
  </si>
  <si>
    <t>attempt_sched</t>
  </si>
  <si>
    <t>[HOW MANY TIMES HAVE YOU ATTEMPTED TO SCHEDULE THIS HOUSEHOLD?]</t>
  </si>
  <si>
    <t>(.&gt;0 and .&lt;20)</t>
  </si>
  <si>
    <t>note_sched_attempt</t>
  </si>
  <si>
    <t>[THIS IS ATTEMPT #${attempt_sched} FOR THE ${hhid}. THIS IS MORE THAN THE MAXIMUM NUMBER OF ATTEMPTS FOR SCHEDULING ALLOWED. 
PLEASE PROCEED TO THE NEXT HOUSEHOLD.]</t>
  </si>
  <si>
    <t>${attempt_sched}&gt;5</t>
  </si>
  <si>
    <t>call_attempt_grp</t>
  </si>
  <si>
    <t>Phone call attempt</t>
  </si>
  <si>
    <t>note_sched_call_info</t>
  </si>
  <si>
    <t>&lt;b&gt;[RESPONDENT DETAILS]&lt;/b&gt;
- RESPONDENT NAME: ${resp_name}
- UPDATED MOBILE NUMBER: &lt;b&gt;${phone_number}&lt;/b&gt;
- R1 MOBILE NUMBER: ${mobile_num}
- LOAD MOBILE NUMBER (IF ANY): ${pull_load_mobile_num}</t>
  </si>
  <si>
    <r>
      <rPr>
        <rFont val="Inter"/>
        <b/>
        <color theme="1"/>
        <sz val="10.0"/>
      </rPr>
      <t xml:space="preserve">TEMPORARILY DISABLED
</t>
    </r>
    <r>
      <rPr>
        <rFont val="Inter"/>
        <color theme="1"/>
        <sz val="10.0"/>
      </rPr>
      <t>TO REVISE: add flow to allow manual input</t>
    </r>
  </si>
  <si>
    <t>text</t>
  </si>
  <si>
    <t>masked_and_labeled_phone_call</t>
  </si>
  <si>
    <t>[PRESS THE BUTTON BELOW TO START THE CALL]</t>
  </si>
  <si>
    <t>no</t>
  </si>
  <si>
    <t>custom-phone-call(phone_number=${phone_number},hide_phone_number=1,phone_number_label=${hhid})</t>
  </si>
  <si>
    <t>select_one call_response_status</t>
  </si>
  <si>
    <t>attempt_sched_result</t>
  </si>
  <si>
    <t>What was the result of the call?</t>
  </si>
  <si>
    <t>If the respondent did not pick up, please try 4 times in total before answering "No".</t>
  </si>
  <si>
    <t>sched_call_status</t>
  </si>
  <si>
    <t>if(${attempt_sched_result} = 1, 'Call answered', if(${attempt_sched_result}&lt;6, 'Call failed', 'Invalid number'))</t>
  </si>
  <si>
    <t>sched_call_invalid_grp</t>
  </si>
  <si>
    <t>Number is invalid</t>
  </si>
  <si>
    <t>${attempt_sched_result}=6 or ${attempt_sched_result}=7 or (${attempt_sched}&gt;=3 and ${attempt_sched_result}&gt;1)</t>
  </si>
  <si>
    <t>note_call_invalid</t>
  </si>
  <si>
    <t>[SINCE THE NUMBER IS INVALID, PLEASE CALL THE FOLLOW-UP CONTACTS OF THE RESPONDENT TO ASK FOR UPDATED CONTACT DETAILS, IF AVAILABLE]</t>
  </si>
  <si>
    <t>fu_contact_verify_grp_1</t>
  </si>
  <si>
    <t>Follow-up contact #1</t>
  </si>
  <si>
    <t>${follow_up_contact_ct} != 999</t>
  </si>
  <si>
    <t>fu_contact_details_1</t>
  </si>
  <si>
    <t>[ENUMERATOR, HERE ARE THE DETAILS OF THE FOLLOW-UP CONTACT:]
- CONTACT NAME: ${follow_up_contact_name_1}
- MOBILE NUMBER: ${follow_up_contact_mobile_num_1}</t>
  </si>
  <si>
    <t>fu_phone_call_1</t>
  </si>
  <si>
    <t>custom-phone-call(phone_number=${follow_up_contact_mobile_num_1},hide_phone_number=1,phone_number_label=${hhid})</t>
  </si>
  <si>
    <t>select_one yn</t>
  </si>
  <si>
    <t>fu_contact_consent_1</t>
  </si>
  <si>
    <t>&lt;b&gt;[FOLLOW-UP CONTACT INTRO]&lt;/b&gt;
Good day! I am ${enum_name} and I work for IDinsight. IDinsight is a research partner working with the DOH Health Promotion Bureau.
DOH is conducting the National Health Promotion and Literacy Longitudinal Study (HPLS) to determine the health literacy and knowledge, attitudes, and practices of Filipinos on different aspects of health.
We received your number from one of our respondents, ${resp_name}, during our interview last April to June 2023. They nominated you as their follow up contact.
Do you have 1-2 minutes to answer a few questions?</t>
  </si>
  <si>
    <t xml:space="preserve">&lt;b&gt;[FOLLOW-UP CONTACT INTRO]&lt;/b&gt;
Magandang araw! Ako po si ${enum_name} at nagtatrabaho ako sa IDinsight. Ang IDinsight ay isang research partner ng Department of Health. 
Nagsasagawa ang DOH ng National Health Promotion and Literacy Longitudinal Study o HPLS upang tukuyin ang kaalaman, saloobin, at gawain ng mga Pilipino tungkol sa iba't ibang aspeto ng kalusugan.
Nakuha po namin yung number niyo galing sa isa po naming respondent, si ${resp_name}, noong na-interview namin siya noong Abril-Hunyo 2023. Kayo po yung binigay nilang follow-up contact. Mayroon po ba kayong 1-2 minutes para magsagot ng mga tanong? 
</t>
  </si>
  <si>
    <t>&lt;b&gt;[FOLLOW-UP CONTACT INTRO]&lt;/b&gt;
Maayong adlaw! Ako diay si ${enum_name} ug nagtrabaho ko sa IDinsight. Ang IDinsight kay usa ka research partner sa DOH Health Promotion Bureau (DOH HPB).
Naghimo ang DOH ug National Health Promotion and Literacy Longitudinal Study o HPLS para makuha ang kahibalo, huna-huna ug binuhatan sa mga Pilipino kabahin sa lain-laing aspeto sa maayong panglawas.   
Nakuha namo imong number sa isa sa among na-interview, si ${resp_name}, sa niaging buwan, mga Abril hangtud Hunyo 2023. Ikaw ilang gibutang nga kontak incaso dili sila ma-kontak.  
Naa kay igong oras  bisan 1-2 minuto para makatubag sa pipila ka mga pangutana?</t>
  </si>
  <si>
    <t>&lt;b&gt;[FOLLOW-UP CONTACT INTRO]&lt;/b&gt;
Maayong adlaw! Ako gali si ${enum_name} kag naga obra sa IDInsight. Ang IDInsight is ka research partner nga ga-obra kaupod sang DOH Health Promotion Bureau.
Ang DOH nagadumala sang National Health Promotion and Literacy Longitudinal Study (HPLS) para ma determina ang ihibalo kag kaalam sa ikayong lawas, pamatasan, kag pag practice sang mga Filipino sa nagkalain-lain nga aspeto sa ikaayong lawas.
Nakuha namon ang imo nga numero sa isa namon ka respondent nga si, ${resp_name}, sadtong amon nga ulihi nga interview sang bulan Abril tubtob Junio 2023. Ikaw ang ila nga gin pili para mangin follow up contact.
Maya ara ka bala sang 1-2 minutos para magsabat sang magamay nga pamangkutanon?</t>
  </si>
  <si>
    <t>&lt;b&gt;[FOLLOW-UP CONTACT INTRO]&lt;/b&gt;
Naimbag nga aldaw! Siak ni ${enum_name} agtrabtrabaho ak para iti IDinsight.
IDinsight ket maysa a partnet/kadua ti DOH Health Promotion Bureau. Ti DOH ket agar-aramid iti National Health Promotion and Literacy Longitudinal Study(HPLS) tapno maamuan ti kinasirib, kaugalian ken sursuro dagiti Filipino maipanggep iti agduduma nga aspeto ti salun-at.
Naala mi ti numero yo manipod iti maysa kadagiti respondents ${resp_name}, idi madama ti interbyu iti Abril ingana June 2023. Inbaga/nominate daka a kas follow-up kontak.
Adda an kadi 1-2 minuto nga sumungbat kadagiti sumagmamano nga salusod/damag mi?</t>
  </si>
  <si>
    <t>&lt;b&gt;[FOLLOW-UP CONTACT INTRO]&lt;/b&gt;
Marhay na aga/udto/banggi! Ako po ${enum_name}  nagtatrabaho para sa IDinsight. An IDinsight sarong research partner na kaiba kan DOH Health Promotion Bureau.
Sa ngonian ang DOH naggigibo ki National Health Promotion and Literacy Longitudinal Study (HPLS) tanganing aramun an health literacy, kaaraman, saloobin, asin kung ano ang nakagawian na kan mga Filipino manungod sa manlain-lain na aspeto kan salud.
An saindong numero samuyang nakua hale sa samuyang  naging respondent, ${resp_name}, kang nainterview niamo siya kan  Abril sagkod Hunyo 2023. Sinda man nagtao para maging saro sa mga follow up contact.
Igwa po ba kamo nin 1-2 minuto para simbagon an nagkapirang mga kahaputan?</t>
  </si>
  <si>
    <t>&lt;b&gt;[FOLLOW-UP CONTACT INTRO]&lt;/b&gt;
Maupay nga aga/kulop! Ako ngay-an hi ${enum_name}, natrabaho ha IDinsight. Bale, it IDinsight kay research partner hit DOH Health Promotion Bureau. 
Nagbubuhat yana it DOH hin National Health Promotion ngan Literacy Longitudinal Study (HPLS) para mabaruan it kaaram ngan hibabroan, pamatasan, ngan gi-os hit mga Pilipino parte hit iba-iba nga aspeto hit aton health o panlawas. 
Nakuha namon an imo numero tikang ha amon usa nga mga respondent, hi (NGARAN HAN RESPONDENT), han pag-interview namon ha iya han nag-agi nga Abril hasta June 2023. Bale, ginpili kamo nira para maging ira follow up contact.
Mayda ka ba usa o duha ka minutos para batunon ini nga amon pipira nga pakiana?</t>
  </si>
  <si>
    <t>[READ OUT LOUD.]</t>
  </si>
  <si>
    <t>[BANGGITIN.]</t>
  </si>
  <si>
    <t>fu_contact_consented_grp_1</t>
  </si>
  <si>
    <t>Consented</t>
  </si>
  <si>
    <t>${fu_contact_consent_1} = 1</t>
  </si>
  <si>
    <t>select_one yn_re</t>
  </si>
  <si>
    <t>fu_contact_verify_name_1</t>
  </si>
  <si>
    <t>Just for confirmation, is your name ${follow_up_contact_name_1}?</t>
  </si>
  <si>
    <t>Confirm ko lang po, kayo po ba si ${follow_up_contact_name_1}?</t>
  </si>
  <si>
    <t>Para lang ma-conpirma namo, ikaw ba ${follow_up_contact_resp_rel_1} ni ${resp_name}?</t>
  </si>
  <si>
    <t>Para kumpermahon, ikaw bala si ${follow_up_contact_name_1}?</t>
  </si>
  <si>
    <t>Tapnu makumpirma, ti nagan mo kadi ket ${follow_up_contact_name_1}?</t>
  </si>
  <si>
    <t>Para makunpirma mi po, ika po si  ${follow_up_contact_name_1}?</t>
  </si>
  <si>
    <t>Para la masigurado, ikaw ba hi ${follow_up_contact_name_1}?</t>
  </si>
  <si>
    <t>fu_contact_verify_rel_1</t>
  </si>
  <si>
    <t>Also just for confirmation, are you the ${follow_up_contact_resp_rel_1} of ${resp_name}?</t>
  </si>
  <si>
    <t>Confirm ko lang din po, kayo po ba yung ${follow_up_contact_name_1} ni ${resp_name}?</t>
  </si>
  <si>
    <t>Kag para liwat kumpermahon, ikaw bala ang ${follow_up_contact_resp_rel_1} ni ${resp_name}?</t>
  </si>
  <si>
    <t>Ken tapnu makumpirma, sika ti ${follow_up_contact_resp_rel_1} ni ${resp_name}?</t>
  </si>
  <si>
    <t>Para ikunpirma mi giraray ika po an ${follow_up_contact_resp_rel_1} ni ${resp_name}?</t>
  </si>
  <si>
    <t>Ngan para la kami mas nga makasiguro, ikaw ba an ${follow_up_contact_resp_rel_1} ni ${resp_name}?</t>
  </si>
  <si>
    <t>${fu_contact_verify_name_1} = 1</t>
  </si>
  <si>
    <t>fu_contact_respcontact_yn_1</t>
  </si>
  <si>
    <t>Thank you for confirming!
We were unable to contact the mobile number provided by ${resp_name}, and so we cannot proceed with their interview. Do you know their updated contact details?</t>
  </si>
  <si>
    <t xml:space="preserve">Salamat po sa pag-confirm! 
Hindi po namin matawagan ang contact number na binigay ni ${resp_name}, kaya hindi po kami maka-proceed sa survey. Alam niyo po ba yung updated contact details nila? </t>
  </si>
  <si>
    <t>Salamat sa pag-conpirma! 
Dili namo ma-kontak ang mobile number na gihatag ni ${resp_name}, mao na di mi kapadayon sa interview. Kabalo ka sa ilang bag-ong contact details?</t>
  </si>
  <si>
    <t>Salamat sa pag kumperma!
Indi namon ma tawgan ang cellphone number nga gin hatag ni {$resp_name}, kag indi kita maka padayon sa ila sang pag interview. May nabal-an ka pa sang ila bag-o nga detalye sang kontak?</t>
  </si>
  <si>
    <t>Agyamanak ti kumpirmasyon!
Haan mi nga makontak ti  numero nga inted ni ${resp_name}, 
isunga haan mi maituloy nga mainterbyu isuna.
 Ammom kadi ti agdama nga kontak da?</t>
  </si>
  <si>
    <t>Salamaton pong maray sa pagkunpirma!
Dai po kaya niamo maapodan an mobile number na tinao ni ${resp_name}, kaya dai po kami makapagpoon kan samuyang interview. Aram po ba nindo an bagong contact number nya?</t>
  </si>
  <si>
    <t>Salamat ha pagkumpirma! 
Waray gad nam ma-contact an mobile number ni ${resp_name}, asya di kami nakakapadayon han amon interview. Maaram ka ba han ira pinakabag-o nga numero o contact details?</t>
  </si>
  <si>
    <t>${fu_contact_verify_rel_1} = 1</t>
  </si>
  <si>
    <t>fu_contact_resp_mobile_num_1</t>
  </si>
  <si>
    <t>Enter mobile number here:</t>
  </si>
  <si>
    <t>[READ OUT LOUD.] 
Please input 11-digits in the ff format: 09171234567</t>
  </si>
  <si>
    <t>${fu_contact_respcontact_yn_1} = 1</t>
  </si>
  <si>
    <t>regex(.,'[0-9]{11}')</t>
  </si>
  <si>
    <t>The phone number must be 11 digits and contain only numbers 0 to 9</t>
  </si>
  <si>
    <t>note_fu_contact_end_1</t>
  </si>
  <si>
    <t>Thank you for your time, and we hope you have a good rest of your day!
[DROP CALL]</t>
  </si>
  <si>
    <t xml:space="preserve">Salamat po sa inyong oras, at magandang araw po sa inyo! 
[DROP CALL] </t>
  </si>
  <si>
    <t>Daghang salamat sa inyong oras ug maayong adlaw sa imoha!
[DROP CALL]</t>
  </si>
  <si>
    <t>Salamat sa imo nga oras, kag ginapangabay namon nga maayo ang imo bilog nga adlaw!
[DROP CALL]</t>
  </si>
  <si>
    <t>Agyamanak ti oras yo,ken sapay kuma ta nasayaat ti panaginana ti aldaw yo!                                                                                                                              i-drop ti tawag.
[DROP CALL]</t>
  </si>
  <si>
    <t>Salamaton pong maray sa saimong oras asin marhay na aldaw po saimo.
[DROP CALL]</t>
  </si>
  <si>
    <t>Damo nga salamat han iyo oras, ngan maging mahinungdanon unta it iyo adlaw!
[IGBUBUTANG AN TAWAG]</t>
  </si>
  <si>
    <t>fu_contact_verify_grp_2</t>
  </si>
  <si>
    <t>Follow-up contact #2</t>
  </si>
  <si>
    <t>${follow_up_contact_ct} = 2 or ${follow_up_contact_ct} = 3 and ${fu_contact_respcontact_yn_1} = 0</t>
  </si>
  <si>
    <t>fu_contact_details_2</t>
  </si>
  <si>
    <t>[ENUMERATOR, HERE ARE THE DETAILS OF THE FOLLOW-UP CONTACT:]
- CONTACT NAME: ${follow_up_contact_name_2}
- MOBILE NUMBER: ${follow_up_contact_mobile_num_2}</t>
  </si>
  <si>
    <t>fu_phone_call_2</t>
  </si>
  <si>
    <t>custom-phone-call(phone_number=${follow_up_contact_mobile_num_2},hide_phone_number=1,phone_number_label=${hhid})</t>
  </si>
  <si>
    <t>fu_contact_consent_2</t>
  </si>
  <si>
    <t>&lt;b&gt;[FOLLOW-UP CONTACT INTRO]&lt;/b&gt;
Naimbag nga aldaw! Siak ni ${enum_name} agtrabtrabaho 
ak para iti IDinsight.
IDinsight ket maysa a partnet/kadua ti DOH Health Promotion Bureau. Ti DOH ket agar-aramid iti National Health Promotion and Literacy
 Longitudinal Study(HPLS)
 tapno maamuan ti kinasirib,kaugalian ken
 sursuro dagiti Filipino maipanggep iti agduduma nga aspeto ti salun-at.
Naala mi ti numero yo manipod iti maysa 
kadagiti respondents ${resp_name}, 
idi madama ti interbyu iti Abril ingana June 2023. 
Inbaga/nominate daka a kas follow-up kontak.
Adda an kadi 1-2 minuto nga sumungbat kadagiti 
sumagmamano nga salusod/damag mi?</t>
  </si>
  <si>
    <t>fu_contact_consented_grp_2</t>
  </si>
  <si>
    <t>${fu_contact_consent_2} = 1</t>
  </si>
  <si>
    <t>fu_contact_verify_name_2</t>
  </si>
  <si>
    <t>Just for confirmation, is your name ${follow_up_contact_name_2}?</t>
  </si>
  <si>
    <t>Confirm ko lang po, kayo po ba si ${follow_up_contact_name_2}?</t>
  </si>
  <si>
    <t>Para lang ma-conpirma namo, ikaw ba ${follow_up_contact_name_2} ni ${resp_name}?</t>
  </si>
  <si>
    <t>Para kumpermahon, ikaw bala si ${follow_up_contact_name_2}?</t>
  </si>
  <si>
    <t>Tapnu makumpirma, ti nagan mo kadi ket ${follow_up_contact_name_2}?</t>
  </si>
  <si>
    <t>Para makunpirma mi po, ika po si  ${follow_up_contact_name_2}?</t>
  </si>
  <si>
    <t>Para la masigurado, ikaw ba hi ${follow_up_contact_name_2}?</t>
  </si>
  <si>
    <t>fu_contact_verify_rel_2</t>
  </si>
  <si>
    <t>Also just for confirmation, are you the ${follow_up_contact_resp_rel_2} of ${resp_name}?</t>
  </si>
  <si>
    <t>Confirm ko lang din po, kayo po ba yung ${follow_up_contact_name_2} ni ${resp_name}?</t>
  </si>
  <si>
    <t>Kag para liwat kumpermahon, ikaw bala ang ${follow_up_contact_resp_rel_2} ni ${resp_name}?</t>
  </si>
  <si>
    <t>Ken tapnu makumpirma, sika ti ${follow_up_contact_name_2} ni ${resp_name}?</t>
  </si>
  <si>
    <t>Para ikunpirma mi giraray ika po an ${follow_up_contact_resp_rel_2} ni ${resp_name}?</t>
  </si>
  <si>
    <t>Ngan para la kami mas nga makasiguro, ikaw ba an ${follow_up_contact_resp_rel_2} ni ${resp_name}?</t>
  </si>
  <si>
    <t>${fu_contact_verify_name_2} = 1</t>
  </si>
  <si>
    <t>fu_contact_respcontact_yn_2</t>
  </si>
  <si>
    <t>Salamat ha pagkumpirma! 
Waray gad nam ma-contact an mobile number nga ginhatag ni (NGARAN HAN RESPONDENT), asya di kami nakakapadayon han amon interview. Maaram ka ba han ira pinakabag-o nga numero o contact details?</t>
  </si>
  <si>
    <t>${fu_contact_verify_rel_2} = 1</t>
  </si>
  <si>
    <t>fu_contact_resp_mobile_num_2</t>
  </si>
  <si>
    <t>Please input 11-digits in the ff format: 09171234567</t>
  </si>
  <si>
    <t>Please input 11-digits in the ff format: 09171234568</t>
  </si>
  <si>
    <t>Please input 11-digits in the ff format: 09171234569</t>
  </si>
  <si>
    <t>Please input 11-digits in the ff format: 09171234570</t>
  </si>
  <si>
    <t>Please input 11-digits in the ff format: 09171234571</t>
  </si>
  <si>
    <t>Please input 11-digits in the ff format: 09171234572</t>
  </si>
  <si>
    <t>Please input 11-digits in the ff format: 09171234573</t>
  </si>
  <si>
    <t>${fu_contact_respcontact_yn_2} = 1</t>
  </si>
  <si>
    <t>note_fu_contact_end_2</t>
  </si>
  <si>
    <t>fu_contact_verify_grp_3</t>
  </si>
  <si>
    <t>Follow-up contact #3</t>
  </si>
  <si>
    <t>${follow_up_contact_ct} = 3 and ${fu_contact_respcontact_yn_2} = 0</t>
  </si>
  <si>
    <t>fu_contact_details_3</t>
  </si>
  <si>
    <t>[ENUMERATOR, HERE ARE THE DETAILS OF THE FOLLOW-UP CONTACT:]
- CONTACT NAME: ${follow_up_contact_name_3}
- MOBILE NUMBER: ${follow_up_contact_mobile_num_3}</t>
  </si>
  <si>
    <t>fu_phone_call_3</t>
  </si>
  <si>
    <t>custom-phone-call(phone_number=${follow_up_contact_mobile_num_3},hide_phone_number=1,phone_number_label=${hhid})</t>
  </si>
  <si>
    <t>fu_contact_consent_3</t>
  </si>
  <si>
    <t xml:space="preserve">&lt;b&gt;[FOLLOW-UP CONTACT INTRO]&lt;/b&gt;
Magandang araw! Ako po si ${enum_name} at nagtatrabaho ako sa IDinsight. Ang IDinsight ay isang research partner ng Department of Health. 
Nagsasagawa ang DOH ng National Health Promotion and Literacy Longitudinal Study o HPLS upang tukuyin ang kaalaman, saloobin, at gawain ng mga Pilipino tungkol sa iba't ibang aspeto ng kalusugan.
Nakuha po namin yung number niyo galing sa isa po naming respondent, si ${resp_name}, noong na-interview namin siya noong Abril-Hunyo 2023. Kayo po yung binigay nilang follow-up contact. Mayroon po ba kayong 1-2 minutes para magsagot ng mga tanong? </t>
  </si>
  <si>
    <t>&lt;b&gt;[FOLLOW-UP CONTACT INTRO]&lt;/b&gt;
Naimbag nga aldaw! Siak ni ${enum_name} agtrabtrabaho ak para iti IDinsight.
IDinsight ket maysa a partnet/kadua ti DOH Health Promotion Bureau. Ti DOH ket agar-aramid iti National Health Promotion and Literacy Longitudinal Study (HPLS) tapno maamuan ti kinasirib,kaugalian ken sursuro dagiti Filipino maipanggep iti agduduma nga aspeto ti salun-at.
Naala mi ti numero yo manipod iti maysa kadagiti respondents ${resp_name}, idi madama ti interbyu iti Abril ingana June 2023. Inbaga/nominate daka a kas follow-up kontak.
Adda an kadi 1-2 minuto nga sumungbat kadagiti sumagmamano nga salusod/damag mi?</t>
  </si>
  <si>
    <t>&lt;b&gt;[FOLLOW-UP CONTACT INTRO]&lt;/b&gt;
Marhay na aga/udto/banggi! Ako po ${enum_name}  nagtatrabaho para sa IDinsight. An IDinsight sarong research partner na kaiba kan DOH Health Promotion Bureau.
Sa ngonian ang DOH naggigibo ki National Health Promotion and Literacy Longitudinal Study (HPLS) tanganing aramun an health literacy, kaaraman, saloobin, asin kung ano ang nakagawian na kan mga Filipino manungod sa manlain-lain na aspeto kan salud.
An saindong numero samuyang nakua hale sa samuyang  naging respondent, ${resp_name}, kang nainterview niamo siya kan  Abril sagkod Hunyo 2023. Sinda man nagtao para maging saro ika sa mga follow up contact.
Igwa po ba kamo nin 1-2 minuto para simbagon an nagkapirang mga kahaputan?</t>
  </si>
  <si>
    <t>fu_contact_consented_grp_3</t>
  </si>
  <si>
    <t>${fu_contact_consent_3} = 1</t>
  </si>
  <si>
    <t>fu_contact_verify_name_3</t>
  </si>
  <si>
    <t>Just for confirmation, is your name ${follow_up_contact_name_3}?</t>
  </si>
  <si>
    <t>Confirm ko lang po, kayo po ba si ${follow_up_contact_name_3}?</t>
  </si>
  <si>
    <t>Para lang ma-conpirma namo, ikaw ba ${follow_up_contact_name_3} ni ${resp_name}?</t>
  </si>
  <si>
    <t>Para kumpermahon, ikaw bala si ${follow_up_contact_name_3}?</t>
  </si>
  <si>
    <t>Tapnu makumpirma, ti nagan mo kadi ket ${follow_up_contact_name_3}?</t>
  </si>
  <si>
    <t>Para makunpirma mi po, ika po si  ${follow_up_contact_name_3}?</t>
  </si>
  <si>
    <t>Para la masigurado, ikaw ba hi ${follow_up_contact_name_3}?</t>
  </si>
  <si>
    <t>fu_contact_verify_rel_3</t>
  </si>
  <si>
    <t>Also just for confirmation, are you the ${follow_up_contact_resp_rel_3} of ${resp_name}?</t>
  </si>
  <si>
    <t>Confirm ko lang din po, kayo po ba yung ${follow_up_contact_resp_rel_3} ni ${resp_name}?</t>
  </si>
  <si>
    <t>Para lang ma-conpirma namo, ikaw ba ${follow_up_contact_resp_rel_3} ni ${resp_name}?</t>
  </si>
  <si>
    <t>Kag para liwat kumpermahon, ikaw bala ang ${follow_up_contact_resp_rel_3} ni ${resp_name}?</t>
  </si>
  <si>
    <t>Ken tapnu makumpirma, sika ti ${follow_up_contact_resp_rel_3} ni ${resp_name}?</t>
  </si>
  <si>
    <t>Para ikunpirma mi giraray ika po an ${follow_up_contact_resp_rel_3} ni ${resp_name}?</t>
  </si>
  <si>
    <t>Ngan para la kami mas nga makasiguro, ikaw ba an ${follow_up_contact_resp_rel_3} ni ${resp_name}?</t>
  </si>
  <si>
    <t>${fu_contact_verify_name_3} = 1</t>
  </si>
  <si>
    <t>fu_contact_respcontact_yn_3</t>
  </si>
  <si>
    <t>Agyamanak ti kumpirmasyon!
Haan mi nga makontak ti  numero nga inted ni ${resp_name}, isunga haan mi maituloy nga mainterbyu isuna. Ammom kadi ti agdama nga kontak da?</t>
  </si>
  <si>
    <t>Salamat ha pagkumpirma! 
Waray gad nam ma-contact an mobile number nga ginhatag ni ${resp_name}, asya di kami nakakapadayon han amon interview. Maaram ka ba han ira pinakabag-o nga numero o contact details?</t>
  </si>
  <si>
    <t>${fu_contact_verify_rel_3} = 1</t>
  </si>
  <si>
    <t>fu_contact_resp_mobile_num_3</t>
  </si>
  <si>
    <t>${fu_contact_respcontact_yn_3} = 1</t>
  </si>
  <si>
    <t>note_fu_contact_end_3</t>
  </si>
  <si>
    <t>fu_contact_resp_mobile_num_cct</t>
  </si>
  <si>
    <t>concat(${fu_contact_resp_mobile_num_1},${fu_contact_resp_mobile_num_2},${fu_contact_resp_mobile_num_3})</t>
  </si>
  <si>
    <t>fu_contact_verify_endstatus</t>
  </si>
  <si>
    <t>[WERE YOU ABLE TO GET UPDATED CONTACT DETAILS FROM THE FOLLOW-UP CONTACTS?]</t>
  </si>
  <si>
    <t>mobile_num_altverify_update</t>
  </si>
  <si>
    <t>[NUMBER COLLECTED FROM FOLLOW-UP CONTACTS: &lt;font color="blue"&gt;${fu_contact_resp_mobile_num_cct}&lt;/font&gt;
[FOR CONFIRMATION, PLEASE RE-ENTER THE NEW MOBILE NUMBER:]</t>
  </si>
  <si>
    <t>${fu_contact_verify_endstatus} = 1</t>
  </si>
  <si>
    <t>fu_contact_resp_mobile_num_r2</t>
  </si>
  <si>
    <t>if(${fu_contact_verify_endstatus} = 1, if(${mobile_num_altverify_update} != null, ${mobile_num_altverify_update}, ${fu_contact_resp_mobile_num_cct}) , ${mobile_num})</t>
  </si>
  <si>
    <t>sched_fu_call_status</t>
  </si>
  <si>
    <t>if(${fu_contact_verify_endstatus} = 1, 'Successful follow up', 'Failed follow up')</t>
  </si>
  <si>
    <t>note_alt_verify_success</t>
  </si>
  <si>
    <t xml:space="preserve">[PLEASE SUBMIT THIS FORM AND CONTACT THE NEW NUMBER] </t>
  </si>
  <si>
    <t>note_alt_verify_inperson</t>
  </si>
  <si>
    <t>[SINCE NO UPDATED PHONE NUMBER WAS DRAWN FROM THIS RESPONDENT, THEY WILL BE MARKED FOR IN-PERSON SURVEYS.]</t>
  </si>
  <si>
    <t>${fu_contact_verify_endstatus} = 0</t>
  </si>
  <si>
    <t>sched_call_success_grp</t>
  </si>
  <si>
    <t>Call successful</t>
  </si>
  <si>
    <t>${attempt_sched_result} = 1</t>
  </si>
  <si>
    <t>note_sched_intro1</t>
  </si>
  <si>
    <t>&lt;b&gt; &lt;font color="blue"&gt; [INTRO] &lt;/font&gt; &lt;/b&gt;
Good day! I am ${enum_name} and I work for IDinsight. IDinsight is a research partner working with the DOH Health Promotion Bureau.
DOH is conducting the second round of the National Health Promotion and Literacy Longitudinal Study (HPLS) to determine the health literacy and knowledge, attitudes, and practices of Filipinos on different aspects of health. If you remember, we interviewed you in-person during the period of April to June 2023. The current round of the study will happen during the months of October to November 2023.
I'm calling now just to schedule some time with you in the next month to conduct the survey. The full interview will happen at a later time based on your schedule.</t>
  </si>
  <si>
    <t>&lt;b&gt; &lt;font color="blue"&gt; [INTRO] &lt;/font&gt; &lt;/b&gt;
Magandang araw! Ako po si ${enum_name} at nagtatrabaho ako sa IDinsight. Ang IDinsight ay isang research partner ng Department of Health. 
Nagsasagawa ang DOH ng National Health Promotion and Literacy Longitudinal Study o HPLS upang tukuyin ang kaalaman, saloobin, at gawain ng mga Pilipino tungkol sa iba't ibang aspeto ng kalusugan. 
Kung naaalala niyo po, na-interview po namin kayo in-person sa first round ng survey noong Abril-Hunyo 2023. Ang kasalukuyang round ng survey ay mangyayari ngayong Oktubre at Nobyembre 2023. 
Tumatawag po ako ngayon para mag-schedule po ng survey sa inyo sa susunod na buwan. Ang full interview ay mangyayari sa susunod na schedule depende po sa availability niyo.</t>
  </si>
  <si>
    <t xml:space="preserve">&lt;b&gt; &lt;font color="blue"&gt; [INTRO] &lt;/font&gt; &lt;/b&gt;
Maayong adlaw! Ako diay si ${enum_name} ug nagtrabaho ko sa IDinsight. Ang IDinsight kay usa ka research partner sa DOH Health Promotion Bureau o ang DOH HPB.
Naghimo ang DOH ug National Health Promotion and Literacy Longitudinal Study o HPLS para makuha ang kahibalo, huna-huna ug binuhatan sa mga Pilipino kabahin sa lain-laing aspeto sa maayong panglawas. Kung nahinumduman nimo, na-interbyu ka namo sa niaging bulan, mga Abril hangtud Hunyo 2023. Ang sunod na round sa pagtuon/surbey kay mahitabo karong umaabot na Oktubre hangtud Nobyembre 2023.     
Nitawag ko nimo karon para magpa-schedule sa ikaduhang round sa surbey na magsugod sa sunod nga buwan. Ang interview kay magdepende kung kanus-a ka bakante/libre. </t>
  </si>
  <si>
    <t>&lt;b&gt; &lt;font color="blue"&gt; [INTRO] &lt;/font&gt; &lt;/b&gt;
Maayong adlaw! Ako gali si ${enum_name} kag naga obra sa IDInsight. Ang IDInsight is ka research partner nga ga-obra kaupod sang DOH Health Promotion Bureau.
Ang DOH nagadumala sang ika nga round sang National Health Promotion and Literacy Longitudinal Study (HPLS) para ma determina ang ihibalo kag kaalam sa ikayong lawas, pamatasan, kag pag practice sang mga Filipino sa nagkalain-lain nga aspeto sa ikaayong lawas. Kung nadumduman mo, gin interview ikaw personal sang bulan Abril tubto Junio 2023. Ang subong nga round sang pagtuon matabo sa sini nga bulan sang Oktobre tubtob Nobyembre 2023.
Gatawag ako sa inyo subong para magpa schedule kuntani sang oras sang pag interview sa sunod nga bulan. Ang bilog nga survey matabo sa iban nga tyempo nga base sa imo nga schedule.</t>
  </si>
  <si>
    <t>&lt;b&gt; &lt;font color="blue"&gt; [INTRO] &lt;/font&gt; &lt;/b&gt;
Naimbag nga aldaw! Siak ni ${enum_name} agtrabtrabaho ak para iti IDinsight. Ti IDinsight ket maysa a partner/kadua ti DOH Health Promotion Bureau.
Ti DOH ket agar-aramid iti maikadua a round iti National Health Promotion and Literacy Longitudinal Study(HPLS) tapno maamuan ti kinasirib,kaugalian ken sursuro dagiti Filipino maipanggep iti agduduma nga aspeto ti salun-at. Nu malagip yo, nainterbyu daka ti personal idi Abril ingana June 2022. Ti agdama nga panagadal ket mangrugi ti Oktobre inggana Nobyembre 2023.
Tinmawagak tatta tapno maka-iskedyul kenka intun umay nga bulan nga maaramid ti survey. Ti kabuoan ti interbyu ket maaramid/mapasamak iti mabiit a panawen sigun iti skedyul mo.</t>
  </si>
  <si>
    <t xml:space="preserve">&lt;b&gt; &lt;font color="blue"&gt; [INTRO] &lt;/font&gt; &lt;/b&gt;
Marhay na aga/udto/banggi! Ako po ${enum_name}  nagtatrabaho para sa IDinsight. An IDinsight sarong research partner na kaiba kan DOH Health Promotion Bureau.
Sa ngonian ang DOH naggigibo ki National Health Promotion and Literacy Longitudinal Study (HPLS) tanganing aramun an health literacy, kaaraman, saloobin, asin kung ano ang nakagawian na kan mga Filipino manungod sa manlain-lain na aspeto kan salud. Kun saindo pong nagirumduman, kami po ay nag-interview saindo nin personal kang nakaaging bulan na Abril hanggang Hunyo 2023. Sa ngonian po ang pag-aadal ay mangyayari po sa bulan na Oktubre hanggang Nobyembre 2023.     
Napaapod po ako saimo ngonian para po maschedule ta ka sa masunod na bulan para mainterview giraray. Ang kabuuan kan samuyang interview ay mangyayari sa schedule na itatao mo po.                    </t>
  </si>
  <si>
    <t>sched_intro_consent</t>
  </si>
  <si>
    <t>Are you available to talk for 2-3 minutes?</t>
  </si>
  <si>
    <t>Available po ba kayo para mag-usap ng 2-3 minutes?</t>
  </si>
  <si>
    <t>Bakante ra ka istoryahon  karon, mga 2-3 ka minuto?</t>
  </si>
  <si>
    <t>Pwede ka bala ma istorya sa sulod sang 2-3 minutos?</t>
  </si>
  <si>
    <t>Mabalin daka kadi a kasarita iti 2-minuto?</t>
  </si>
  <si>
    <t>Pwede ka po ba makaulay maski 2-3 minuto?</t>
  </si>
  <si>
    <t>Makakalugar ka ba makiistorya hin duha ngada ka tulo ka minutos?</t>
  </si>
  <si>
    <t>sched_consented_grp</t>
  </si>
  <si>
    <t>${sched_intro_consent} = 1</t>
  </si>
  <si>
    <t>verify_name</t>
  </si>
  <si>
    <t>Is this &lt;font color="blue"&gt;${resp_name}&lt;/font&gt;?</t>
  </si>
  <si>
    <t>Kayo po ba si &lt;font color="blue"&gt;${resp_name}&lt;/font&gt;?</t>
  </si>
  <si>
    <t>Si ${resp_name} ni?</t>
  </si>
  <si>
    <t>Ini bala si ${resp_name}?</t>
  </si>
  <si>
    <t>Sika kadi ni ${resp_name} ?</t>
  </si>
  <si>
    <t>Ika po ba si ${resp_name}?</t>
  </si>
  <si>
    <t>Hi  &lt;font color="blue"&gt;${resp_name}&lt;/font&gt; ba ini?</t>
  </si>
  <si>
    <t>verify_citymun</t>
  </si>
  <si>
    <t>Did you live in &lt;font color="blue"&gt;${citymun_name}&lt;/font&gt; during the past 6 months?</t>
  </si>
  <si>
    <t>Tumira po ba kayo sa &lt;font color="blue"&gt;${citymun_name}&lt;/font&gt; sa nakaraang 6 na buwan?</t>
  </si>
  <si>
    <t>Nagpuyo ba ka sa  ${citymun_name} sa niaging 6 ka buwan?</t>
  </si>
  <si>
    <t>Naga istar ka bala sa ${citymun_name} sa sulod sang nagligad anum ka bulan?</t>
  </si>
  <si>
    <t>Agnanaed ka kadi idiay${citymun_name} iti napalabas nga innem(6) nga bulan?</t>
  </si>
  <si>
    <t>Digdi ka po ba nakaistar ${citymun_name} kan nakaaging (6) anum na bulan?</t>
  </si>
  <si>
    <t>Umukoy ka ba ha &lt;font color="blue"&gt;${citymun_name}&lt;/font&gt; han nag-agi nga unom ka bulan?</t>
  </si>
  <si>
    <t>${verify_name} = 1</t>
  </si>
  <si>
    <t>verify_barangay</t>
  </si>
  <si>
    <t xml:space="preserve">
Just to confirm our records, what are the names of the barangay/s you lived in during the past 6 months?
[CORRECT ANSWER: &lt;b&gt;&lt;font color="blue"&gt;${barangay_name}&lt;/b&gt;&lt;/font&gt;.
DID THE RESPONDENT ANSWER WITH THE CORRECT BARANGAY?]</t>
  </si>
  <si>
    <t>Ano po yung mga pangalan ng mga barangay kung saan kayo tumira sa nakalipas na 6 na buwan? 
[CORRECT ANSWER: &lt;b&gt;&lt;font color="blue"&gt;${barangay_name}&lt;/b&gt;&lt;/font&gt;.
DID THE RESPONDENT ANSWER WITH THE CORRECT BARANGAY?]</t>
  </si>
  <si>
    <t>Unsay pangalan sa mga brgy/brgys nga imo napuy-an sa niaging 6 ka buwan?
[CONFIRM WITH CORRECT ANSWER: &lt;b&gt;&lt;font color="blue"&gt;${barangay_name}&lt;/b&gt;&lt;/font&gt; 
DID THE RESPONDENT ANSWER WITH THE CORRECT BARANGAY?]</t>
  </si>
  <si>
    <t>Ano ang mga ngalan sang mga barangay nga imo na istaran sang nagligad nga anum ka bulan?
[CONFIRM WITH CORRECT ANSWER:,b.,font color="blue"&gt;${barangay_name}&lt;/b&gt;&lt;?font&gt;]
DID THE RESPONDENT ANSWER WITH THE CORRECT BARANGAY?]</t>
  </si>
  <si>
    <t>Ania dagiti nagan ti barangay nga nagnaedam/nagyanam iti napalabas nga innem(6) bulan?
[CONFIRM WITH CORRECT ANSWER:,b.,font color="blue"&gt;${barangay_name}&lt;/b&gt;&lt;?font&gt;]
DID THE RESPONDENT ANSWER WITH THE CORRECT BARANGAY?]</t>
  </si>
  <si>
    <t>Sa anong barangay ka po nakaistar kan nakaaging anum na bulan?
[CONFIRM WITH CORRECT ANSWER: &lt;b&gt;&lt;font color="blue"&gt;${barangay_name}&lt;/b&gt;&lt;/font&gt;]</t>
  </si>
  <si>
    <t>Ano an [mga] ngaran han barangay nga imo inukyan hini nga naglabay nga unom ka bulan?
[CORRECT ANSWER: &lt;b&gt;&lt;font color="blue"&gt;${barangay_name}&lt;/b&gt;&lt;/font&gt;.
DID THE RESPONDENT ANSWER WITH THE CORRECT BARANGAY?]</t>
  </si>
  <si>
    <t>Select 'Yes' if the call recipient's answer is correct, and 'No' if the recipient's answer is wrong</t>
  </si>
  <si>
    <t>${verify_name} = 1 and ${verify_citymun} = 1</t>
  </si>
  <si>
    <t>verify_fail_knowresp</t>
  </si>
  <si>
    <t>Do you know &lt;font color="blue"&gt;${resp_name}&lt;/font&gt;?</t>
  </si>
  <si>
    <t>Kilala niyo po ba si &lt;font color="blue"&gt;${resp_name}&lt;/font&gt;?</t>
  </si>
  <si>
    <t>${verify_name} = 0</t>
  </si>
  <si>
    <t>verify_fail_knowresp_phone</t>
  </si>
  <si>
    <t>Based on our records, your number was entered as the mobile number of ${resp_name}.
Do you know their updated contact details?</t>
  </si>
  <si>
    <t>Base sa mga record namin, phone number niyo po ang nakatala na phone number ni ${resp_name}.
Alam niyo po ba ang updated na contact details ni ${resp_name}?</t>
  </si>
  <si>
    <t>${verify_fail_knowresp} = 1</t>
  </si>
  <si>
    <t>mobile_num_knowresp</t>
  </si>
  <si>
    <t>[ENTER THE UPDATED MOBILE NUMBER OF RESPONDENT:]</t>
  </si>
  <si>
    <t>${verify_fail_knowresp_phone} = 1</t>
  </si>
  <si>
    <t>note_knowresp_success</t>
  </si>
  <si>
    <t>note_knowresp_inperson</t>
  </si>
  <si>
    <t>sched_verify1_status</t>
  </si>
  <si>
    <t>Verification status</t>
  </si>
  <si>
    <t>if(${verify_barangay} = 1, "Verified", 
if((${verify_name} = 0 and ${verify_fail_knowresp_phone} = 1), "Not verified, but updated number",
if((${verify_name} = 0 and ${verify_fail_knowresp} = 0) or ${verify_fail_knowresp_phone} = 0 or ${verify_citymun} = 0 or ${verify_barangay} = 0, "Not verified", "Please review submission")))</t>
  </si>
  <si>
    <t>note_verify_fail</t>
  </si>
  <si>
    <t>After checking our records, we are unable to verify your information over the phone, so cannot proceed with the call. 
However, we will be conducting household visits during the month of November to your previously nominated address for the survey.
Thank you!</t>
  </si>
  <si>
    <t>Kalpasan ti panangsukimat kadagiti rekord mi, saanmi a mapaneknekan ti impormasionyo babaen ti telepono,isu a saan mi nga ituloy ti tawag.
Nupay kasta,mangisayangkat kami kadagiti panagbisita iti sangkabalayan bayat ti bulan ti Nobyembre iti dati nga inkabil u nga adresyo para ti sorbey.
Agayaman kami.</t>
  </si>
  <si>
    <t>Pagkatapos mi mahiling sa record mi, dai mi maverify ang impormasyon mo kaya dai po kita pwedeng magpadagos sa apod na ini.</t>
  </si>
  <si>
    <t>Pagkatapos namon makita ha amon records, waray namon kasiguro an imu impormasyon ha telepono, asya nga diri kami makakagpadayon hit amon tawag.                                                                                               Piro magkamay ada kami hin  balay balay nga pagbisita  ha bulan hit Nobyembre  ha imu ginhatag nga address han una nga surbey.  Damu nga salamat.</t>
  </si>
  <si>
    <t>${sched_verify1_status} = "Not verified"</t>
  </si>
  <si>
    <t>sched_verified_grp</t>
  </si>
  <si>
    <t xml:space="preserve">Verified </t>
  </si>
  <si>
    <t>${verify_name} = 1 and ${verify_citymun} = 1 and ${verify_barangay} = 1</t>
  </si>
  <si>
    <t>note_successful_verification</t>
  </si>
  <si>
    <t>Thank you! We've checked our records and confirmed your information.</t>
  </si>
  <si>
    <t>mobile_num_verify_r01_yn</t>
  </si>
  <si>
    <t>Is the number I'm currently calling the best way to reach you through phone?</t>
  </si>
  <si>
    <t>Ang numero ba na kasalukuyang tinatawagan ko ang pinaka-okay na paraan para reach po kayo sa phone?</t>
  </si>
  <si>
    <t>Ang numero ba nga akong gitawgan karon ang labing maayong paagi aron makontak ka pinaagi sa telepono?</t>
  </si>
  <si>
    <t>Ang ginatawagan ko bala subong nga numero ang mas maayo gamiton para matawgan ka?</t>
  </si>
  <si>
    <t>Daytoy kadi numero a tinawagak ti kamayatan nga 
paka kontakak kenka babaen ti telepono?</t>
  </si>
  <si>
    <t>Ining numero po na pig-apudan ko ang numero kung saen mas madali mi po ika makontak o maapudan?</t>
  </si>
  <si>
    <t>Ini ba nga numero nga ak gintatawagan, asya ba ini it pinakamaupay nga pamaagi para ka matawagan ka ha cellphone?</t>
  </si>
  <si>
    <t>mobile_num_verify_r01</t>
  </si>
  <si>
    <t>What number should I call next time?</t>
  </si>
  <si>
    <t>Anong number po ang dapat namin tawagan sa susunod?</t>
  </si>
  <si>
    <t>${mobile_num_verify_r01_yn} = 0</t>
  </si>
  <si>
    <t>mobile_num_verify_r01_final</t>
  </si>
  <si>
    <t>R1 mobile number is verified as the respondent</t>
  </si>
  <si>
    <t>if(${mobile_num_verify_r01_yn} = 0, ${mobile_num_verify_r01}, ${mobile_num})</t>
  </si>
  <si>
    <t>sched_avail1_1</t>
  </si>
  <si>
    <t>Thank you!
Are you available to be interviewed over the phone in the next 2 weeks?</t>
  </si>
  <si>
    <t>Salamat! 
Available po ba kayo para ma-interview sa susunod na 2 linggo?</t>
  </si>
  <si>
    <t>Kaning numero akong gitawagan karon, mao ni permi nimo gamiton para makontak ka?</t>
  </si>
  <si>
    <t>Salamat!
Available ka bala ma interview sa telepono sa masunod nga duwa ka semana?</t>
  </si>
  <si>
    <t>Agyamanak!
Mabalin ka kadi nga ma-interbyu ditoy cellphone iti sumaruno nga dwa(2) a lawas?</t>
  </si>
  <si>
    <t>Pwede mi po ba ikang maapudan para mainterview sa telepono sa maabot na 2 semana?</t>
  </si>
  <si>
    <t>Pwede ka ba mainterview ngadi ha telepono ha masunod nga duha ka semana?</t>
  </si>
  <si>
    <t>sched_avail1_2</t>
  </si>
  <si>
    <t>Okay, are you available to be interviewed over the phone in the next 2 months instead?</t>
  </si>
  <si>
    <t>Okay po. 
Available po ba kayo para mainterview sa susunod na 2 buwan?</t>
  </si>
  <si>
    <t>Bakante raka matawagan para ma-interbyu sa sunod nga 2 ka bulan?</t>
  </si>
  <si>
    <t>Available ka bala ma interview sa telepono sa masunod nga duwa ka bulan?</t>
  </si>
  <si>
    <t>Mabalin ka kadi nga ma-niterbyu ditoy cellphone iti sumaruno nga dwa(2) a bulan?</t>
  </si>
  <si>
    <t>Pwede mi po ba ikang maapudan para mainterview sa telepono sa maabot na 2 bulan?</t>
  </si>
  <si>
    <t>Pwede ka ba mainterview ngadi ha telepono ha masunod nga duha ka bulan?</t>
  </si>
  <si>
    <t>${sched_avail1_1} = 0</t>
  </si>
  <si>
    <t>sched_avail_units</t>
  </si>
  <si>
    <t>${sched_avail1_1} = 1 or ${sched_avail1_2} = 1</t>
  </si>
  <si>
    <t>if(${sched_avail1_2}=1,'months','weeks')</t>
  </si>
  <si>
    <t>select_one refuse_yn</t>
  </si>
  <si>
    <t>sched_refuse_l1_homevisit</t>
  </si>
  <si>
    <t>We understand. We will be conducting house visits in your barangay in the next month, so we can also visit your home in-person, just in case you change your mind. 
If you're not available then, then you can decline being interviewed when we visit you in-person.</t>
  </si>
  <si>
    <t xml:space="preserve">Naiitindihan po namin. Magsasagawa po kami ng house visits sa iyong barangay sa susunod na buwan, kaya puwede namin kayong bisitahin sa bahay niyo kapag nagbagong isip po kayo. </t>
  </si>
  <si>
    <t xml:space="preserve">Nakasabot mi. Mag-house visit mi sa inyong barangay sa sunod nga buwan para sad mi makabisita sa inyo, ingkaso mausab ang imong huna-huna. 
If di ka bakante  inig anha namo, pwede ra ka mubalibad namo. </t>
  </si>
  <si>
    <t>Naintindihan namon. Magabisita kami sa inyo puluy-an sa inyo barangay sa mga masunod nga bulan, para mabisita man namon personal ang inyo nga puluy-an inkaso magbaylo ang imo nga panumduman.
Kung sa amon pagbisita personal kag indi kaman available, pwede ka man kapa indi nga indi ka mag painterview.</t>
  </si>
  <si>
    <t>Maawatan mi. Maaramid iti maikadwa nga panagbisita iti balbalay dita barangay yu iti
 sumaruno a bulan,
mabalin nga pasyaren min to met ti pagtaengan yo bareng agbaliw ti panunot mo.
Nu saan kan tu nga nawaya/mabalin, mabalin mon to ti agkedked iti interbyu intun umay kami.</t>
  </si>
  <si>
    <t xml:space="preserve">Nasasabutan mi po ika. Mabisita po kami sa barangay nindo sa maabot na bulan. Personal man po kaming mabisita sa saindong harongk kun sakali pong magbago pa an saindong isip.
Kun dai po kamo pwede, pwede man po kamo na magsayuma na magpainterview sa aldaw po kan personal ming pagbisita saindo. </t>
  </si>
  <si>
    <t>Sige, naintindi kami. Bale, magbabalay-balay kami ha iyo barangay ha sunod nga bulan, asya pwede gihap kami makabisita ha iyo balay hin personal--pananglit magbag-o it imo hunahuna.
Kun diri ka bakante hiton nga adlaw, pwede ka man bumaribad pagpa-interview kun personal ka namon nga bisitahon ha iyo balay.</t>
  </si>
  <si>
    <t>${sched_avail1_2} = 0</t>
  </si>
  <si>
    <t>sched_refuse_l2_currentround</t>
  </si>
  <si>
    <t>We understand. 
To confirm, we will not be interviewing you for this round of data collection for HPLS. 
We will reach out to you again during the first half of 2024 for the next round of data collection.</t>
  </si>
  <si>
    <t xml:space="preserve">Naiitindihan po namin. 
Confirm ko lang po, hindi po namin kayo iinterviewhin para sa round na ito ng HPLS. 
Mag-reach out po kami ulit sa 2024 para sa susunod na round ng data collection. </t>
  </si>
  <si>
    <t xml:space="preserve">Nakasabot mi.
Para maconpirma, dili sa ka namo i-interview karon nga round sa survey sa HPLS.
Mutawag o mubisita mi balik sa unang mga buwan sa 2024 para sa sunod nga round sa surbey.  </t>
  </si>
  <si>
    <t>Naintindihan namon.
Para kumpirmahon, indi ka namon pag interviewhon sa sini nga round sang pagtuon sa HPLS.
Amon ka galing kontakon sa liwat sa mga masunod nga bulan sang 2024 para sa masunod nga round sang pagtuon.</t>
  </si>
  <si>
    <t>Tapno makompirma, haan daka nga ma-interbyu iti maikadua nga paset ti data collection para ti HPLS.
Bagaan dakan tu manen bayat ti umuna a kagudwa ti 2024 para iti sumaruno nga round ti data collection.</t>
  </si>
  <si>
    <t>Nasasabutan mi po ika. 
Confirm mi lang po na dai mi ika iinterviewhin para sa round ngonian kang data collection para HPLS. 
Kokontakon mi na lang po kamo giraray sa sunod na taon 2024 para sa enot na round kang data collection sa taon na yan.</t>
  </si>
  <si>
    <t>Sige, naintindi kami.
Para la ha pagkumpirma, diri ka namon ig-i-interview para hini nga round hin pagkolekta hin impormasyon o data para hit HPLS. 
Kukumustahon ka nala namon utro didto na hit mga una nga katunga hin tuig 2024 para han sunod nga round han amon data collection.</t>
  </si>
  <si>
    <t>${sched_refuse_l1_homevisit} = 0</t>
  </si>
  <si>
    <t>EDIT SPIEL</t>
  </si>
  <si>
    <t>sched_refuse_l3_allrounds</t>
  </si>
  <si>
    <t>Thank you for letting us know. Before we finalize removing you from the study, here are some implications:
1. We will remove your name from our database, and will not be reaching out to you anymore in the future
2. You will not be able to opt-in again for the study
Do you still want to be excluded from the study?</t>
  </si>
  <si>
    <t>Salamat po. Bago po namin mafinalize na tanggalin kayo sa study, ito po yung mangyayari: 
1. Tatanggalin namin ang pangalan niyo sa database namin, at hindi na po kami magcocontact sa inyo sa susunod. 
2. Hindi na po kayo puwedeng sumali sa study. 
Gusto niyo pa rin po bang matanggal sa study?</t>
  </si>
  <si>
    <t xml:space="preserve">Daghang salamat sa pagpahibalo namo. Sa dili pa namo i-finalize ang pagtangtang sa imong pag-apil ani nga pagtuon/surbey, mao ni ang mga mahitabo: 
1. Tangtangon namo imong pangalan sa among database ug dili na ka namo i-kontak sa sumusunod na surbey. 
2. Dili na ka maka-apil balik sa pagtuon/surbey. 
Ganahan ba ka nga di na maapil ani nga pagtuon/surbey? </t>
  </si>
  <si>
    <t>Salamat sa pagpahibalo sa amon. Bag-o namon tapuson ang pagkakas sa imo sa pagtuon, amo ini ang mga iplikasyon:
1. Pagka kuwa-on namon ang imo ngalan sa database, kag indi na kami magpabatyag sa imo sa palaabuton.
2. Indi ka na makaintra liwat sa pagtuon.
Gusto mo pa bala maghalin sa pagtuon?</t>
  </si>
  <si>
    <t>Agyaman kami ti panangipakaammo yo kadakami. Sakbay nga ikkaten daka ditoy nga panagadal, 
dagitoy dagiti sumagmamano nga implikasyon.
1. Maikkat ti nagan mo manipod iti database, ket haan dakan nga awagan iti kaano man.
2.Haan kan pulos nga maisali para iti pinagadal nga daytoy.
Kayat mo kadin nga maikkat manipod ti daytoy nga study/adal?</t>
  </si>
  <si>
    <t>Salamaton po na maray sa pagsabi samuya. Bago mi po pinal na halion ka bilang parte kan samong  pag-aadal, ini po an mga nagkapirang implikasyon:
1. Hahalion mi po ang saimong pangaran sa samuyang database, asin dai mi na po ika kokontakon nanggad.
2. Dai mi na po ika pwedeng isali sa samung pag-aadal.
Gusto mo na po ba talagang halion mi ika bilang parte kan pag-aadal?</t>
  </si>
  <si>
    <t>Damo nga salamat ha imo pagpabaro ha amon. San-o namon ig-finalize it pagtanggal ha imo ha amon study, adi an mga implikasyon o matatabo:
1. Tatanggalon namon an imo ngaran ha amon database ngan diri ka na namon tatawagan utro ha mga maabot nga panahon
2. Diri ka na makakasulod pa utro hini nga study
Karuyag la ba gihap nimo nga diri ka na bumulig hini nga study?</t>
  </si>
  <si>
    <t>${sched_refuse_l2_currentround} = 0</t>
  </si>
  <si>
    <t>sched_refusal_status</t>
  </si>
  <si>
    <t>if(${sched_refuse_l1_homevisit} = 1, 'Scheduled for in-person visit', if(${sched_refuse_l2_currentround} = 1, 'Refusal, current round', if(${sched_refuse_l3_allrounds} = 1, 'Refusal, all rounds', '')))</t>
  </si>
  <si>
    <t>note_sched_consent_refuse</t>
  </si>
  <si>
    <t>Okay we understand, what date and time are you available to be called?
[PROCEED TO THE NEXT SCREEN]</t>
  </si>
  <si>
    <t>Okay, naiintindihan po namin. Kailan po kami puwedeng tumawag sa inyo? 
[PROCEED TO THE NEXT SCREEN]</t>
  </si>
  <si>
    <t>${sched_intro_consent} = 0</t>
  </si>
  <si>
    <t>survey_now</t>
  </si>
  <si>
    <t>Are you available to be surveyed now?</t>
  </si>
  <si>
    <t>Available po ba kayo para ma-survey ngayon?</t>
  </si>
  <si>
    <t>Bakante ba ka magpasurbey karon?</t>
  </si>
  <si>
    <t>Bakante ka man subong nga surveyhon?</t>
  </si>
  <si>
    <t>Pwede na po ba ikang masurvey ngonian?</t>
  </si>
  <si>
    <t>Bakante ka ba para ma-interview yana para han amon survey?</t>
  </si>
  <si>
    <t>${verify_barangay} = 1 and (${sched_avail1_1} = 1 or ${sched_avail1_2} = 1)</t>
  </si>
  <si>
    <t>schedule_timeslots_1_grp</t>
  </si>
  <si>
    <t>Needs to be translated to other languages (not Tagalog)</t>
  </si>
  <si>
    <t>note_scheduling_now</t>
  </si>
  <si>
    <t>Thank you for agreeing to be surveyed now!
Before we begin with the interview, we'd also like to collect three (3) additional times where you might be free for a call, in case our interview isn't completed today.</t>
  </si>
  <si>
    <t>Salamat po!
Bago tayo magsimula, gusto ko rin po kayong ischedule ng tatlo (3) pang schedule na libre kayo, kung sakali na hindi natin matapos ang interview ngayon.</t>
  </si>
  <si>
    <t>${survey_now} = 1</t>
  </si>
  <si>
    <t>note_scheduling_1</t>
  </si>
  <si>
    <t>&lt;b&gt;&lt;font color="blue"&gt;[SCHEDULE #1]&lt;/font&gt;&lt;/b&gt;
What date and time are you available to be intereviewed in the next 2 ${sched_avail_units}?</t>
  </si>
  <si>
    <t>&lt;b&gt;&lt;font color="blue"&gt;[SCHEDULE #1]&lt;/font&gt;&lt;/b&gt;
Anong petsa at oras po kayo available para ma-interview sa susunod na dalawang ${sched_avail_units}?</t>
  </si>
  <si>
    <t>&lt;b&gt;&lt;font color="blue"&gt;[SCHEDULE #1]&lt;/font&gt;&lt;/b&gt;
Unsa nga adlaw ug unsa orasa ka bakante para ma-interbyu sa sunod na 2 ka ${sched_avail_units}?</t>
  </si>
  <si>
    <t>&lt;b&gt;&lt;font color="blue"&gt;[SCHEDULE #1]&lt;/font&gt;&lt;/b&gt;
Ano nga petsa kag oras ka bakante nga pagka interviewhon sa sunod nga duwa ka ${sched_avail_units}?</t>
  </si>
  <si>
    <t>&lt;b&gt;&lt;font color="blue"&gt;[SCHEDULE #1]&lt;/font&gt;&lt;/b&gt;
Ania nga petsa ken oras nga mabalin ka ma-interbyu iti sumaruno nga dwa(2)
${sched_avail_units}?</t>
  </si>
  <si>
    <t>Anong petsa asin ano pong oras ika po pwedeng mainterview sa maabot na 2 ${sched_avail_units}?</t>
  </si>
  <si>
    <t>Ano nga petsa ngan oras ka ba bakante para ma-interview ha masunod nga duha ka ${sched_avail_units}?</t>
  </si>
  <si>
    <t>If respondent responds "now", tell them that we can proceed with the interview after noting down 3 more available schedules, just in case the interview doesn't finish.</t>
  </si>
  <si>
    <t>Pag sinabi ni respondent na pwede na silang ma-interview ngayon, sabihin natin sa kanila na pwede tayong tumuloy sa interview pagkatapos mag-schedule ng tatlo pang timeslot, kung sakali na hindi matapos ang interview.</t>
  </si>
  <si>
    <t>schedule_date_1</t>
  </si>
  <si>
    <t>Select date schedule for timeslot #1</t>
  </si>
  <si>
    <t>schedule_timeslot_text_1</t>
  </si>
  <si>
    <t>Enter exact time here:</t>
  </si>
  <si>
    <t>[OPTIONAL] Enter exact time here:</t>
  </si>
  <si>
    <t>Please write down time in this format: &lt;u&gt;11:59AM&lt;/u&gt;</t>
  </si>
  <si>
    <t>select_one timeslot</t>
  </si>
  <si>
    <t>schedule_timeslot_1_input</t>
  </si>
  <si>
    <t>Select timeslot for timeslot #1</t>
  </si>
  <si>
    <t>schedule_timeslot_1</t>
  </si>
  <si>
    <t>Label for timeslot #1</t>
  </si>
  <si>
    <t>choice-label(${schedule_timeslot_1_input},${schedule_timeslot_1_input})</t>
  </si>
  <si>
    <t>schedule_timeslots_2_grp</t>
  </si>
  <si>
    <t>note_scheduling_2</t>
  </si>
  <si>
    <t>&lt;b&gt;&lt;font color="blue"&gt;[SCHEDULE #2]&lt;/font&gt;&lt;/b&gt;</t>
  </si>
  <si>
    <t>schedule_date_2</t>
  </si>
  <si>
    <t>Select date schedule for timeslot #2</t>
  </si>
  <si>
    <t>schedule_timeslot_text_2</t>
  </si>
  <si>
    <t>schedule_timeslot_2_input</t>
  </si>
  <si>
    <t>Select timeslot for timeslot #2</t>
  </si>
  <si>
    <t>schedule_timeslot_2</t>
  </si>
  <si>
    <t>Label for timeslot #2</t>
  </si>
  <si>
    <t>choice-label(${schedule_timeslot_2_input},${schedule_timeslot_2_input})</t>
  </si>
  <si>
    <t>schedule_timeslots_3_grp</t>
  </si>
  <si>
    <t>note_scheduling_3</t>
  </si>
  <si>
    <t>&lt;b&gt;&lt;font color="blue"&gt;[SCHEDULE #3]&lt;/font&gt;&lt;/b&gt;</t>
  </si>
  <si>
    <t>schedule_date_3</t>
  </si>
  <si>
    <t>Select date schedule for timeslot #3</t>
  </si>
  <si>
    <t>schedule_timeslot_text_3</t>
  </si>
  <si>
    <t>schedule_timeslot_3_input</t>
  </si>
  <si>
    <t>Select timeslot for timeslot #3</t>
  </si>
  <si>
    <t>schedule_timeslot_3</t>
  </si>
  <si>
    <t>Label for timeslot #3</t>
  </si>
  <si>
    <t>choice-label(${schedule_timeslot_3_input},${schedule_timeslot_3_input})</t>
  </si>
  <si>
    <t>add</t>
  </si>
  <si>
    <t>schedule_status</t>
  </si>
  <si>
    <t>Schedule status</t>
  </si>
  <si>
    <t>if(${schedule_date_1} != null, 'Scheduled', 'Not scheduled')</t>
  </si>
  <si>
    <t>survey_grp</t>
  </si>
  <si>
    <t>Survey</t>
  </si>
  <si>
    <t>${survey_now} = 1 or ${act_type} = 2</t>
  </si>
  <si>
    <t>select_one modality</t>
  </si>
  <si>
    <t>survey_modality</t>
  </si>
  <si>
    <t>[ENUMERATOR, PLEASE SELECT THE MODALITY FOR THE SURVEY:]</t>
  </si>
  <si>
    <t>TO REVISE: USE PHONE PLUGIN</t>
  </si>
  <si>
    <t>note_survey_info</t>
  </si>
  <si>
    <t>[ENUMERATOR, HERE ARE THE DETAILS OF YOUR ASSIGNED HOUSEHOLD:]
- HHID: ${hhid}
- RESPONDENT NAME: ${resp_name}
- MOBILE NUMBER: ${mobile_num}
- ADDRESS: ${full_address}</t>
  </si>
  <si>
    <t>${survey_now} != 1</t>
  </si>
  <si>
    <t>revist_calcs</t>
  </si>
  <si>
    <t>revisit_pull</t>
  </si>
  <si>
    <t>pulldata('doh_hpls_r02_revisit_dataset', 'revisit_req', 'hhid_long_c', ${hhid_long_c})</t>
  </si>
  <si>
    <t>revisit</t>
  </si>
  <si>
    <t>if(${revisit_pull}=1, 1, 0)</t>
  </si>
  <si>
    <t>sec1_revisit_pull</t>
  </si>
  <si>
    <t>pulldata('doh_hpls_r02_revisit_dataset', 'sec1_revisit', 'hhid_long_c', ${hhid_long_c})</t>
  </si>
  <si>
    <t>sec1_revisit_index</t>
  </si>
  <si>
    <t>if(${sec1_revisit_pull}=1, 1, "")</t>
  </si>
  <si>
    <t>sec1_revisit_label</t>
  </si>
  <si>
    <t>if(${sec1_revisit_pull}=1, "Sociodemographics","")</t>
  </si>
  <si>
    <t>sec2_revisit_pull</t>
  </si>
  <si>
    <t>pulldata('doh_hpls_r02_revisit_dataset', 'sec2_revisit', 'hhid_long_c', ${hhid_long_c})</t>
  </si>
  <si>
    <t>sec2_revisit_index</t>
  </si>
  <si>
    <t>if(${sec2_revisit_pull}=1, 2, "")</t>
  </si>
  <si>
    <t>sec2_revisit_label</t>
  </si>
  <si>
    <t>if(${sec2_revisit_pull}=1, "CHL","")</t>
  </si>
  <si>
    <t>sec3_revisit_pull</t>
  </si>
  <si>
    <t>pulldata('doh_hpls_r02_revisit_dataset', 'sec3_revisit', 'hhid_long_c', ${hhid_long_c})</t>
  </si>
  <si>
    <t>sec3_revisit_index</t>
  </si>
  <si>
    <t>if(${sec3_revisit_pull}=1, 3, "")</t>
  </si>
  <si>
    <t>sec3_revisit_label</t>
  </si>
  <si>
    <t>if(${sec3_revisit_pull}=1, "FHL","")</t>
  </si>
  <si>
    <t>sec4_revisit_pull</t>
  </si>
  <si>
    <t>pulldata('doh_hpls_r02_revisit_dataset', 'sec4_revisit', 'hhid_long_c', ${hhid_long_c})</t>
  </si>
  <si>
    <t>sec4_revisit_index</t>
  </si>
  <si>
    <t>if(${sec4_revisit_pull}=1, 4, "")</t>
  </si>
  <si>
    <t>sec4_revisit_label</t>
  </si>
  <si>
    <t>if(${sec4_revisit_pull}=1, "Role of BHWs","")</t>
  </si>
  <si>
    <t>sec5_revisit_pull</t>
  </si>
  <si>
    <t>pulldata('doh_hpls_r02_revisit_dataset', 'sec5_revisit', 'hhid_long_c', ${hhid_long_c})</t>
  </si>
  <si>
    <t>sec5_revisit_index</t>
  </si>
  <si>
    <t>if(${sec5_revisit_pull}=1, 5, "")</t>
  </si>
  <si>
    <t>sec5_revisit_label</t>
  </si>
  <si>
    <t>if(${sec5_revisit_pull}=1, "Health-Seeking Behavior","")</t>
  </si>
  <si>
    <t>sec6_revisit_pull</t>
  </si>
  <si>
    <t>pulldata('doh_hpls_r02_revisit_dataset', 'sec6_revisit', 'hhid_long_c', ${hhid_long_c})</t>
  </si>
  <si>
    <t>sec6_revisit_index</t>
  </si>
  <si>
    <t>if(${sec6_revisit_pull}=1, 6, "")</t>
  </si>
  <si>
    <t>sec6_revisit_label</t>
  </si>
  <si>
    <t>if(${sec6_revisit_pull}=1, "Diet","")</t>
  </si>
  <si>
    <t>sec7_revisit_pull</t>
  </si>
  <si>
    <t>pulldata('doh_hpls_r02_revisit_dataset', 'sec7_revisit', 'hhid_long_c', ${hhid_long_c})</t>
  </si>
  <si>
    <t>sec7_revisit_index</t>
  </si>
  <si>
    <t>if(${sec7_revisit_pull}=1, 7, "")</t>
  </si>
  <si>
    <t>sec7_revisit_label</t>
  </si>
  <si>
    <t>if(${sec7_revisit_pull}=1, "Physical Activity","")</t>
  </si>
  <si>
    <t>sec8_revisit_pull</t>
  </si>
  <si>
    <t>pulldata('doh_hpls_r02_revisit_dataset', 'sec8_revisit', 'hhid_long_c', ${hhid_long_c})</t>
  </si>
  <si>
    <t>sec8_revisit_index</t>
  </si>
  <si>
    <t>if(${sec8_revisit_pull}=1, 8, "")</t>
  </si>
  <si>
    <t>sec8_revisit_label</t>
  </si>
  <si>
    <t>if(${sec8_revisit_pull}=1, "Substance Abuse","")</t>
  </si>
  <si>
    <t>sec9_revisit_pull</t>
  </si>
  <si>
    <t>pulldata('doh_hpls_r02_revisit_dataset', 'sec9_revisit', 'hhid_long_c', ${hhid_long_c})</t>
  </si>
  <si>
    <t>sec9_revisit_index</t>
  </si>
  <si>
    <t>if(${sec9_revisit_pull}=1, 9, "")</t>
  </si>
  <si>
    <t>sec9_revisit_label</t>
  </si>
  <si>
    <t>if(${sec9_revisit_pull}=1, "Core Questions part 1 (EH, VAX ","")</t>
  </si>
  <si>
    <t>sec10_revisit_pull</t>
  </si>
  <si>
    <t>pulldata('doh_hpls_r02_revisit_dataset', 'sec10_revisit', 'hhid_long_c', ${hhid_long_c})</t>
  </si>
  <si>
    <t>sec10_revisit_index</t>
  </si>
  <si>
    <t>if(${sec10_revisit_pull}=1, 10, "")</t>
  </si>
  <si>
    <t>sec10_revisit_label</t>
  </si>
  <si>
    <t>if(${sec10_revisit_pull}=1, "Core Questions part 2 (MH, SRH, VIP)","")</t>
  </si>
  <si>
    <t>revisit_groups_concat</t>
  </si>
  <si>
    <t>concat(${sec1_revisit_index}, ' ', ${sec2_revisit_index}, ' ', ${sec3_revisit_index}, ' ', ${sec4_revisit_index}, ' ', ${sec5_revisit_index}, ' ', ${sec6_revisit_index}, ' ', ${sec7_revisit_index}, ' ', ${sec8_revisit_index}, ' ', ${sec9_revisit_index}, ' ', ${sec10_revisit_index})</t>
  </si>
  <si>
    <t>revisit_groups</t>
  </si>
  <si>
    <t>de-duplicate(' ', ${revisit_groups_concat})</t>
  </si>
  <si>
    <t>revisit_name_pull</t>
  </si>
  <si>
    <t>pulldata('doh_hpls_r02_revisit_dataset', 'resp_name_true', 'hhid', ${hhid})</t>
  </si>
  <si>
    <t>note_revisit_survey</t>
  </si>
  <si>
    <t>THIS SURVEY WAS PREVIOUSLY A &lt;b&gt; HALF-COMPLETE &lt;/b&gt;. IN THIS SURVEY, YOU WILL FINISH THE REMAINING SECTIONS:</t>
  </si>
  <si>
    <t>${revisit}=1</t>
  </si>
  <si>
    <t>revisit_sections</t>
  </si>
  <si>
    <t>THE SECTIONS YOU HAVE TO COMPLETE ARE
 Section: ${sec1_revisit_label}
 Section: ${sec2_revisit_label}
 Section: ${sec3_revisit_label}
 Section: ${sec4_revisit_label}
 Section: ${sec5_revisit_label}
 Section: ${sec6_revisit_label}
 Section: ${sec7_revisit_label}
 Section: ${sec8_revisit_label}
 Section: ${sec9_revisit_label}
 Section: ${sec10_revisit_label}</t>
  </si>
  <si>
    <t>revisit_calcs</t>
  </si>
  <si>
    <t>survey_inperson_intro_grp</t>
  </si>
  <si>
    <t>Survey Introduction (In-person)</t>
  </si>
  <si>
    <t>${survey_modality} = 2</t>
  </si>
  <si>
    <t>attempt_survey_inperson</t>
  </si>
  <si>
    <t>[HOW MANY TIMES HAVE YOU ATTEMPTED TO VISIT THIS HOUSEHOLD?
IF YOU RETURNED BECAUSE OF A HALF-COMPLETE, TYPE -555.]</t>
  </si>
  <si>
    <t>(.&gt;0 and .&lt;20) or -555</t>
  </si>
  <si>
    <t>AL: should we limit the number of attempts here?</t>
  </si>
  <si>
    <t>note_attempt_survey_inperson</t>
  </si>
  <si>
    <t>[THIS IS ATTEMPT #${attempt_survey_inperson} FOR THE ${hhid}. THIS IS MORE THAN THE MAXIMUM NUMBER OF VISITS ALLOWED. 
PLEASE EXIT THE SURVEY AND VISIT A DIFFERENT HOUSEHOLD.]</t>
  </si>
  <si>
    <t>${attempt_survey_inperson}&gt;3</t>
  </si>
  <si>
    <t>note_survey_inperson_info</t>
  </si>
  <si>
    <t>[ENUMERATOR, HERE ARE THE DETAILS OF YOUR ASSIGNED HOUSEHOLD:]
- HHID: &lt;font color="blue"&gt;&lt;b&gt;${hhid}&lt;/b&gt;&lt;/font&gt;
- RESPONDENT NAME: ${resp_name}
- UPDATED MOBILE NUMBER: ${phone_number}
- CLUSTER ADDRESS: ${full_address}
- ADDRESS: ${structure_address}
- BACK UP ADDRESS:  ${permanent_address}
- ADDRESS DESC: ${structure_desc}
- DOOR COLOR: ${hh_door_color}</t>
  </si>
  <si>
    <t>[ENUMERATOR, HERE ARE THE DETAILS OF YOUR ASSIGNED HOUSEHOLD:]
- HHID: ${hhid}
- RESPONDENT NAME: ${resp_name}
- CLUSTER ADDRESS: ${full_address}
- ADDRESS: ${permanent_address}</t>
  </si>
  <si>
    <t>select_one hh_present_status</t>
  </si>
  <si>
    <t>hh_present</t>
  </si>
  <si>
    <t>[IS THE RESPONDENT PRESENT?]</t>
  </si>
  <si>
    <t>[NASA BAHAY BA SI RESPONDENT?]</t>
  </si>
  <si>
    <t>If respondent cannot participate in the survey (e.g., moved abroad, not of sound mind, death, etc.), please select the [NOT AVAILABLE] choice.</t>
  </si>
  <si>
    <t>Pag hindi kaya ni respondent na lumahok sa survey (e.g., lumipat abroad, wala sa tamang pagiisip, kamatayan, etc.), piliin ang [NOT AVAILABLE] na sagot.</t>
  </si>
  <si>
    <t>na_inperson</t>
  </si>
  <si>
    <t>select_one na_reason</t>
  </si>
  <si>
    <t>na_reason</t>
  </si>
  <si>
    <t>[WHY IS THE RESPONDENT NOT AVAILABLE TO PARTICIPATE IN THE SURVEY?]</t>
  </si>
  <si>
    <t>[BAKIT HINDI KAYANG MAG-PARTICIPATE NG RESPONDENT SA SURVEY?]</t>
  </si>
  <si>
    <t>${hh_present} = -11</t>
  </si>
  <si>
    <t>na_reason_ot</t>
  </si>
  <si>
    <t>NA. Other (specify)</t>
  </si>
  <si>
    <t>NA. Iba pa (tukuyin)</t>
  </si>
  <si>
    <t>${na_reason}=77</t>
  </si>
  <si>
    <t>na_relocate_avail</t>
  </si>
  <si>
    <t>[DOES THE PERSON YOU ARE TALKING TO KNOW THE NEW ADDRESS OF THE RESPONDENT?]</t>
  </si>
  <si>
    <t>${na_reason}=4</t>
  </si>
  <si>
    <t>na_relocate_address</t>
  </si>
  <si>
    <t>[ENTER NEW ADDRESS HERE:]</t>
  </si>
  <si>
    <t>[PLEASE INCLUDE THE STREET ADDRESS, CITY OR MUNICIPALITY, AND PROVINCE]</t>
  </si>
  <si>
    <t>${na_relocate_avail} = 1</t>
  </si>
  <si>
    <t>na_reason_notes</t>
  </si>
  <si>
    <t>[MENTION HERE ANY NOTES OR COMMENTS ON WHY THE RESPONDENT IS NOT AVAILABLE E.G., WHEN THE RESPONDENT PASSED AWAY, WHERE DID THE RESPONDENT RELOCATE, FOR WHAT, AND HOW LONG, NEW MOBILE NUMBER ETC.]</t>
  </si>
  <si>
    <t>[PAKILAGAY DITO ANG MGA NOTES O COMMENTS KUNG BAKIT HINDI AVAILABLE SI RESPONDENT E.G., KAILAN NAMATAY SI RESPONDENT, SAAN LUMIPAT SI RESPONDENT, PARA SAAN, AT GAANO KATAGAL, BAGONG CONTACT DETAILS ATBP.]</t>
  </si>
  <si>
    <t>note_revisit_hh1</t>
  </si>
  <si>
    <t>[YOU MAY END THE SURVEY NOW. MAKE SURE TO REVISIT THE HOUSEHOLD &lt;b&gt; TWO MORE TIMES &lt;/b&gt; IN CASE SOMEONE IS PRESENT THEN.]</t>
  </si>
  <si>
    <t>[PWEDE MO NANG TAPUSIN ANG SURVEY. SIGURADUHING BUMISITA NG&lt;b&gt; HANGGANG 2 PANG BESES &lt;/b&gt;KUNG SAKALING MAY TAO SA HOUSEHOLD.]</t>
  </si>
  <si>
    <t>${hh_present}=0 and ${attempt_survey_inperson} = 1</t>
  </si>
  <si>
    <t>note_revisit_hh2</t>
  </si>
  <si>
    <t>[YOU MAY END THE SURVEY NOW. MAKE SURE TO REVISIT THE HOUSEHOLD &lt;b&gt; ONE MORE TIME &lt;/b&gt; IN CASE SOMEONE IS PRESENT THEN.]</t>
  </si>
  <si>
    <t>${hh_present}=0 and ${attempt_survey_inperson} = 2</t>
  </si>
  <si>
    <t>survey_inperson_status</t>
  </si>
  <si>
    <t>if(${hh_present} = 1, 'Available', 
if(${hh_present} = 0 and ${attempt_survey_inperson} &lt;= 5, 'For in-person visit', 
if(${na_reason} = 4 and ${na_relocate_address} = 1, 'For re-assignment',
if((${na_reason} = 4 and ${na_relocate_address} = 0) or ${hh_present} = -11 or (${hh_present} = 0 and ${attempt_survey_inperson} &gt; 5), 'Not available', 'Please double check response'))))</t>
  </si>
  <si>
    <t>survey_phone_intro_grp</t>
  </si>
  <si>
    <t>Survey Introduction (Phone)</t>
  </si>
  <si>
    <t>${survey_modality} = 1</t>
  </si>
  <si>
    <t>attempt_survey_phone</t>
  </si>
  <si>
    <t>[HOW MANY TIMES HAVE YOU ATTEMPTED TO CALL THIS HOUSEHOLD FOR A SURVEY?]</t>
  </si>
  <si>
    <t>note_attempt_survey_phone</t>
  </si>
  <si>
    <t>[THIS IS ATTEMPT #${attempt_sched} FOR THE ${hhid}. THIS IS MORE THAN THE MAXIMUM NUMBER OF ATTEMPTS TO SURVEY ALLOWED. 
PLEASE EXIT THE SURVEY CALL THE NEXT HOUSEHOLD.]</t>
  </si>
  <si>
    <t>${attempt_survey_phone}&gt;5</t>
  </si>
  <si>
    <t>call_attempt_survey_grp</t>
  </si>
  <si>
    <t>note_survey_call_info</t>
  </si>
  <si>
    <t>TO REVISE: add flow to allow manual input</t>
  </si>
  <si>
    <t>survey_phone_call_plugin</t>
  </si>
  <si>
    <t>attempt_survey_phone_result</t>
  </si>
  <si>
    <t>survey_phone_call_status</t>
  </si>
  <si>
    <t>if(${attempt_survey_phone_result} &gt; 5, "Invalid number", if(${attempt_survey_phone_result} &gt; 3, "Call failed", if(${attempt_survey_phone_result} = 2, "Call not picked up","Call successful")))</t>
  </si>
  <si>
    <t>survey_phone_verify_name</t>
  </si>
  <si>
    <t>Good day! Can I talk to ${resp_name}?</t>
  </si>
  <si>
    <t>Maayong adlaw! Pwede ko mahambal si ${resp_name}?</t>
  </si>
  <si>
    <t>${attempt_survey_phone_result} = 1 and ${survey_now} != 1</t>
  </si>
  <si>
    <t>reached_grp</t>
  </si>
  <si>
    <t>Respondent reached</t>
  </si>
  <si>
    <t>${survey_phone_verify_name} = 1 or ${hh_present} = 1 or ${survey_now} = 1</t>
  </si>
  <si>
    <t>survey_intro_grp_1</t>
  </si>
  <si>
    <t>${revisit} != 1</t>
  </si>
  <si>
    <t>intro_start</t>
  </si>
  <si>
    <t>&lt;b&gt; &lt;font color="blue"&gt; [SURVEY INTRO] &lt;/font&gt; &lt;/b&gt;</t>
  </si>
  <si>
    <t>intro_name</t>
  </si>
  <si>
    <t>Good day! I am ${enum_name} and I work for IDinsight. IDinsight is a research partner working with the DOH Health Promotion Bureau.
If you remember, we previously called to schedule an interview with you.</t>
  </si>
  <si>
    <t xml:space="preserve">Magandang araw! Ako po si ${enum_name} at nagtatrabaho po ako para sa IDinsight. Ang IDinsight ay isang research partner ng DOH Health Promotion Bureau. 
Kung naaalala po niyo, tumawag po kami sa inyo dati para mag-schedule ng interview sa inyo. </t>
  </si>
  <si>
    <t xml:space="preserve">Maayong adlaw! Ako diay si ${enum_name} ug nagtrabaho ko sa IDinsight. Ang IDinsight kay usa ka research partner sa DOH Health Promotion Bureau (DOH HPB).
Kung nahinumduman nimo, nitawag mi sauna para magpa-schedule ug interview nimo.  </t>
  </si>
  <si>
    <t>Maayong adlaw! Ako gali si ${enum_name} kag naga obra sa IDinsight. Ang IDinsight isa ka research partner nga naga obra kaupod sang DOH Health Promotion Bureau. 
Kung matandaan mo, nagtawag ako sa imo sang nag ligad kag nagpa schedule sang interview.</t>
  </si>
  <si>
    <t>Naimbag nga aldaw!Siak ni ${enum_name} agtrabtrabaho
 ak para iti IDinsight. Ti IDinsight ket maysa a partner/kadua
 ti DOH Health Promotion Bureau.
Nu malagip mo, tinmawag kami iti napalabas para ti skedyul
 mo nga mainterbyu.</t>
  </si>
  <si>
    <t>Marhay na aga/udto/banggi! Ako po si ${enum_name} Nagtatrabaho po ako sa IDinsight. An IDinsight po ay research partner po kan DOH Health Promotion Bureau.
Kung narumduman mo po, kami po ay nag-apod saimo para maschedule po an interview nyo.</t>
  </si>
  <si>
    <t>Maupay nga aga/kulop! Ako ngay-an hi ${enum_name} ngan natrabaho ako para ha IDinsight. An IDinsight asya an research partner han DOH Health Promotion Bureau. 
Kun nanunumdom ka, nagtawag na kami dati para mag-schedule hin interview ha imo.</t>
  </si>
  <si>
    <t>intro_HPLS</t>
  </si>
  <si>
    <t>DOH is conducting the National Health Promotion and Literacy Longitudinal Study (HPLS) to determine the health literacy and knowledge, attitudes, and practices of Filipinos on different aspects of health. For the previous round that concluded in June 2023, your response was submitted to DOH and is being used to design programs on health literacy, vaccinations, diet, and exercise.
Your continued participation will help DOH HPB at the central and regional level in planning, implementation, and monitoring health promotion programs, policies, and interventions.</t>
  </si>
  <si>
    <t xml:space="preserve">Nagsasagawa ang DOH ng National Health Promotion and Literacy Longitudinal Study o HPLS upang tukuyin ang kaalaman, saloobin, at gawain ng mga Pilipino tungkol sa iba't ibang aspeto ng kalusugan. Ang resulta ng nakaraang round ng HPLS, na nakumpleto sa June 2023 ay nasubmit sa DOH, at ginagamit na po ito sa paggawa ng programa tungkol sa health literacy, bakuna, nutrisyon, at ehersisyo. 
Ang iyong pakikilahok ay makakatulong sa DOH HPB sa national at sa regional na lebel para sa pag-plano, paggawa, at pag-monitor ng mga programa at patakaral ukol sa health promotion. </t>
  </si>
  <si>
    <t xml:space="preserve">Naghimo ang DOH ug National Health Promotion and Literacy Longitudinal Study o HPLS para makuha ang kahibalo, huna-huna ug binuhatan sa mga Pilipino kabahin sa lain-laing aspeto sa maayong panglawas. Sa niaging round sa survey nga nahuman niaging Hunyo 2023, ang resulta sa survey kay gihatag namo sa DOH ug gigamit nila sa pagbuhat ug programa sa panglawas, vaccinations, diet, ug exercise. 
Makatabang ang inyong padayon nga pag-apil sa DOH HPB sa sentral ug regional level sa pagplano, pag-implementa, ug pag-monitor sa mga programang panglawas, mga polisiya, ug mga interbensyon. </t>
  </si>
  <si>
    <t xml:space="preserve">Ang DOH nagadumala sang National Health Promotion and Literacy Longitudinal Study (HPLS) para ma determina ang ihibalo kag kaalam sa ikayong lawas, pamatasan, kag pag practice sang mga Filipino sa nagkalain-lain nga aspeto sa ikaayong lawas. Sang nagligad nga round nga natapos lang sang June 2023, ang imo nga sabat gin pasa adto sa DOH kag gin gamit para mag molde sang programa sa ihibalo sa ikaayong lawas, vaccinations, diet, kag exercise.
Ang imo padayon nga suporta makabulig sa DOH HPD kag central kag regional nga lebel sa pagplano, implementasyon, kag pag bantay sa programa nga naga suporta sa ikaayong lawas, polisiya, kag mga interbensyon.
</t>
  </si>
  <si>
    <t>Ti DOH ket agar-aramid iti maikadua a round iti National Health Promotion and Literacy Longitudinal Study(HPLS) 
tapno maamuan ti kinasirib,kaugalian ken sursuro dagiti Filipino maipanggep iti agduduma nga aspeto ti salun-at.
 Iti napalabas nga round idi June 2023, dagiti sungbat yo ket naipasa idiay DOH ken us-usaren 
da nga agaramid iti programa para iti sursuro ti salun-at, bakuna, taraon ken panagwatwat.
Ti agnanayun nga panagpaset mo ket makatulong iti DOH sadiay central ken regional 
lebel iti pinagplano,pinagpatungpal ken pinag monitor ti programa ti salun-at, polisiya ken interbensyon.</t>
  </si>
  <si>
    <t>sa ngonian ang DOH naggigibo ki National Health Promotion and Literacy Longitudinal Study (HPLS) tanganing aramun an health literacy, kaaraman, saloobin, asin kung ano ang nakagawian na kan mga Filipino manungod sa manlain-lain na aspeto kan salud. Kan nakaaging round kan Hunyo 2023, an saimong mga simbag sa interview ay sinumite na sa DOH. Gagamiton ninda idto para sa pagdesenyo nin mga programa para health literacy, pagbabakuna, diet, asin ehersisyo.
An sainmong padagos na pagparticipar, dakulang tabang sa DOH HPB sa central asin regional level sa pagpaplano, implementasyon, asin pagmonitor sa mga health promotion programs, polisiya, asin mga interbensyon.</t>
  </si>
  <si>
    <t>Nagbubuhat yana it DOH hin National Health Promotion and Literacy Longitudinal Study (HPLS) para mabaruan an kanan mga Pilipino mga kaaram ngan kasayuran, pamatasan, ngan gawi ha magkadirudilain nga aspeto parte health o panlawas. Han natapos nga round didto han Hunyo 2023, nahatag na namon an imo mga baton ha DOH ngan gin-gagamit na ini para maghimo hin mga programa nga nagpapaupay han kaaram hit mga tawo parte health, pagpapabakuna, pagkaon or diet ngan exercise.
Makakabulig ha central ngan regional level han DOH HPB an iyo padayon nga pagpartisipar para hit ira mga pagpaplano, pag-implementar, ngan pagdumara han ira mga health promotion nga mga programa, mga polisiya, ngan mga interventions.</t>
  </si>
  <si>
    <t>intro_start_revisit</t>
  </si>
  <si>
    <t>&lt;b&gt; &lt;font color="blue"&gt; [SURVEY INTRO - REVISIT] &lt;/font&gt; &lt;/b&gt;
Good day! I am ${enum_name} and I work for IDinsight.
I'm calling to continue with our interview.</t>
  </si>
  <si>
    <t xml:space="preserve">&lt;b&gt; &lt;font color="blue"&gt; [SURVEY INTRO - REVISIT] &lt;/font&gt; &lt;/b&gt;
Magandang araw! Ako si ${enum_name} at nagtatrabaho po ako sa IDinsight. 
Tumatawag po ako para sa magpatuloy sa interview. </t>
  </si>
  <si>
    <t>&lt;b&gt; &lt;font color="blue"&gt; [SURVEY INTRO - REVISIT] &lt;/font&gt; &lt;/b&gt; 
Maayong adlaw! Ako diay si ${enum_name} ug nagtrabaho ko sa IDinsight.
Nitawag ko karon para mapadayon ang interview/surbey.</t>
  </si>
  <si>
    <t>&lt;b&gt; &lt;font color="blue"&gt; [SURVEY INTRO - REVISIT] &lt;/font&gt; &lt;/b&gt; 
Maupay nga aga/kulop! Ako ngay-an hi (NGARAN HAN ENUMERATOR) ngan natrabaho ako para ha IDinsight.                                                                                              Tumawag ako para ipadayon an aton interview.</t>
  </si>
  <si>
    <t>&lt;b&gt; &lt;font color="blue"&gt; [SURVEY INTRO - REVISIT] &lt;/font&gt; &lt;/b&gt;
Naimbag nga aldaw!Siak ni ${enum_name} ket agtatrabahoak iti IDinsight.
Nagtawagak tapnu maituloy ti interbyu ta.</t>
  </si>
  <si>
    <t>&lt;b&gt; &lt;font color="blue"&gt; [SURVEY INTRO - REVISIT] &lt;/font&gt; &lt;/b&gt;
Dios marhay na aga?udto/banggi! Ako tabi si ${enum_name} nagtatrabaho para sa IDinsight.
Nag-apod po ako para ipadagos ang interview.</t>
  </si>
  <si>
    <t xml:space="preserve">&lt;b&gt; &lt;font color="blue"&gt; [SURVEY INTRO - REVISIT] &lt;/font&gt; &lt;/b&gt;
Maupay nga aga/kulop! Ako ngay-an hi ${enum_name} ngan natrabaho ako para ha IDinsight.                                                                                              Tumawag ako para ipadayon an aton interview. </t>
  </si>
  <si>
    <t>${revisit} = 1 and ${sec1_revisit_pull} != null</t>
  </si>
  <si>
    <t>survey_avail1_yn</t>
  </si>
  <si>
    <t>Are you interested to be interviewed now?</t>
  </si>
  <si>
    <t>Interesado po ba kayo para ma-interview ngayon?</t>
  </si>
  <si>
    <t>Interesado ba ka nga ma-interview karon?</t>
  </si>
  <si>
    <t>Interesado ka bala nga ma interview subong?</t>
  </si>
  <si>
    <t>Interesado ka kadi nga ma-interbyu tatta?</t>
  </si>
  <si>
    <t>Interesado ka po ba na mainterview ngonian?</t>
  </si>
  <si>
    <t>Interesado ka ba nga ma-interview yana?</t>
  </si>
  <si>
    <t>survey_avail2_yn</t>
  </si>
  <si>
    <t>That's alright. We understand. 
Are you available to be interviewed another time before the end of November?</t>
  </si>
  <si>
    <t>Okay lang po. Naiintidihan po namin. 
Available po ba kayo para ma-interview sa ibang pagkakataon bago matapos ang Nobyembre?</t>
  </si>
  <si>
    <t xml:space="preserve">Okay ra. Kasabot mi. 
Bakante rb ka nga ma-interbyu sa laing adlaw bag-o mahuman ang ang bulan sa Nobyemre? </t>
  </si>
  <si>
    <t>Okay lang, naintindihan namon.
Bakante kaman bala nga ma interview sa iban nga oras bag-o matapos ang bulan sang Nobyembre?</t>
  </si>
  <si>
    <t>Nawaya ka kadi nga ma-interbyu sakbay ti katapusan ti Nobyembre?</t>
  </si>
  <si>
    <t>Okey lang po.  Nasasabutan mi man po. 
Pwede po ba ika mainterview sa ibang oras bago matapos an Nobyembre?</t>
  </si>
  <si>
    <t>Okay la po. Nakakaintindi kami.
Kun diri ka bakante yana mismo, pwede ka ba namon ma-interview ha sunod nga panahon? Didto antes hit katapusan hit Nobyembre?</t>
  </si>
  <si>
    <t>${survey_avail1_yn} = 0</t>
  </si>
  <si>
    <t>survey_refusal_grp</t>
  </si>
  <si>
    <t>Refusals</t>
  </si>
  <si>
    <t>${survey_avail2_yn} = 0</t>
  </si>
  <si>
    <t>refuse_l1_homevisit</t>
  </si>
  <si>
    <t>We understand. We will be conducting house visits in your barangay during November, so we can also visit your home in-person, just in case you change your mind. 
If you're not available then, then you can decline being interviewed when we visit you in-person.</t>
  </si>
  <si>
    <t>Maawatan mi. Maaramid iti  panagbisita iti balbalay dita barangay yu iti
 sumaruno a bulan,
mabalin nga pasyaren min to met ti pagtaengan yo bareng agbaliw ti panunot mo.
Nu saan kan tu nga nawaya/mabalin, mabalin mon to ti agkedked iti interbyu intun umay kami.</t>
  </si>
  <si>
    <t>Nasasabutan mi man po. Kami po mabisita sa saindong barangay sa maabot na bulan. Personal man po kaming mabisita sa harong nindo kung sakali pong magbago po ang saindong isip.  
Kun dai po kamo pwede kaan, pwede man po kamong magsamuya na mainterview sa  personal ming pagbisita sa harong nindo.</t>
  </si>
  <si>
    <t>refuse_l2_currentround</t>
  </si>
  <si>
    <t>Maawatan mi.                                                                 Tapno makompirma, haan daka nga ma-interbyu iti maikadua nga paset ti data collection para ti HPLS.
Bagaan dakan tu manen inton umuna a kagudwa iti 2024 para iti sumaruno nga round ti data collection.</t>
  </si>
  <si>
    <t>${survey_modality} = 2 or (${survey_modality} = 1 and ${refuse_l1_homevisit} = 0)</t>
  </si>
  <si>
    <t>refuse_l3_allrounds</t>
  </si>
  <si>
    <t>Thank you for letting us know. Before we finalize removing you from the study, here are some implications:
1. We will remove your name from our database and not reach out to you for future rounds of interviews.
2. You will not be able to opt-in again for the study.
Do you still want to be excluded from the study?</t>
  </si>
  <si>
    <t>${refuse_l2_currentround} = 0</t>
  </si>
  <si>
    <t>survey_refusal_status</t>
  </si>
  <si>
    <t>if(${refuse_l1_homevisit} = 1, 'For home visit', if(${refuse_l2_currentround} = 1 or ${refuse_l3_allrounds} = 1, 'Refusal, current round', if(${refuse_l2_currentround} = 0 and ${refuse_l3_allrounds} = 0, 'Refusal, all rounds','')))</t>
  </si>
  <si>
    <t>confirm_grp</t>
  </si>
  <si>
    <t>${survey_avail1_yn} = 1</t>
  </si>
  <si>
    <t>survey_intro_grp_2_phone</t>
  </si>
  <si>
    <t>${revisit} != 1 or ${sec1_revisit_pull} = null</t>
  </si>
  <si>
    <t>intro_confirm_avail</t>
  </si>
  <si>
    <t>Thank you for giving us time to explain and conduct the interview.
For the full details of the study, you can refer to the text that we previously sent to you. We can pause the call if you want to review the details of the study, but I will explain these to you as well.</t>
  </si>
  <si>
    <t xml:space="preserve">Salamat sa pagbigay ng oras po sa amin para ipaliwanag at isagawa ang interview. 
Para sa kumpletong detalye ng study, maaari niyo pong basahin ang text na nasend po namin sa inyo. Pwede po namin i-pause muna yung call kapag gusto niyo pong suriin ng mas maigi yung detalye, pero ipapaliwanag ko naman din sa inyo. </t>
  </si>
  <si>
    <t>Daghang salamat sa paghatag namo ug oras para ipasabot ang surbey ug sa paghimo sa interbyu. 
Para sa tanang detalye sa pagtuon/surbey, pwede nimo basahon ang text nga among gi-send. Pwede nato iundang kadyot ang tawag para imong mabasa ang mga detalye. Ako man sad ning ipasabot nimo.</t>
  </si>
  <si>
    <t>Salamat sa paghatag sa amon sang oras para ma esplekar kag mag interview.
Para sa bilog nga ihibalo sang pag tuon, pwede mo lantawon ang gin send sa imo nga text message. Pwede naton maunat anay ang interview kung gusto mo lantawon ang detalye sang pagtuon, pero e-esplekar ko man ina  sa imo.</t>
  </si>
  <si>
    <t>Agyamanak ti inted mo nga gundaway nga nailawlawag ken aramiden daytoy nga interbyu.
Para ti buo nga detalye daytoy nga adal, mabalin mo nga kitaen iti teksto nga imuna nga inpatulod mi kanyayo. Mabalin nga isardeng ti tawag nu kayat mo nga rebisaren ti detalye iti adal/study, ngem ilawlawag ko metlang kenka.</t>
  </si>
  <si>
    <t>Salamaton pong marhay sa pagtao mo po ki oras para maisplika asin mainterview mi po ika.
Para sa bilog na detalye kan pag-aadal na ini, pwede mo tabing hilingon and text na pigsend mi saimo. Pwede po niatong i-pause ki dikit na oras ang apod na ini para mareview mo po ang mga detalye kang pag-aadal na ini. Ipapaliwanag ko man po giraray ang mga detalye na yan.</t>
  </si>
  <si>
    <t>Damo nga salamat ha paghatag nimo ha amon hin oras para ig-esplikar ngan himoon ini nga interview. 
Para han bug-os nga detalye hini nga study, puydi mo kitaon an text. Puydi anay kita pumahuway kadali hini nga tawag,  kun karuyag mo anay  basahon balik ngan ig-review an mga detalye hini nga study. Ugaring, ayaw la kabaraka kay ig-eeksplikar la gihap ini namon ha iyo.</t>
  </si>
  <si>
    <t>sms_consent_confirm</t>
  </si>
  <si>
    <t>Just to confirm, did you receive the text message that contains the full details of the study?</t>
  </si>
  <si>
    <t>Confirm ko lang po, nareceive niyo po ba yung text tungkol sa detalye ng study?</t>
  </si>
  <si>
    <t>Para lang ma-confirm namo, nakadawat ka ba sa among text nga nag-detalye sa pagtuon/surbey?</t>
  </si>
  <si>
    <t>Para ma kumpirma, nakabaton ka bala sang text message nga may ara sang bilog nga detalye sang pagtuon?</t>
  </si>
  <si>
    <t>Tapno makompirma, nakaawat ka kadi iti mensahe nga aglaon iti buo nga detalye ti adal/study?</t>
  </si>
  <si>
    <t>Kunpirmahon ko lang po, nakareceive ka po ba nin text message na naglalaman kan bilog na detalye kan pag-aadal na ini?</t>
  </si>
  <si>
    <t>Para la po namon masigurado, nakakarawat ka ba hin text message nga nagsusumat han bug-os nga detalye hini nga study?</t>
  </si>
  <si>
    <t>note_sms_consent_resend</t>
  </si>
  <si>
    <t>Okay, we'll be resending the message to you now.
[ENUMERATOR, PLEASE SEND THE INFORMED SMS CONSENT TEMPLATE TO THE RESPONDENT]</t>
  </si>
  <si>
    <t>Ok, isesend ko po ulit yung text. 
[ENUMERATOR, PLEASE SEND THE INFORMED SMS CONSENT TEMPLATE TO THE RESPONDENT]</t>
  </si>
  <si>
    <t>Okay, among i-send balik ang message karon. 
[ENUMERATOR, PALIHUG SEND SA INFORMED SMS CONSENT TEMPLATE SA RESPONDENT]</t>
  </si>
  <si>
    <t>Okay, E-send namon subong liwat ang message. 
[ENUMERATOR, E SEND LIWAT ANG INFORMED SMS TEMPLATE SA RESPONDENT]</t>
  </si>
  <si>
    <t>Okay, ipasa mi manen tatta kenka ti mensahe.
[ENUMERATOR, PLEASE SEND THE INFORMED SMS CONSENT TEMPLATE TO THE RESPONDENT]</t>
  </si>
  <si>
    <t>Okay, ipadara mi po giraray ngonian ang text message.
[ENUMERATOR, PAKI PADARA NIN INFORMED SMS CONSENT TEMPLATE SA RESPONDENT]</t>
  </si>
  <si>
    <t>Okay, igpapadara namon balik an message yana mismo.
[ENUMERATOR, PAKISEND UTRO AN INFORMED SMS CONSENT TEMPLATE HA RESPONDENT]</t>
  </si>
  <si>
    <t>${sms_consent_confirm} = 0 and ${survey_modality} = 1</t>
  </si>
  <si>
    <t>survey_intro_grp_3</t>
  </si>
  <si>
    <t>intro_select</t>
  </si>
  <si>
    <t>As mentioned from the first time we conducted our interview, we randomly selected you and your household to participate in the study. We will interview you twice (2x) a year until 2027. You can opt out of the study at any point.</t>
  </si>
  <si>
    <t xml:space="preserve">Katulad ng nabanggit namin noong sa unang round ng study, random po namin kayong napili para makilahok sa survey na ito. Iinterviewhin namin kayo dawalang beses kada taon hanggang 2027. Maaari po kayong mag opt-out sa kahit anong oras. </t>
  </si>
  <si>
    <t>Sa among nahisgutan sa unang round sa interbyu, random among pagpili nimo ug sa imong panimalay sa pag-apil ani nga pagtuon/surbey. Kaduha mi mu-interbyu  ninyo kada-tuig hangtud sa tuig nga 2027. Pwede mong mubalibad sa pagtuon/surbey bisan kanus-a.</t>
  </si>
  <si>
    <t>Ilog sa nahambal sa una nga oras, nag interview kami, random ka namon nga napili kag imo pamilya para mag partisipar sa pagtuon. Amon ka pagka interviewhon sang duwa (2) ka beses kada tuig asta sa tuig 2027. Pwede kaman mag guwa sa pagtuon kung san-o nimo gusto.</t>
  </si>
  <si>
    <t>Kas naibaga iti immuna nga naaramid nga intebryu, ramdom nga napili ka ken ti sangkabalayan yo nga makipaset iti daytoy nga adal. Ma-interbyu ka mamin-dua(2) iti makatawen inggana 2027. Mabalin ka nga haan makipaset iti ania man nga kanito.</t>
  </si>
  <si>
    <t>Nasabi mi po kang nakaaging enot na round na nag-interview/survey kami na randomly na napili ika asin ang bilog na pamilya mo na magparticipate  sa pag-aadal na ini. Iinterviewhin mi ika 2x kada taon hanggang 2027. Pwede ka naman po na humabo sa pag-aadal na ini anumang oras/rason na gustuhin mo.</t>
  </si>
  <si>
    <t>Sugad han amon ginsiring han pinakauna nam nga pag-interview, random ka nga napili ngan an iyo panimalay para bumulig hini nga study. Bale, duha ka beses nam kamo nga ig-i-interview kada tuig ngada hit 2027. Pwede kamo gumawas bisan san-o nga iyo karuyag hini nga study.</t>
  </si>
  <si>
    <t>intro_voluntary</t>
  </si>
  <si>
    <t>Your participation in this survey is voluntary. If you choose to participate, you can be assured that your responses will be confidential and will not be shared with anyone.</t>
  </si>
  <si>
    <t xml:space="preserve">Ang iyong pakikilahok ay boluntaryo. Kapag gusto niyong makilahok, ang iyong mga kasagutan ay magiging confidential at hindi ibabahagi kahit kanino. </t>
  </si>
  <si>
    <t>Ang inyo pag-apil ani nga survey kay boluntaryo . Kung imong pili-on nga muapil , makasigurado kamo nga kumpidensyal ug dili makahibalo ang uban sa imo mga tubag.</t>
  </si>
  <si>
    <t>Boluntaryo ang imo partisipasyon sa pagtuon. Kung gin pili mo nga mag intra, ginasigurado ka namon nga ang imo mga sabat konfidensyal kag indi pag isugid sa iban.</t>
  </si>
  <si>
    <t>Ti partisipasyon mo iti daytoy nga adal/survey ket boluntaryo. Nu pilyem ti makipasset makasigurado ka nga dagiti sungbat mo ket confidential ket haan nga maibingay iti asinoman.</t>
  </si>
  <si>
    <t>An saindong pagparticipar sa survey na ini ay boluntaryo. Kun pipilion mo po na magparticipar, makakasiguro po kamo na an saindong mga simbag sa interview ay konpidensyal asin dai po ipagsasabi maski kiisay man.</t>
  </si>
  <si>
    <t>Boluntaryo an iyo pagbulig hini nga study. Kun magdesisyon kamo nga bumulig, makakasiguro kamo nga confidential an iyo mga baton ngan diri nam ini igsusumat bisan kan kanay.</t>
  </si>
  <si>
    <t>Finalize incentive amount</t>
  </si>
  <si>
    <t>intro_riskbenefit</t>
  </si>
  <si>
    <t>There is little to no risk involved in this research. You might just experience discomfort with some sensitive questions. We will let you know when a sensitive question is coming up and you have the right to decline to answer.
For this survey round, you will receive Php 100 mobile load that will be provided upon completion of the interview.</t>
  </si>
  <si>
    <t>Maliit lamang, o halos walang panganib na nauugnay sa pakikilahok sa study na ito. Mayroon lamang mga sensitibong tanong na maaaring magdulot ng kaunting discomfort. Ipapaalam namin sa iyo kapag may darating na sensitibong tanong at may karapatan kang tumanggi na sagutin.
Para sa survey round na ito, makakatanggap ka ng Php 100 mobile load na ibibigay kapag natapos ang interview.</t>
  </si>
  <si>
    <t xml:space="preserve">Ang pag-apil ani nga pagtuon/surbey kay dili ra makadaot nimo. Basi dili lang ka komportable sa ubang mga sensitibo na pangutana. Magpahibalo mi nimo bag-o namo ni  ipangutana. Pwede ka mubalibad na tubagon ni kung dili ka komportable. 
Muhatag mi ug Php 100 mobile load inig human sa interview. </t>
  </si>
  <si>
    <t>May yara sang gamay ukon wala nga risgo ang pag intra sa sini nga pagtuon. Pwede ka maka experiensya sang indi pagka kumportabli sang iban nga sensitibo nga pamangkutanon. Pahibaloon ka man namon kung yara na kita padulong sa sensitibo nga pamangkutanon kag pwede man ikaw indi mag sabat.
Para sa diri nga survey, makabaton ikaw sang Php 100 mobile load nga igahatag sa imo pagka kompleto sa sini nga interview.</t>
  </si>
  <si>
    <t>Bassit wenno awan ti mabalin nga peggad nga karaman daytoy nga panagadal. Mabalin nga makarikna ka laeng ti pannakariribok iti sumagmamano nga sensitibo a salusod/damag. Ipakaammu mi kenka no ada sensitibo a saludsod nga umay ken adda karbengam nga agkedked a sumungbat..
Para iti daytoy nga round ti survey, makaawat ka ti P100 nga mobile load nga maited kalpasan ti interbyu.</t>
  </si>
  <si>
    <t>Igwa pong dikit to mayong peligro sa pagparticipar sa research na ini. May mga kahapotan na medyo sensitibo asin dai ka komportable, sasabihan mi man po ika kung mga sensitibong kahapotan na ang masunod. May karapatan ka po na dai simbagon ang mga sensitibong mga kahapotan.
Para sa survey round na ini, makakaresibe po ika  nin Php 100 mobile load na itatao kapag natapos po nindo ang interview/survey</t>
  </si>
  <si>
    <t>Gutiay o waray upod nga peligro ini nga research. Bangin la kamo maulang maguti hit iba nga sensitibo nga mga pakiana. Igsusumat namon ha imo kun may tiarabot nga sensitibo nga pakiana ngan mayda ka katungod nga bumaribad pagbaton hiton.
Para hini nga survey round, makakakarawat ka hin singkwenta pesos nga mobile load ngan ighahatag ini katima mismo han interview.</t>
  </si>
  <si>
    <t>intro_duration</t>
  </si>
  <si>
    <t>The interview will last more or less 1 hour.</t>
  </si>
  <si>
    <t>Ang interview ay tatagal ng humigit kumulang isang oras.</t>
  </si>
  <si>
    <t>Kani nga interview kay mudagan ug more or less 1 ka oras.</t>
  </si>
  <si>
    <t>Ang interview magadugay sulo-sobra o gamay sa isa ka oras</t>
  </si>
  <si>
    <t>Daytoy interbyu ket agbayag iti nasurok wenno kumurang maysa(1) oras.</t>
  </si>
  <si>
    <t>An interview ay tatagal ki sarong oras.</t>
  </si>
  <si>
    <t>Mag-iiha ini nga interview hin mga usa ka oras o sobra.</t>
  </si>
  <si>
    <t>intro_rights</t>
  </si>
  <si>
    <t>Once we begin the interview, you have the right to not answer any question and you can stop the interview at any time. You may also request to be removed from this study, and we will delete any information you provided us.</t>
  </si>
  <si>
    <t xml:space="preserve">Kapag nagsimula na ang interview, mayroon pa rin po kayong karapatan na hindi sumagot sa kahit alinmang tanong at pwede niyong ihinto ang interview sa kahit anong oras. Pwede rin kayong mag-request na tanggalin sa study, at idedelete po namin ang lahat ng impormasyong ibinahagi niyo sa amin. </t>
  </si>
  <si>
    <t>Bisan nakasugod nata sa interview, pwede mo dili mutubag sa mga pangutana o ipaundang ang interview. Pwede sad mo magpatangtang sa pagtuon/surbey ug amo sang tangtangon ang inyong gihatag nga impormasyon.</t>
  </si>
  <si>
    <t>Kung mag umpisa na kita sa interview, may ara ikaw karapatan nga indi magsabat sa pamangkot kag mag untat ano man oras nga gustohon nimo. Pwede ka man mag pangabay nga kwaon ikaw sa sini nga pagtuon, kag pagka dulaon namon ang imo impormasyon nga gin hatag sa amon.</t>
  </si>
  <si>
    <t>Iti oras nga agrugi ti interbyu, adda ti karbengam/karapatam nga saan nga sumungbat kadagiti saludsod ken mabalin mo nga ipasardeng ti interbyu ania man nga oras. Mabalin mo nga kiddawen/dawaten nga maikkat ka manipod ditoy nga adal/study, ket ikkaten mi dagiti impormasyon nga inted mo.</t>
  </si>
  <si>
    <t>Pagnagpoon na po kita sa interview, may karapatan po ika na dai simbagon an ibang hapot asin pwede po kamo magpondo sa interbyu maski sa anong oras. Pwede man po kamo mag request na halion sa pag-aadal, asin pwede po niamo halion an tinao nindong impormasyon.</t>
  </si>
  <si>
    <t>Pag magtikang na ini nga interview, mayda ka katungod nga di bumaton hin bisan ano nga pakiana ngan pwede mo gihap igpaundang an interview ha bisan ano nga oras. Pwede ka gihap humangyo nga tanggalon ka hini nga study, ngan paparaon namon an tanan nga impormasyon nga imo ginhatag ha amon.</t>
  </si>
  <si>
    <t>intro_questions</t>
  </si>
  <si>
    <t>Do you have any questions so far?
[ENUMERATOR, PLEASE PROCEED AFTER ANSWERING THE RESPONDENT'S QUESTIONS, IF ANY]</t>
  </si>
  <si>
    <t>May mga katanungan po ba kayo? 
[ENUMERATOR, PLEASE PROCEED AFTER ANSWERING THE RESPONDENT'S QUESTIONS, IF ANY]</t>
  </si>
  <si>
    <t>Naa moy mga pangutana? 
[ENUMERATOR, PADAYON SA PAG-INTERVIEW PAGHUMAN UG TUBAG SA MGA PANGUTANA SA RESPONDENT, KUNG NAA MAN]</t>
  </si>
  <si>
    <t>May gusto ka bala ipamangkot sa subong?
[ENUMERATOR, MAGPADAYON PAGKATAPOS SABTON ANG PAMANGKOT SANG RESPONDENT, KUNG MAY ARA]</t>
  </si>
  <si>
    <t>Adda kadi pay ti saludsod/damag mo?</t>
  </si>
  <si>
    <t>Igwa pa po ba kamong mga kahaputan?
[ENUMERATOR, PAKI PADAGOS PAGTAPOS MASIMBAGAN KAN RESPONDENT AN HAPOT]</t>
  </si>
  <si>
    <t>Mayda ka ba mga pakiana?
[ENUMERATOR, PAKIPADAYON AN INTERVIEW KAHUMAN NIMO BATUNON AN MGA PAKIANA HAN RESPONDENT, KUN MAYDA]</t>
  </si>
  <si>
    <t>phone_consent_grp</t>
  </si>
  <si>
    <t>Consent (Phone)</t>
  </si>
  <si>
    <t>${survey_modality} = 1 and (${revisit} != 1 or ${sec1_revisit_pull} = null)</t>
  </si>
  <si>
    <t>phone_consent_record</t>
  </si>
  <si>
    <t>Thank you for agreeing to participate in this round of the survey.
Before we start, we will record this call to get your some of your responses and capture your consent to be interviewed. All of your responses will remain confidential and will not be shared in any way that will be related back to you. All data will be stored securely and confidentially in accordance with the 2012 Data Privacy Act.
Do you consent to being recorded?</t>
  </si>
  <si>
    <t>Salamat sa pagsang-ayon na sumali sa study. 
Bago tayo magsimula, ire-record namin ang tawag na ito para makuha ang ilan sa iyong mga tugon at makuha ang iyong consent para sa interview. Ang lahat ng iyong mga tugon ay mananatiling kumpidensyal at hindi ibabahagi sa anumang paraan na maiuugnay sa iyo. Ang lahat ng data ay itatabi nang ligtas at kumpidensyal alinsunod sa 2012 Data Privacy Act.
Pumapayag po ba kayong ma-record?</t>
  </si>
  <si>
    <t xml:space="preserve">Daghang salamat sa pag-apil ani nga round sa surbey. Bag-o ta magsugod, magpahibalo mi na among i-record ang inyong tubag ug ang inyong pagsugot ani nga interview. Tanan ninyong tubag kay kumpidensyal ug dili mapa-ambit ngadto sa bisan kinsa uyon sa 2012 Data Privacy Act.
Tagaan mi nimo ug pagtugot nga irecord ang interbyu?
</t>
  </si>
  <si>
    <t>Salamat sa pag sugot nga mag intra sa subong nga round sang survey.
Bag-o ta mag umpisa, e-record namon ang ini nga tawag para makuha namon ang imo nga mga sabat kag para makuha namon ang imo nga patnugot nga pwede ka ma interview. Ang imo tanan nga sabat maga bilin nga konfidensyal kag indi pag ihatag sa iban nga maga konektar imo. Tanan nga data pagka tagu-on sang maayo alinsunod sa 2012 Data Privacy Act.
Gapasugot ka bala e-record?</t>
  </si>
  <si>
    <t>Agyamanak ta imman-nugot ka nga makipaset daytoy nga  round iti survey.
Sakbay ta a mangrugi, i-record mi daytoy nga tawag tapno maala mi dagiti sungbat mo kasta met iti pammalubos mo nga mainterbyu. Amin a sungbatmo ket agtalinaed a kompidensiyal ken saan a maibinglay iti aniaman a wagas a mainaig  kenka. Amin nga datos ket maidulin a natalged ken kompidensial a maitunos iti 2012 Data Privacy Act.
Sipapalubos ka kadi nga mairecord?</t>
  </si>
  <si>
    <t>Salamaton pong maray sa pag-iyo po nindo na magparticipar sa round na ini kan survey.
Bago po kita magpoon, sakuya pong irerecord an apod na ini para makua po niamo an saimong mga simbag asin an saimong pagtao nin permiso na mainterview.  Gabos po kan saimong mga simbag magiging konpedensyal asin dai po ini masishare maski sa arin mang paagi na may konektado sa saindo.  An gabos po na mga datus ay secured at konpedensyal base sa pagsunod sa 2012 Data Privacy Act.
Tinatao po ba nindo an permiso na mairecord ini?</t>
  </si>
  <si>
    <t>Damo nga salamat han imo pagsugot nga bumulig hini nga round han survey.
Antes kita magtikang, igre-record namon ini nga tawag para makuha namon an imo iba nga mga baton ngan makuha gihap namon an iyo consent o pagsugot nga ma-interview. Magpapabilin nga confidential an imo tanan nga baton ngan diri ini namon ighahatag bisan kan kanay o ha ano man nga pamaagi nga mababalik ha iyo o makikilal-an kamo. Tanan nga nakuha nga data, titipigon hin usa nga secured ngan confidential nga storage alinsunod han 2012 Data Privacy Act.
Nasugot ka ba nga pwede ig-record ini nga interview?</t>
  </si>
  <si>
    <t>note_phone_consent_rec_refusal</t>
  </si>
  <si>
    <t>Unfortunately, we will not be able to proceed with the interview over the phone unless you are willing to be interviewed.
[IF RESPONDENT CHANGES THEIR MIND, PRESS BACK AND CHANGE THEIR ANSWER IN THE PREVIOUS QUESTION]
[IF RESPONDENT DOES NOT WANT TO BE RECORDED, PRESS NEXT]</t>
  </si>
  <si>
    <t>Unfortunately, hindi namin maipagpapatuloy ang panayam sa pamamagitan ng telepono maliban kung handa kang makapanayam.
[IF RESPONDENT CHANGES THEIR MIND, PRESS BACK AND CHANGE THEIR ANSWER IN THE PREVIOUS QUESTION]
[IF RESPONDENT DOES NOT WANT TO BE RECORDED, PRESS NEXT]</t>
  </si>
  <si>
    <t>Dili namo mapadayon ang interview sa celpon kung dili mo musugot na i-record ang interview. 
[KUNG MAUSAB ANG HUNA-HUNA NI RESPONDENT, PRESS BACK UG ILISI ANG TUBAG]
[KUNG DILI IP-RECORD NI RESPONDENT, PRESS NEXT]</t>
  </si>
  <si>
    <t>Indi kami makapadayon mag interview sa imo diri sa telepono ina kung nagapasugot ka magpa interview.
[KUNG NAGBAYLO ANG PINSAR SANG RESPONDENT, PINDUTA PABALIK KAG ISLI ANG ILA SABAT SA NAGLIGAD NGA PAMANGKOT]
[KUNG ANG RESPONDENT INDI GUSTO NGA E-RECORD, PINDUTA ANG NEXT]</t>
  </si>
  <si>
    <t>Daksanggasat, saanmi a matuloy ti interbyu babaen iti telepono malaksid no sipapalubos ka nga mainterbyu.</t>
  </si>
  <si>
    <t>Dai mi po maipapadagos an pag-interview sa telepono kun dai po kamo nagtutugot na magpa-interview
[KUN AN RESPONDENT NAGBAGO ANG ISIP, PINDUTON ANG BACK ASIN BAGOHON AN SIMBAG SA NAENOT NA HAPOT.]
[KUN AN RESPONDENT HABO NA MAI-RECORD ANG INTERVIEW, PINDUTON ANG SUSUNOD]</t>
  </si>
  <si>
    <t>Unfortunately, diri po kita makakapadayon ha interview dinhi ha phone kun diri kamo masugot nga ma-record ini nga interview.
[KUN MAGBAG-O AN HUNAHUNA HAN RESPONDENT, PINDUTA AN BACK NGAN BAG-OHA AN IRA BATON DIDTO HAN NAUNA NGA PAKIANA]
[KUN NADIRI AN RESPONDENT NGA MA-RECORD AN IYA MGA BATON, PINDUTA AN NEXT]</t>
  </si>
  <si>
    <t>${phone_consent_record} = 0</t>
  </si>
  <si>
    <t>consent_phone_name</t>
  </si>
  <si>
    <t>&lt;b&gt; &lt;font color="blue"&gt; [CONFIRM CONSENT] &lt;/font&gt; &lt;/b&gt;
Thank you for agreeing to be recorded.
For the sake of the recording, is your name ${resp_name}?</t>
  </si>
  <si>
    <t>&lt;b&gt; &lt;font color="blue"&gt; [CONFIRM CONSENT] &lt;/font&gt; &lt;/b&gt;
Salamat sa pagpayag na ma-record
Para lang po sa recording, kayo po ba si ${resp_name}?</t>
  </si>
  <si>
    <t>&lt;b&gt; &lt;font color="blue"&gt; [CONFIRM CONSENT] &lt;/font&gt; &lt;/b&gt;
Salamat sa pagsugot na ma-record ang tawag. 
Para sa recording, ikaw si ${resp_name}?</t>
  </si>
  <si>
    <t>&lt;b&gt; &lt;font color="blue"&gt; [CONFIRM CONSENT] &lt;/font&gt; &lt;/b&gt;
Salamat sa pagsugot nga e-record.
Para lang diri recording, imo bala ngalan si ${resp_name}?</t>
  </si>
  <si>
    <t>&lt;b&gt; &lt;font color="blue"&gt; [CONFIRM CONSENT] &lt;/font&gt; &lt;/b&gt;
Agyamanak ta imman-nugot ka nga ma-irecord.
Para iti recording, ti nagan mo ket ${resp_name}?</t>
  </si>
  <si>
    <t>&lt;b&gt; &lt;font color="blue"&gt; [CONFIRM CONSENT] &lt;/font&gt; &lt;/b&gt;
Salamaton na marhay sa pag-iyo mo na mairecord sa ang interview.
Para po sa pagrerecord, ika po si ${resp_name}?</t>
  </si>
  <si>
    <t>&lt;b&gt; &lt;font color="blue"&gt; [CONFIRM CONSENT] &lt;/font&gt; &lt;/b&gt;
Damo nga salamat ha pagsugot nga ma-record an imo mga baton. 
Para la ha recording, it imo ngaran ba kay${resp_name}?</t>
  </si>
  <si>
    <t>${phone_consent_record} = 1</t>
  </si>
  <si>
    <t>select_one consent_re</t>
  </si>
  <si>
    <t>consent_phone</t>
  </si>
  <si>
    <t>&lt;b&gt; &lt;font color="blue"&gt; [CONFIRM CONSENT] &lt;/font&gt; &lt;/b&gt;
Also for the sake of the recording, do you consent to participating in this round's survey for the DOH Health Literacy and Promotion Longitudinal Study?</t>
  </si>
  <si>
    <t>&lt;b&gt; &lt;font color="blue"&gt; [CONFIRM CONSENT] &lt;/font&gt; &lt;/b&gt;
Para din po sa recording, pumapayag po ba kayong sumali sa survey ng kasalukuyang round ng DOH Health Promotion and Literacy and Longitudinal Study?</t>
  </si>
  <si>
    <t>&lt;b&gt; &lt;font color="blue"&gt; [CONFIRM CONSENT] &lt;/font&gt; &lt;/b&gt;
Para sa recording, musugot ka na muapil ani nga round sa DOH Health Literacy and Promotion Longitudinal Study surbey?</t>
  </si>
  <si>
    <t>&lt;b&gt; &lt;font color="blue"&gt; [CONFIRM CONSENT] &lt;/font&gt; &lt;/b&gt;
Salamat sa pagsugot nga e-record.
Para lang diri recording, naga sugot ka bala nga ma intra sa sini nga survey para sa DOH Health Literacy and Promotion Longitudinal Study?</t>
  </si>
  <si>
    <t>&lt;b&gt; &lt;font color="blue"&gt; [CONFIRM CONSENT] &lt;/font&gt; &lt;/b&gt;
Para met laeng iti recording, sipapalubos ka kadi nga makipaset iti daytoy nga  round iti survey para ti DOH Health Literacy and Promotion Longitudinal Study?</t>
  </si>
  <si>
    <t>&lt;b&gt; &lt;font color="blue"&gt; [CONFIRM CONSENT] &lt;/font&gt; &lt;/b&gt;
Para din po sa pagrerecord, may permiso ka po ba sa pagparticipar sa round na ini kan survey kan DOH manungod sa Health Literacy and Promotion Longitudinal Study?</t>
  </si>
  <si>
    <t xml:space="preserve">&lt;b&gt; &lt;font color="blue"&gt; [CONFIRM CONSENT] &lt;/font&gt; &lt;/b&gt;
Para gihap ha recording, nasugot ka ba nga bumulig hini nga round han survey para han kanan DOH Health Literacy and Promotion Longitudinal Study?
</t>
  </si>
  <si>
    <t>consent_inperson</t>
  </si>
  <si>
    <t>&lt;b&gt; &lt;font color="blue"&gt; [CONFIRM CONSENT] &lt;/font&gt; &lt;/b&gt;
If you want to participate, please sign this Informed Consent Form. It includes all the things that have been said today. You can read before you sign if you want.
Please also check the paper if you want to be part of our survey in the future. If you agree, you will be texted or called within 6 months to ask if you are free and want to join then. You can change your mind in the future.</t>
  </si>
  <si>
    <t>&lt;b&gt; &lt;font color="blue"&gt; [CONFIRM CONSENT] &lt;/font&gt; &lt;/b&gt;
Kung gusto mong sumali, mangyaring lagdaan itong Form ng Informed Consent. Kabilang dito ang lahat ng mga bagay na ibinahagi ko sa inyo. Maaari mong basahin ang Informed Consent Form bago ka pumirma.
Pakisuri din ang papel kung gusto mong maging bahagi ng aming survey sa hinaharap. Kung pumayag ka, ite-text o tatawagan ka sa loob ng 6 na buwan para itanong kung libre ka at gusto mong sumali noon. Maaari mong baguhin ang iyong isip sa hinaharap.</t>
  </si>
  <si>
    <t xml:space="preserve">&lt;b&gt; &lt;font color="blue"&gt; [CONFIRM CONSENT] &lt;/font&gt; &lt;/b&gt;
Kung ganahan ka muapil, palihug ko ug sign sa Informed Consent Form. Naa diri atong nasturyaan karon. Pwede sad nimo ni basahon una ka mu-sign. 
Palihug ko ug check sa papel kung ganahan ka maapil sa surbey sa umaabot nga mga tuig. Kung musugot ka, amo kang teksan o tawagan sa sunod nga 6 ka buwan para mangutana kung libre ka ug kung makaapil ka. Pwede ra sad mausab inyong huna-huna sa umaabot nga panahon. </t>
  </si>
  <si>
    <t xml:space="preserve">&lt;b&gt; &lt;font color="blue"&gt; [KUMPIRMA ANG PAGSUGOT] &lt;/font&gt; &lt;/b&gt;
Kung gusto nimo mag intra, palihog pirma sini nga informed concent form. Kaupod ni sang mga bagay nga ginhambal ko subong. Pwede mo basahon bag-o mo pirmahan.
Palihog man check sang papel kung gusto mo magin parti sang among survey sa sunod. Kung ikaw naga pasugot, paga texsan ikaw o tawgan sa sulod sang 6 ka bulan para pamangkoton kung ikaw libre kag gusto mag intra. Pwede ka magbaylo sang panumduman sa sunod
</t>
  </si>
  <si>
    <t>&lt;b&gt; &lt;font color="blue"&gt; [CONFIRM CONSENT] &lt;/font&gt; &lt;/b&gt;
No kayat mo iti makipaset, pakipirmaam daytoy Informed Consent Form. Nakaraman amin dagiti banag a naibaga ita nga aldaw. Mabalin mo nga basaen sakbay nga agpirma no kayat mo.
Pakicheck mo met ti papel no kayat mo ti agbalin a paset ti surney iti masakbayan. No umanamong ka. matext wenno maawagan ka iti uneg iti innem(6) nga bulan tapno damagen no nawaya ka ken kayat mon to ti makipaset. Mabalin mo a baliwan iti panunot mo iti masanguanan.</t>
  </si>
  <si>
    <t>&lt;b&gt; &lt;font color="blue"&gt; [CONFIRM CONSENT] &lt;/font&gt; &lt;/b&gt;
Kung gusto mo po magparticipate, pakipirmahan tabi ining Informed Consent Form. Yaon po diyan gabos na mga tinaram ko kasubago. Pwede  mo man po basahon nguna bago pirmahan.
Pakilaganan man tabi ki check dyan sa parte na nagsasabi na gusto mo pa na mag- intra o mag-bale sa mga susunod pa na survey. Ifkung gusto mo pa po talaga ititext mi po ika o aapudan sa mga masunod na anom (6) na bulan para mahapot mi po ika kung libre pa man giraray ang saimong oras para mag-intra sa survey. Pwede man po kaya na mabago pa ang kaisipan mo sa mga masunod na bulan.</t>
  </si>
  <si>
    <t>&lt;b&gt; &lt;font color="blue"&gt; [CONFIRM CONSENT] &lt;/font&gt; &lt;/b&gt;
Kun karuyag mo umapi hini nga survey,alayon pagpirma hini nga Informed Consent form o katugutan nga ikaw maapi. Api hini an mga butang nga akon ginhisgutan Yana nga adlaw. Puydi mo basahon anay san.o Ka pumirma. Alayon tseke an papel kun karuyag mo pa umapi hini nga surbey ha sunod nga panahon. Kun tumugot Ka, ma text o matawag Kami haimu ha masunod nga unom (6) ka bulan kun san.o Ka libre ngan maruyag umapi hini. Puydi pa mag bag.o it imu desisyon ha sunod nga mga panahon.</t>
  </si>
  <si>
    <t>${survey_modality} = 2 and (${revisit} != 1 or ${sec1_revisit_pull} = null)</t>
  </si>
  <si>
    <t>consent</t>
  </si>
  <si>
    <t>Combine consent_phone and consent_inper</t>
  </si>
  <si>
    <t>concat(${consent_phone},${consent_inperson})</t>
  </si>
  <si>
    <t>consent_status</t>
  </si>
  <si>
    <t>Consent status</t>
  </si>
  <si>
    <t>if(${consent} = 1, 'Consented', if(${consent} = 2, 'Rescheduled', if(${consent} = 0, 'Refused', '')))</t>
  </si>
  <si>
    <t>consent_refusal_grp</t>
  </si>
  <si>
    <t>${consent} = 0 or ${phone_consent_record} = 0</t>
  </si>
  <si>
    <t>consent_l1_homevisit</t>
  </si>
  <si>
    <t>Maawatan mi. Mangisayangkat kami iti panagbisita iti balay iti barangay yo inton sumaruno a bulan. Isu a mabalin mi met a sarungkaran ti pagtaenganyo a personal, bareng agbaliw to iti panunot mo.
Nu awan to iti oras mo,mabalin mon to iti agkedked nga mainterview inton pasyaren daka a personal.</t>
  </si>
  <si>
    <t>Naiintindihan mi po. Maduman po kami sa barangay nindo sa masunod na bulan, para mabisita mi man po ika sa harong nindo kung magbago pa po ang isip nindo. 
Kung dai ka tabi available sa aldaw na nagbisita kami pwede ka man po magsayuma samo na magpa-interview.</t>
  </si>
  <si>
    <t>consent_l2_currentround</t>
  </si>
  <si>
    <t>Tapnu makompirma, saan daka nga interbyuen iti daytoy nga round ti data collection iti HPLS.
Kontaken dakan to manen bayat ti umuna a kagudua ti 2024 iti sumaruno a round iti pinagkolekta iti datos</t>
  </si>
  <si>
    <t>Naiintindihan mi po. 
Kinukunpirma mi po na dai mi po ika iinterviewhon sa round ini kan data collection/survey para sa HPLS. 
Kokontakon mi po ika giraray mga kabangaan kan taong 20224 para sa masunod na round kan data collection/survey.</t>
  </si>
  <si>
    <t>${consent_l1_homevisit} = 0</t>
  </si>
  <si>
    <t>consent_l3_allrounds</t>
  </si>
  <si>
    <t>Salamat po. Bago po namin mafinalize na tanggalin kayo sa study, ito po ang mangyayari: 
1. Tatanggalin namin ang pangalan niyo sa database namin, at hindi na po kami magcocontact sa inyo sa susunod. 
2. Hindi na po kayo puwedeng sumali sa study. 
Gusto niyo pa rin po bang matanggal sa study?</t>
  </si>
  <si>
    <t>Agyaman kami ti pinagpakaamom kadakami. Sakbay nga ifinalize mi ti pinagikkat kadakayo iti panagadal, adda ditoy ti sumagmamano nga impliksdyon da:
1. Ikkaten mi iti nagan mo ditoy database mi ket haan dakan ton nga kontaken para iti masangwanan nga round iti interbiyu.
2. Saan kan ton nga makanayon manen para iti panagadal.
Kayat mo pay kadi iti mailaksid iti panagadal?</t>
  </si>
  <si>
    <t>Salamaton pong marhay sa pagpaaram sa samuya. Bago mi po pinal na halion kamo sa samuyang pag-adal. ini po ang nagkapirang implikasyon.
1. Hahalion mi an saindong pangaran sa samuyang database, asin dai na po kamo kokontakon sa mga maabot pang mga surveys/interviews.                                                                                                                                                                                                     2. Dai na po kamo pwede ibali/iintra sa pag-aadal.
Gusto nyo na po talagang halion na sa pag-aadal?</t>
  </si>
  <si>
    <t>${consent_l2_currentround} = 0</t>
  </si>
  <si>
    <t>consent_refusal_status</t>
  </si>
  <si>
    <t>if(${refuse_l1_homevisit} = 1, 'For home visit', if(${refuse_l2_currentround} = 1, 'Refusal, current round', if(${refuse_l3_allrounds} = 1, 'Refusal, all rounds','')))</t>
  </si>
  <si>
    <t>consent_reschedule_grp</t>
  </si>
  <si>
    <t>Reschedule</t>
  </si>
  <si>
    <t>${consent} =  2</t>
  </si>
  <si>
    <t>consent_reschedule_call_date</t>
  </si>
  <si>
    <t>Select reschedule date:</t>
  </si>
  <si>
    <t>consent_resched_call_timeslot</t>
  </si>
  <si>
    <t>Select timeslot for reschedule:</t>
  </si>
  <si>
    <t>consent_resched_timeslot_text</t>
  </si>
  <si>
    <t>Enter exact time here, if applicable:</t>
  </si>
  <si>
    <t>note_consent_reschedule_end</t>
  </si>
  <si>
    <t>Thank you! We will attempt to reach out to you again during your preferred schedule.</t>
  </si>
  <si>
    <t>Maraming salamat! Tatawagan po namin kayo ulit sa schedule na pinili niyo.</t>
  </si>
  <si>
    <t>Sa sunod nga seksyon, mangutan ko nimo bahin sa mga health facilities o pasilidad sa panglawas.</t>
  </si>
  <si>
    <t>Agyamanak! Padasen mi manen ti makisarita kanyam bayat iti kayat mo nga eskedyol.</t>
  </si>
  <si>
    <t>Salamaton pong marhay! Kokontakon mi po ika sa mga libreng oras na sinabi mo.</t>
  </si>
  <si>
    <t>Damo nga salamat! Tatawagan ka namon sunod, dito na han imo karuyag nga schedule.</t>
  </si>
  <si>
    <t>consent_y_grp</t>
  </si>
  <si>
    <t xml:space="preserve">(${phone_consent_record} = 1 and (${consent_phone} = 1) or ${consent_inperson} = 1 or (${revisit} = 1 and ${sec1_revisit_pull} != null)) </t>
  </si>
  <si>
    <t>start_interview</t>
  </si>
  <si>
    <t>YOU CAN START INTERVIEWING ${hhid} NOW.</t>
  </si>
  <si>
    <t>revisit_note3</t>
  </si>
  <si>
    <t xml:space="preserve">[PLEASE NOTIFY THE RESPONDENT OF ALL THE REVISIT SECTIONS TO BE COMPLETED. THEN, SELECT YES / HALF-COMPLETE UNTIL THE &lt;b&gt; [INFORMED CONSENT SECTION.] &lt;/b&gt; </t>
  </si>
  <si>
    <t>[PLEASE NOTIFY THE RESPONDENT OF ALL THE REVISIT SECTIONS TO BE COMPLETED. THEN, SELECT YES / HALF-COMPLETE UNTIL THE &lt;b&gt; [INFORMED CONSENT SECTION.] &lt;/b&gt;</t>
  </si>
  <si>
    <t>${revisit}=1 and ${sec1_revisit_pull} != null</t>
  </si>
  <si>
    <t>sociodemog_grp</t>
  </si>
  <si>
    <t>${revisit}=0 or ${sec1_revisit_pull} = null</t>
  </si>
  <si>
    <t>calculate_here</t>
  </si>
  <si>
    <t>sociodemog_start</t>
  </si>
  <si>
    <t>once(duration())</t>
  </si>
  <si>
    <t>intro_demog</t>
  </si>
  <si>
    <t>Thank you for agreeing to participate in our study. Before we start, I will ask for information about yourself.</t>
  </si>
  <si>
    <t>Bago po tayo magsimula, hihingi ako ng mga impormasyon tungkol sa inyong sarili.</t>
  </si>
  <si>
    <t>Sa dili pa kita magsugod, mangayo ko ug mga impormasyon bahin sa imong kaugalingon.</t>
  </si>
  <si>
    <t>Antis kita magtikang maaro o mapakiana anay ako hit iyo kada usa na impormasyon.</t>
  </si>
  <si>
    <t>Sakbay ta nga mangrugi, agdamagak iti impormasyon panggep kenka.</t>
  </si>
  <si>
    <t>Bago, po kita magpoon, mahapot muna po ako kan impormasyon manongod saimo.</t>
  </si>
  <si>
    <t>Damo nga salamat han imo pagsugot nga bumulig hini nga study. Antis kita magtikang, maaro o mapakiana anay ako hin pipira nga mga impormasyon parte ha imo.</t>
  </si>
  <si>
    <t>select_one yn_name</t>
  </si>
  <si>
    <t>resp_name_confirm</t>
  </si>
  <si>
    <t>i. SD 0. To confirm, are you ${resp_name}?</t>
  </si>
  <si>
    <t>i. SD 0. Kukumpirmahin lang po, kayo po si ${resp_name}?</t>
  </si>
  <si>
    <t>resp_incorrect</t>
  </si>
  <si>
    <t>[IF THE RESPONDENT IS NOT ${resp_name}, DO NOT CONTINUE THE SURVEY. ONLY CONTINUE THE SURVEY WITH ${resp_name}.</t>
  </si>
  <si>
    <t>${resp_name_confirm}=0</t>
  </si>
  <si>
    <t>resp_name_correction</t>
  </si>
  <si>
    <t>[ENUMERATOR, PLEASE ENTER THE CORRECTED NAME]</t>
  </si>
  <si>
    <t>${resp_name_confirm}=2</t>
  </si>
  <si>
    <t>mobile_num_confirm</t>
  </si>
  <si>
    <t>i. SD 0. To confirm, is this your mobile number? 
${mobile_num}</t>
  </si>
  <si>
    <t>i. SD 0. Kukumpirmahin lang po, ito po ba ang mobile number ninyo? 
${mobile_num}</t>
  </si>
  <si>
    <t>i. SD 0. Para kumpirmahon, ini bala ang imo cellphone number? 
${mobile_num}</t>
  </si>
  <si>
    <t>mobile_num_input</t>
  </si>
  <si>
    <t>i. SD 0a. What is your mobile number?
We will use this to contact you in future surveys, if you wish to participate. You can be assured that we will not share this information with anyone.</t>
  </si>
  <si>
    <t>i. SD 1. Ano po ang iyong mobile number? 
Gagamitin po namin ito para makipag-ugnayan sa iyo sa mga susunod na survey, kung pipiliin ninyong sumali. Makasisiguro kayong hindi namin ibabahagi ang impormasyong ito kahit kanino.</t>
  </si>
  <si>
    <t>i. SD 1. Unsa ang imong mobile number?                                              Gamiton ni namo sa pagkontak nimo sa mga musunod nga survey, kung gusto nimong muapil. Makasigurado ka nva dili nimo namo ipaambit nga impormasyon ngadto sa bisan kinsa.</t>
  </si>
  <si>
    <t>i. SD 1. Ano ang imo nga mobile number? 
Gamiton namun ini para makig-angot sa imo sa mga palaabuton nga survey, kun gusto mo pa mag -intra. Mapasalig namon sa imo nga indi namon pag ihatag ang impormasyon nga ini sa iban.</t>
  </si>
  <si>
    <t xml:space="preserve">SD 1. Ania ti mobile number mo?
Usaren mi daytoy tapno ma-contact daka iti sumar-sarunon to nga survey, no kayat mon to pay nga agpartisipar. Makasigurado ka nga haan mi nga ited dagitoy nga impormasyon iti sabali nga tao. </t>
  </si>
  <si>
    <t>i. SD 1. Ano po ang numero kan saimong cellphone? 
 Gagamiton mi po ini para makahapo-hapot po kamo sa masuronod mi pa na survey, kung sa heling po nindo na pwede kamo magbali liwat. Inaasigurar mi po na mayong ibang makakaaram kan impormasyon nindo.</t>
  </si>
  <si>
    <t xml:space="preserve">I. SD 1. Ano an iyo mobile number?
Gagamiton namon an iyo mobile number para makaistorya kamo o matawagan para hit sunod na survey kon karuyag pa niyo umapi. Makakasiguro kamo na diri namon ig-kakalat an ano.man na impormasyon tikang ha iyo. </t>
  </si>
  <si>
    <t>[BANGGITIN.]
Paki-input ng 11-digits sa ganitong format: 09171234567</t>
  </si>
  <si>
    <t>${mobile_num_confirm}=0</t>
  </si>
  <si>
    <t>permanent_address_yn</t>
  </si>
  <si>
    <t>i. SD 1b. Is this your permanent address? 
${full_address}</t>
  </si>
  <si>
    <t>i. SD 1b. Dito ba ang inyong permanent address?
${full_address}</t>
  </si>
  <si>
    <t>i. SD 1b. Diri ba ang imong permanent address?
${full_address}</t>
  </si>
  <si>
    <t>i. SD 1b. Diri ba ang imo nga permanent address?
${full_address}</t>
  </si>
  <si>
    <t>i. SD 1b. Daytoy ti permanent address mo?
${full_address}</t>
  </si>
  <si>
    <t>i. SD 1b. Digde ang permanent address nindo?
${full_address}</t>
  </si>
  <si>
    <t>i. SD 1b. Dinhi an iyo permanent address?
${full_address}</t>
  </si>
  <si>
    <t>permanent_address_true</t>
  </si>
  <si>
    <t>i. SD 1c. What is your permanent address? 
Please give your unit/house number, street address, barangay, city/municipality at province. [Hal., Unit D2, Medical Plaza Bldg, Amorsolo Street, Brgy. Legazpi Village, Makati City, Metro Manila].</t>
  </si>
  <si>
    <t>i. SD 1b. Ano ang inyong permanent address?
Pakibigay ang inyong unit/house number, street address, barangay, city/municipality at province. [Hal., Unit D2, Medical Plaza Bldg, Amorsolo Street, Brgy. Legazpi Village, Makati City, Metro Manila].</t>
  </si>
  <si>
    <t>i. SD 1b. Unsa ang imong permanent address?
Ihatag ang imong unit/house number, street address, barangay, city/municipality at province. [Hal., Unit D2, Medical Plaza Bldg, Amorsolo Street, Brgy. Legazpi Village, Makati City, Metro Manila].</t>
  </si>
  <si>
    <t>i. SD 1b. Ano ang imong permanent address?
Palihog ang imong unit/house number, street address, barangay, city/municipality at province. [Hal., Unit D2, Medical Plaza Bldg, Amorsolo Street, Brgy. Legazpi Village, Makati City, Metro Manila].</t>
  </si>
  <si>
    <t>i. SD 1b. Ania ti permanent address mo?
Pakibaga ti unit/house number, street address, barangay, city/municipality at province mo. [Hal., Unit D2, Medical Plaza Bldg, Amorsolo Street, Brgy. Legazpi Village, Makati City, Metro Manila].</t>
  </si>
  <si>
    <t>i. SD 1b. Ano ang permanent address nindo?
Pakisabi man po ang unit/house number, street address, barangay, city/municipality at province nindo.  [Hal., Unit D2, Medical Plaza Bldg, Amorsolo Street, Brgy. Legazpi Village, Makati City, Metro Manila].</t>
  </si>
  <si>
    <t>i. SD 1b. Ano an iyo permanent address?
Pakihatag han iyo unit/house number, street address, barangay, city/municipality at province. [Hal., Unit D2, Medical Plaza Bldg, Amorsolo Street, Brgy. Legazpi Village, Makati City, Metro Manila].</t>
  </si>
  <si>
    <t>${permanent_address_yn}=0</t>
  </si>
  <si>
    <t>permanent_address_fin</t>
  </si>
  <si>
    <t>if(${permanent_address_yn}=1, ${full_address}, ${permanent_address_true})</t>
  </si>
  <si>
    <t>integer</t>
  </si>
  <si>
    <t>age_confirm</t>
  </si>
  <si>
    <t>i. SD 2. To confirm, what is your current age?</t>
  </si>
  <si>
    <t>i. SD 2. [ENUMERATOR, PAKIKUMPIRMA ANG EDAD NG RESPONDENT.]</t>
  </si>
  <si>
    <t>[PUT 999 IF RESPONDENT REFUSES TO ANSWER, 88 IF I DON'T KNOW OR -555 IF HALF-COMPLETE.</t>
  </si>
  <si>
    <t>[ILAGAY ANG 999 KUNG AYAW SUMAGOT NG RESPONDENT, 88 KUNG HINDI KO ALAM OR  O -555 KUNG HALF-COMPLETE.]</t>
  </si>
  <si>
    <t>(. &gt;= 18 and . &lt;130) or . = 999 or . = -555</t>
  </si>
  <si>
    <t>Please enter a number from 18 to 130.</t>
  </si>
  <si>
    <t>age_diff</t>
  </si>
  <si>
    <t>${age_confirm}-${age}</t>
  </si>
  <si>
    <t>age_flag</t>
  </si>
  <si>
    <t>if((${age_diff}&gt;1 or ${age_diff}&lt;0),1,0)</t>
  </si>
  <si>
    <t>age_flag_note</t>
  </si>
  <si>
    <t>[ACCORDING TO OUR RECORDS, THE RESPONDENT WAS ${age} DURING ROUND 1. YOU HAVE ENTERED THAT THE RESPONDENT IS ${age_confirm}.  
&lt;b&gt;PLEASE RE-CONFIRM THE AGE OF THE RESPONDENT.&lt;/b&gt;]</t>
  </si>
  <si>
    <t>${age_flag}=1</t>
  </si>
  <si>
    <t>select_one sex_re</t>
  </si>
  <si>
    <t>sex</t>
  </si>
  <si>
    <t>i. SD 3. Just to confirm for the survey, what is your sex?</t>
  </si>
  <si>
    <t>i. SD 3. Para lang kumpirmahin sa survey, ano ang inyong kasarian?</t>
  </si>
  <si>
    <t>i. SD 3. Para lang makompirma sa survey, unsa ang imong kinatawhan?</t>
  </si>
  <si>
    <t>i. SD 3. Para ma confirm para sa survey, ano ang imo gender'?</t>
  </si>
  <si>
    <t>i. SD 3. Tapno lang kumpirmaen para ti survey, ania ti kasarian mo?</t>
  </si>
  <si>
    <t>i. SD 3. Para lang kumpirmahon sa survey, ano ang tawoha sya?</t>
  </si>
  <si>
    <t>i SD 3. Para la siguraduhon an survey, ano an iyo kinatawo?</t>
  </si>
  <si>
    <t>[READ OPTIONS OUT LOUD. SELECT ONE ANSWER ONLY.]</t>
  </si>
  <si>
    <t>[BANGGITIN ANG MGA OPSYON. PUMILI NG ISANG SAGOT LAMANG.]</t>
  </si>
  <si>
    <t>select_one yn_hc_re</t>
  </si>
  <si>
    <t>pregnant_yn</t>
  </si>
  <si>
    <t>i. SD 3a. Are you pregnant right now?</t>
  </si>
  <si>
    <t>i. SD 3a. Buntis ba kayo ngayon?</t>
  </si>
  <si>
    <t>i. SD 3a. Mabdos ba ka karon?</t>
  </si>
  <si>
    <t>i. SD 3a. Nagabusong ka bala subong?</t>
  </si>
  <si>
    <t>i. SD 3a. Masikog ka kadi itatta?</t>
  </si>
  <si>
    <t>i. SD 3a. Badoska kaya po sa ngonian?</t>
  </si>
  <si>
    <t>i SD 3a. Burod ba kamo?</t>
  </si>
  <si>
    <t>${sex}=0</t>
  </si>
  <si>
    <t>haschild_yn</t>
  </si>
  <si>
    <t>i. SD 4. Do you have any children 17 years old and below?</t>
  </si>
  <si>
    <t>i. SD 4. Mayroon ba kayong anak o mga anak na may edad 17 pababa?</t>
  </si>
  <si>
    <t>i. SD 4. Naa ba kay anak o mga anak na nag-edad ug 17 paubos?</t>
  </si>
  <si>
    <t>i. SD 4. May ara ka bala ka sang bata nga mas bata pa sa 18 anyos?</t>
  </si>
  <si>
    <t>i. SD 4. Adda kadi annak mo nga edad 17 pababa?</t>
  </si>
  <si>
    <t>i. SD 4. May aki ka po ba na 18 years old pababa ang edad?</t>
  </si>
  <si>
    <t>i. SD 4. May ada ba kamu anak o mga nga na edad 18 paubos</t>
  </si>
  <si>
    <t>select_one educ_attain_re</t>
  </si>
  <si>
    <t>resp_educ_attain</t>
  </si>
  <si>
    <t xml:space="preserve">i. SD 5. What is the highest level of education you have completed? Please say if you graduated or not. </t>
  </si>
  <si>
    <t>i. SD 5. Ano ang pinakamataas na antas o lebel ng edukasyon ang inyong natapos? Pakisabi po kung gumraduate kayo o hindi.</t>
  </si>
  <si>
    <t>SD 5. Unsa nga pinkataas nga lebel sa edukasyon ang imong nakab-ot? Isulti kung naka graduate ba ka o wala?</t>
  </si>
  <si>
    <t>i. SD 5. Ano ang imo pinakataas nga edukasyon nga natapos? Palihog hambal kun naka gradwar ka o wala.</t>
  </si>
  <si>
    <t>i. SD 5. Ania ti kangatuan lebel ti panagadal iti nalpas mo? Pakibaga no sika ket nakagradwar/nakaturpos wenno saan.</t>
  </si>
  <si>
    <r>
      <rPr>
        <rFont val="Inter"/>
        <b/>
        <color theme="1"/>
        <sz val="10.0"/>
      </rPr>
      <t>i. SD 5.</t>
    </r>
    <r>
      <rPr>
        <rFont val="Inter"/>
        <color theme="1"/>
        <sz val="10.0"/>
      </rPr>
      <t xml:space="preserve"> Ano po ang pinakahalangkaw na naabot mo sa pagklase? pakisabi po kung natapos mo po iyan o dai.</t>
    </r>
  </si>
  <si>
    <t>i. SD 5.  Ano an pinakahitaas na iyo natapos pag aramhan edukasyon? Kumo tag-balay pagsiring la kon na ka gradwar kamo.</t>
  </si>
  <si>
    <t>[HUWAG BANGGITIN ANG MGA OPSYON. PUMILI NG ISANG SAGOT LAMANG.]</t>
  </si>
  <si>
    <t>resp_educ_attain_ot</t>
  </si>
  <si>
    <t>i. SD 5a. Other (specify)</t>
  </si>
  <si>
    <t>i. SD 5a. Iba pa (tukuyin)</t>
  </si>
  <si>
    <t>i. SD 12a.  Iba pa (tukuyin)</t>
  </si>
  <si>
    <t>i. SD 12a. Iba pa (tukuyin)</t>
  </si>
  <si>
    <t>[PUT 999 IF RESPONDENT REFUSES TO ANSWER.]</t>
  </si>
  <si>
    <t>[ILAGAY ANG 999 KUNG AYAW SUMAGOT NG RESPONDENT.]</t>
  </si>
  <si>
    <t>${resp_educ_attain}=77</t>
  </si>
  <si>
    <t>select_one employ_status_re</t>
  </si>
  <si>
    <t>employ_status</t>
  </si>
  <si>
    <t>i. SD 6. What is your current employment status?</t>
  </si>
  <si>
    <t>i. SD 6. Ano ang inyong employment status?</t>
  </si>
  <si>
    <t>i. SD 14. Unsa ang imong employment status?</t>
  </si>
  <si>
    <t>i. SD 14. Ano ang employment status mo?</t>
  </si>
  <si>
    <t>i. SD 14. Ania ti estado ti panagtrabahom?</t>
  </si>
  <si>
    <t>i. SD 14. Ano ang employment status niyo?</t>
  </si>
  <si>
    <t>i.  SD 14. Ano an employment status niyo?</t>
  </si>
  <si>
    <t>employ_status_ot</t>
  </si>
  <si>
    <t>i. SD 6a. Other (specify)</t>
  </si>
  <si>
    <t>i. SD 6a. Iba pa (tukuyin)</t>
  </si>
  <si>
    <t>i. SD 14a. Iba pa (tukuyin)</t>
  </si>
  <si>
    <t>${employ_status}=77</t>
  </si>
  <si>
    <t>select_multiple income_source_re</t>
  </si>
  <si>
    <t>income_source</t>
  </si>
  <si>
    <t>i. SD 7. Where do you get your personal income? Please don't include income generated by other people.</t>
  </si>
  <si>
    <t>i. SD 7. Saan niyo kinukuha ang inyong sariling kita? Huwag isama ang kita ng ibang tao.</t>
  </si>
  <si>
    <t>i. SD 15. Diin nimo gikuha ang imong kaugalingong kita? Ayaw iapil ang kita sa ubang tawo.</t>
  </si>
  <si>
    <t>i. SD 15. Sa diin mo ginakuha ang imo kaugalingon nga income? indi pag i-upod ang income sang iban nga tao.</t>
  </si>
  <si>
    <t>i. SD 15. Ania ti pangal-alaam ti (bukod mo nga) kita/income? Pakisina dagiti income/nasapulan a kwarta iti sabali nga tao.</t>
  </si>
  <si>
    <t>i. SD 15. Ano ang pinagkukuanan nindo nin inkam? Dai pagbali ang inlam na hali sa ibang tawo (remittance).</t>
  </si>
  <si>
    <t>i. SD 15. Diin niyo nakukuha an iyo kita. AyAw ig api an kita han iba na tawo.</t>
  </si>
  <si>
    <t>income_source_ot</t>
  </si>
  <si>
    <t>i. SD 7a. Other (specify)</t>
  </si>
  <si>
    <t>i. SD 7a. Iba pa (tukuyin)</t>
  </si>
  <si>
    <t>i. SD 15a. Iba pa (tukuyin)</t>
  </si>
  <si>
    <t>${income_source}=77</t>
  </si>
  <si>
    <t>hh_size_true</t>
  </si>
  <si>
    <t>i. SD 8. How many people are there in your household?
Please count yourself and all the people who usually live with you, including children below 18 y/o. Please include those who sleep and eat from the same pot here at least once a week, BUT do not include OFWs.</t>
  </si>
  <si>
    <t>i. SD 8. Ilang tao kayo sa tirahan niyo ngayon?
Pakibilang ang inyong sarili at lahat ng mga taong karaniwang nakikitira ng 1 beses at pataas sa inyo, kasama ang mga batang wala pang 18 taong gulang. Pakisama ang mga tumitira at kumakain sa tirahan na ito ng isang beses at pataas sa loob ng isang linggo. PERO huwag isama ang mga OFWs.</t>
  </si>
  <si>
    <t>i. SD 8. Pila mo ka tawo sa inyong panimalay karon?                                                
Iapil ug ihap ang imong kaugalingon ug ang mga tawo nga kasagarang nipuyo sa inyuha ug 1 ka higayon o labaw pa, apil na ang mga bata nga wala pay 18 anyos. Iapil usab ang mga tawo nga nipuyo ug nikaon sa inyuhang panimalay ug usa ka higayon ug pataas sa sulod sa usa ka semana. PERO ayaw iapil ang mga OFWs</t>
  </si>
  <si>
    <t>i. SD 8. Pila ka tao ang yara sa inyo panimalay ?
Palihog  i-upod isip ang imo kaugalingon  kag tanan nga mga  tawo nga kasagaran ga istar upod sa imo upod na ang mga bata nga wala pa 18 anyos ang edad. Palihog i-upod ang mga naga istar kag nagakaon sa balay nga ini sang isa ukon sobra pa sa sulod sang isa ka semana. PERO indi pag i-upod ang ang mga OFWs.</t>
  </si>
  <si>
    <t xml:space="preserve">i. SD 8.  Mano kadi nga tattao iti adda iti household/sangkabalayan yo?
Pakibilang iti bagim ken ti amin nga tattao nga kanayon/masansan nga agnanaed kadwa yo, karaman dagiti ubbing a kurang nga sangapulo ket walo ti tawen na. Pakiraman metten dagiti matmaturog ken kabanga yo ti pannanganan iti haan nga bumaba iti maminsan iti makalawas/makadomingo, ngem haan nga karaman dagiti OFWs (Filipino nga agtatrabaho iti ballassiw taaw). </t>
  </si>
  <si>
    <t>i. SD 8. Pirang tawo po kamo nakaestar digde sa harong nindo ngonian?
Pakibali po ang sadiri nindo sa bilang asin po ang iba pa na kabali sa nakaestar po digde, pati po ang mga aki na 18 anyos pababa. Asin po dawa so sarong beses nakakauli asin nakakan asin turog po digde sa laog nin sarong semana alagad dai po kabali ang OFWs.</t>
  </si>
  <si>
    <t xml:space="preserve">i. SD 16a. Pira na tawo an naukoy NGANHI iyo balay?
Ihapa kaupod an imo kalugarungon an mga naukoy dinhi iyo balay. Kaupod an mga bata na waray pa.mag 18 anyos na kaupod niyo kumaon iyo balay. PERO AyAw ig api an mga OFWs 
</t>
  </si>
  <si>
    <t>[PUT 999 IF RESPONDENT REFUSES TO ANSWER OR -555 IF HALF-COMPLETE.]</t>
  </si>
  <si>
    <t>[ILAGAY ANG 999 KUNG AYAW SUMAGOT NG RESPONDENT O -555 KUNG HALF-COMPLETE.]</t>
  </si>
  <si>
    <t>((. &gt;= 1 and . &lt;= 50) or . = 999 or . = -555)</t>
  </si>
  <si>
    <t>hh_size_child</t>
  </si>
  <si>
    <t>i. SD 8a. How many household members are 9 years old and younger?</t>
  </si>
  <si>
    <t>i. SD 8a. Ilang tao ang kasama niyo sa tirahan na may edad 9 pababa?</t>
  </si>
  <si>
    <t>i. SD 8a. Sa inyong panimalay, pila kabuok ang nagpuyo nga edad ug 9 paubos?</t>
  </si>
  <si>
    <t>i. SD 8a. Pila ang parte sang pamilya nga may edad 9 kag panubo?</t>
  </si>
  <si>
    <t>Mano ti miembro ti sangkabalayan yo nga agtawen iti syam(9) nga agbaba?If applicable, Ibilang mo ti bagim.</t>
  </si>
  <si>
    <t>i. SD 7a. Pira po an may edad na 9 na taon pababa ang kairibahan mo na nakaistar sa harong nindo? Pakiiba po an saindong sadiri sa bilang. kung ika po ay 9 na taon pababa ang edad.</t>
  </si>
  <si>
    <t>i. SD 7a. Pira ha imo mga sulod-balay it na-edad hin siyam ka tuig ngan paubos? Kun bulig ka hini, ig-upod tim kalugaringon ha pag-ihap.</t>
  </si>
  <si>
    <t>.&lt;=${hh_size_true} or .=999 or .=-555</t>
  </si>
  <si>
    <t>hh_size_adolescent</t>
  </si>
  <si>
    <t>i. SD 8b. How many household members are between 10 to 19 years old?  If applicable, please include yourself in the count.</t>
  </si>
  <si>
    <t>i. SD 8b. Ilang tao ang kasama niyo sa tirahan na may edad 10 hanggang 19? Pakibilang ang iyong sarili kung isa ka sa may edad na napapabilang sa nabanggit.</t>
  </si>
  <si>
    <t>i. SD 8b. Sa inyong panimalay, pila kabuok ang nagpuyo nga edad ug 10-19</t>
  </si>
  <si>
    <t>i. SD 8b. Pila ka bilog sa parte sang pamilya ang may edad dampit sa 10 asta 19 years old? Kung nagakaigo, sakpa sa isip ang imo kaugalingon.</t>
  </si>
  <si>
    <t>Mano ti miembro ti sangkabalayan nga agtawen ti sangapulo(10) inggana disinuebe(19).</t>
  </si>
  <si>
    <t>i. SD 7b. Pira po an may edad na 10 na taon hanggang 19 na taon ang kairibahan mo na nakaistar sa harong nindo? Pakiiba po an saindong sadiri sa bilang. kung ika po ay 10 na taon hanggang 19 na taon ang edad.</t>
  </si>
  <si>
    <t>i. SD 7b. Pira man ha imo mga sulod-balay it na-edad hin diyes (10) ngada ka dise-nuybe (19) anyos?</t>
  </si>
  <si>
    <t>hh_size_adult</t>
  </si>
  <si>
    <t>i. SD 8c. How many household members are between 20 to 59 years old? If applicable, please include yourself in the count.</t>
  </si>
  <si>
    <t>i. SD 8c. Ilang tao ang kasama niyo sa tirahan na may edad 20 hanggang 59? Pakibilang ang iyong sarili kung isa ka sa may edad na napapabilang sa nabanggit.</t>
  </si>
  <si>
    <t>i. SD 8c. Sa inyong panimalay, pila kabuok ang nagpuyo nga edad ug 20-59 apil ang imong kaugalingon kung nagpangidaron ka aning edara.</t>
  </si>
  <si>
    <t>i. SD 8c. Pila ka bilog sa parte sang pamilya ang may edad dampit sa 20 asta 59 years old? Kung nagakaigo, sakpa sa isip ang imo kaugalingon.</t>
  </si>
  <si>
    <t>Mano ti miembro ti sangkabalayan nga agtawen ti sangapulo ket dua(20) inggana singkwentay nuebe(59). No maiyaplikar,pakiraman yo ti bagi yo ti panagbilang.</t>
  </si>
  <si>
    <t>i. SD 7c. Pira po an may edad na 20 na taon hanggang 59 na taon ang kairibahan mo na nakaistar sa harong nindo? Pakiiba po an saindong sadiri sa bilang. kung ika po ay 20 na taon hanggang 59 na taon ang edad.</t>
  </si>
  <si>
    <t>i. SD 7c. Pira ha imo mga sulod-balay an na-edad hin banyte (20) ngada ha singkwenta y nuybe (59) anyos? Kun sulod ka hini, pakiupod gihap tim kalugaringon ha ihap.</t>
  </si>
  <si>
    <t>hh_size_senior</t>
  </si>
  <si>
    <t>i. SD 8d. How many household members are 60 and older? If applicable, please include yourself in the count.</t>
  </si>
  <si>
    <t>i. SD 8d. Ilang tao ang kasama niyo sa tirahan na may edad 60 pataas? Pakibilang ang iyong sarili kung isa ka sa may edad na napapabilang sa nabanggit.</t>
  </si>
  <si>
    <t>i. SD 8d. Sa inyong panimalay, pila kabuok ang nagpuyo nga edad ug 60 pataas apil ang imong kaugalingon kung nagpangidaron ka aning edara.</t>
  </si>
  <si>
    <t>i. SD 8d. Pila ka bilog sa parte sang pamilya ang 60 kag mas tigulang pa? kung nagakaigo, sakpa ang imo kaugalingon sa isip.</t>
  </si>
  <si>
    <t>Mano ti miembro ti sangkabalayan nga agtawen ti innem a pulo(60)nga agpangato. No maiyaplikar, pakiraman yo ti bagi yo ti panagbilang.</t>
  </si>
  <si>
    <t>i. SD 7d. Pira po an may edad na 60 na taon pataas ang kairibahan mo na nakaistar sa harong nindo? Pakiiba po an saindong sadiri sa bilang. kung ika po ay 60 na taon pataas ang edad.</t>
  </si>
  <si>
    <t>i. SD 7d. Pira ha imo mga sulod-balay it na-edad hin saysenta (60) anyos paigbaw. Kun sulod ka hini, pakiupod gihap tim kalugaringon ha ihap.</t>
  </si>
  <si>
    <t>hh_size_calc</t>
  </si>
  <si>
    <t>${hh_size_true}</t>
  </si>
  <si>
    <t>hh_size_count</t>
  </si>
  <si>
    <t>${hh_size_child}+${hh_size_adolescent}+${hh_size_adult}+${hh_size_senior}</t>
  </si>
  <si>
    <t>hh_size_confirm</t>
  </si>
  <si>
    <t>if((${hh_size_calc}=${hh_size_count}),1,0)</t>
  </si>
  <si>
    <t>hh_size_incorrect</t>
  </si>
  <si>
    <t>[The total number of household members does not equal the number of household members per age group. Please confirm with the respondent.]</t>
  </si>
  <si>
    <t>${hh_size_confirm}=0</t>
  </si>
  <si>
    <t>select_one continue_re</t>
  </si>
  <si>
    <t>continue</t>
  </si>
  <si>
    <t>[IS THE RESPONDENT ABLE TO CONTINUE THE SURVEY.]</t>
  </si>
  <si>
    <t>note_save</t>
  </si>
  <si>
    <t>[PLEASE SAVE YOUR SURVEY FORM BEFORE CONTINUING.]</t>
  </si>
  <si>
    <t>[I-SAVE MUNA ANG SURVEY FORM BAGO TUMULOY.]</t>
  </si>
  <si>
    <t>sociodemog_end</t>
  </si>
  <si>
    <t>End of Sociodemographics</t>
  </si>
  <si>
    <t>duration_sociodemog</t>
  </si>
  <si>
    <t>${sociodemog_end}-${sociodemog_start}</t>
  </si>
  <si>
    <t>sec1_complete_calc</t>
  </si>
  <si>
    <t>if(${continue}!=3, 1, 0)</t>
  </si>
  <si>
    <t>sec1_revisit_calc</t>
  </si>
  <si>
    <t>if(${sec1_complete_calc}=0, 1, 0)</t>
  </si>
  <si>
    <t>sec1_complete</t>
  </si>
  <si>
    <t>if(${sec1_revisit_calc}=0, 1, if((${revisit}=1 and ${sec1_revisit_pull}!=1), 1, 0))</t>
  </si>
  <si>
    <t>sec1_revisit</t>
  </si>
  <si>
    <t>if(${sec1_complete}=0, 1, 0)</t>
  </si>
  <si>
    <t>chl_grp</t>
  </si>
  <si>
    <t>I.A. CHL</t>
  </si>
  <si>
    <t>(${revisit}=0 and ${continue}=1) or (${sec1_complete}=1 and (${sec2_revisit_pull} = 1 or selected(${revisit_groups}, '2')))</t>
  </si>
  <si>
    <t>chl_start</t>
  </si>
  <si>
    <t>intro_hl_inperson</t>
  </si>
  <si>
    <t>Thank you for your information.
In the first part, I will ask how easy it is for you to access, understand, and use health information. 
I will read some statements. Tell me if you think each one is very easy, easy, difficult, or very difficult to do. 
To make it easier for you to rate, you can point to the picture that fits your answer using this placard. 
[ENUMERATOR, SHOW THE PLACARD WITH THE PICTURES FOR THE LIKERT SCALE.]</t>
  </si>
  <si>
    <t>Salamat po sa inyong mga impormasyon.  
Sa unang parte, magtatanong ako kung gaano kadali sa inyo na mag-access, umunawa, at gumamit ngg impormasyong pangkalusugan. 
Magbabasa ako ng ilang mga pahayag. Sabihin niyo po akin kung sa tingin niyo ay napakadali, madali, mahirap, o napakahirap gawin ang bawat isa. 
Para po mas madali niyong ma-rate, pwede niyo pong ituro ang larawan na naangkop sa sagot niyo gamit itong placard na ito.
[ENUMERATOR, IPAKITA ANG PLACARD NA MAY MGA LARAWAN PARA SA LIKERT SCALE.]</t>
  </si>
  <si>
    <t>Salamat sa inyong mga impormasyon.                                                    
Sa unang parte, mangutana ko kung unsa ka sayon sa inyuha ang pag-access, pagsabot ug paggamit sa mga impormasyon bahin sa panglawas.                              
Mubasa ko ug mga pipila ka mga pahayag. Isulti nako kung sa imong tan-aw kay sayon kaayo, sayon, lisod o lisod kaayo buhaton ang kada usa.                                          
Para mas dali ninyong ma -rate, pwede ra nimong itudlo sa hulagway nga tugbang sa imong tubag gamit kining mga placard.                                                  
[ENUMERATOR, IPAKITA ANG PLACARD NGA NAAY MGA HULAGWAY PARA SA LIKERT SCALE.]</t>
  </si>
  <si>
    <t>Salamat gid sa inyo mga impormasyon.  
Sa una nga bahin, mamangkot ako kun ano ka dali para sa imo ang maka-kita, maka-intindi, kag gamiton ang mga impormasyon para sa ikaayong lawas.
Mabasa ako sang nga mga ppila ka anunsyo. Ihambal sa akon kun sa tan-aw mo mahapos, perti ka hapos , budlay ukon perti ka budlay nga himoun ang kada isa. 
Para mas madali para sa imo mag-rate, pwedi mo itudlo ang laragway nga natuon sa sabat paagi sa plakards nga ini
[ENUMERATOR, IPAKITA  ANG PLACARD NGA MAY MGA LARAGWAY PARA SA LIKERT SCALE.]</t>
  </si>
  <si>
    <t xml:space="preserve">Agyamanak iti daytoy nga impormasyon.
Iti kaunaan nga parte, agdamagak no kasatno a kalaka yo nga makaala, makaawat keng mangusar iti impormasyon panggep iti salun-at.
Adda basaek nga sumagmamano a panangisarita. Pakibaga no nalaka unay, nalaka, narigat wenno narigat unay dagitoy nga aramiden.
Tapno nalaklaka para keniam nga i-rate, mabalin mo nga itudo iti litrato ti rumbeng a sungbat mo babaen iti daytoy nga placard.
[ENUMERATOR, IPAKITA TI PLACARD NGA ADDAAN TI LITRATO PARA ITI LIKERT SCALE.]
</t>
  </si>
  <si>
    <t>Salamat po sa impormasyon na tinau nindo.  
Sa enot na parte, mahapot ako kung gurano kadali sa indo na makakua,  makaiintindi asin iaplay ang impormasyon sa salud. 
Babasahon ko ang pahayag. Sabihon mo po kung sa heling nindo pasilon, pasil, madali, dipisil, o dipisilon gibohon ang kada saro. 
Ngani po mas madali saindo na ma-rate, pwede po nindo na itukdo sa litrato ang pinakasimbag sa placard na ini.
[ENUMERATOR, IPAHELING ANG LITRATO PARA SA LIKERT SCALE.]</t>
  </si>
  <si>
    <t xml:space="preserve">Salamat han iyo mga impormasyon!
Ha una nga parte, mapakiana ako ha iyo gaano kasayon ha iyo maka access,mag -intindi ngan gamiton an impormasyon panlawas na kaupayan o kalusugan.
Magbabasa ako hin pipira na mga nasabi o situwasyon, igsiring ha akon kon ha iyo pagkita in pinakamasayon , Masayon o pinakamakuri buhaton kada usa.
Para madali niyo magraduhan pwede niyo ig-totdo an mga litrato na ha imo pagkita angay na baton gamit an placard na ini.
[ENUMERATOR, IPAKITA AN PLACARD NA MAY LITRATO PARA HA LIKER SCALE]
</t>
  </si>
  <si>
    <t>${survey_modality}=2</t>
  </si>
  <si>
    <t>intro_hl_phone</t>
  </si>
  <si>
    <t xml:space="preserve">Thank you for your information.
In the first part, I will ask how easy it is for you to access, understand, and use health information. 
I will read some statements. Tell me if you think each one is very easy, easy, difficult, or very difficult to do. </t>
  </si>
  <si>
    <t xml:space="preserve">Salamat po sa inyong mga impormasyon.  
Sa unang parte, magtatanong ako kung gaano kadali sa inyo na mag-access, umunawa, at gumamit ngg impormasyong pangkalusugan. 
Magbabasa ako ng ilang mga pahayag. Sabihin niyo po akin kung sa tingin niyo ay napakadali, madali, mahirap, o napakahirap gawin ang bawat isa. </t>
  </si>
  <si>
    <t xml:space="preserve">Salamat sa inyong mga impormasyon.                                                    
Sa unang parte, mangutana ko kung unsa ka sayon sa inyuha ang pag-access, pagsabot ug paggamit sa mga impormasyon bahin sa panglawas.                              
Mubasa ko ug mga pipila ka mga pahayag. Isulti nako kung sa imong tan-aw kay sayon kaayo, sayon, lisod o lisod kaayo buhaton ang kada usa.    </t>
  </si>
  <si>
    <t xml:space="preserve">Salamat gid sa inyo mga impormasyon.  
Sa una nga bahin, mamangkot ako kun ano ka dali para sa imo ang maka-kita, maka-intindi, kag gamiton ang mga impormasyon para sa ikaayong lawas.
Mabasa ako sang nga mga ppila ka anunsyo. Ihambal sa akon kun sa tan-aw mo mahapos, perti ka hapos , budlay ukon perti ka budlay nga himoun ang kada isa. </t>
  </si>
  <si>
    <t xml:space="preserve">Agyamanak iti daytoy nga impormasyon.
Iti kaunaan nga parte, agdamagak no kasatno a kalaka yo nga makaala, makaawat keng mangusar iti impormasyon panggep iti salun-at.
Adda basaek nga sumagmamano a panangisarita. Pakibaga no nalaka unay, nalaka, narigat wenno narigat unay dagitoy nga aramiden.
</t>
  </si>
  <si>
    <t xml:space="preserve">Salamat po sa impormasyon na tinau nindo.  
Sa enot na parte, mahapot ako kung gurano kadali sa indo na makakua,  makaiintindi asin iaplay ang impormasyon sa salud. 
Babasahon ko ang pahayag. Sabihon mo po kung sa heling nindo pasilon, pasil, madali, dipisil, o dipisilon gibohon ang kada saro. 
</t>
  </si>
  <si>
    <t xml:space="preserve">Salamat han iyo mga impormasyon!
Ha una nga parte, mapakiana ako ha iyo gaano kasayon ha iyo maka access,mag -intindi ngan gamiton an impormasyon panlawas na kaupayan o kalusugan.
Magbabasa ako hin pipira na mga nasabi o situwasyon, igsiring ha akon kon ha iyo pagkita in pinakamasayon , Masayon o pinakamakuri buhaton kada usa.
</t>
  </si>
  <si>
    <t>${survey_modality}=1</t>
  </si>
  <si>
    <t>select_one likert_scale_re</t>
  </si>
  <si>
    <t>chl_1</t>
  </si>
  <si>
    <t>I.A. CHL 1: How easy or difficult is it to find information on treatments of illnesses that concern you?</t>
  </si>
  <si>
    <t>I.A. CHL 1: Gaano kadali o kahirap maghanap ng impormasyon kung paano gamutin ang mga sakit na ikinababahala niyo?</t>
  </si>
  <si>
    <t>i.A. CHL 1: Unsa ka dali o ka lisod mangita ug impormasyon kung unsaon pagtambal sa mga sakit nga inyong gikabalak-an?</t>
  </si>
  <si>
    <t>I.A. CHL 1 Ano kahapos ukon kabudlay mangita sang impormasyon sa pagpabulong sang imo ginakabalak-an nga balatian?</t>
  </si>
  <si>
    <t>I.A. CHL 1: Kasatno kalaka wenno karigat iti mangbirok ti impormasyon panggep iti panangagas ti saksakit nga  pagdanagan yo?</t>
  </si>
  <si>
    <t>I.A. CHL 1: Gurano kapasil o kadipisil maghanap na impormasyon kung pan-o bulongon ang helang na ikinakahadit nindo niyo?</t>
  </si>
  <si>
    <t>I. A. CHL 1 Gaano ka dali o kakuri magbiling hin impormasyon kon paano  bilngon an mga sakit na kinababarak-an niyo?</t>
  </si>
  <si>
    <t>[IF NECESSARY, REPEAT INSTRUCTIONS TO THE SCALE.]</t>
  </si>
  <si>
    <t>[KUNG KINAKAILANGAN, ULITIN ANG INSTRUCTIONS PARA SA SCALE]</t>
  </si>
  <si>
    <t>chl_2</t>
  </si>
  <si>
    <t>I.A. CHL 2: How easy or difficult is it to understand the leaflets that come with your medicine?</t>
  </si>
  <si>
    <t>I.A. CHL 2: Gaano kadali o kahirap intindihin ang leaflets/impormasyong kasama ng inyong gamot?</t>
  </si>
  <si>
    <t>I.A. CHL 2: Unsa ka dali o ka lisod sabton ang mga leaflets/impormasyon nga kauban sa imong tambal?</t>
  </si>
  <si>
    <t>I.A. CHL 2: Ano kahapos ukon kabudlay intindihon ang mga leaflets/impormasyon nga naka-upod sa imo bulong?</t>
  </si>
  <si>
    <t>I.A. CHL 2: Kasatno kalaka wenno karigat nga awaten dagiti leaflets/polyetosnga kadwa iti agas yo?</t>
  </si>
  <si>
    <t>I.A. CHL 2: Gurano kapasil o kadipisil na intindihon ang leaflets/impormasyon na kaiba sa saindong bulong?</t>
  </si>
  <si>
    <t>I. A CHL 2. Gaano kadali o kakuri intindihon an mga leaflets /impormasyon kaupod an iyo bulong?</t>
  </si>
  <si>
    <t>chl_3</t>
  </si>
  <si>
    <t>I.A. CHL 3: How easy or difficult is it to choose how to treat different diseases?</t>
  </si>
  <si>
    <t>I.A. CHL 3: Gaano kadali o kahirap piliin kung paano gamutin ang mga iba't ibang sakit?</t>
  </si>
  <si>
    <t>I.A. CHL 3: Unsa ka sayon o ka lisod mamili kung unsaon pagtambal sa nagkalain-laing sakit?</t>
  </si>
  <si>
    <t>I.A. CHL 3: Ano kahapos ukon kabudlay pilion kun ano pagpabulong sang lain-lain nga balatian?</t>
  </si>
  <si>
    <t>I.A. CHL 3: Kasatno kalaka wenno karigat  iti mangpili no kasatno nga agasan iti nadumaduma a sakit?</t>
  </si>
  <si>
    <t>I.A. CHL 3: Gurano kapasil o kadipisil na pilion kung pan-o bubulungon ang iba-ibang kahelangan?</t>
  </si>
  <si>
    <t>I. A CHL 3. Gaano kadali o kakuri pili-o. kon aanhon pagbulonghan iba-iba na sakit?.</t>
  </si>
  <si>
    <t>chl_4</t>
  </si>
  <si>
    <t>I.A. CHL 4: How easy or difficult is it to call an ambulance in an emergency?</t>
  </si>
  <si>
    <t>I.A. CHL 4: Gaano kadali o kahirap makarating sa isang health facility kapag may medical emergency?</t>
  </si>
  <si>
    <t>I.A. CHL 4:Unsa ka dali o ka lisod maka-adto sa usa ka health facility kung naay medical emergency?</t>
  </si>
  <si>
    <t>I.A. CHL 4: Ano kahapos ukon kabudlay makaabot sa isa ka health facility kun may ara  medikal nga mga emerhensya?</t>
  </si>
  <si>
    <t>I.A. CHL 4: Kasatno kalaka wenno karigat nga agayab iti ambulansiya no adda iti parikot?</t>
  </si>
  <si>
    <t>I.A. CHL 4: Gurano kahidali o kahaloy kamo na nakakaapod sa ambulance kung may medical emergency ?</t>
  </si>
  <si>
    <t>I. A. CHL 4. Gaano kadali o kakuri  kumadto ha usa nga health facility kon may medical emergency?</t>
  </si>
  <si>
    <t>chl_5</t>
  </si>
  <si>
    <t>I.A. CHL 5: How easy or difficult is it to find information on how to manage mental health problems like stress or depression?</t>
  </si>
  <si>
    <t>I.A. CHL 5: Gaano kadali o kahirap humanap ng impormasyon kung paano tugunan ang mga mental health issue tulad ng stress o depression?</t>
  </si>
  <si>
    <t>I.A. CHL 5: Unsa ka dali o ka lisod mangita ug impormasyon kung unsaon pagtabang sa mga mental health issue sama sa stress o depression?</t>
  </si>
  <si>
    <t>I.A. CHL 5: Ano kahapos ukon kabudlay mangita sang impormasyon kun paano  mo madala ang mga problema sa paminsaron parehos abi sang stress ukon depression?</t>
  </si>
  <si>
    <t>I.A. CHL 5: Kasatno kalaka wenno karigat  iti mangbirok ti impormasyon no kasatno nga  i-manehar/masungbatan dagiti problema panggep ti salun-at ti panunot a kas iti stress wenno depresyon/kinaladingit?</t>
  </si>
  <si>
    <t>I.A. CHL 5: Gurano kadali o kasakit makakua impormasyon kung pan-o imanihar ang ?</t>
  </si>
  <si>
    <t>I. A CHL 5. Gaano kadali o kakuri magbiling hin impormasyon kon aanhon batonon an mga mental health issues sugad han mga stress o depression?</t>
  </si>
  <si>
    <t>chl_6</t>
  </si>
  <si>
    <t>I.A. CHL 6: How easy or difficult is it to understand why you need health screenings (such as breast exam, blood sugar test, blood pressure test, etc.)?</t>
  </si>
  <si>
    <t>I.A. CHL 6: Gaano kadali o kahirap intindihin kung bakit kailangan ninyo ang mga health screening procedure (gaya ng breast exam, blood sugar test, blood pressure test, atbp.)?</t>
  </si>
  <si>
    <t>I.A. CHL 6: Unsa ka dali o ka lisod sabton kung nganung kinahanglan ninyo ang mga health screening procedure (sama sa breast exam, blood sugar test, blood pressure test, ug uban pa)?</t>
  </si>
  <si>
    <t>I.A. CHL 6: Ano kahapos ukon kabudlay nga intindihon kun ngaa kinahanglan pa ang mga proseso sang screening ( parehos abi sang breast exam, blood sugar test, blood pressure test kag iban pa).?</t>
  </si>
  <si>
    <t>I.A. CHL 6: Kasatno kalaka wenno karigat  nga maawatan no apay nga masapul iti health screenings (kasla iti breast exam, blood sugar, blood pressure, ken dadduma pay.)?</t>
  </si>
  <si>
    <t>I. A CH. 6. Gaano kadali o kakuri intindihon kon Kay ano kailangan niyo an health screening provider  (sugad han breast exam, blood sugar test , blood pressure ngan iba pa)?</t>
  </si>
  <si>
    <t>chl_7</t>
  </si>
  <si>
    <t>I.A. CHL 7: How easy or difficult is it to judge which vaccinations you may need?</t>
  </si>
  <si>
    <t>I.A. CHL 7: Gaano kadali o kahirap alamin kung aling mga bakuna ang kailangan niyo?</t>
  </si>
  <si>
    <t>I.A. CHL 7: Unsa ka dali o ka lisod mahibaw-an kung unsa nga bakuna ang kinahanglan nimo?</t>
  </si>
  <si>
    <t>I.A. CHL 7: Ano kahapos ukon kabudlay  magdesisyon kun ano nga klase sang bakuna ang kinahanglan mo?</t>
  </si>
  <si>
    <t>I.A. CHL 7: Kasatno kalaka wenno karigat   ti panangikeddeng no ania nga bakuna iti mabalin nga kasapulan yo?</t>
  </si>
  <si>
    <t>I.A. CHL 7: Gurano kapasil o kadipisil maaraman arin na bakuna ang kaipuhan mo?</t>
  </si>
  <si>
    <t>I. A CHL 7. Gaano kadali o kakuri hibaru-an kon ano na mga bakuna an iyo kinahanglanon?</t>
  </si>
  <si>
    <t>chl_8</t>
  </si>
  <si>
    <t>I.A. CHL 8: How easy or difficult is it to decide how you can protect yourself from illness based on advice from family and friends?</t>
  </si>
  <si>
    <t>I.A. CHL 8: Gaano kadali o kahirap magpasiya kung paano mapoprotektahan ang  sarili sa sakit ayon sa payo ng mga kapamilya o kaibigan?</t>
  </si>
  <si>
    <t xml:space="preserve">I.A. CHL 8: Unsa ka dali o ka lisod magdesisyon kung unsaon pagprotekta sa kaugalingon batok sa sakit bass sa mga tambag sa mga kapamilya o mga higala?
</t>
  </si>
  <si>
    <t>I.A. CHL 8: Ano kahapos ukon kabudlay magdesisyon kun paano ma protektahan ang kaugalingon halin sa balatian base sa panugyan sang mag pamilya kag abyan?</t>
  </si>
  <si>
    <t>I.A. CHL 8: Kasatno kalaka wenno karigat ti agdesisyon no kasatnom nga salakniban/proteksyonan ti bagim kadagiti saksakit base ti pambagbaga iti pamilya ken gagayyem?</t>
  </si>
  <si>
    <t>I.A. CHL 8: Gurano kapasil o kadipisil magdesisyon kung pan-o mo maprotekteran ang sadiri mo sa helang base sa patanid kan pamilya o kabarkada?</t>
  </si>
  <si>
    <t>I. A CHL. 8 Gaano kadali o kakuri magdesisyon kon papa-ano maprotektahan an iyo kalugaringon ha mga sakit  tikang ha  iyo pamilya ngan kasangkayan.</t>
  </si>
  <si>
    <t>chl_9</t>
  </si>
  <si>
    <t>I.A. CHL 9: How easy or difficult is it to find out about activities (such as meditation, exercise, walking, Pilates etc.) that are good for your mental well-being?</t>
  </si>
  <si>
    <t>I.A. CHL 9: Gaano kadali o kahirap alamin ang mga aktibidad na nakabubuti para sa kalagayan ng inyong pag-iisip (gaya ng pag-eehersisyo, meditasyon, paglalakad, at iba pa)?</t>
  </si>
  <si>
    <t>I.A. CHL 9: Unsa ka dali o ka lisod mahibaw-an ang mga kalihukan nga makaayo sa kahimtang sa inyong panghuna-huna (sama sa pag-exercise, meditasyon, paglakaw-lakaw ug uban pa)?</t>
  </si>
  <si>
    <t>I.A. CHL 9: Ano kahapos ukon kabudlay mahiballuan ang aktibidadis nga makapamaayo para sa imo paminsaron (parehos abi sang meditasyon ,ehersisyo, lakat-lakat, pilates kag iban pa.)</t>
  </si>
  <si>
    <t>I.A. CHL 9: Kasatno kalaka wenno karigat nga maamwan/masukalan dagiti aktibidad (kasla ti meditation/panagpanunot, exercise/panagwatwat, panagpagna, Pilates ken dadduma pay) nga nasayaat para iti salun-at ti panunot.</t>
  </si>
  <si>
    <t>I.A. CHL 9: Gurano kapasil o kadipisil ma maaraman ang mga aktibidadis na ( arog kan meditasyon, eksersays, paglakawl-akaw, pilates or pag unat-unat, pag relax kan pag-iisip at iba pa)? na makakamarhay sa salud sa pag iisip?</t>
  </si>
  <si>
    <t>I. A. CHL 9 Gaano kadali o kakuri hibaru-an an mga aktibidadis na makakapaayos hit iyo kabutangan hit iyo panhunahuna (sugad han pag-ehersisy, medikasyon, paglinakat-lakat ngan iba pa)?</t>
  </si>
  <si>
    <t>chl_10</t>
  </si>
  <si>
    <t>I.A. CHL 10: How easy or difficult is it to understand information in the media (such as Internet, newspaper, magazines) on how to get healthier?</t>
  </si>
  <si>
    <t>I.A. CHL 10: Gaano kadali o kahirap intindihin ang impormasyon mula sa media (gaya ng internet, mga pahayagan, mga magasin) kung paano maging malusog?</t>
  </si>
  <si>
    <t>I.A. CHL 10: Unsa ka dali o ka lisod sabton sa mga impormasyon gikan sa media (sama sa internet, mga newspaper, mga magasin) kung unsaon pagpahimsog?</t>
  </si>
  <si>
    <t>I.A. CHL 10 : Ano kahapos ukon kabudlay nga intindihon ang mga impormasyon nga naghalin sa medya (parehos abi sang internet, newspaper, magazines) kun paano mag maayo ang lawas.</t>
  </si>
  <si>
    <t>I.A. CHL 10: Kasatno kalaka wenno karigat nga maawatan dagiti impormasyon nga aggapu ti media (kasla  ti internet, newspaper/dyaryo, magazines) no kasatno nga agbalin a nasalsalun-at?</t>
  </si>
  <si>
    <t>I.A. CHL 10: Gurano kapasil o kadipisil  intindihon ang impormasyon hali sa midya (arog kan internet, diaryo, mga magasin) kung pan-o maging marhay ang salud o mayong kamatian?</t>
  </si>
  <si>
    <t>I. A CHL 10 Gaano kadali o kakuri an nga impormasyon tikangnha mga midya sugad hit internet mga news ha newspaper. kon maging malusog.</t>
  </si>
  <si>
    <t>chl_11</t>
  </si>
  <si>
    <t>I.A. CHL 11: How easy or difficult is it to judge which everyday behavior (such as drinking and eating habits, exercise etc.) is related to your health?</t>
  </si>
  <si>
    <t>I.A. CHL 11: Gaano kadali o kahirap alamin kung anong mga pang-araw-araw na gawain (gaya ng pagkain, pag-eehersisyo, atbp.) ang may kaugnayan sa inyong kalusugan?</t>
  </si>
  <si>
    <t>I.A. CHL 11: Unsa ka dali o ka lisod mahibaw-an kung unsa nga mga pang-adlaw-adlaw nga gimbuhaton (sama sa pagkaon, pag-exercise ug uban pa) ang naay kalabutan sa inyong panglawas?</t>
  </si>
  <si>
    <t>I.A. CHL 11 : Ano kahapos ukon kabudlay  mag desisyon kun ano ang buhaton adlaw- adlaw  (parehos abi sang pagkaon, pag ehersisyo, kag iban pa) may kaangot sa ikaayong lawas.?</t>
  </si>
  <si>
    <t>I.A. CHL 11: Kasatno kalaka wenno karigat ti panangikeddeng no ania nga inaldaw a kinaugali (kasla ti panaginom ken pannangan, panagwatwat ken dadduma pay) iti adda koneksyon na panggep ti salun-at?</t>
  </si>
  <si>
    <t>I.A. CHL 11: Garano kadpasil o kadipisil ang paghusga kan pan oro aldaw na gawi-gawi  (arog kan iniinum, kinatuudan na na pagkakan, pag eksersays atbp.) na manungod sa saimong salud.</t>
  </si>
  <si>
    <t>I. A. CHL 11. Gaano kadali o kakuri hibaru-an ano-ano na pan adlaw-adlaw na buruhaton  (sugad han pagkaon, pag ehersisyo ngan iba pa) an may kalabutan hit iyo panlawas o kalusugan .</t>
  </si>
  <si>
    <t>chl_12</t>
  </si>
  <si>
    <t>I.A. CHL 12: How easy or difficult is it to join a sports club or exercise class with other people if you want to?</t>
  </si>
  <si>
    <t>I.A. CHL 12: Gaano kadali o kahirap sumali sa isang sports club o klase para sa pag-eehersisyo kasama ang ibang tao kung inyong gugustuhin?</t>
  </si>
  <si>
    <t>I.A. CHL 12: Unsa ka dali o ka lisod muapil sa usa ka sports club o klase sa pag-exercise kauban ang ubang tawo kung gustuhon ninyo?</t>
  </si>
  <si>
    <t>I.A. CHL 12 :Ano kahapos ukon kabudlay mag intra sa mga sports club ukon klase para sa pag-ehersisyo upod ang iban nga tao kun gusto mo?</t>
  </si>
  <si>
    <t>I.A. CHL 12: Kasatno kalaka wenno karigat iti sumali ti sports club wenno exercise class/panagwatwat nga panag-uummong nga kadwa iti sabali nga tao no kayatem?</t>
  </si>
  <si>
    <t>I.A. CHL 12: Gurano kadpasil o kadipisil makabali sa sports club pag eexsrsays na grupo osa iba pa na grupo kung gusto mo?</t>
  </si>
  <si>
    <t>I. A. CHL 12. Gaano kadali o kakuri umapi ha mga sport club o klase hin pan ehersisyo na kaupod an iba na tawo kon nag ehersisyo..</t>
  </si>
  <si>
    <t>select_multiple health_info_re</t>
  </si>
  <si>
    <t>chl_b_13</t>
  </si>
  <si>
    <t>I.A. CHL 13: I will now read a list of possible health information sources. Please say yes if you get information from this source and no if not.</t>
  </si>
  <si>
    <t>I.A. CHL 13: Ngayon magbabasa ako ng listahan ng mga posibleng pinagkukunan ng impormasyon tungkol sa kalusugan. Maaaring tumugon ng oo kung kumukuha kayo ng impormasyon mula dito at hindi kung hindi.</t>
  </si>
  <si>
    <t>I.A. CHL 13: Karon mubasa ko ug mga listahan sa mga posibleng kuhaanan ug impormasyon bahin sa panglawas. Isulti kung oo kung nakakuha mo ug impormasyon gikan niini ug dili kung wala.</t>
  </si>
  <si>
    <t>I.A. CHL 13 :Karon mabasa ako sang mga posible nga makuhaan sang impormasyon  bahin sa ikaayong lawas. Paki hambal sang huo' kun gakuha kamo diri kag wala' kun wala.</t>
  </si>
  <si>
    <t>I.A. CHL 13: Tatta, basaek iti listaan dagiti mabalin a paggapuan ti impormasyon panggep ti salun-at/health information resources. Ibagam ti wen no mangal-ala ka ti impormasyon iti dagitoy nga paggapuan ken haan no haan.</t>
  </si>
  <si>
    <t>I.A. CHL 13: Ngonian babasahon ko ang listahan kan mga posibleng pinagkukuahan kan impormasyon manungod sa salud. Pakisabi kung Eyu kung nakakua kamo na impormasyon hali digde mismo o dai.</t>
  </si>
  <si>
    <t>I. A. CHL 13. Yana magbabasa ako hit mga listahanan han mga impormasyon nga possible amo an iyo ginkukuha-an hin impormasyon parte hit maupay na panlawas. Pakisiring kon Oo kon nakuha kamo hit impormasyon Diri kon diri kamo nakuha dinhi hin impormasyon.</t>
  </si>
  <si>
    <t>[READ THE OPTIONS OUT LOUD. SELECT ALL THAT APPLY.]</t>
  </si>
  <si>
    <t>[BANGGITIN ANG MGA OPSYON. PILIIN ANG LAHAT NG NASABI.]</t>
  </si>
  <si>
    <t>if(selected( . , 999), count-selected(.) = 1, if(selected(. , 88), count-selected(.) = 1, if(selected(. , -555), count-selected(.) = 1, count-selected(.) &gt;= 1)))</t>
  </si>
  <si>
    <t>Please select a maximum of 3 options only.
Please deselect all other options if you selected "All of the above", "None of the above", "None / Nothing",  "I don't know", "Refuse to answer" or "Half-complete."</t>
  </si>
  <si>
    <t>chl_b_13_ot_ct</t>
  </si>
  <si>
    <t>[HOW MANY OTHER ANSWERS DID THE RESPONDENT SAY?]</t>
  </si>
  <si>
    <t>[ILANG IBA PANG SAGOT ANG SINABI NG RESPONDENT?]</t>
  </si>
  <si>
    <t>selected(${chl_b_13},77)</t>
  </si>
  <si>
    <t>begin repeat</t>
  </si>
  <si>
    <t>chl_b_13_ot_grp</t>
  </si>
  <si>
    <t>[ENUMERATOR, PLEASE ENTER ALL OTHER ANSWERS MENTIONED.]</t>
  </si>
  <si>
    <t>[ENUMERATOR, PAKI-TYPE LAHAT NG IBA PANG MGA SAGOT NA NASABI.]</t>
  </si>
  <si>
    <t>${chl_b_13_ot_ct}</t>
  </si>
  <si>
    <t>chl_b_13_ot</t>
  </si>
  <si>
    <t>I.A. CHL 13a: Other (specify)</t>
  </si>
  <si>
    <t>I.A. CHL 13a: Iba pa (tukuyin)</t>
  </si>
  <si>
    <t>end repeat</t>
  </si>
  <si>
    <t>select_one health_info_re</t>
  </si>
  <si>
    <t>chl_b_14</t>
  </si>
  <si>
    <t xml:space="preserve">I.A. CHL 14: From this list of possible health information sources, what do you consider the most trustworthy? Choose one.  </t>
  </si>
  <si>
    <t>I.A. CHL 14: Mula sa listahang nabanggit ko, ano ang pinaka mapagkakatiwalaan para sa inyo? Pumili ng isa.</t>
  </si>
  <si>
    <t>I.A. CHL 14: Gikan sa lista nga akong nahisgutan, unsa ang pinakamasaligan para nimo? Pagpili ug usa.</t>
  </si>
  <si>
    <t>I.A. CHL 14: Halin sa lisatahan sining posible nga gina halinan sa impormasyon kabahin sa ikaayong-lawas. Diin ang gina kabig mo nga pinaka masaligan. Pili sang isa.</t>
  </si>
  <si>
    <t>I.A. CHL 14: Babaen iti daytoy nga listaan iti mabalin/posible nga pangalaan ti impormasyon panggep ti salun-at, ania ti kaaduan a mapagtalkam? Mangpili iti maysa.</t>
  </si>
  <si>
    <t>I.A. CHL 14: Hali sa listahang nabanggit ko, ano ang pinaka mapagkakatiwalaan para s imo? Magpili na saro.</t>
  </si>
  <si>
    <t>chl_b_14_ot</t>
  </si>
  <si>
    <t>I.A. CHL 14a: Other (specify)</t>
  </si>
  <si>
    <t>I.A. CHL 14a: Iba pa (tukuyin)</t>
  </si>
  <si>
    <t>I.A. CHL 14a: May iba pa (banggiton)</t>
  </si>
  <si>
    <t>${chl_b_14}=77</t>
  </si>
  <si>
    <t>chl_b_15</t>
  </si>
  <si>
    <t>I.A. CHL 15: From this list, what do you consider the least trustworthy? Choose one.</t>
  </si>
  <si>
    <t>I.A. CHL 15: Mula sa listahang ito, ano ang pinaka hindi mapagkakatiwalaan para sa inyo? Pumili ng isa.</t>
  </si>
  <si>
    <t>I.A. CHL 15: Gikan ani nga lista, unsa ang pinakadili masaligan para nimo? Pagpili ug usa.</t>
  </si>
  <si>
    <t>I.A. CHL 15a: Halin sa listahan nga ini , diin ang gina kabig mo nga indi gawa masaligagan. Pili sang  isa.</t>
  </si>
  <si>
    <t>I.A. CHL 15: Babaen iti daytoy a listaan. ania ti kabassitan a mapagtalkan? Mangpili ti maysa.</t>
  </si>
  <si>
    <t>I.A. CHL 15: Hali sa listahang nabanggit ko, ano ang dai pinaka mapagkakatiwalaan para saimo? Magpili na saro.</t>
  </si>
  <si>
    <t>not(selected(${chl_b_14}, filter)) or filter = 66 or filter = 77 or filter = 88 or filter = -555 or filter = 999</t>
  </si>
  <si>
    <t>chl_b_15_ot</t>
  </si>
  <si>
    <t>I.A. CHL 15a: Other (specify)</t>
  </si>
  <si>
    <t>I.A. CHL 15a: Iba pa (tukuyin)</t>
  </si>
  <si>
    <t xml:space="preserve">I.A. CHL 15a: Iba pa (tukuyin)
</t>
  </si>
  <si>
    <t>${chl_b_15}=77</t>
  </si>
  <si>
    <t>return_card</t>
  </si>
  <si>
    <t xml:space="preserve">Thank you. You may return the card now. </t>
  </si>
  <si>
    <t>Salamat. Pakibalik na lang po ang card.</t>
  </si>
  <si>
    <t>Salamat. Palihug sa pag-uli sa card.</t>
  </si>
  <si>
    <t>Salamat. Palihog ibalik ta ang card.</t>
  </si>
  <si>
    <t>Agyamanak kenka. Mabalin mo tattan nga isubli iti card.</t>
  </si>
  <si>
    <t>Salamat. Pakibalik na lang po kan Kard.</t>
  </si>
  <si>
    <t>Salamat! Pakibalik nala ako han placard.</t>
  </si>
  <si>
    <t>continue1</t>
  </si>
  <si>
    <t>[MAKAKAPAGPATULOY BANG SUMAGOT ANG RESPONDENT SA SURVEY?]</t>
  </si>
  <si>
    <t>note_save1</t>
  </si>
  <si>
    <t>chl_end</t>
  </si>
  <si>
    <t>duration_chl</t>
  </si>
  <si>
    <t>${chl_end}-${chl_start}</t>
  </si>
  <si>
    <t>sec2_complete_calc</t>
  </si>
  <si>
    <t>if(${continue1} !=3, 1, 0)</t>
  </si>
  <si>
    <t>sec2_revisit_calc</t>
  </si>
  <si>
    <t>if(${sec2_complete_calc}=0, 1, 0)</t>
  </si>
  <si>
    <t>sec2_complete</t>
  </si>
  <si>
    <t>if(${sec2_revisit_calc}=0, 1, if((${revisit}=1 and ${sec2_revisit_pull}!=1), 1, 0))</t>
  </si>
  <si>
    <t>sec2_revisit</t>
  </si>
  <si>
    <t>if(${sec2_complete}=0, 1, 0)</t>
  </si>
  <si>
    <t>chl_score</t>
  </si>
  <si>
    <t>(${chl_1}+${chl_2}+${chl_3}+${chl_4}+${chl_5}+${chl_6}+${chl_7}+${chl_8}+${chl_9}+${chl_10}+${chl_11}+${chl_12}) div 48</t>
  </si>
  <si>
    <t>chl_excellent</t>
  </si>
  <si>
    <t>${chl_score} &gt; .8333</t>
  </si>
  <si>
    <t>chl_sufficient</t>
  </si>
  <si>
    <t>${chl_score} &gt; .6667 and ${chl_score} &lt;= .8333</t>
  </si>
  <si>
    <t>chl_problematic</t>
  </si>
  <si>
    <t>${chl_score} &gt; .50 and ${chl_score} &lt;= .6667</t>
  </si>
  <si>
    <t>chl_inadequate</t>
  </si>
  <si>
    <t>${chl_score} &lt;= .50</t>
  </si>
  <si>
    <t>fhl_grp</t>
  </si>
  <si>
    <t>I.B. FHL</t>
  </si>
  <si>
    <t>${survey_modality}=2 and ((${revisit}=0 and ${continue1}=1) or (${sec2_complete}=1 and (${sec3_revisit_pull} = 1 or selected(${revisit_groups}, '3'))))</t>
  </si>
  <si>
    <t>fhl_start</t>
  </si>
  <si>
    <t>Start of FHL</t>
  </si>
  <si>
    <t>fhl_can_read_grp</t>
  </si>
  <si>
    <t>intro_fhl1</t>
  </si>
  <si>
    <t>For this next section, I will show a picture of a vaccination schedule. You have 30 seconds to 1 minute to read it. I have a few questions then. You don't need to memorize the details because you can still look at the picture while I ask. This is the picture. 30 seconds begins now.</t>
  </si>
  <si>
    <t>Para sa susunod na sekyong ito, may ipapakita akong larawan ng schedule ng pagpapabakuna. Bibigyan ko po kayo ng 30 segundo hanggang 1 minuto upang basahin ito. Meron akong ilang mga tanong pagkatapos. Hindi niyo kailangang i-memorize ang mga detalye dahil pwede niyo pa ring tingnan ang larawan habang nagtatanong ako. Ito po ang larawan. Magsisimula na po ang 30 segundo.</t>
  </si>
  <si>
    <t>Para sa musunod nga seksyon, magpakita ko ug hulagway sa schedule sa pagpabakuna. Aduna kay 30 ka segundo hangtud 1 ka minuto sa pagbasa niini. Aduna koy mga pipila ka pangutana human niini. Dili na ninyo kinahanglang i-memorize ang mga detalye kay pwede ra ninyong tan-awon ang hulagway samtang nangutana ko. Mao kini ang hulagway. Magsugod na ang 30 ka segundo.</t>
  </si>
  <si>
    <t>Para sa bahin nga ini, may ipakita ako sa imo nga laragway sang skedyol sang bakuna. May ara ka nga 30 segundo  asta 1 ka minuto nga basahon ini. May ara ko pila ka mga pamagkot karon. Indi mo man kinahanglan nga e memoryahon ang mga detalye kay pwedi ka man mglantaw sa laragway mintras naga pamangkot ako. Amo ini ang laragway. Ang 30 segundo mo maumpisa na.</t>
  </si>
  <si>
    <t>Para iti daytoy sumaruno a paset, mangipakita ak ti maysa a litrato ti schedule ti bakuna. Addaan ka iti trenta (30) a segundo aginggana maysa (1) a minuto nga basaen daytoy. Addan to ti sumagmamano nga damagek kalpasan na. Haan mo nga masapul a kabisaduen dagiti detalye gappu ta mabalin mo met laeng nga kitaen ti litrato bayat ti panagdamag ko. Daytoy ti litrato. Ti trenta (30) segundo ket mangrugi tattan.</t>
  </si>
  <si>
    <t>Para sa masunod na seksyon, ipapaheling ko ang litrato kan eskedyul kan pagpaabakuna.  Egwa po kamo na 30 segundo hangang sarong minuto para basahon.  Egwa din po akong kadikit na kahapotan.  Dai mo po kaipu na tumon ang detalye ta pwede mo man po na helingon ang litrato habang naghahapot po ako.  uni po ang litrato.  Poon na po ang 30 segundo.</t>
  </si>
  <si>
    <t>Para han masunod na seksiyon. May ipapakita ako na mga litrato han iskedyol han pagbabakuna. May ada kamo 30 Segundo ngada usa ka minuto para basahon ngan may mga pakiana pagkatapos, diri niyo kailangan ig-memorize an mga detalye Kay pwede man lwat niyo kit-an an mga litrato . Magtikang na an 30 Segundo.</t>
  </si>
  <si>
    <t>intro_fhl2</t>
  </si>
  <si>
    <t>[LET THE RESPONDENT VIEW AND READ THE PICTURE FROM DOH ON ROUTINE VACCINATION SCHEDULES. DO NOT DESCRIBE THE PICTURE. LET THE RESPONDENT UNDERSTAND IT.
WHEN 30 SECONDS HAVE PASSED...]
Just tell me when you're done reading.</t>
  </si>
  <si>
    <t xml:space="preserve">[HAYAANG TIGNAN AT BASAHIN NG RESPONDENT ANG LARAWAN MULA SA DOH NA MAY ISKEDYUL NG PAGPAPABAKUNA PARA SA MGA BATA. 
KAPAG NAKALIPAS NA ANG 30 SEGUNDO...] 
Sabihin niyo lang po kung tapos na kayong magbasa. </t>
  </si>
  <si>
    <t>fhl_eyesight_bad_yn</t>
  </si>
  <si>
    <t>[DOES THE RESPONDENT HAVE TROUBLE READING THE PLACARD DUE TO POOR EYESIGHT?]</t>
  </si>
  <si>
    <t>[NAHIHIRAPAN BANG BASAHIN NG RESPONDENT ANG PLACARD DAHIL MALABO NA ANG MATA?]</t>
  </si>
  <si>
    <t>fhl_eyesight_good_grp</t>
  </si>
  <si>
    <t>${fhl_eyesight_bad_yn}=0</t>
  </si>
  <si>
    <t>select_multiple routine_vax_re</t>
  </si>
  <si>
    <t>fhl_1</t>
  </si>
  <si>
    <t xml:space="preserve">I.B. FHL 1: Based on this picture, which vaccines may be given to infants immediately after birth? Please select all that apply from the list that I will mention. </t>
  </si>
  <si>
    <t>I.B. FHL 1: Base sa larawan na ito, alin sa mga sumusunod na bakuna ang pwedeng ibigay kaagad sa mga sanggol pagkapanganak? Piliin ang lahat sa listahang babanggitin ko.</t>
  </si>
  <si>
    <t>I.B. FHL 1: Base  niining hulagway, asa sa mga musunod nga bakuna ang pwedeng ihatag dayon sa mga puya nga bag-ong gianak?  Pilia ang tanan nga pwedeng ihatag sa lista nga akong hisgutan.</t>
  </si>
  <si>
    <t>I.B. FHL 1: Basi sa laragway nga ini, diin nga  klasi sang bakuna ang pwedi mahatag dayon sa lapsag pagka bun-ag sini? Pilion ang tanan nga pwedi halin sa listahan nga e-mensyunar ko.</t>
  </si>
  <si>
    <t xml:space="preserve">I.B. FHL 1: Base iti daytoy a litrato, ania a bulan iti mabalin nga ited kadagiti infant/kayyanak nga ubbing? Paki-pilien amin nga mabalin ditoy listaan nga ibagak.
</t>
  </si>
  <si>
    <t>I.B. FHL 1: Base sa litrato, arin ang bakuna na pwedeng itau sa aki na bag-o pa lang ipangaki? Pakipili po ang mga aplikable na nasa lista na babggiton ko.</t>
  </si>
  <si>
    <t>I. D FHL 1. Base ha litrato, ano ha mga masunod na bakuna an pwede ihatag ha mga bata o bag-o pala nga panganak . PILI-A ngatanan na aada ha listahan na imo pagyayaknon..</t>
  </si>
  <si>
    <t>Please deselect all other options if you selected "All of the above", "None of the above", "None / Nothing",  "I don't know", "Refuse to answer" or "Half-complete."</t>
  </si>
  <si>
    <t>fhl_1_ot</t>
  </si>
  <si>
    <t>I.B. FHL 1a: Other (specify)</t>
  </si>
  <si>
    <t>I.B. FHL 1a: Iba pa (tukuyin)</t>
  </si>
  <si>
    <t>I.B. FHL 1a: Egwa pang iba (pak pili)</t>
  </si>
  <si>
    <t>[PUT 999 IF RESPONDENT REFUSES TO ANSWER and -555 IF HALF-COMPLETE.]</t>
  </si>
  <si>
    <t>${fhl_1}=77</t>
  </si>
  <si>
    <t>fhl_2</t>
  </si>
  <si>
    <t>I.B. FHL 2: Based on this picture, how many types of vaccines should have been received by a child who is one year old?</t>
  </si>
  <si>
    <t>I.B. FHL 2: Base sa larawan na ito, ilang klase ng bakuna ang dapat matanggap ng batang isang taong gulang?</t>
  </si>
  <si>
    <t>I.B. FHL 2: Base niining hulagway, pila ka klase nga bakuna ang kinahanglang madawat sa bata nga nag-edad ug 1?</t>
  </si>
  <si>
    <t>I.B. FHL 2: Base sa laragway nga ini, pila ka klase sang bakuna ang dapat mabaton sang bata nga isa ka tuig ang edad.</t>
  </si>
  <si>
    <t>I.B. FHL 2: Base iti daytoy a litrato, mano nga klase iti bakuna iti rumbeng nga maawat iti ubing nga maysa ti tawen na?</t>
  </si>
  <si>
    <t>I.B. FHL 2: Base sa litrato na ini, Pirang klase kaya na bakuna ang dapat na marisibe kan aki na santaon?</t>
  </si>
  <si>
    <t>1. B. FHL2 Base hini nga listahan pira nga klasi nga bakuna an dapat ighatag han Bata nanusa pala katu-ig.</t>
  </si>
  <si>
    <t>fhl_3</t>
  </si>
  <si>
    <t>I.B. FHL 3: Based on this picture, how many doses of all the recommended vaccines should be given to children up to one year old?</t>
  </si>
  <si>
    <t>I.B. FHL 3: Base sa larawan na ito, ilang doses ng lahat ng nirerekomendang bakuna ang kailangang ibigay sa mga bata hanggang 1 taong gulang?</t>
  </si>
  <si>
    <t>I.B. FHL 3: Base niining hulagway, pila ka doses ang tanang girekomenda nga bakuna ang kinahanglang mahatag sa mga bata nga nag-edad hangtud 1?</t>
  </si>
  <si>
    <t>I.B. FHL 3: Base sa laragway nga ini, pila ka doses tanan sa ginrekomendar nga bakuna ang dapat ihatag sa bata nga asta sa isa ka tuig ang edad?</t>
  </si>
  <si>
    <t xml:space="preserve">I.B. FHL 3: I.B. FHL 2: Base iti daytoy a litrato, mano ti kaadu na iti kalikaguman nga bakuna iti maited kadagiti ubbing nga agingga maysa tawen nan?
</t>
  </si>
  <si>
    <t>I.B. FHL 3: Base sa litrato na ini, Pirang dosis dapat mabakunahan ang aki hanggang edad santaon?</t>
  </si>
  <si>
    <t>1. B. FGL 3 Base hini nga litrato. Pira ka doses an rekomendado na bakuna an kailangan ihatag ha Bata ngada usa 1 katu-ig.</t>
  </si>
  <si>
    <t>fhl_4</t>
  </si>
  <si>
    <t xml:space="preserve">I.B. FHL 4: Based on this picture, which vaccines can protect against pneumonia? Please select all that apply from the list that I will mention. </t>
  </si>
  <si>
    <t>I.B. FHL 4: Base sa larawan na ito, alin sa mga sumusunod na bakuna ang nagbibigay proteksyon laban sa pulmonya? Piliin ang lahat sa listahang babanggitin ko.</t>
  </si>
  <si>
    <t>I.B. FHL 4: Base niining hulagway, asa diri sa mga musunod nga bakuna ang naghatag ug proteksyon batok sa pulmonya? Pilia ang tanang pwede sa lista nga akong hisgutan.</t>
  </si>
  <si>
    <t>I.B. FHL 4: Base sa laragway nga ini, diin sa mga ini ang bakuna nga makaprotekta kontra sa pulmonya. Palihog pili sang tanan nga pwedi halin sa listahan nga e mensyunar ko.</t>
  </si>
  <si>
    <t xml:space="preserve">I.B. FHL 4: Base iti daytoy a litrato, ania kadagitoy nga bakuna iti mangmangted
iti proteksyon/mangsalaknib laban iti pulmonya? Pilien ti amin nga mabalin aggapu ti listaan nga ibagak. </t>
  </si>
  <si>
    <t>I.B. FHL 4: Base sa litrato, arin na bakuna ang may proteksyon laban sa pulmonya? Pilion ang mga aplikable sa listahang babanggiton ko.</t>
  </si>
  <si>
    <t>I. B. FHL 4. Base hini nga litrato ano ha mga masunod na bakuna an naghahatag proteksiyon kontra pulmonya? Pili-a an tanan na nalista han yayaknon.</t>
  </si>
  <si>
    <t>fhl_4_ot</t>
  </si>
  <si>
    <t>I.B. FHL 4a: Other (specify)</t>
  </si>
  <si>
    <t>I.B. FHL 4a: Iba pa (tukuyin)</t>
  </si>
  <si>
    <t>I.B. FHL 4a: Iba pa (
tukuyin)</t>
  </si>
  <si>
    <t>I. B. FHL 4a: may iba pa (paki pili)</t>
  </si>
  <si>
    <t>${fhl_4}=77</t>
  </si>
  <si>
    <t>select_one mmr_vax_when_re</t>
  </si>
  <si>
    <t>fhl_5</t>
  </si>
  <si>
    <t>I.B. FHL 5: Assume that you have a child who was born this January. Based on this picture, after how many months should he/she receive the first dose of the measles-mumps-rubella (MMR) vaccine?</t>
  </si>
  <si>
    <t>I.B. FHL 5: Kung ikaw ay nanganak nitong Enero, pagkatapos ng ilang buwan dapat makatanggap ang inyong anak ng unang dose ng mga bakunang pang-measles-mumps-rubella (MMR) base sa larawan na ito?</t>
  </si>
  <si>
    <t>I.B. FHL 5: Kung pananglitan nanganak ka niadtong Enero, pila usa ka buwan ang palabyon usa makadawat ang imong anak sa unang dose sa bakuna batok sa measles-mumps-rubella (MMR) base niining hulagway?</t>
  </si>
  <si>
    <t>I.B. FHL 5: Kun abi ikaw ginbata subong nga Enero, base sini nga laragway, pila ka bulan kag dapat he/she maka dawat sang una nga dose sang mga bakuna para sa measles-mumps-rubella (MMR).</t>
  </si>
  <si>
    <t>I.B. FHL 5: Ipagarup mo nga addaan ka ti anak nga naiyanak daytoy a Enero. Base iti daytoy nga litrato, mapalabas iti mano nga bulan a rumbeng nga makaala ti umuna a dose/panagbakuna ti Measles-Mumps-Rubella (MMR) vaccine?</t>
  </si>
  <si>
    <t>I.B. FHL 5: Kung ika ngaya nangaki kan Enero, basi sa litrato, pagkatapos kan pirang bulan dapat makaresibe ang saimong aki nin enot na dosis kan bakuna na pan-measles-mumps-rubella (MMR) basi sa llitrato na ini?</t>
  </si>
  <si>
    <t>I. B FHL. 5 Kon ikaw nanganak Yana nga enero pagkatapos ngan dapat an nakarawat na doses na bakuna par measles-mumps-rubella (MMR) base ha litrato?</t>
  </si>
  <si>
    <t>fhl_5_ot</t>
  </si>
  <si>
    <t>I.B. FHL 5a: Other (specify)</t>
  </si>
  <si>
    <t>I.B. FHL 5a: Iba pa (tukuyin)</t>
  </si>
  <si>
    <t>I.B. FHL 5a:Iba pa (tukuyin)</t>
  </si>
  <si>
    <t xml:space="preserve">I.B. FHL 5a: Iba pa (tukuyin)
</t>
  </si>
  <si>
    <t>I.B. FHL 5a:  May iba pa (pakibanggit)</t>
  </si>
  <si>
    <t>${fhl_5}=77</t>
  </si>
  <si>
    <t>decimal</t>
  </si>
  <si>
    <t>fhl_6</t>
  </si>
  <si>
    <t xml:space="preserve">I.B. FHL 6: Assume that you have a child who was born on January 1, 2023. After how many months should they go back to their doctor or health clinic for the first visit for vaccinations? </t>
  </si>
  <si>
    <t>I.B. FHL 6: Kung ikaw ay nanganak noong Enero 1, 2023, pagkatapos ng ilang buwan dapat bumalik sa doktor o health clinic para sa unang bakuna?</t>
  </si>
  <si>
    <t>I.B. FHL 6: Kintahay natao imong anak pagka-January 1, 2023, pila man ka buwan man ka dapat mubalik sa doktor o sa healthe clinic para sa unang bakuna?</t>
  </si>
  <si>
    <t>I.B. FHL 6: Imagina nga may ara ka sang bata nga nabata sang January 1, 2023. Pagkatapos pila ka bulan dapat sya ibalik sa doktor ukon health clinic para sa una nga vaccinations?</t>
  </si>
  <si>
    <t>Kaspangarigan  adda ti anak mo nga naiyanak idi January 1,2023. Mano nga bulan ti palabasen sakbay nga isubli iti doktor wenno ipan iti klinik tapno matudukan iti umuna nga bakuna?</t>
  </si>
  <si>
    <t>I.B. FHL 6: Halimbawa may aki ka po na namundag kan Enero 1, 2023. Pagkatapos ki pirang bulan dapat siyang bumalik sa saiyang doktor o health clinic para sa enot niyang pagbisita para sa bakuna?</t>
  </si>
  <si>
    <t>I.B. FHL 6: Pananglit may anak ka nga natawo dida han Enero 1, 2023. Mga pira ka bulan ba dapat hira nga igbalik ha ira doktor o health clinic para hit ira pinakauna nga pagbisita hin mga pagbabakuna?</t>
  </si>
  <si>
    <t>fhl_7</t>
  </si>
  <si>
    <t>I.B. FHL 7: Assume that you have a child who was born on January 1, 2023. After how many months should they have completed all their vaccinations?</t>
  </si>
  <si>
    <t>I.B. FHL 7: Kung ikaw ay nanganak noong Enero 1, 2023, ilang buwan ang kailangan upang makumpleto ng anak niyo ang lahat ng nararapat na bakuna?</t>
  </si>
  <si>
    <t>I.B. FHL 7: Kintahay natao imong anak pagka-January 1, 2023, pila man ka buwan para makompleto ang iyang bakuna?</t>
  </si>
  <si>
    <t>I.B. FHL 7: Imagina nga may ara ka sang bata nga nabata sang January 1, 2023. Pagkatapos pila ka bulan dapat sya nga nga kompleto na ang tanan niya nga vaccines?</t>
  </si>
  <si>
    <t>Kaspangarigan  adda ti anak mo nga naiyanak idi January 1,2023. Kalpasan ti mano nga bulan nga makumpleto na ti bakuna na?</t>
  </si>
  <si>
    <t>I.B. FHL 7: Halimbawa may aki ka po na namundag kan Enero 1, 2023. Pagkatapos ki pirang bulan dapat nakumpleto na nya an saiyang mga bakuna?</t>
  </si>
  <si>
    <t>I.B. FHL 7: Pananglit may anak ka nga natawo dida han Enero 1, 2023. Mga pira ba ka bulan nga dapat nakumpleto na nira an ira mga pagpapabakuna?</t>
  </si>
  <si>
    <t>fhl_8</t>
  </si>
  <si>
    <t>I.B. FHL 8: Not counting vaccines given at birth, how many total visits are typically needed before a child is completely immunized?</t>
  </si>
  <si>
    <t>I.B. FHL 8: Maliban sa mga bakuna sa pagka-panganak, ilang bisita sa doktor o health clinic ang kailangan upang masabing kumpleto sa bakuna ang isang bata?</t>
  </si>
  <si>
    <t>I.B. FHL 8: Kapila man ka dapat mubisita sa doktor o health clinic para makompleto ang iyang bakuna? Ayaw apila ang bakuna nga gihatag pagpanganak nimo.</t>
  </si>
  <si>
    <t>I.B. FHL 8: Kung indi pag dal-on sa isip ang vaccine nga gin hatag pagkabun-ag, pila dapat tanan ang total nga bisita ang kinahanglan bag-o makompleto ang immunization sang bata?</t>
  </si>
  <si>
    <t>Haan nga isali/ibilang ti bakuna nga naited idi kaiyanak, mano amin ti total a kasapulan na a pinagbisita tapno makuna nga isuna ket nakumpleto ti bakuna na?</t>
  </si>
  <si>
    <t>I.B. FHL 8: Dai po ipagsabay sa bilang an bakuna niya pagkamundag, pirang beses po gabos an dapat niyang pagbisita para makumpleto ang mga bakuna?</t>
  </si>
  <si>
    <t>I.B. FHL 8: Kun diri ig-uupod an pagpapabakuna han ira pagkapanganak, pira ba dapat an kinahanglan nga kadamo hin pagbisita ha health center antes makumpleto an pagpabakuna hin usa nga bata?</t>
  </si>
  <si>
    <t>fhl_1_correct</t>
  </si>
  <si>
    <t>FHL 1 responses are correct.</t>
  </si>
  <si>
    <t>${fhl_1}=1 and ${fhl_1}=2</t>
  </si>
  <si>
    <t>fhl_2_correct</t>
  </si>
  <si>
    <t>FHL 2 response is correct.</t>
  </si>
  <si>
    <t>${fhl_2}=7</t>
  </si>
  <si>
    <t>fhl_3_correct</t>
  </si>
  <si>
    <t>FHL 3 response is correct.</t>
  </si>
  <si>
    <t>${fhl_3}=15</t>
  </si>
  <si>
    <t>fhl_4_correct</t>
  </si>
  <si>
    <t>FHL 4 responses are correct.</t>
  </si>
  <si>
    <t>${fhl_4}=3 and ${fhl_4}=6</t>
  </si>
  <si>
    <t>fhl_5_correct</t>
  </si>
  <si>
    <t>FHL response is correct.</t>
  </si>
  <si>
    <t>${fhl_5}=5</t>
  </si>
  <si>
    <t>fhl_score</t>
  </si>
  <si>
    <t>Total FHL Score</t>
  </si>
  <si>
    <t>${fhl_1_correct}+${fhl_2_correct}+${fhl_3_correct}+${fhl_4_correct}+ ${fhl_5_correct}</t>
  </si>
  <si>
    <t>fhl_passed</t>
  </si>
  <si>
    <t>FHL score is 3 or above.</t>
  </si>
  <si>
    <t>${fhl_score} &gt;= 3 and ${fhl_score} &lt;= 5</t>
  </si>
  <si>
    <t>fhl_failed</t>
  </si>
  <si>
    <t>FHL score is 2 or less.</t>
  </si>
  <si>
    <t>${fhl_score} &lt;= 2</t>
  </si>
  <si>
    <t>intro_fhl_followup</t>
  </si>
  <si>
    <t>[PLEASE ASK THE FOLLOWING FOLLOW UP QUESTIONS TO THE RESPONDENT.]</t>
  </si>
  <si>
    <t>select_one yn_diff_hc</t>
  </si>
  <si>
    <t>fhl_b_1</t>
  </si>
  <si>
    <t>I.B. FHL 9: Were the questions difficult to answer?</t>
  </si>
  <si>
    <t>I.B. FHL 9: Mahirap bang sagutin ang mga tanong?</t>
  </si>
  <si>
    <t>I.B. FHL 6: Lisod ba tubagan ang mga pangutana?</t>
  </si>
  <si>
    <t>I.B. FHL 6: Budlay bala sabton ang mga pamangkot?</t>
  </si>
  <si>
    <t>I.B. FHL 6: Dagiti damag kadi ket narigat a sungbatan?</t>
  </si>
  <si>
    <t>I.B. FHL 6: Masakit kaya simbagon ang mga kahapotan?</t>
  </si>
  <si>
    <t>I. B FHL 6: Makuri ba mabaton an mga pakia-ana?</t>
  </si>
  <si>
    <t>select_multiple fhl_diff_reasons_re</t>
  </si>
  <si>
    <t>fhl_b_2</t>
  </si>
  <si>
    <t xml:space="preserve">I.B. FHL 9a: What made it difficult for you to answer the questions related to the picture? Please mention all that you think of. </t>
  </si>
  <si>
    <t>I.B. FHL 9a: Ano ang nagpahirap sa inyo na sagutin yung mga tanong tungkol sa larawan? Pakisabi lahat ng naiisip niyo.</t>
  </si>
  <si>
    <t>I.B. FHL 6a: Unsa ang nagpalisod nimo sa pagtubag sa mga pangutana bahin sa mga hulagway? Isulti ang tanan nimong nahuna-hunaan.</t>
  </si>
  <si>
    <t>I.B. FHL 6a: Ano ang nagpabudlay sa imo sa pagsabat sang pamangkot may kaangtanan sa laragway. Palihog ihambal tanan mo nga napinsaran.</t>
  </si>
  <si>
    <t>I.B. FHL 6a: Ania ti nangparigat a sungbatan dagiti damag a maipapan iti litrato? Pakibaga amin nga mapanunot mo (a rason).</t>
  </si>
  <si>
    <t>I.B. FHL 6a: Arin kaya ang nakapadipisil saimo para simbagan ang kahapotan na may relasyon sa litrato0? pakibanggit ang mga naisipan mo.</t>
  </si>
  <si>
    <t>I. B. FHL 6a: Ano an makuri para haniyo batonon an mga paki-ana tungkol ha litrato? Pakisiring han tanan na aada ha limo huna-huna.</t>
  </si>
  <si>
    <t>[DO NOT READ OPTIONS OUT LOUD. SELECT ALL THAT APPLY.]</t>
  </si>
  <si>
    <t>[HUWAG BANGGITIN ANG MGA POSIBLENG SAGOT. PILIIN ANG LAHAT NG SINASABI NG RESPONDENT AT I-TYPE ANG LAHAT NG IBA PANG MGA SAGOT NA HINDI NAKALISTA.]</t>
  </si>
  <si>
    <t>${fhl_b_1}=1</t>
  </si>
  <si>
    <t>fhl_b_2_ot_ct</t>
  </si>
  <si>
    <t>selected(${fhl_b_2},77)</t>
  </si>
  <si>
    <t>fhl_b_2_ot_grp</t>
  </si>
  <si>
    <t>${fhl_b_2_ot_ct}</t>
  </si>
  <si>
    <t>fhl_b_2_ot</t>
  </si>
  <si>
    <t>I.B. FHL 9b: Other (specify)</t>
  </si>
  <si>
    <t>fhl_eyesight_grp</t>
  </si>
  <si>
    <t>select_multiple fhl_other_forms_re</t>
  </si>
  <si>
    <t>fhl_b_3</t>
  </si>
  <si>
    <t xml:space="preserve">I.B. FHL 10: Besides this picture, what are other easier ways for you to know about vaccination schedules for children? Please mention all that you think of. </t>
  </si>
  <si>
    <t>I.B. FHL 10: Bukod sa larawang ito, ano ang iba pang mas madaling paraan para malaman niyo ang iskedyul ng pagpapabakuna para sa mga bata? Pakisabi lahat ng naiisip niyo.</t>
  </si>
  <si>
    <t>I.B. FHL 7: Gawas niining hulagwaya, unsa pa ang uban nga mas dali nga paagi sa pagkahibalo nimo sa schedule sa pagpabakuna sa mga bata? Isulti ang tanan nimong nahuna-hunaan.</t>
  </si>
  <si>
    <t>I.B. FHL 7: Magluwas sa laragway nga ini, ano pa ang mahapos nga paagi para mahibaluan ninyo ang eskidyol sang bakuna para sa mga kabataan? Palihog hambal sang tanan mo nga mapinsaran.</t>
  </si>
  <si>
    <t>I.B. FHL 7: Malaksid iti daytoy a litrato, ania ti Iba paa kalakaan nga aramiden tapno maamoan dagiti schedule ti bakuna para ti ubbing? Pakibaga amin a mapanunot mo.</t>
  </si>
  <si>
    <t>I.B. FHL 7: Apwera kaining litrato, ano pa ang ibang pinakamadali saimo na paagi para maaraman ang manongod saeskedyul kan pagbabakuna para sa mga aki? pakibanggit ang mga naisipan mo.</t>
  </si>
  <si>
    <t>I. B FHL. 7. Labot la hini nga litrato ano pa an iba na pama-agi an iyo nababaru-an na madali mabaru-an an iskedyol para pagbakuna han Bata ? Pakisiring han tanan na aada imo huna-huna.</t>
  </si>
  <si>
    <t>${fhl_failed}=1</t>
  </si>
  <si>
    <t>fhl_b_3_ot_ct</t>
  </si>
  <si>
    <t>selected(${fhl_b_3},77)</t>
  </si>
  <si>
    <t>fhl_b_3_ot_grp</t>
  </si>
  <si>
    <t>${fhl_b_3_ot_ct}</t>
  </si>
  <si>
    <t>fhl_b_3_ot</t>
  </si>
  <si>
    <t>I.B. FHL 10a: Other (specify)</t>
  </si>
  <si>
    <t>I.B. FHL 10a: Iba pa (tukuyin)</t>
  </si>
  <si>
    <t>I.B. FHL 7a: Iba pa (tukuyin)</t>
  </si>
  <si>
    <t xml:space="preserve">I.B. FHL 7a: Iba pa (
tukuyin) </t>
  </si>
  <si>
    <t>fhl_cant_read_grp</t>
  </si>
  <si>
    <t>select_multiple cant_read_options_re</t>
  </si>
  <si>
    <t>fhl_b_4</t>
  </si>
  <si>
    <t xml:space="preserve">I.B. FHL 11: What would you do if you encounter a health promotion material that you can't read/understand? Please mention all that you think of. </t>
  </si>
  <si>
    <t>I.B. FHL 11: Ano ang gagawin niyo kung makakita kayo ng materyal na may impormasyon tungkol sa kalusugan na hindi niyo mabasa pero gusto niyo maunawaan? Pakisabi lahat ng naiisip niyo.</t>
  </si>
  <si>
    <t>I.B. FHL 11: Unsa ang imong buhaton kung makakita ka ug materyal nga adunay impormasyon bahin sa panglawas nga dili nimo mabasa pero gusto nimo nga masabtan? Isulti ang tanan nimo nga nahuna-hunaan.</t>
  </si>
  <si>
    <t>I.B. FHL 11: Ano himuon mo kun maka sugata ka sang mga materyales na may impormasyon para sa ikaayong lawas pero indi mo mabasa/maintidihan? Palihog hambal sang tanan mo nga mapinsaran.</t>
  </si>
  <si>
    <t>I.B. FHL 11:  Ania ti aramiden no adda masarakam/makitam nga health promotion material/material nga maital-o ti salun-at ngem haan mo nga ammo a basaen/maawatan? Pakibaga amin nga mapanunot mo.</t>
  </si>
  <si>
    <t>I.B. FHL 11: Ano ang gigibohon mo kung makanupar ka nin material n may impormasyon manungod sa salud na dai mo mabasa/masabotan?</t>
  </si>
  <si>
    <t>I.B. FHL 11: Ano an iyo hibimu-on ko. maka kita kamo hin materyales na may impormasyon parte hin kaupayan panlawas na diri niyo na babasa pero karuyag niyo maintindihan. Pakisiring tanan na aada iyo  huna-huna.</t>
  </si>
  <si>
    <t>fhl_b_4_ot_ct</t>
  </si>
  <si>
    <t xml:space="preserve">Enumerator, how many other answers did the respondent say? </t>
  </si>
  <si>
    <t>selected(${fhl_b_4},77)</t>
  </si>
  <si>
    <t>fhl_b_4_ot_grp</t>
  </si>
  <si>
    <t>${fhl_b_4_ot_ct}</t>
  </si>
  <si>
    <t>fhl_b_4_ot</t>
  </si>
  <si>
    <t>Other (specify): ________</t>
  </si>
  <si>
    <t>I.B. FHL 11a: Iba pa (tukuyin)</t>
  </si>
  <si>
    <t>I.B. FHL 8: Iba pa (tukuyin)</t>
  </si>
  <si>
    <t>return_placard</t>
  </si>
  <si>
    <t xml:space="preserve">Thank you. You may return the placard now. </t>
  </si>
  <si>
    <t>Salamat. Pakibalik po ang placard.</t>
  </si>
  <si>
    <t>Salamat. Palihug sa pag-uli sa placard.</t>
  </si>
  <si>
    <t>Salamat. Palihog ibalik ta ang placards</t>
  </si>
  <si>
    <t>Agyamanak kenka. Mabalin mon tatta nga isubli ti plakard.</t>
  </si>
  <si>
    <t>Salamat. Pakibalik na lang po kanplacard.</t>
  </si>
  <si>
    <t>Salamat! Pakibalik nala han placard.</t>
  </si>
  <si>
    <t>note_save2</t>
  </si>
  <si>
    <t>continue2</t>
  </si>
  <si>
    <t>fhl_end</t>
  </si>
  <si>
    <t>duration_fhl</t>
  </si>
  <si>
    <t>${fhl_end}-${fhl_start}</t>
  </si>
  <si>
    <t>sec3_complete_calc</t>
  </si>
  <si>
    <t>if(${continue2}!=3, 1, 0)</t>
  </si>
  <si>
    <t>sec3_revisit_calc</t>
  </si>
  <si>
    <t>if(${sec3_complete_calc}=0, 1, 0)</t>
  </si>
  <si>
    <t>sec3_complete</t>
  </si>
  <si>
    <t>if(${sec3_revisit_calc}=0, 1, if((${revisit}=1 and ${sec3_revisit_pull}!=1), 1, 0))</t>
  </si>
  <si>
    <t>sec3_revisit</t>
  </si>
  <si>
    <t>if(${sec3_complete}=0, 1, 0)</t>
  </si>
  <si>
    <t>bhw_grp</t>
  </si>
  <si>
    <t>II. BHW</t>
  </si>
  <si>
    <t>(${revisit}=0 and ${continue2}=1) or (${sec4_revisit_pull} = 1 or selected(${revisit_groups}, '4')) or (${revisit}=0 and ${continue1}=1 and ${survey_modality} = 1)</t>
  </si>
  <si>
    <t>bhw_start</t>
  </si>
  <si>
    <t>intro_bhw</t>
  </si>
  <si>
    <t xml:space="preserve">In this next section, I will ask you some questions about your interactions with barangay health workers. </t>
  </si>
  <si>
    <t>Sa susunod na sekyong ito, meron akong mga ilang tanong tungkol sa pakikipag-ugnayan niyo sa barangay health workers o BHW.</t>
  </si>
  <si>
    <t>Sa sunod nga seksyon, mangutana ko nimo sa imong mga interaksyon sa inyong barangay health worker (BHW).</t>
  </si>
  <si>
    <t>Sa masunod nga parte, pamangkuton ko ikaw sang imo nga interaksyon sa mga barangay health workers.</t>
  </si>
  <si>
    <t>Iti daytoy nga seksyon, Damagen ka maipanggep iti panakilangen-langen mo kadagiti barangay health workers.</t>
  </si>
  <si>
    <t>Sa masunod po na parte, May mga kahaputan po ako manungod sa pakikipag-ulay nindo sa mga health workers kan saindong barangay.</t>
  </si>
  <si>
    <t>Hini nga parte, magpapakiana ak ha imo hin pipira nga pakiana parte han imo interactions o pakig-istorya o pakighibalag ha mga barangay health workers.</t>
  </si>
  <si>
    <t>select_one bhw_yn_hc_re</t>
  </si>
  <si>
    <t>bhw_interact_yn</t>
  </si>
  <si>
    <t>II. BHW 1. In the past 2 months, have you had any &lt;b&gt; [interaction] &lt;/b&gt; with BHWs in your community? Interaction means any way you have communicated with a BHW, including speaking with them, texting them, attending events with them, etc.</t>
  </si>
  <si>
    <t>II. BHW 1. Sa nakalipas na 2 buwan, nakipag-ugnayan ka ba sa mga BHW sa inyong komunidad?</t>
  </si>
  <si>
    <t>Sa milabay nga 2 ka buwan, naa kay &lt;b&gt; [interaksyon] &lt;/b&gt; sa inyong BHW? Nagkasturya ba mo o nakaapil ba ka ug mga meeting o pagtapok kuyog inyong BHW, etc.</t>
  </si>
  <si>
    <t>II. BHW 1. Sang nagligad nga duwa ka bulan, may ara ka bala &lt;b&gt; [interaksyon] &lt;/b&gt; sa BHW's sa inyo nga lugar? boot silingon sang interaksyon ang nagpabatyag ka bala maskin ano sa BHW, upod ang pag istorya sa ila, pag tambong sa events kaupod nila, kag iban pa.</t>
  </si>
  <si>
    <t>Ti napalabas nga dua a bulan, naadaan ka kadi &lt;b&gt;[interaction] &lt;/b&gt; kadagiti BHWs iti lugar yo? Interaksyon kayat na saoen ania man nga panakilangen-langen kadagiti BHW, karaman iti panakisao kada kuada, nagatendar iti okasyon/events, etc.</t>
  </si>
  <si>
    <t>Kan nakaaging 2 bulan, kamo po ba ay nakipag interact &lt;b&gt; [ugnayan] &lt;/b&gt; sa mga BHWs sa saindong komunidad? Ibig ko pong sabihon nakipag-ulay ka po sainda o nag-atendir ka sa mga event ninda na may kaugnayan sa salud , etc.</t>
  </si>
  <si>
    <t>Hini nga naglabay nga duha ka bulan, nagkamayda ka ba hin bisan ano nga [INTERACTION] kaupod an mga BHWs ha iyo komunidad? An karuyag sidngon hin interactions kay bisan ano nga pakig-atubang, iristorya o pakig-urupod nimo ha mga BHWs, upod na hini an pakig-istorya ha ira, pagtambong hin mga kalihokan o events nga kaupod hira, ngan kun ano pa.</t>
  </si>
  <si>
    <t>bhw_house2house_yn</t>
  </si>
  <si>
    <t xml:space="preserve">II. BHW 1a. In the past 2 months, did a BHW make &lt;b&gt; [house-to-house visits] &lt;/b&gt; in your area? </t>
  </si>
  <si>
    <t>II. BHW 1a. 
Sa nakalipas na 2 buwan, mayroon bang BHW na nagsagawa ng house-to-house sa inyong lugar?</t>
  </si>
  <si>
    <t>Sa milabay nga 2 ka buwan, nibisita ba ang BHW sa inyo o &lt;b&gt; [nag house-to-house] &lt;/b&gt; ba siya sa inyong dapit?</t>
  </si>
  <si>
    <t>II. BHW 1a. Sang nagligad nga duwa ka bulan, may BHW bala ang nag &lt;b&gt; [pamalay-balay] &lt;/b&gt; sa inyo nga lugar?</t>
  </si>
  <si>
    <t>Ti napalabas nga dua a bulan, ti BHW kadi ket &lt;b&gt; [nagbalay-balay a nagsarungkar] &lt;/b&gt; ditoy ayan yo?</t>
  </si>
  <si>
    <t>Kan nakaaging 2 bulan, an mga BHW ba &lt;b&gt; [nagbisita kada harong] &lt;/b&gt; sa saindong lugar?</t>
  </si>
  <si>
    <t>Hini nga naglabay nga duha ka bulan, nag [BALAY-BALAY] ba an bisan hin-o nga BHW ha iyo lugar?</t>
  </si>
  <si>
    <t>${bhw_interact_yn}=1</t>
  </si>
  <si>
    <t>bhw_workshop_yn</t>
  </si>
  <si>
    <t xml:space="preserve">II. BHW 1b. In the past 2 months, did a BHW hold a &lt;b&gt; [community workshop or meeting] &lt;/b&gt; that you attended? </t>
  </si>
  <si>
    <t xml:space="preserve">II. BHW 1b. 
Sa nakalipas na 2 buwan, naka-attend ka ba ng isinagawang community workshop o meeting ng BHW? </t>
  </si>
  <si>
    <t>Sa milabay nga duha ka buwan nakatambong ka ba ug &lt;b&gt; [community workshop o meeting] &lt;/b&gt; kauban ang BHW?</t>
  </si>
  <si>
    <t>II. BHW 1b. Sang nagligad nga duwa ka bulan, Nag obra bala ang BHW sang &lt;b&gt; [community workshop ukon meeting] &lt;/b&gt; nga imo gin tambungan?</t>
  </si>
  <si>
    <t>Ti napalabas nga dua a bulan, ti BHW kadi ket  &lt;b&gt; [naadda-an iti community workshop wenno miting] &lt;/b&gt; nga na-atendaram?</t>
  </si>
  <si>
    <t>Kan nakaaging 2 bulan, an BHW po ba nagkaigwa ki &lt;b&gt; [pagmeeting o workshop para sa komunidad] &lt;/b&gt; na inatendiran nindo?</t>
  </si>
  <si>
    <t>Hini nga naglabay nga duha ka bulan, nagdumara ba hin [COMMUNITY WORKSHOP O MEETING] nga imo gin-atenderan an bisan hin-o nga BHW?</t>
  </si>
  <si>
    <t>bhw_call_yn</t>
  </si>
  <si>
    <t>II. BHW 1c. In the past 2 months, did you or someone in your household &lt;b&gt; [get sick, and call a BHW for advice] &lt;/b&gt;?</t>
  </si>
  <si>
    <t>II. BHW 1c. Sa nakalipas na 2 buwan, ikaw ba o sinuman sa inyong tirahan ang nagkasakit, at nakipag-usap sa BHW para humingi ng payo?</t>
  </si>
  <si>
    <t>Sa milabay nga duha ka buwan, ikaw ba o bisan kinsa sa inyong balay  &lt;b&gt; [nasakit ug nangayo ug tabang/tambag sa BHW] &lt;b&gt;?</t>
  </si>
  <si>
    <t>II. BHW 1c. Sang nagligad nga duwa ka bulan, ikaw ukon iban sang parte sang inyo panimalay &lt;b&gt; [ang nagmasakit, kag nagtawag sa BHw para sa laygay] &lt;/b&gt;?</t>
  </si>
  <si>
    <t>Ti napalabas nga dua a bulan, sika kadi wenno maysa dagiti kabbalay mo  &lt;b&gt; [ket nagsakit, ket nakituntong/nakisarita iti BHW a dinmawat iti balakad/pamagbaga] &lt;/b&gt;?</t>
  </si>
  <si>
    <t>Kan nakaaging 2 bulan, ika o ibang miyembro kan pamilya mo &lt;b&gt; [ang naghelang at nag-apod ka ki BHW para sa advice] &lt;/b&gt;?</t>
  </si>
  <si>
    <t>Hini nga naglabay nga duha ka bulan, [NAGKASAKIT NGAN TUMAWAG BA PARA UMARO HIN SAGDON HIN BHW] hi ikaw o bisan hin-o nga miyembro hit iyo panimalay?</t>
  </si>
  <si>
    <t>bhw_healthtopic_yn</t>
  </si>
  <si>
    <t>II. BHW 1d. In the past 2 months, did you call a BHW for information on health topics, &lt;b&gt; [even if no one in your household was sick] &lt;/b&gt;?</t>
  </si>
  <si>
    <t>II. BHW 1d. Sa nakalipas na 2 buwan, nakipag-usap ka ba sa BHW para sa impormasyong pangkalusugan, kahit na walang may sakit sa inyong tirahan?</t>
  </si>
  <si>
    <t>Sa milabay nga 2 ka buwan, nangayo ba ka ug impormasyon bahin sa hilisgutang panglawas sa inyong BHW, &lt;b&gt; [bisan walay nasakit sa inyong balay] &lt;b&gt;?</t>
  </si>
  <si>
    <t>II. BHW 1d. Sang nagligad nga duwa ka bulan, nagtawag ka bala sang BHW para sa impormasyon sa ikaayong lawas, &lt;b&gt; [bisan wala man sa parte sang imo pamilya ang may sakit] &lt;/b&gt;?</t>
  </si>
  <si>
    <t>Ti napalabas nga dua a bulan, nakitungtong/nakisarita ka kadi iti BHW para iti impormasyon iti salun-at,&lt;b&gt;[uray awan ti agsakit kadakayo nga agkakabalay]&lt;/b&gt;?</t>
  </si>
  <si>
    <t>Kan nakaaging 2 bulan, nag-apod ka po ba ki BHW manungod sa impormasyon sa kalusugan/salud, &lt;b&gt; [maski dai man ki naghehelang sa pamilya] &lt;/b&gt;?</t>
  </si>
  <si>
    <t>Hini nga naglabay nga duha ka bulan, tumawag ka ba hin bisan hin-o nga BHW para umaro hin impormasyon parte hin mga health topics [BISAN KUN WARAY NAGKASAKIT HA IYO PANIMALAY]?</t>
  </si>
  <si>
    <t>bhw_interact_ot_yn</t>
  </si>
  <si>
    <t>II. BHW 1e. In the past 2 months, did you interact with a BHW in &lt;b&gt; [other ways] &lt;/b&gt; that were not mentioned?</t>
  </si>
  <si>
    <t>II. BHW 1e. Sa nakalipas na 2 buwan, nakipag-ugnayan ba kayo sa BHW sa ibang paraaan na hindi nabanggit?</t>
  </si>
  <si>
    <t>Naa ba kay laing interaksyon sa inyong BHW na wala nahisgutan ganina?</t>
  </si>
  <si>
    <t>II. BHW 1e. Nakipag angot ka bala sa BHW sa &lt;b&gt; [iban pa nga pamaagi] &lt;/b&gt; nga wala nahambal?</t>
  </si>
  <si>
    <t>Nakisarita ka kadi iti BHW &lt;b&gt;[iti sabali nga wagas] &lt;/b&gt; nga haan nga nadakamat/naibaga?</t>
  </si>
  <si>
    <t>Nakipag-ulay po ba kamo sa BHW &lt;b&gt; [sa ibang paagi] &lt;/b&gt; na dai mi nabanggit?</t>
  </si>
  <si>
    <t>Nakig-atubang/nakighibalag ka ba hin bisan hin-o nga BHW [HA IBA NGA PAMAAGI] nga waray masiring dinhi ha mga pinagpipilian?</t>
  </si>
  <si>
    <t>bhw_interact_ot</t>
  </si>
  <si>
    <t>II. BHW 1f. In the past 2 months, what &lt;b&gt; [other ways] &lt;/b&gt; did you interact with your BHW that were not mentioned?</t>
  </si>
  <si>
    <t>II. BHW 1f. Sa nakalipas na 2 buwan, ano ang iba pang paraan ng pakikipag-ugnayan mo sa BHW na hindi nabanggit?</t>
  </si>
  <si>
    <t>Sa milabay nga  2 ka buwan, &lt;b&gt; [unsa pa may ubang] &lt;/b&gt; interaksyon nimo sa inyong BHW na wala nahisgutan ganina?</t>
  </si>
  <si>
    <t>II. BHW 1f. Sang nagligad nga duwa ka bulan, ano &lt;b&gt; [ang iban nga pamaagi] &lt;/b&gt; ang imo gin paangot sa inyo BHW nga wala na hambal?</t>
  </si>
  <si>
    <t>Ti napalabas nga dua a bulan, ania &lt;b&gt; [ti sabali nga wagas] &lt;/b&gt; nga panakisaritam iti BHW nga haan nga nadakamat/naibaga?</t>
  </si>
  <si>
    <t>Kan nakaaging 2 bulan, ano po an &lt;b&gt; [an ibang paagi] &lt;/b&gt; para makaulay nindo an saindong BHW na dai mi pa nabanggit?</t>
  </si>
  <si>
    <t>Han naglabay nga duha ka bulan, may iba ka ba nga mga interaction o pakig-atubang/pakighibalag ha bisan hin-o nga BHW [HA IBA NGA PAMAAGI] nga waray masiring dinhi?</t>
  </si>
  <si>
    <t>${bhw_interact_ot_yn}=1</t>
  </si>
  <si>
    <t>bhw_interact_ct</t>
  </si>
  <si>
    <t>${bhw_house2house_yn}+${bhw_workshop_yn}+${bhw_call_yn}+${bhw_healthtopic_yn}+${bhw_interact_ot_yn}</t>
  </si>
  <si>
    <t>bhw_interact_flag</t>
  </si>
  <si>
    <t>[THE RESPONDENT HAS INTERACTED WITH A BHW, BUT DID NOT SPECIFY HOW THEY INTERACTED. PLEASE GO BACK AND SPECIFY.]</t>
  </si>
  <si>
    <t>${bhw_interact_ct}&lt;1</t>
  </si>
  <si>
    <t>bhw_advice_yn</t>
  </si>
  <si>
    <t>II. BHW 2. Have you &lt;b&gt;ever&lt;/b&gt; received any health-related advice from your BHW?</t>
  </si>
  <si>
    <t>II. BHW 2. Nakatanggap ka na ba ng anumang payo na pang-kalusugan mula sa BHW?</t>
  </si>
  <si>
    <t>Nakadawat baka ug mga tambag kabahin sa panglawas gikan sa inyong BHW?</t>
  </si>
  <si>
    <t>II. BHW 2. Nakabaton ka bala sang laygay nga naangot sa ikaayong lawas halin sa inyo BHW?</t>
  </si>
  <si>
    <t>Nakaawat kadin ti ania man nga pamagbaga maipanggep iti salun-at manipod iti BHW?</t>
  </si>
  <si>
    <t>Nakakakua po ba kamo nin maski anong payo manungod sa kalusugan/salud hale sa saindong BHW?</t>
  </si>
  <si>
    <t>Nakakarawat ka na ba hin bisan ano nga sagdon o advice parte health tikang ha iyo BHW?</t>
  </si>
  <si>
    <t>select_one bhw_advice_freq</t>
  </si>
  <si>
    <t>bhw_advice_hc_access</t>
  </si>
  <si>
    <t>II. BHW 2a. We’d like to know what type of help and advice people are getting most commonly from the BHWs in their community. 
How often do you receive advice or information about &lt;b&gt; [accessing healthcare] &lt;/b&gt; from your BHW?</t>
  </si>
  <si>
    <t>II. BHW 2a. Gusto naming malaman kung anong uri ng tulong at payo ang madalas naibibigay ng BHW sa mga tao sa kanilang komunidad.
Gaano ka kadalas makatanggap ng payo o impormasyon tungkol sa pag-access sa serbisyong pangkalusugan mula sa BHW?</t>
  </si>
  <si>
    <t xml:space="preserve">Ganahan mi makabalo kung unsa ang kasagarang tabang o tambag ang gihatag sa inyong BHW sa komunidad.
Kapila man ka makadawat ug tambag o impormasyon sa  &lt;b&gt; [aspetong panglawas] &lt;/b&gt; gikan sa inyong BHW? </t>
  </si>
  <si>
    <t>II. BHW 2a. Gusto namon mahibaloan kung ano nga klase sang laygay ang masami nga nakukuwa sang nga tawo halin sa BHW sang ila nga lugar.
Ano ka pirmi ka makakuha sang laygay ukon impormasyon para sa &lt;b&gt; [pag access sa ikaayong lawas] &lt;/b&gt; halin sa inyo nga BHW?</t>
  </si>
  <si>
    <t xml:space="preserve">Kayat ko nga maamuan nu ania nga klase ti tulong ken pamagbaga iti masansan nga maaw-awat/maal-ala ti tattao manipod iti BHWs ti kuminidad.
Kasano kasansan nga makaawat/makaa-ala ka iti pamagbaga wenno impormasyon maipanggep ti &lt;b&gt;[ access ti panagtaripato/pinagaywan ti salun-at] manipod iti BHW? </t>
  </si>
  <si>
    <t>Gusto mi pong maaraman kun anong klaseng tabang asin payo an pirming nakukua kan mga tawo hale sa saindang BHW sa saindang komunidad. 
Gaano po kamo pirming nakakakua nin mga payo o impormasyon manungod sa &lt;b&gt; [pag-access kan tamang pangataman sa kalusugan] &lt;/b&gt; hale sa saindong BHW?</t>
  </si>
  <si>
    <t>Karuyag namon mahibaruan kun ano nga mga klase hin bulig ngan sagdon it agsub nga nakakarawat hit mga tawo tikang hit mga BHW ha ira komunidad.
Gaano ka ba ka-agsub nga nakakakarawat hin sagdon o impormasyon parte hit [PAGKUHA HIN HEALTHCARE] tikang ha iyo BHW?</t>
  </si>
  <si>
    <t>${bhw_advice_yn}=1</t>
  </si>
  <si>
    <t>bhw_advice_treatment</t>
  </si>
  <si>
    <t>II. BHW 2b. How often do you receive advice or information about &lt;b&gt; [treatment or follow-up care for diseases] &lt;/b&gt; from your BHW?</t>
  </si>
  <si>
    <t>II. BHW 2b. Gaano ka kadalas makatanggap ng payo o impormasyon tungkol sa  gamutan o follow-up care para sa mga karamdaman mula sa BHW?</t>
  </si>
  <si>
    <t>Kapila man ka makadawat ug tambag o impormasyon bahin sa &lt;b&gt; [pagpatambal ug follow-up check-up] &lt;/b&gt; gikan sa inyong BHW?</t>
  </si>
  <si>
    <t>II. BHW 2b. Ano ka pirmi ka makakuha sang laygay ukon impormasyon para sa &lt;b&gt; [pagpabulong ukon pagfollow-up nga pagbulong para sa sakit] &lt;/b&gt; halin sa inyo nga BHW?</t>
  </si>
  <si>
    <t>Kasano kasansan nga makaawat/makaa-ala ka iti pamagbaga wenno impormasyon maipanggep ti &lt;b&gt; [pinagagas wenno follow-up nga panagtaripato/pinagaywan iti saksakit] &lt;/b&gt; manipod iti BHW?</t>
  </si>
  <si>
    <t>Gaano po kamo pirming nakakakua nin abiso o impormasyon manungod  sa &lt;b&gt; [pagbulong o follow-up care sa mga helang] &lt;/b&gt; hale sa saindong BHW?</t>
  </si>
  <si>
    <t>Gaano ka ba ka-agsub nga nakakakarawat hin sagdon o impormasyon parte [PAGTAMBAL O FOLLOW UP CARE HA MGA SAKIT] tikang hit iyo BHW?</t>
  </si>
  <si>
    <t>bhw_advice_diet</t>
  </si>
  <si>
    <t>II. BHW 2c. How often do you receive advice or information about &lt;b&gt; [diet and nutrition] &lt;/b&gt; from your BHW?</t>
  </si>
  <si>
    <t>II. BHW 2c. Gaano ka kadalas makatanggap ng payo o impormasyon tungkol sa diet at nutrisyon para sa mga karamdaman mula sa BHW?</t>
  </si>
  <si>
    <t>Kapila man ka makadawat ug tambag o impormasyon bahin sa &lt;b&gt; [pagkaon o nutrisyon] &lt;/b&gt; gikan sa inyong BHW?</t>
  </si>
  <si>
    <t>II. BHW 2c. Ano ka pirmi ikaw makabaton sang laygay ukon impormasyon para sa &lt;b&gt; [dyeta kag nutrisyon] &lt;/b&gt; halin sa inyo nga BHW?</t>
  </si>
  <si>
    <t>Kasano kasansan nga makaawat/makaa-ala ka iti pamagbaga wenno impormasyon maipanggep ti &lt;b&gt; [makmakan ken nutrisyon] &lt;/b&gt; manipod iti BHW?</t>
  </si>
  <si>
    <t>Gaano po kamo pirming nakakakua nin abiso o impormasyon manungod  sa &lt;b&gt; [diet asin nutrisyon] &lt;/b&gt; hale sa saindong BHW?</t>
  </si>
  <si>
    <t>Gaano ka ba ka-agsub nga nakakakarawat hin sagdon o impormasyon parte [PAGKAON SUGAD HIT DIET NGAN NUTRISYON] tikang hit iyo BHW?</t>
  </si>
  <si>
    <t>bhw_advice_pa</t>
  </si>
  <si>
    <t>II. BHW 2d. How often do you receive advice or information about &lt;b&gt; [exercise and physical activity] &lt;/b&gt; from your BHW?</t>
  </si>
  <si>
    <t>II. BHW 2d. Gaano ka kadalas makatanggap ng payo o impormasyon tungkol sa pag-ehersisyo mula sa BHW?</t>
  </si>
  <si>
    <t>Kapila man ka makadawat ug tambag o impormasyon bahin sa &lt;b&gt; [pag-exercise o mga pisikal nga lihok sa balay, etc.] &lt;/b&gt; gikan sa inyong BHW?</t>
  </si>
  <si>
    <t>II. BHW 2d. Ano ka pirmi ikaw makabaton sang laygay ukon impormasyon para sa &lt;b&gt; [Ehersisyo kag Physical nga aktibidad] &lt;/b&gt; halin sa inyo nga BHW?</t>
  </si>
  <si>
    <t>Kasano kasansan nga makaawat/makaa-ala ka iti pamagbaga wenno impormasyon maipanggep ti &lt;b&gt; [panagwatwat ti bagbagi wenno napisikalan nga aktibidad] &lt;/b&gt; manipod iti BHW?</t>
  </si>
  <si>
    <t>Gaano po kamo pirming nakakakua nin abiso o impormasyon manungod  sa &lt;b&gt; [pag-ehersisyo asin pisikal na aktibidades] &lt;/b&gt; hale sa saindong BHW?</t>
  </si>
  <si>
    <t>Gaano ka ba ka-agsub nga nakakakarawat hin sagdon o impormasyon parte [PAG-EHERSISYO NGAN PISIKAL NGA ACTIVITY] tikang hit iyo BHW?</t>
  </si>
  <si>
    <t>bhw_advice_mh</t>
  </si>
  <si>
    <t>II. BHW 2e. How often do you receive advice or information about &lt;b&gt; [stress or mental health] &lt;/b&gt; from your BHW?</t>
  </si>
  <si>
    <t>II. BHW 2e. Gaano ka kadalas makatanggap ng payo o impormasyon tungkol sa stress o mental health mula sa BHW?</t>
  </si>
  <si>
    <t>Kapila man ka makadawat ug tambag o impormasyon bahin sa &lt;b&gt; [stress o mental health] &lt;/b&gt; gikan sa inyong BHW?</t>
  </si>
  <si>
    <t>II. BHW 2e. Ano ka pirmi ikaw makabaton sang laygay ukon impormasyon para sa &lt;b&gt; [stress ukon sa ikaayo sang paminsaron] &lt;/b&gt; halin sa inyo nga BHW?</t>
  </si>
  <si>
    <t>Kasano kasansan nga makaawat/makaa-ala ka iti pamagbaga wenno impormasyon maipanggep ti &lt;b&gt; [pannakasikor wenno salun-at ti panunot ] &lt;/b&gt; manipod iti BHW?</t>
  </si>
  <si>
    <t>Gaano po kamo pirming nakakakua nin abiso o impormasyon manungod  sa &lt;b&gt; [stress/mental health] &lt;/b&gt; hale sa saindong BHW?</t>
  </si>
  <si>
    <t>Gaano ka ba ka-agsub nga nakakakarawat hin sagdon o impormasyon parte [STRESS O MENTAL HEALTH] tikang hit iyo BHW?</t>
  </si>
  <si>
    <t>bhw_advice_sa</t>
  </si>
  <si>
    <t>II. BHW 2f. How often do you receive advice or information about &lt;b&gt; [smoking/alcohol use] &lt;/b&gt; from your BHW?</t>
  </si>
  <si>
    <t>II. BHW 2f. Gaano ka kadalas makatanggap ng payo o impormasyon tungkol sa  paninigarilyo/pag-inom ng alak mula sa BHW?</t>
  </si>
  <si>
    <t>Kapila man ka makadawat ug tambag o impormasyon bahin sa &lt;b&gt; [panigarilyo/pag-inom ug alkohol] &lt;/b&gt; gikan sa inyong BHW?</t>
  </si>
  <si>
    <t>II. BHW 2f. Ano ka pirmi ikaw makabaton sang laygay ukon impormasyon para sa &lt;b&gt; [pag gamit sang sigarilyo/makahulubog nga ilimnon] &lt;/b&gt; halin sa inyo nga BHW?</t>
  </si>
  <si>
    <t>Kasano kasansan nga makaawat/makaa-ala ka iti pamagbaga wenno impormasyon maipanggep ti &lt;b&gt; [pinag-sigarilyo/pinag-usar ti arak] &lt;/b&gt; manipod iti BHW?</t>
  </si>
  <si>
    <t>Gurano po kamo pirming nakakakua nin abiso o impormasyon manungod  sa &lt;b&gt; [paninigarilyo/pag-inum nin alak] &lt;/b&gt; hale sa saindong BHW?</t>
  </si>
  <si>
    <t>Gaano ka ba ka-agsub nga nakakakarawat hin sagdon o impormasyon parte [PANINIGARILYO O PAG-INOM HIN MAKAHURUBOG] tikang hit iyo BHW?</t>
  </si>
  <si>
    <t>bhw_advice_vip</t>
  </si>
  <si>
    <t>II. BHW 2g. How often do you receive advice or information about &lt;b&gt; [violence in the community] &lt;/b&gt; from your BHW?</t>
  </si>
  <si>
    <t>II. BHW 2g. Gaano ka kadalas makatanggap ng payo o impormasyon tungkol sa karahasan sa komunidad mula sa BHW?</t>
  </si>
  <si>
    <t>Kapila man ka makadawat ug tambag o impormasyon bahin sa &lt;b&gt; [mga pagpanagmal sa komunidad o barangay] &lt;/b&gt; gikan sa inyong BHW?</t>
  </si>
  <si>
    <t>II. BHW 2g. Ano ka pirmi ikaw makabaton sang laygay ukon impormasyon para sa &lt;b&gt; [kapintasan sa lugar] &lt;/b&gt; halin sa inyo BHW?</t>
  </si>
  <si>
    <t>Kasano kasansan nga makaawat/makaa-ala ka iti pamagbaga wenno impormasyon maipanggep ti &lt;b&gt; [kinaranggas iti aglawlaw/kumonidad] &lt;/b&gt; manipod iti BHW?</t>
  </si>
  <si>
    <t>Gaano po kamo pirming nakakakua nin abiso o impormasyon manungod  sa &lt;b&gt; [krimen/violence sa komunidad] &lt;/b&gt; hale sa saindong BHW?</t>
  </si>
  <si>
    <t>Gaano ka ba ka-agsub nga nakakakarawat hin sagdon o impormasyon parte [PANGANGASTIGO O KASAMOK O VIOLENCE HA IYO KOMUNIDAD] tikang hit iyo BHW?</t>
  </si>
  <si>
    <t>bhw_advice_eh_disprep</t>
  </si>
  <si>
    <t>II. BHW 2h. How often do you receive advice or information about &lt;b&gt; [disaster preparedness] &lt;/b&gt; from your BHW?</t>
  </si>
  <si>
    <t>II. BHW 2h. Gaano ka kadalas makatanggap ng payo o impormasyon tungkol sa  paghahanda sa sakuna mula sa BHW?</t>
  </si>
  <si>
    <t>Kapila man ka makadawat ug tambag o impormasyon bahin sa &lt;b&gt; [pagpangandam sa katalagman] &lt;/b&gt; gikan sa inyong BHW?</t>
  </si>
  <si>
    <t>II. BHW 2h. Ano ka pirmi ka makabaton sang laygay ukon impormasyon para sa &lt;b&gt; [pag preparar sa mga kalalat-an ukon delikado nga hitabo] &lt;/b&gt; halin sa inyo BHW?</t>
  </si>
  <si>
    <t>Kasano kasansan nga makaawat/makaa-ala ka iti pamagbaga wenno impormasyon maipanggep ti &lt;b&gt; [pinagsagana iti didigra] &lt;/b&gt; manipod iti BHW?</t>
  </si>
  <si>
    <t>Gaano po kamo pirming nakakakua nin abiso o impormasyon manungod  sa &lt;b&gt; [pagiging preparado sa mga sakuna/kalamidad] &lt;/b&gt; hale sa saindong BHW?</t>
  </si>
  <si>
    <t>Gaano ka ba ka-agsub nga nakakakarawat hin sagdon o impormasyon parte [PAG-ANDAM HA MGA KATARAGMAN/ DISASTER] tikang hit iyo BHW?</t>
  </si>
  <si>
    <t>bhw_advice_eh_wash</t>
  </si>
  <si>
    <t>II. BHW 2i. How often do you receive advice or information about &lt;b&gt; [handwashing / hygiene and sanitation] &lt;/b&gt; from your BHW?</t>
  </si>
  <si>
    <t>II. BHW 2i. Gaano ka kadalas makatanggap ng payo o impormasyon tungkol sa paghuhugas ng kamay / kalinisan sa katawan at kapaligiran mula sa BHW?</t>
  </si>
  <si>
    <t>Kapila man ka makadawat ug tambag o impormasyon bahin sa &lt;b&gt; [paghugas ug kamot/hygiene ug sanitasyon] &lt;/b&gt; gikan sa inyong BHW?</t>
  </si>
  <si>
    <t>II. BHW 2i. Ano ka pirmi ikaw makabaton sang laygay ukon impormasyon para sa &lt;b&gt; [pag panghugas sang kamot kag pagka malimpyo] &lt;/b&gt; halin sa inyo BHW?</t>
  </si>
  <si>
    <t>Kasano kasansan nga makaawat/makaa-ala ka iti pamagbaga wenno impormasyon maipanggep ti &lt;b&gt; [pinagbuggo ti ima/hygiene sanitation &lt;/b&gt; manipod iti BHW?</t>
  </si>
  <si>
    <t>Gaano po kamo pirming nakakakua nin abiso o impormasyon manungod  sa &lt;b&gt; [paghuhugas nin kamot/hygiene asin sanitasyon] &lt;/b&gt; hale sa saindong BHW?</t>
  </si>
  <si>
    <t>Gaano ka ba ka-agsub nga nakakakarawat hin sagdon o impormasyon parte [PAGHUHUNAW / KALIMPYO HA LAWAS NGAN PANIMALAY/ KOMUNIDAD] tikang hit iyo BHW?</t>
  </si>
  <si>
    <t>bhw_advice_eh_waste</t>
  </si>
  <si>
    <t>II. BHW 2j. How often do you receive advice or information about &lt;b&gt; [waste disposal] &lt;/b&gt; from your BHW?</t>
  </si>
  <si>
    <t>II. BHW 2j. Gaano ka kadalas makatanggap ng payo o impormasyon tungkol sa tamang pagtatapon ng basura mula sa BHW?</t>
  </si>
  <si>
    <t>Kapila man ka makadawat ug tambag o impormasyon bahin sa &lt;b&gt; [paglabay ug basura] &lt;/b&gt; gikan sa inyong BHW?</t>
  </si>
  <si>
    <t>II. BHW 2j. Ano ka pirmi ikaw makabaton sang laygay ukon impormasyon para sa &lt;b&gt; [paghaboy sang basura] &lt;/b&gt; halin sa inyo BHW?</t>
  </si>
  <si>
    <t>Kasano kasansan nga makaawat/makaa-ala ka iti pamagbaga wenno impormasyon maipanggep ti &lt;b&gt; [piangibelleng ti basura] &lt;/b&gt; manipod iti BHW?</t>
  </si>
  <si>
    <t>Gaano po kamo pirming nakakakua nin abiso o impormasyon manungod  sa &lt;b&gt; [pagtatapok nin basura] &lt;/b&gt; hale sa saindong BHW?</t>
  </si>
  <si>
    <t>Gaano ka ba ka-agsub nga nakakakarawat hin sagdon o impormasyon parte [TUHAY NGA PAGLALABOG HIN HUGAW O BASURA] tikang hit iyo BHW?</t>
  </si>
  <si>
    <t>bhw_advice_srh</t>
  </si>
  <si>
    <t>II. BHW 2k. How often do you receive advice or information about &lt;b&gt; [sexual health or family planning] &lt;/b&gt; from your BHW?</t>
  </si>
  <si>
    <t>II. BHW 2k. Gaano ka kadalas makatanggap ng payo o impormasyon tungkol sa kalusugang pang-sekswal o family planning mula sa BHW?</t>
  </si>
  <si>
    <t>Kapila man ka makadawat ug tambag o impormasyon bahin sa &lt;b&gt; [sexual health o family planning] &lt;/b&gt; gikan sa inyong BHW?</t>
  </si>
  <si>
    <t>II. BHW 2k. Ano ka pirmi ikaw makabaton sang laygay ukon impormasyon para sa &lt;b&gt; [sexual health ukon family planning] &lt;/b&gt; halin sa inyo BHW?</t>
  </si>
  <si>
    <t>Kasano kasansan nga makaawat/makaa-ala ka iti pamagbaga wenno impormasyon maipanggep ti &lt;b&gt; [seksual a salun-at wenno pangplano ti pamilya &lt;/b&gt; manipod iti BHW?</t>
  </si>
  <si>
    <t>Gaano po kamo pirming nakakakua nin abiso o impormasyon manungod  sa &lt;b&gt; [pangkalusugang sekswal o pagpaplano nin pamilya] &lt;/b&gt; hale sa saindong BHW?</t>
  </si>
  <si>
    <t>Gaano ka ba ka-agsub nga nakakakarawat hin sagdon o impormasyon parte [SEXUAL HEALTH O PAGPAPLANO HIT PAMILYA] tikang hit iyo BHW?</t>
  </si>
  <si>
    <t>bhw_advice_vax</t>
  </si>
  <si>
    <t>II. BHW 2l. How often do you receive advice or information about &lt;b&gt; [vaccinations for yourself or your family] &lt;/b&gt; from your BHW?</t>
  </si>
  <si>
    <t>II. BHW 2l. Gaano ka kadalas makatanggap ng payo o impormasyon tungkol sa mga bakuna para sayo at sa iyong pamilya mula sa BHW?</t>
  </si>
  <si>
    <t>Kapila man ka makadawat ug tambag o impormasyon bahin sa &lt;b&gt; [bakuna para nimo o sa imong pamilya] &lt;/b&gt; gikan sa inyong BHW?</t>
  </si>
  <si>
    <t>II. BHW 2l. Ano ka pirmi ikaw makabaton sang laygay ukon impormasyon para sa &lt;b&gt; [vaccinations para sa imo kag para sa imo nga pamilya] &lt;/b&gt; halin sa inyo BHW?</t>
  </si>
  <si>
    <t>Kasano kasansan nga makaawat/makaa-ala ka iti pamagbaga wenno impormasyon maipanggep ti &lt;b&gt; [bakuna para kenka wenno iti pamilyam] &lt;/b&gt; manipod iti BHW?</t>
  </si>
  <si>
    <t>Gaano po kamo pirming nakakakua nin abiso o impormasyon manungod  sa &lt;b&gt; [bakuna para sadiri mo o para sa saimong pamilya] &lt;/b&gt; hale sa saindong BHW?</t>
  </si>
  <si>
    <t>Gaano ka ba ka-agsub nga nakakakarawat hin sagdon o impormasyon parte [PAGPAPABAKUNA PARA HA IMO KALUGARINGON O HIT IMO PAMILYA] tikang hit iyo BHW?</t>
  </si>
  <si>
    <t>randomdraw1</t>
  </si>
  <si>
    <t>once(random())</t>
  </si>
  <si>
    <t>Revised; included "health-related"</t>
  </si>
  <si>
    <t>advice</t>
  </si>
  <si>
    <t>II. BHW 3. Think about the health-related advice you have received from BHWs recently. Can you share an example of health-related advice given to you by a BHW?</t>
  </si>
  <si>
    <t xml:space="preserve">II. BHW 3. Isipin ang mga payo na natanggap mo mula sa mga BHW. Maaari ka bang magbahagi ng halimbawa ng payo na ibinigay sa iyo ng BHW?
</t>
  </si>
  <si>
    <t>Huna-hunaa ang mga tambag kabahin sa panglawas na imong nadawat gikan sa inyong BHW. Pwede ka makahatag ug example sa imong mga nadawat na tambag?</t>
  </si>
  <si>
    <t>II. BHW 3. Paminsara ang mga health-related nga laygay nga nakuha ninyo sa inyo nga BHW sa sini lang. Pwede ka bala maghatag sang example sang health-related nga laygay nga ginhatag sa imo sang BHW?</t>
  </si>
  <si>
    <t>Agpanunot ka ti pamagbaga maipanggep ti salun-at nga naawat mo manipod ti BHW iti nabiit pay nga panawen. Mabalin kadi nga mangibingay/mangibaga ka ti eksampol ti pamagbaga maipanggep ti salun-at nga naited kanyam ti BHW?</t>
  </si>
  <si>
    <t>Isipon po nindo an mga nakua nindong payo hale sa saindong mga BHW ngonian lang manungod sa kalusugan/salud. Pwede ka po bang magshare ki mga example kang mga payo manungod sa kalusugan/salud nakua mo hale sa saindong mga BHW?</t>
  </si>
  <si>
    <t>Hunahunaa an sagdon o impormasyon parte health nga imo nakarawat ha iyo BHW han yana la bag-o. Pwede ka ba magpaambit o mag-share hin example hin usa nga health-related nga advice o sagdon nga ginhatag ha imo han iyo BHW?</t>
  </si>
  <si>
    <t>${randomdraw1} &lt; 0.1 and ${bhw_advice_yn}=1</t>
  </si>
  <si>
    <t>select_multiple bhw_support</t>
  </si>
  <si>
    <t>bhw_support_topics</t>
  </si>
  <si>
    <t>II. BHW 4. What are the top 3 health topics that you would like to receive more support on from your BHW?</t>
  </si>
  <si>
    <t>II. BHW 4. Ano ang top 3 na paksang kung saan gusto mong makatanggap ng karagdagang suporta mula sa BHW sa inyong lugar?</t>
  </si>
  <si>
    <t>Unsa nga mga hilisgutang panglawas ang imong ganahan madawat sa BHW? Pwede ka makahatag ug Top 3.</t>
  </si>
  <si>
    <t>II. BHW 4. Ano ang tatlo nga mga topiko sa ikayong lawas ang gusto mo nga makakuha sang mas damo nga suporta halin sa inyo nga BHW?</t>
  </si>
  <si>
    <t>Ania dagiti  umuna a tallo nga pagsasaritaan maipanggep ti salun-at  a kayat mo a suporta a maawat manipod iti BHW?</t>
  </si>
  <si>
    <t>Ano an top 3 na health topics an gusto mong makakua kang suporta hale sa saindong BHW?</t>
  </si>
  <si>
    <t>Ano an tulo (3) nga pinakaimportante nga health topic nga karuyag nimo nga mas tagan pa hin suporta ngan pagtagad hit iyo BHW?</t>
  </si>
  <si>
    <t>count-selected(.) &lt;= 3 and if(selected( . , 999), count-selected(.) = 1, if(selected(. , 88), count-selected(.) = 1, if(selected(. , -555), count-selected(.) = 1, count-selected(.) &gt;= 1)))</t>
  </si>
  <si>
    <t>bhw_support_topics_ot_ct</t>
  </si>
  <si>
    <t>How many other answers did the respondent say?</t>
  </si>
  <si>
    <t>selected(${bhw_support_topics},77)</t>
  </si>
  <si>
    <t>bhw_support_topics_ot_grp</t>
  </si>
  <si>
    <t xml:space="preserve">Enumerator, please enter all other answers mentioned. </t>
  </si>
  <si>
    <t>Enumerator, please enter all other answers mentioned.</t>
  </si>
  <si>
    <t>${bhw_support_topics_ot_ct}</t>
  </si>
  <si>
    <t>bhw_support_topics_ot</t>
  </si>
  <si>
    <t>health_advice_ot</t>
  </si>
  <si>
    <t>II. BHW 5. In the past 2 months, have you received health-related advice from any other officials in your barangay or community?</t>
  </si>
  <si>
    <t>II. BHW 5. Sa nakalipas na 2 buwan, nakatanggap ka na ba ng payo tungkol sa kalusugan mula sa iba pang opisyal sa inyong barangay o komunidad?</t>
  </si>
  <si>
    <t>Sa milabay nga 2 ka buwan, nakadawat ba ka ug tambag kabahin sa panglawas o impormasyon gikan sa laing opisyales sa barangay o komunidad?</t>
  </si>
  <si>
    <t>II. BHW 5. Sang nagligad nga duwa ka bulan, nakabaton ka bala sang laygay halin sa inyo nga mga barangay officials sa inyo nga lugar?</t>
  </si>
  <si>
    <t>Ti napalabas nga dua(2) a bulan, nakaawat ka kadi ti ania man nga pamagbaga manipod iti daduma pay nga opisyales iti barangay wenno kumunidad?</t>
  </si>
  <si>
    <t>Kan nakaaging 2 bulan, Nakatanggap ka na po ba ng advice hale sa mga barangay officials dyan sa barangay ninyo.</t>
  </si>
  <si>
    <t>Han naglabay nga duha ka bulan, nakakarawat ka ba hin sagdon tikang ha iba nga opisyales ha iyo barangay ngan komunidad?</t>
  </si>
  <si>
    <t>health_advice_source_ot</t>
  </si>
  <si>
    <t>II. BHW 5a. Who did you receive advice from? Please indicate their position, not their name. 
For example: Barangay Nutrition Scholar, or Barangay Tanod</t>
  </si>
  <si>
    <t>II. BHW 5a. Kanino ka nakatanggap ng payo? Pakisabi ang kanilang posisyon, at hindi ang kanilang pangalan. 
Halimbawa: Barangay Nutrition Scholar, or Barangay Tanod</t>
  </si>
  <si>
    <t>Kinsa may nihatag ninyo ug tambag? Ang posisyon lang ang ihatag, dili ang ilang pangan. 
Pananglitan: Barangay Nutrition Scholar, o Barangay Tanod</t>
  </si>
  <si>
    <t>II. BHW 5a. Kay sin-o mo nabaton ang laygay?
Pakihambal sang ila nga posisyon, indi ang ila ngalan.
Example: Barangay Nutrition Scholar (BNS) ukon Barangay Tanod</t>
  </si>
  <si>
    <t>Siasino nakaawatam pamagbaga?                                
Pakibaga ti posisyon da haan nga iti nagan da 
Eksampol: Barangay Nutrition Scholar wenno barangay tanod</t>
  </si>
  <si>
    <t>Kiisay ka po naghahagad ki advice? Pakibugtak po an saindang position, bako po an saindang pangaran. 
For example: Barangay Nutrition Scholar, o Barangay Tanod</t>
  </si>
  <si>
    <t>Kan kanay ka nakakarawat hini nga sagdon o advice? Pakisumat an ira posisyon ha barangay / komunidad, diri mismo an ira ngaran.
Pananglit: Barangay Nutrition Scholar o Barangay Tanod</t>
  </si>
  <si>
    <t>${health_advice_ot}=1</t>
  </si>
  <si>
    <t>continue3</t>
  </si>
  <si>
    <t>bhw_end</t>
  </si>
  <si>
    <t>duration_bhw</t>
  </si>
  <si>
    <t>${bhw_end}-${bhw_start}</t>
  </si>
  <si>
    <t>sec4_complete_calc</t>
  </si>
  <si>
    <t>if(${continue3}!=3, 1, 0)</t>
  </si>
  <si>
    <t>sec4_revisit_calc</t>
  </si>
  <si>
    <t>if(${sec4_complete_calc}=0, 1, 0)</t>
  </si>
  <si>
    <t>sec4_complete</t>
  </si>
  <si>
    <t>if(${sec4_revisit_calc}=0, 1, if((${revisit}=1 and ${sec4_revisit_pull}!=1), 1, 0))</t>
  </si>
  <si>
    <t>sec4_revisit</t>
  </si>
  <si>
    <t>if(${sec4_complete}=0, 1, 0)</t>
  </si>
  <si>
    <t>hsb_grp</t>
  </si>
  <si>
    <t>III. Health-seeking behavior</t>
  </si>
  <si>
    <t xml:space="preserve">(${revisit}=0 and ${continue3}=1) or (${sec4_complete}=1 and (${sec5_revisit_pull} = 1 or selected(${revisit_groups}, '5'))) </t>
  </si>
  <si>
    <t>hsb_start</t>
  </si>
  <si>
    <t>intro_hsb</t>
  </si>
  <si>
    <t xml:space="preserve">In this next section, I will ask you a few questions about health facilities. </t>
  </si>
  <si>
    <t xml:space="preserve">Sa susunod na bahagi ng survey, may mga tanong ako tungkol sa health facilities. </t>
  </si>
  <si>
    <t>Sa ini nga seksyon, pamangkuton ko ikaw sang dyutay nga pamangkot parte sa pasilidad pang ikaayong lawas</t>
  </si>
  <si>
    <t>Iti daytoy sumaruno nga section, agdamagak iti sumagmamano nga saludsod panggep iti pasilidad iti salun-at.</t>
  </si>
  <si>
    <t>Sa sekyong ini may mga pirang kahapon ako manungod sa health facilities.</t>
  </si>
  <si>
    <t>select_multiple hsb_facility_visit</t>
  </si>
  <si>
    <t>hsb_facility_visit</t>
  </si>
  <si>
    <t>III. HSB 1. Have you visited a health facility in the past 6 months?</t>
  </si>
  <si>
    <t>III. HSB 1. Nakabisita ka na ba sa health facility sa nakalipas na anim (6) na buwan?</t>
  </si>
  <si>
    <t>III. HSB 1. Nakabisita ba ka ug isa ka health facility o pasilidad saa panglawas sa miaging 6 ka buwan?</t>
  </si>
  <si>
    <t>III. HSB 1. Nakabisita ka bala sa pasilidad pang-ikaayong lawas sang nagligad nga anom ka bulan?</t>
  </si>
  <si>
    <t>III. HSB 1. Nakabisita ka kadi ti health facility iti napalabas nga innem(6) nga bulan?</t>
  </si>
  <si>
    <t>III. HSB 1. Sa nakalipas na anom (6) na bulan nagbisita ka lamang sa o nagduman sa sarong health facility?</t>
  </si>
  <si>
    <t>hsb_facility_visit_flag</t>
  </si>
  <si>
    <t xml:space="preserve">[You have selected both "Yes" and "No" to the previous question. Please go back and select the correct answers.] </t>
  </si>
  <si>
    <t>(selected(${hsb_facility_visit},1) and selected(${hsb_facility_visit},3)) or (selected(${hsb_facility_visit},2) and selected(${hsb_facility_visit},3))</t>
  </si>
  <si>
    <t>select_multiple health_facility_re</t>
  </si>
  <si>
    <t>hsb_facility_type</t>
  </si>
  <si>
    <t>III. HSB 1a. In the past 6 months, which of these facility types have you visited?</t>
  </si>
  <si>
    <t>III. HSB 1a. Sa nakalipas na 6-buwan, ano anong uri ng health facility ang iyong nabisita?</t>
  </si>
  <si>
    <t>III. HSB 1a. Sa miaging 6 ka buwan, asa ani nga mga pasilidad ang imong nabisita?</t>
  </si>
  <si>
    <t>III. HSB 1a. Sa nagligad nga anom ka bulan, sa diin diri nga mga klase sang pasilidad ang nabisitahan mo?</t>
  </si>
  <si>
    <t>III. HSB 1a. Ti napalabas nga innem(6) nga bulan, anya kadagitoy nga pasilidad ti nabisitam?</t>
  </si>
  <si>
    <t>III. HSB 1a. Sa nakalipas na anom (6) na bulan anong klaseng pasilidad manungod sa health ang pigdumanan mo?</t>
  </si>
  <si>
    <t>selected(${hsb_facility_visit},1)</t>
  </si>
  <si>
    <t>New translation needed - HILIGAYNON</t>
  </si>
  <si>
    <t>select_multiple health_facility_hospital1</t>
  </si>
  <si>
    <t>hsb_facility_type_hospital</t>
  </si>
  <si>
    <t xml:space="preserve">III. HSB 1b. What kind of hospital did you visit? </t>
  </si>
  <si>
    <t>III. HSB 1b. Anong uri ng ospital ang nabisita niyo?</t>
  </si>
  <si>
    <t xml:space="preserve">III. HSB 1b. Unsa nga klaseng ospital imong nabisita? </t>
  </si>
  <si>
    <t>III. HSB 1b. Ano klase nga ospital ang imo gin bisita?</t>
  </si>
  <si>
    <t>III. HSB 1b. Anya nga klase ti ospital ti nabisitam?</t>
  </si>
  <si>
    <t>III. HSB 1b. Anong klaseng hospital ang pigbisita mo?</t>
  </si>
  <si>
    <t>III. HSB 1b. Ano na klasi nga hospital nim guin bisita?</t>
  </si>
  <si>
    <t>selected(${hsb_facility_type},5)</t>
  </si>
  <si>
    <t>select_multiple health_facility_hospital2</t>
  </si>
  <si>
    <t>hsb_facility_type_hospital2</t>
  </si>
  <si>
    <t xml:space="preserve">III. HSB 1c. Did you receive inpatient or outpatient care? 
Inpatient refers to being admitted into the hospital (i.e. hospitalized). Outpatient means you were not admitted to the hospital (ex. emergency room, consultations, etc).  </t>
  </si>
  <si>
    <t>III. HSB 1c. Nakareceive po ba kayo ng inpatient o outpatient na treatment? 
Ang inpatient ay tumutukoy sa pag-admit sa ospital (i.e. naospital). Ang ibig sabihin ng outpatient ay hindi ka na-admit sa ospital (hal. emergency room, mga konsultasyon, atbp).</t>
  </si>
  <si>
    <t>III. HSB 1c. Nakadawat ba ka ug inpatient o outpatient nga pag-atiman? 
Ang inpatient na pag-atiman kay ang pagpa-admit sa ospital (i.e. na-ospital). Ang outpatient na pag-atiman kay wala ka na-admit sa opsital (ex. emergency room, pa-konsulta, etc).</t>
  </si>
  <si>
    <t>III. HSB 1c. Nakabaton ka bala sang inpatient o outpatient nga pag atipan?
Ang inpatient nagatumod sa pag-admit sa ospital (ie naospital).
Ang buot hambalon sang outpatient nga wala ka ma-admit sa ospital (eg emergency room, consular, etc.)</t>
  </si>
  <si>
    <t xml:space="preserve">III. HSB 1c. Nakaawat ka kadi ti inpatient wenno outpatient nga panagtaripato?
Inpatient kayat na saoen nga naadmit/naiconfine  iti ospital(i.e. hospitalized). Outpatient kayat na saoen saan nga naadmit/saan a naiconfine iti ospital (ex. emergency room, consultations, etc).  </t>
  </si>
  <si>
    <t>III. HSB 1c. Ano pong serbisyo ang naresibi mo? Sa inpatient po ba or outpatient  lang?      Kung inpatient ibig sabihin na admit o naconfine sa hospital. Kung outpatient naman dai nadmit o naconfine sa hospital. pwedeng nagpacheckup lang o nagduman sa Emergency Room lang.</t>
  </si>
  <si>
    <t>III. HSB 1c. Nakakarawat kaba hin pag atiman inpatient o outpatient?                                                                                           An inpatient amo pasyente nga na admit ha Ospital(o nahisulod ha Ospital) An outpatient naman in pasyente nga waray ig admit ha Ospital (sugad ha emergency room,konsultasyon  ug iba pa).</t>
  </si>
  <si>
    <t>hsb_facility_type_ot_ct</t>
  </si>
  <si>
    <t>selected(${hsb_facility_type},77)</t>
  </si>
  <si>
    <t>hsb_facility_type_ot_grp</t>
  </si>
  <si>
    <t>${hsb_facility_type_ot_ct}</t>
  </si>
  <si>
    <t>hsb_facility_type_ot</t>
  </si>
  <si>
    <t>select_multiple health_visit_reason</t>
  </si>
  <si>
    <t>hsb_visit_reason</t>
  </si>
  <si>
    <t xml:space="preserve">III. HSB 1b. For each facility you visited in the last 6 months, what was the reason of your visit? </t>
  </si>
  <si>
    <t>III. HSB 1b. Sa nakalipas na 6-buwan, ano anong dahilan ng pagbisita mo sa mga nabanggit na  health facility?</t>
  </si>
  <si>
    <t>III. HSB 1b. Sa taga-pasilidad nga imong nabisita sa miaging 6 ka buwan, unsa man ang rason sa imong pagbisita?</t>
  </si>
  <si>
    <t>III. HSB 1b. Ano ang rason sang pagkadto mo sa kada pasilidad nga gin kadtuan mo sang nagligad nga anom ka bulan?</t>
  </si>
  <si>
    <t>III. HSB 1b. Kadagiti pasilidad nga nabisitam ti napalabas nga innem(6) nga bulan, anya ti gapo nga binmisita/napan ka?</t>
  </si>
  <si>
    <t>III. HSB 1b. Sa kada pasilidad na pigdumanan mo sa nakaaging anom na bulan, anong rason mo hadaw ta nagbisita ka sa pasilidad na yun.</t>
  </si>
  <si>
    <t>III. HSB 1b. Ha kada pasilidad nga imu ginbisita ha nakalabay nga unom (6) Ka bulan, anu an rason han imu pagbisita?</t>
  </si>
  <si>
    <t>hsb_visit_reason_ot_ct</t>
  </si>
  <si>
    <t>selected(${hsb_visit_reason},77)</t>
  </si>
  <si>
    <t>hsb_visit_reason_ot_grp</t>
  </si>
  <si>
    <t>${hsb_visit_reason_ot_ct}</t>
  </si>
  <si>
    <t>hsb_visit_reason_ot</t>
  </si>
  <si>
    <t>select_one agree_disagree_re</t>
  </si>
  <si>
    <t>hsb_a_visit_reason</t>
  </si>
  <si>
    <t>III. HSB 2. Please say if you agree or disagree with the following statement:
I don’t think there is any reason for me to see the doctor if I feel healthy.</t>
  </si>
  <si>
    <t>III. HSB 2. Sabihin kung sumasang-ayon ka o hindi sa mga sumusunod na pahayag: Wala akong dahilan para magpakonsulta sa doktor kung alam ko na ako ay malusog.</t>
  </si>
  <si>
    <t xml:space="preserve">III. HSB 2. Palihug ingon kung ni-uyon or wala ka ni-uyon sa nagsunod nga pahayag:
Para nako, wala ray rason nga muadto sa doktor kung himsog ra akong pamati. </t>
  </si>
  <si>
    <t>III. HSB 2. Palihog hambal kung ikaw bala naga ugyon ukon wala naga ugyon sa maga masunod nga pahayag:                                                                                                             sa pinsar ko wala sang rason para magkadto pa ko sa doctor kung pamatyag ko maayo akon pamatyag</t>
  </si>
  <si>
    <t>III. HSB 2. Pakibaga nu sika ket umanamong/umanogot wenno saan kadagitoy sumaganad nga pakasaritaan.
Panagkunak awan ti makagapo nga apanak iti doktor nu nasalun-at ti riknak.</t>
  </si>
  <si>
    <t>III. HSB 2. Sabihon mo po kung minauyon ka o dai ka minauyon sa mga sasabihon ko.
Sa hiling ko mayo man ki rason na magduman ako sa doctor kung ang pagmati ko healthy man.</t>
  </si>
  <si>
    <t>III. HSB 2. Alayon pagsiring kun naabuyon ka o diri naabuyon ha mga masunod nga pahayag:                       Waray ako rason nga pagpakonsulta ha doktor kun maaram man ako nga makusog ako.</t>
  </si>
  <si>
    <t>select_one yn_hc_idk_re</t>
  </si>
  <si>
    <t>hsb_checkup_yn</t>
  </si>
  <si>
    <t>III. HSB 3. Have you ever visited a doctor for a general check-up on your health (i.e. when you feel healthy, without any specific illness)?</t>
  </si>
  <si>
    <t>III. HSB 3. Nagpakonsulta ka na ba sa isang doktor para sa general check-up (i.e. ikaw ay malusog at walang nararamdamang anumang sakit)?</t>
  </si>
  <si>
    <t>III. HSB 3. Nakabisita na ba ka og doktor para magpa-general check-up para sa imong kalawasan (i.e. kung himsog ang imong pamati, wala kay gipangbati)?</t>
  </si>
  <si>
    <t>III. HSB 3. Naka-agi ka na bala bisita sa isa ka doctor para sa isa ka General Check up para sa imo ikaayong lawas (i.e. kung pamatyag mo maayo ka, wala sang bisan ano nga klasi sang masakit)?</t>
  </si>
  <si>
    <t>III. HSB 3. Nagpakonsulta ka kadin iti doktor para ti general chek-up? (i.e. pinagriknam ket nasalun-at ka nga awan ti rikriknaem nga sakit)?</t>
  </si>
  <si>
    <t>III. HSB 3. Nagduman ka na lamang ba sa doctor para mag pa general check-up sa health mo? {maski ngani pagmati mo healthy ka man o mayo man na namamatian)?</t>
  </si>
  <si>
    <t>III. HSB 3. Nagpakonsulta kana ba ha usa ka doktor para hin general check up (bisan kun ikaw in makusog ngan waray gin aabat bisan anu nga sakit)?</t>
  </si>
  <si>
    <t>select_multiple no_checkup_reason</t>
  </si>
  <si>
    <t>hsb_checkup_reason</t>
  </si>
  <si>
    <t xml:space="preserve">III. HSB 4. Why have you never had a general check-up? </t>
  </si>
  <si>
    <t>III. HSB 4. Bakit hindi ka nagpapakonsulta sa doktor para sa general check-up?</t>
  </si>
  <si>
    <t>III. HSB 4. Ngano wala gyud ka kasuway ug general check-up?</t>
  </si>
  <si>
    <t>III. HSB 4. Ngaa wala ka gid naka agi General Check up?</t>
  </si>
  <si>
    <t>III. HSB 4. Apay nga saan ka nga nagpa general check-up?</t>
  </si>
  <si>
    <t>III.HSB 4. Hadaw/Nyanga ta dai ka lamang nagpageneral check-up?</t>
  </si>
  <si>
    <t>III. HSB 4. Kay anu nga waray ka magpakonsulta ha doktor pa hin General Check up?</t>
  </si>
  <si>
    <t>${hsb_checkup_yn}=0</t>
  </si>
  <si>
    <t>hsb_checkup_reason_ot_ct</t>
  </si>
  <si>
    <t>selected(${hsb_checkup_reason},77)</t>
  </si>
  <si>
    <t>hsb_checkup_reason_ot_grp</t>
  </si>
  <si>
    <t>${hsb_checkup_reason_ot_ct}</t>
  </si>
  <si>
    <t>hsb_checkup_reason_ot</t>
  </si>
  <si>
    <t>New translation needed</t>
  </si>
  <si>
    <t>select_multiple longterm_health_condition</t>
  </si>
  <si>
    <t>health_lt_condition</t>
  </si>
  <si>
    <t>III. HSB 5. As far as you know, do you have any of these long term health conditions?
I know this topic is sensitive. As a reminder, your answers are confidential and will not be shared with anyone. If you don't want to answer, just say so and I'll move on to the next question.</t>
  </si>
  <si>
    <t xml:space="preserve">III. HSB 5. Sa pagkakaalam mo, mayroon ka bang kondisyong pangkalusugan kagaya ng mga babanggiting ko?
Alam po namin na sensitibo yung paksa na ito. Bilang paalala, ang iyong kasagutan ay pribado at hindi ibabahagi kahit kanino. Kung ayaw ninyong sumagot, sabihin niyo lang at lilipat tayo sa susunod na tanong. </t>
  </si>
  <si>
    <t xml:space="preserve">III. HSB 5. Sa imohang nahibaw-an, naa ba kay mga long-term nga  kondisyong panglawas sama ni-ini?
Kini nga topic kay sensitibo. Pahinumdum nga imuhang mga tubag kay kumpidensyal ug dili mapa-ambit ngadto sa bisan kinsa ang inyong mga tubag. Kung dili ka ganahan mutubag, isulti lang para makapadayon ta sa sunod nga pangutana. </t>
  </si>
  <si>
    <t xml:space="preserve">III. HSB 5. Sa imo ihibalo, may ara ka bala sang mga amo ni nga long term nga kondisyon sa imo ikaayong lawas?
Nahibal-an ko nga ang topiko nga ini sensitibo. Sa pahanumdum, ang imo nga sabat konpidensyal kag inidi pag ihatag bisan kay sin-o. Kung indi mo gusto magsabat, ihambal lang kag maga makadto ta sa sunod nga pamangkot.
</t>
  </si>
  <si>
    <t>III. HSB 5. Ti panaka ammom, adda-an ka kadi kadagitoy nga saksakit?
Ammok nga sensitibo daytoy nga banag. Bilang pamalagip, dagiti sungbat mo ket kompidensyal ken haan nga maibingay iti siasinoman. Nu saan mo kayat nga sungbatan, ibagam laeng ta apan ta iti sumaruno a salusod.</t>
  </si>
  <si>
    <t>III. HSB 5. Sa pagkakaaram mo igwa ka ba kaining mga long term na kamatian?
Aram ko na sensitibo ang topic na ini. Boot ko pong ipaguirumdum na ang mga simbag mo ay confidential asin dai makakaluwas kahit kiisay man. Kung habo mo man simbagon sabihon mo lang tanganing makamove na kita sa masunod na kahaputan.</t>
  </si>
  <si>
    <t>III. HSB 5. Haimu nahihibaruan, may ada kaba kundisyon ha panlawas sugad hit akon mga igsisiring?</t>
  </si>
  <si>
    <t>health_lt_condition_ot_ct</t>
  </si>
  <si>
    <t>selected(${health_lt_condition},77)</t>
  </si>
  <si>
    <t>health_lt_condition_ot_grp</t>
  </si>
  <si>
    <t>${health_lt_condition_ot_ct}</t>
  </si>
  <si>
    <t>health_lt_condition_ot</t>
  </si>
  <si>
    <t>condition_repeat</t>
  </si>
  <si>
    <t>Follow-up questions (${condition_name})</t>
  </si>
  <si>
    <t>${health_lt_condition} != 8</t>
  </si>
  <si>
    <t>condition_id</t>
  </si>
  <si>
    <t>index()</t>
  </si>
  <si>
    <t>condition_name</t>
  </si>
  <si>
    <t>choice-label(${health_lt_condition}, ${condition_id})</t>
  </si>
  <si>
    <t>hsb_a_condition</t>
  </si>
  <si>
    <t>III. HSB 5a. Please state if you agree or disagree with the following statement:
A person with ${condition_name} should have regular appointments with the doctor even if their condition is well controlled.</t>
  </si>
  <si>
    <t>III. HSB 5a. Sabihin kung sumasang-ayon ka o hindi sa mga sumusunod na pahayag: 
Ang isang tao na may ${condition_name} ay dapat magkaroon ng regular na appointment sa doktor kahit na ang kondisyon nila ay kontrolado.</t>
  </si>
  <si>
    <t xml:space="preserve">III. HSB 5a. Palihug ingon kung ni-uyon ka o wala sa sumusunod nga pahayag:
Ang taw nga naay $(condition_name) kay dapat naay regular nga mga appointment sa doktor bisan pa iyahang kondisyon kay kontrolado ra. </t>
  </si>
  <si>
    <t>III. HSB 5a. Palihog hambal kung ikaw bala naga ugyon ukon wala naga ugyon sa masunod nga pahayag: ang tawo nga may (ngalan sang kondisyon) dapat may ara nga regular nga pakipagkita sa doctor biskan ang ila kondisyon kontrolado lang sang maayo.</t>
  </si>
  <si>
    <t>III. HSB 5a. Pakibaga nu sika ket umanamong/umanogot wenno saan kadagitoy sumaganad nga pakasaritaan.
Kas maysa nga adda-an ti ${condition_name} dapat nga adda iti regular nga panangkita/panagbisita na iti doktor uray nu kontrolado ti kasasaad na.</t>
  </si>
  <si>
    <t>III. HSB 5a. Sabihon mo tabi kung uyon/agree or bako kamu uyon/disagree sa mga sasabihon ko.
Ang tao na may ${condition_name} kaipuhan na magkaigwa ki regular na pagbisita sa doctor maski ngani na kontrolado ang kondisyon ninda.</t>
  </si>
  <si>
    <t>III. HSB 5a. Alayon pagsiring kun ikaw naabuyon o diri naabuyon hini nga pahayag:         An usa nga tawo nga may (ngaran han kundisyon) kinahanglan may panahon makigkita ha doktor bisan pa man kun kontrolada it iya kundisyon.</t>
  </si>
  <si>
    <t>selected(${health_lt_condition}, ${condition_id})</t>
  </si>
  <si>
    <t>select_one checkup_freq</t>
  </si>
  <si>
    <t>hsb_p_condition_checkup</t>
  </si>
  <si>
    <t>III. HSB 5b. When was the last time you had a check-up related to your health condition ${condition_name}?</t>
  </si>
  <si>
    <t>III. HSB 5b. Kailan ang iyong huling check-up para sa iyong kondisyon ${condition_name}?</t>
  </si>
  <si>
    <t>III. HSB 5b. Kanus-a ang katapusang higayon nga ikaw nagpa-tan-aw o nagpa check-up sa doctor kalabot sa imong kondisyon nga ${condition_name}?</t>
  </si>
  <si>
    <t>III. HSB 5b. Sang san-o ang pinaka katapusan nga nagpa check up ka may kaangtanan sa kondisyon sa ikaayong lawas (pangalan_sang_kondisyon)?</t>
  </si>
  <si>
    <t>III. HSB 5b.Kaano ti naudi nga nagpacheck-up ka nga adda makagapo iti kondisyon mo ${condition_name}?</t>
  </si>
  <si>
    <t>III. HSB 5b. Kasuarin ka huring nagpacheck-up manungod sa kamatian mo ${condition_name}?</t>
  </si>
  <si>
    <t>III. HSB 5b. Kakan-o an urhi nga imu pagpa check up para han imu kundisyon panlawas (pangalan_sang_kondisyon)?</t>
  </si>
  <si>
    <t>select_one agree_disagree_res</t>
  </si>
  <si>
    <t>hsb_a_purpose</t>
  </si>
  <si>
    <t>III. HSB 6. Please state if you agree or disagree with the following statement:
Seeing a doctor is mainly for treating your diseases, not for preventing diseases.</t>
  </si>
  <si>
    <t>III. HSB 6. Sabihin kung sumasang-ayon ka o hindi sa mga sumusunod na pahayag: 
Ang pangunahing rason ng pagpunta sa doctor ay paggamot ng iyong sakit, hindi para sa pag-iwas ng mga sakit.</t>
  </si>
  <si>
    <t>III. HSB 6. Palihug ingon kung ni-uyon ka o wala sa sumusunod nga pahayag:
Ang pakigkita lang sa doktor kay para lang pagtambal sa imong sakit, ug walay kalabotan sa pagpugong sa mga sakit.</t>
  </si>
  <si>
    <t>III. HSB 6. Palihog hambal kung ikaw naga ugyon ukon wala naga ugyon sa masunod nga pahayag: 
Ang pakipagkita sa doctor para lamang sa pagpabulong sang masakit, hindi para mapunggan ang masakit.</t>
  </si>
  <si>
    <t>III. HSB 6.Pakibaga nu sika ket umanamong/umanogot wenno saan kadagitoy sumaganad nga pakasaritaan.
Ti panagapan iti doktor ket kangruaan nga wagas tapno maagasan/mataripato dagiti  saksakit, haan nga tapno maiwasan ti sakit.</t>
  </si>
  <si>
    <t>III. HSB 6. Sabihon mo tabi kung uyon/agree or bako kamu uyon/disagree sa mga sasabihon ko.
Ang pagbisita sa doctor ay para lang sa pagbulong sa mga helang/kamatian mo bago para maprebentaran ang mga kamatian/helang.</t>
  </si>
  <si>
    <t>III. HSB 6. Alayon pagsiring kun ikaw naabuyon o diri naabuyon ha masunod nga pahayag:  An pagkadto ha doktor an importante nga rason para magpabulong han sakit, diri para makaiwas han mga sakit.</t>
  </si>
  <si>
    <t>select_multiple health_access_barriers</t>
  </si>
  <si>
    <t>hsb_b_checkup</t>
  </si>
  <si>
    <t>III. HSB 7. What are the top barriers that prevent you from doing regular check-ups? Pick a maximum of 3 barriers.</t>
  </si>
  <si>
    <t>III. HSB 7. Ano ang mga pangunahing hadlang na pumipigil sa inyo na magkaroon ng mga regular na check-up? Magbigay ng hanggang tatlong (3) hadlang.</t>
  </si>
  <si>
    <t>III. HSB 7. Unsa ang mga rason nga dili mo pirmi makapa check-up. Palihug ug hatag 3 ka rason.</t>
  </si>
  <si>
    <t>III. HSB 7. Ano ang mga nagapanguna nga mga sagabal nga naga pugong sa imo sa pagpa regular check_up? Magpili ka sang tubtob tatlo ka sagabal.</t>
  </si>
  <si>
    <t>III. HSB 7. Anya dagiti makalapped kenka tapno aramidem ti regular nga check-ups? Agpili ka iti tallo(3) nga lapped.</t>
  </si>
  <si>
    <t>III. HSB 7. Anu-ano ang mga kaulangan mo ta dai mo nagigibo na magkaigwa ki regular check-ups? Magtao ka maski tolong mga kaulangan.</t>
  </si>
  <si>
    <t>III. HSB 7. Anu nga mga rason it nakakaulang haimu nga pagbuhat hin regular check up?  Paghatag ngada hin tulo (3) nga nakakaulang.</t>
  </si>
  <si>
    <t>[READ OPTIONS OUT LOUD. SELECT UP TO 3 ANSWERS ONLY.]</t>
  </si>
  <si>
    <t>[BANGGITIN ANG MGA OPSYON. PUMILI NG HANGGANG 3 SAGOT LAMANG.]</t>
  </si>
  <si>
    <t>selected(${hsb_checkup_yn},0)</t>
  </si>
  <si>
    <t>hsb_b_checkup_ot_ct</t>
  </si>
  <si>
    <t>selected(${hsb_b_checkup},77)</t>
  </si>
  <si>
    <t>hsb_b_checkup_ot_grp</t>
  </si>
  <si>
    <t>${hsb_b_checkup_ot_ct}</t>
  </si>
  <si>
    <t>hsb_b_checkup_ot</t>
  </si>
  <si>
    <t>hsb_konsulta_yn</t>
  </si>
  <si>
    <t>III. HSB 8. Have you heard of the the term "Konsulta provider"?</t>
  </si>
  <si>
    <t>III. HSB 8. Narinig mo na ba ang term na "Konsulta provider"?</t>
  </si>
  <si>
    <t>III. HSB 8. Nakadungog na ba ka anang termino nga “Konsukta provider”?</t>
  </si>
  <si>
    <t>III. HSB 8. Nabatian mo na bala ang tinaga nga "Konsulta Provider"?</t>
  </si>
  <si>
    <t>III. HSB 8.Nangeg mo kadin ti "Konsulta Provider"</t>
  </si>
  <si>
    <t>III. HSB 8. Nadangog mo na ba ang manungod sa "Konsulta Provider"?</t>
  </si>
  <si>
    <t>III. HSB 8. Nabatian mo na ba an termino nga "Konsulta Provider"?</t>
  </si>
  <si>
    <t>select_multiple konsulta_source</t>
  </si>
  <si>
    <t>hsb_konsulta_source</t>
  </si>
  <si>
    <t>III. HSB 8a. How did you hear about it?</t>
  </si>
  <si>
    <t>III. HSB 8a. Paano mo narinig ang tungkol dito?</t>
  </si>
  <si>
    <t>III. HSB 8a. Asa man ni nimo nadunggan?</t>
  </si>
  <si>
    <t>III. HSB 8a. Paano mo ini nabatian?</t>
  </si>
  <si>
    <t>III. HSB 8a. Kasanom nga nangeg ti maipanggep iti daytoy?</t>
  </si>
  <si>
    <t>III. HSB 8a. Pano mo nadangog ang manungod kaan?</t>
  </si>
  <si>
    <t>III. HSB 8a. Paunan-o mo ini nahibaruan?</t>
  </si>
  <si>
    <t>${hsb_konsulta_yn}=1</t>
  </si>
  <si>
    <t>hsb_konsulta_source_ot_ct</t>
  </si>
  <si>
    <t>selected(${hsb_konsulta_source},77)</t>
  </si>
  <si>
    <t>hsb_konsulta_source_ot_grp</t>
  </si>
  <si>
    <t>${hsb_konsulta_source_ot_ct}</t>
  </si>
  <si>
    <t>hsb_konsulta_source_ot</t>
  </si>
  <si>
    <t>konsulta_definition</t>
  </si>
  <si>
    <t>A Konsulta provider is a PhilHealth primary healthcare program under the UHC Act. Konsulta makes consultation, laboratory tests, and medicines available to the PhilHealth members.</t>
  </si>
  <si>
    <t>Ang Konsulta provider ay isang primary healthcare provider sa ilalim ng Universal Healthcare (UHC) Act.</t>
  </si>
  <si>
    <t>Ang Konsulta provider ay isa ka primary healthcare provider sulod sa Universal Healthcare (UHC) Act.</t>
  </si>
  <si>
    <t>Ang Konsulta Provider isa ka nagapanguna nga  nagahatag sang pag-amlig sa ikaayong lawas sa idalom sang Universal Health Care (UHC) Act.</t>
  </si>
  <si>
    <t>hsb_konsulta_register</t>
  </si>
  <si>
    <t>III. HSB 8b. Are you registered with a Konsulta provider?</t>
  </si>
  <si>
    <t>III. HSB 8b. Ikaw ba ay registered sa isang Konsulta provider?</t>
  </si>
  <si>
    <t>III. HSB 8b. Nakarehistro ba ka sa usa ka Konsulta provider?</t>
  </si>
  <si>
    <t>III. HSB 8b. Rehistrado ka bala sa Konsulta provider?</t>
  </si>
  <si>
    <t>III. HSB 8b. Sika kadi ket nakarehistro iti maysa nga Konsulta provider?</t>
  </si>
  <si>
    <t>III. HSB 8b. Nakarehistro ka ba sa Konsulta Provider?</t>
  </si>
  <si>
    <t>III. HSB 8b. Ikaw ba in rehistrado ha Konsulta provider?</t>
  </si>
  <si>
    <t>select_one konsulta_registration_time</t>
  </si>
  <si>
    <t>hsb_konsulta_register_when</t>
  </si>
  <si>
    <t>III. HSB 8c. When did you register with a Konsulta provider?</t>
  </si>
  <si>
    <t>III. HSB 8c. Kailan ka nag-register sa isang Konsulta provider?</t>
  </si>
  <si>
    <t>III. HSB 8c. Kanus-a man ka nirehistro sa usa ka Konsulta provider?</t>
  </si>
  <si>
    <t>III. HSB 8c. Sang san-o ka nagpa rehistro sa Konsulta Provider?</t>
  </si>
  <si>
    <t>III. HSB 8c. Kaano ka nga nagrehistro iti konsulta provider?</t>
  </si>
  <si>
    <t>III. HSB 8c. Kasuarin ka nagparegistro sa Konsulta Provider?</t>
  </si>
  <si>
    <t>III. HSB 8c. Kakan o ka nagparehistro ha Konsulta Provider?</t>
  </si>
  <si>
    <t>${hsb_konsulta_register}=1</t>
  </si>
  <si>
    <t>hsb_konsulta_b_how</t>
  </si>
  <si>
    <t>III. HSB 8d. When you have a health problem, do you know how to book an appointment at a Konsulta provider?</t>
  </si>
  <si>
    <t>III. HSB 8d. Kung sakaling ikaw ay may karamdaman, alam mo ba kung paano mag book ng appointment sa Konsulta provider?</t>
  </si>
  <si>
    <t>III. HSB 8d. Kung naa kay problema sa panglawas, kahibalo ba ka mu-book ug appointment sa usa ka Konsulta provider?</t>
  </si>
  <si>
    <t>III. HSB 8d. Kung may ara ka problema sa ikaayong lawas, kabalo ka bala kung paano mag book sang isa ka pakipagkita sa Konsulta Provider?</t>
  </si>
  <si>
    <t>III. HSB 8d. Nu adda-an ka iti problema iti salun-at, ammom kadi nu kasano ti agbook ti appointment iti konsulta provider?</t>
  </si>
  <si>
    <t>III. HSB 8d. Kung may mga kamatian ka aram mo ba kung pano magbook ki apppointment sa Konsulta Provider?</t>
  </si>
  <si>
    <t>III. HSB 8d. Kun may ada ka gin aabat, maaram ka ba kun paunan-o paghimu hin pakigkita  ha Konsulta Provider?</t>
  </si>
  <si>
    <t>hsb_konsulta_app</t>
  </si>
  <si>
    <t>III. HSB 8e. Since registering have you had an appointment with your Konsulta provider?</t>
  </si>
  <si>
    <t>III. HSB 8e. Mula nang ikaw ay mag-register sa isang Konsulta provider, nagkaroon ka na ba ng appointment sa iyong Konsulta provider?</t>
  </si>
  <si>
    <t>III. HSB 8e. Sukad nakarehistro ka, nakapa-appointment ba ka sa imong Konsulta provider?</t>
  </si>
  <si>
    <t>III. HSB 8e. Sugod sang pag parehistro mo, nakapag kita ka na bala sa imo nga Konsulta Provider?</t>
  </si>
  <si>
    <t>III. HSB 8e. Manipod nagrehistro ka, naadda-an ka kadin iti appointment ti konsulta provider?</t>
  </si>
  <si>
    <t>III. HSB 8e. Magpuon kan ika nagparegister, nagkaigwa ka na ba ki apppointment sa  Konsulta Provider</t>
  </si>
  <si>
    <t>III. HSB 8e. Tikang han imu pagparehistro ha Konsulta Provider, nagkamay ada kana ba hin pakigkita haimu Konsulta Provider?</t>
  </si>
  <si>
    <t>hsb_konsulta_b_app</t>
  </si>
  <si>
    <t>III. HSB 8f. Was that appointment for a general check-up (i.e. not related to an illness or injury)?</t>
  </si>
  <si>
    <t>III. HSB 8f. Ang appointment ba na iyon para sa isang general check-up (i.e. walang kaugnayan sa sakit o anumang pinsala)?</t>
  </si>
  <si>
    <t>III. HSB 8f. Katung imong appointment, para ba to sa usa ka general check-up (i.e. walay kalabot sa sakit o kadaot)?</t>
  </si>
  <si>
    <t>III. HSB 8f. Ato bala nga pakipagkita para sa general check-up (i.e. wala kaangtanan sa masakit ukon sablag)?</t>
  </si>
  <si>
    <t>III. HSB 8f. Dayta kadi nga appointment ket para ti general check-up?(i.e. saan nga maigapo iti sakit wenno aniaman a dunor/sugat )?</t>
  </si>
  <si>
    <t>III. HSB. 8f. So appointment mo ba general check-up lang (i.e. bako manungod sa helang o injury)</t>
  </si>
  <si>
    <t>III. HSB 8f. An pakigkita ba para ha general check-up (i.e. waray kalabutan ha sakit o anuman nga diri kaupayan)?</t>
  </si>
  <si>
    <t>${hsb_konsulta_app}=1</t>
  </si>
  <si>
    <t>introduction</t>
  </si>
  <si>
    <t>I will now walk through some scenarios with you. Please note that these scenarios are not a test, and there are no right or wrong answers. We simply want to understand your experience with the healthcare system more, so please try to answer accurately</t>
  </si>
  <si>
    <t>Magbabahagi ako ng ilang sitwasyon. Hindi ito isang test at walang tama o maling sagot. Gusto lang naming maunawaan nang higit pa ang iyong karanasan sa sistema ng serbisyong pangkalusugan, kaya mangyaring subukang sumagot ayon sa abot ng iyong makakaya.</t>
  </si>
  <si>
    <t>Hisgutan na nato ang mga senaryo. Palihog timan-i nga kini nga mga senaryo kay dili test ug walay sakto o dili sakto nga mga tubag niini. Gusto lang namo masabtan imong experience sa healthcare system, mao palihug suwayi pagtubag nga tukma gyud.</t>
  </si>
  <si>
    <t>Subong magahatag ako sang mga sitwasyon sa imo. Palihog tandai nga ang ini nga mga sitwasyon hindi isa ka "pagtulun-an", kag wala sang insakto kag sala nga sabat. Gusto lang namon nga maintsindihan ang imo inagyan sa imo pag amlig sa imo nga ikaayong lawas, gani ginapangabay ka namon nga magasabat sang insakto.</t>
  </si>
  <si>
    <t>Adda dagiti sumagmamano nga senaryo. Dagitoy ket saan nga senaryo ket saan nga test,ken awan iti usto wenno mali nga sungbat. Kayat mi laeng nga maawatan ti kapadasam maipangep iti sistema ti serbisyo para salun-at, sumungbat iti usto.</t>
  </si>
  <si>
    <t>May aagihan kita ki mga senaryo. Ining mga senaryo bako man test. Mayo man ki tama o sala na simbag. Gusto mi lang maintindihan ang karanasan nindo sa sistema kan healthcare kaya pakisimbag na lang po ning naayon.</t>
  </si>
  <si>
    <t>select_one hsb_scenario_resp</t>
  </si>
  <si>
    <t>hsb_p_scenario1</t>
  </si>
  <si>
    <t>III. HSB 9. For example, you have high blood pressure and have previously experienced heart issues (sometimes having chest pain). You're currently feeling well and you last saw a doctor 1.5 years ago. Which of these best describes what you would do?</t>
  </si>
  <si>
    <t>III. HSB 9. Halimbawa, mayroon kang high blood pressure at dati ay nakaranas ng mga isyu sa puso (minsan ay mayroong pananakit ng dibdib). Kasalukuyan ay maayos ang iyong pakiramdam at 1.5 taon na ang nakalipas nang huli kang nagpatingin sa doktor. Ano sa tingin mo ang dapat mong gawin?</t>
  </si>
  <si>
    <t>III. HSB 9. Pananglitan, naa kay highblood pressure ug nakasuway nga naa kay heart issues sauna (usahay naay pagsakit sa dughan). Maayo imong pamati karon ug katapusan ka niadto sa doktor kay 1 ug tunga katuig na ang nilabay. Asa ni-ini ang labing maayo nga imohang buhaton?</t>
  </si>
  <si>
    <t>III. HSB 9. Halimbawa, may highblood pressure ka kag nagligad naka eksperyensya sang mga problema sa imo kurason (kung kaisa naga sakit ang dughan). Sa subong, maayo ang imo pamatyag kag ang pinaka katapusan mo nga pakipagkita sa doctor nag ligad nga 1 ka tuig kag tunga. Sa diin sa mga ini ang pinakamalapit nga naga laragway kung ano ang imo himoon?</t>
  </si>
  <si>
    <t>III. HSB 9. Kaspangarigan, adda iti high blood pressure mo ket iti napalabas nakapadas/nakarikna ka iti isyu ti puso(nu maminsan nasakit ti barukong). Ti agdama mayat ti riknam ti naudi nga nakitam ti doktor ket iti napalabas a maka tawen ken kagudua(1.5). Ania kadagitoy ti dapat mo nga aramiden?</t>
  </si>
  <si>
    <t>III. HSB 9. Halimbawa, igwa ka ki high blood pressure asin sa nakaagi naranasan mo na magka issue ka sa puso (minsan nagkukulog ang saimong daghan). Sa ngonian marhay ang pagmati mo. Huri mong duman sa doctor 1.5 na taon na ang nakaagi. Arin digdi ang tama mo daw na gibohon?</t>
  </si>
  <si>
    <t>III. HSB 9. Halimbawa, may highblood pressure ngan nagkamay ada kana isyu haimu kasingkasing (danay nagsusuol it imu dughan). Ha pagkayana in maupay it imu gin aabat ngan 1.5 na nga tuig an nakalabay nga urhi ka nagpakadto ha doktor. Para haimu, anu it imu kinahanglan buhaton?</t>
  </si>
  <si>
    <t>hsp_p_scenario1_ot</t>
  </si>
  <si>
    <t>${hsb_p_scenario1}=77</t>
  </si>
  <si>
    <t>select_one hsb_scenario_facility</t>
  </si>
  <si>
    <t>hsb_p_scenario1_facility</t>
  </si>
  <si>
    <t>III. HSB 9a. Where would you go to seek treatment/check-up?</t>
  </si>
  <si>
    <t>III. HSB 9a. Saan ka pupunta upang magpagamot o magpa-check-up?</t>
  </si>
  <si>
    <t>III. HSB 9a. Asa ka mu-adto para magpatambal/check-up?</t>
  </si>
  <si>
    <t>III. HSB 9a. Sa diin ka makadto para pakapa bulong ukon check up?</t>
  </si>
  <si>
    <t>III. HSB 9a. Sadinno ti papanam nga agpaagas/agpa check up?</t>
  </si>
  <si>
    <t>III. HSB 9a. Saen ka maduman para maghanap ki para bulong o saen ka mapacheck-up?</t>
  </si>
  <si>
    <t>III. HSB 9a. Diin ka makadto para magpabulong o magpacheck-up?</t>
  </si>
  <si>
    <t>${hsb_p_scenario1} = 2 or ${hsb_p_scenario1} = 3</t>
  </si>
  <si>
    <t>hsb_p_scenario1_facility_ot</t>
  </si>
  <si>
    <t>${hsb_p_scenario1_facility}=77</t>
  </si>
  <si>
    <t>hsb_p_scenario2</t>
  </si>
  <si>
    <t>III. HSB 10. For example, you come down with a bad cough with phlegm and a high fever. Which of these best describes what you would do?</t>
  </si>
  <si>
    <t>III. HSB 10. Halimbawa, ikaw ay makaranas ng matinding pag-ubo na may plema at mataas na lagnat. Ano ang gagawin mo?</t>
  </si>
  <si>
    <t>III. HSB 10. Pananglitan, naa kay grabe nga ubo nga naay plema ug taas nga hilanat. Asa ni-ini ang labing maayo nga imuhang buhaton?</t>
  </si>
  <si>
    <t>III. HSB 10. Halimbawa, nagka ubo ka nga may dala sang plema kag mataas nga hilanat. Sa diin sa mga ini ang mas malapit nga naga laragway sa kung ano ang imo himoon?</t>
  </si>
  <si>
    <t>III. HSB 10. Kaspagarigan, naadaan ka iti nauneg nga uyek nga ada plema na ken nangato nga gurigor. Ania kadagitoy ti kasayaatan a mangiladawan iti aramidem?</t>
  </si>
  <si>
    <t>III. HSB 10. Halimbawa pagkamata mo grabe ang ubo mo saka plema. Halangkaw na kalentura mo. Arin digdi ang dapat na gibohon mo?</t>
  </si>
  <si>
    <t>III. HSB 10. Halimbawa, nagkamay ada Ka hin grabe nga ubo nga may ada plema ngan hitaaas an hiranat. Anu it imu bubuhaton?</t>
  </si>
  <si>
    <t>hsb_p_scenario2_ot</t>
  </si>
  <si>
    <t>${hsb_p_scenario2}=77</t>
  </si>
  <si>
    <t>hsb_p_scenario2_facility</t>
  </si>
  <si>
    <t>III. HSB 10a. Where would you go to seek treatment/check-up?</t>
  </si>
  <si>
    <t>III. HSB 10a. Saan ka pupunta upang magpagamot o check-up?</t>
  </si>
  <si>
    <t>III. HSB 10a. Asa ka mu-adto para magpatambal/check-up?</t>
  </si>
  <si>
    <t>III. HSB 10a. Sa diin íkaw makadto para magpabulong ukon magpa check-up?</t>
  </si>
  <si>
    <t>III. HSB 10a.  Sadinno ti papanam nga agpaagas/agpa check up?</t>
  </si>
  <si>
    <t>III. HSB 10a. Saen ka mafuman para maghanap ki para bulong o saen ka mapacheck-up?</t>
  </si>
  <si>
    <t>III. HSB 10a.Diin ka makadto para magpabulong o magpa check-up?</t>
  </si>
  <si>
    <t xml:space="preserve">${hsb_p_scenario2} = 2 or ${hsb_p_scenario2} = 3 </t>
  </si>
  <si>
    <t>hsb_p_scenario2_facility_ot</t>
  </si>
  <si>
    <t>${hsb_p_scenario2_facility}=77</t>
  </si>
  <si>
    <t>continue4</t>
  </si>
  <si>
    <t>hsb_end</t>
  </si>
  <si>
    <t>duration_hsb</t>
  </si>
  <si>
    <t>${hsb_end}-${hsb_start}</t>
  </si>
  <si>
    <t>sec5_complete_calc</t>
  </si>
  <si>
    <t>if(${continue4}!=3, 1, 0)</t>
  </si>
  <si>
    <t>sec5_revisit_calc</t>
  </si>
  <si>
    <t>if(${sec5_complete_calc}=0, 1, 0)</t>
  </si>
  <si>
    <t>sec5_complete</t>
  </si>
  <si>
    <t>if(${sec5_revisit_calc}=0, 1, if((${revisit}=1 and ${sec5_revisit_pull}!=1), 1, 0))</t>
  </si>
  <si>
    <t>sec5_revisit</t>
  </si>
  <si>
    <t>if(${sec5_complete}=0, 1, 0)</t>
  </si>
  <si>
    <t>diet_physical_activity</t>
  </si>
  <si>
    <t>IV.A. DPA</t>
  </si>
  <si>
    <t>dpa_start</t>
  </si>
  <si>
    <t>diet_grp</t>
  </si>
  <si>
    <t xml:space="preserve">(${revisit}=0 and ${continue4}=1) or (${sec5_complete}=1 and (${sec6_revisit_pull} = 1 or selected(${revisit_groups}, '6'))) </t>
  </si>
  <si>
    <t>diet_note</t>
  </si>
  <si>
    <t>In this following section, I will ask you some questions about your diet.</t>
  </si>
  <si>
    <t>Niining mosunod nga seksyon, pangutan on ka namo bahin sa imong diet.</t>
  </si>
  <si>
    <t>Sa ini nga seksyon, pamangkuton ko ikaw sang mga pamangkot naangot sa imo nga diyeta.</t>
  </si>
  <si>
    <t>Iti daytoy sumaruno nga section/benneg,agdamagak kenka maipapan iti taraonmo/diet.</t>
  </si>
  <si>
    <t>Sa sekyon na ini may mga kahaputan ako  manungod sa diet mo.</t>
  </si>
  <si>
    <t>Ha masunod nga seksyon, mapakiana ako hit imu diyeta o pagkaon.</t>
  </si>
  <si>
    <t>select_multiple healthy_food_re</t>
  </si>
  <si>
    <t>diet_k_eat</t>
  </si>
  <si>
    <t xml:space="preserve">IV.A. DIET 1. As far as you know, what should you eat more of to reduce the risk of getting diseases? Please mention all that you know. </t>
  </si>
  <si>
    <t>II.A. DPA 1: Sa pagkakaalam niyo, anu-anong tipo o klase ng pagkain ang dapat niyong kainin para mabawasan ang panganib na magsakit? Pakisabi lahat ng naiisip niyo.</t>
  </si>
  <si>
    <t>II.A. DPA 1: Sa imong kahibalo, unsa nga mga klase sa pagkaon ang kinahanglang kan-on para makuhaan ang risgo nga masakit. Isulti ang tanan nimong nahuna-hunaan.</t>
  </si>
  <si>
    <t>II.A. DPA 1: Sa pagkabalo mo, ano nga mga tipo ukon klase sang pagkaon ang dapat mo nga kaunon para mabuhinan ang delikado nga magbalatain.</t>
  </si>
  <si>
    <t>II.A. DPA 1: Iti pannaka-ammom, ania dagiti klase ti makan ti rumbeng nga kanen tapno mapabassit iti peggad/risk iti panagsakit? Pakibaga amin nga mapanunot mo.</t>
  </si>
  <si>
    <t>II.A. DPA 1: Sa pagkakaaram po nindom anong klase nin pagkakan ang dapat po nindo na kakanon para makalikay sa pagkakahelang/namati?</t>
  </si>
  <si>
    <t>II. A. DPA 1.  Ha pagkakahibaro niyo anu-ano nga klasi nga pagkaon an dapat niyo kinaka-on para ma-ibsan an iyo pagkahadlok na magkasakit? Pakisiring han tanan na aada ha iyo huna-huna.</t>
  </si>
  <si>
    <t>diet_k_eat_ot_ct</t>
  </si>
  <si>
    <t>selected(${diet_k_eat},77)</t>
  </si>
  <si>
    <t>diet_k_eat_ot_grp</t>
  </si>
  <si>
    <t>${diet_k_eat_ot_ct}</t>
  </si>
  <si>
    <t>diet_k_eat_ot</t>
  </si>
  <si>
    <t>select_multiple unhealthy_food_re</t>
  </si>
  <si>
    <t>diet_k_limit</t>
  </si>
  <si>
    <t>IV.A. DIET 2. As far as you know, what should you limit eating or drinking a lot of to reduce the risk of getting diseases?</t>
  </si>
  <si>
    <t>II.A. DIET 2: Sa pagkakaalam niyo, anong pagkain o inumin ang dapat limitahan o iwasan upang mabawasan ang panganib ng magkasakit?</t>
  </si>
  <si>
    <t>II.A. DIET 2: Sa imong kahibalo, unsa ang imong  kinahanglang limitahan o dili nimo dapat kan-on para makuhaan ang risgo nga masakit?</t>
  </si>
  <si>
    <t>II.A. DIET 2: Sa pagka hibalo mo , ano ang dapat limitahan mo sa pagkaon ukon indi mo dapat kaunon para mabuhinan ang delikado nga magbalatian?</t>
  </si>
  <si>
    <t>II.A. DPA 2: Iti pannaka-ammom, ania dagiti rumbeng a kedngan ti kinaadu nga kanen tapno mapabassit iti peggad/risk iti panagsakit?</t>
  </si>
  <si>
    <t>II.A. DPA 2: Sa pagkaaram po nindo, ano ang dapat na limitaran sa pagkakan ngani makalikay sa pagkakamati nin helang?</t>
  </si>
  <si>
    <t>IV.A. DIET 2.  Ha pagkakahibaro niyo, anu-ano an dapat limitahan  o diri limitahan na mga pagkaon para ma-ibsan an kahadlok na magkasakit?</t>
  </si>
  <si>
    <t>diet_k_limit_ot_ct</t>
  </si>
  <si>
    <t>selected(${diet_k_limit},77)</t>
  </si>
  <si>
    <t>diet_k_limit_ot_grp</t>
  </si>
  <si>
    <t>${diet_k_limit_ot_ct}</t>
  </si>
  <si>
    <t>diet_k_limit_ot</t>
  </si>
  <si>
    <t>select_multiple poor_diet_disease</t>
  </si>
  <si>
    <t>diet_k_disease</t>
  </si>
  <si>
    <t>IV.A. DIET 3. What are some diseases or health conditions that are linked to poor diet? Please name as many as you can.</t>
  </si>
  <si>
    <t>IV.A. DIET 3. Ano ang mga sakit o kondisyong pangkalusugan ang nauugnay sa hindi masustansyang pagkain? Magbigay ng sagot ayon sa abot ng inyong makakaya.</t>
  </si>
  <si>
    <t>IV.A. DIET 3. Unsa ang mga sakit o mga heath kondisyon nga naay kalabot sa dili maayo nga diet o pagkaon? Palihug hinganli tanan nimong nahibaw-an.</t>
  </si>
  <si>
    <t>IV.A. DIET 3. Anon nga mga sakit ukon kondisyon sang ikaayong lawas nga naangot sa indi maayo nga pagkaon? Palihog hingalan sang madamo asta makayo nimo.</t>
  </si>
  <si>
    <t>IV.A.DIET 3.Ania dagiti sumagmamano a sakit wenno kasasaad ti salun-at a nainaig ti nakapoy a diet/taraon? Pakibaga amin nga ammo yo.</t>
  </si>
  <si>
    <t>IV.A. DIET 3. Ano-ano ang helang o mga kundisyon kan salud ang resulta kan maluyang pagkakan. Sabihon mo gabos na aram mo.</t>
  </si>
  <si>
    <t xml:space="preserve">Ano nga sakit o kundisyon ha lawas nga may kalabutan hit diri masustansya nga pagkaon. Paghatag hin baton subay hit imu nahibaruan. </t>
  </si>
  <si>
    <t>diet_k_disease_ot_ct</t>
  </si>
  <si>
    <t>selected(${diet_k_disease},77)</t>
  </si>
  <si>
    <t>diet_k_disease_ot_grp</t>
  </si>
  <si>
    <t>${diet_k_disease_ot_ct}</t>
  </si>
  <si>
    <t>diet_k_disease_ot</t>
  </si>
  <si>
    <t>diet_a_nutritious</t>
  </si>
  <si>
    <t>IV.A. DIET 4. Please state if you agree or disagree with the following statement: 
In my opinion, I think that my current diet is nutritious.</t>
  </si>
  <si>
    <t xml:space="preserve">IV.A. DIET 4. Pakisabi kung kayo ay sumasang-ayon o hindi sumasang-ayon sa mga sumusunod na pahayag.
Pahayag: Sa tingin ko, ang diet o mga kinakain ko sa araw-araw ko ay masustansya. </t>
  </si>
  <si>
    <t>IV.A. DIET 4. Palihug isulti kung uyon ka o dili uyon sa mosunod nga pahayag:
Sa akong opinyon, ang akong diet/gipangaon karon kay masustansya.</t>
  </si>
  <si>
    <t>IV.A. DIET 4.  Palihog hambal kung ikaw naga ugyon ukon wala naga ugyon sa sini nga pahayag: Sa akon opinyon, sa pinsar ko ang akon nga dyeta masustansya.</t>
  </si>
  <si>
    <t xml:space="preserve">IV.A.DIET 4. Pakibaga no umanamong ka wenno saan iti sumaganad  a sasao:                                                                                                                                                                                                                                                                
Ti pinagkunak,nasustansia ti agdama a taraon/diet ko.
</t>
  </si>
  <si>
    <t>IV.B. SA 13. Sabihon mo kung uyon/agree ka o dai ka uyon/disagree sa mga sasabihon ko.
Sa opinion ko, sa ngonian masustansiya ang diet ko.</t>
  </si>
  <si>
    <t>IV.A. DIET 4.  Alayon pagsiring kun ikaw naabuyon o diri naabuyon hini nga masunod nga pahayag.                   
Pahayag:  Para ha akon, it akon diet in masustansiya.</t>
  </si>
  <si>
    <t>diet_a_ease</t>
  </si>
  <si>
    <t>IV.A. DIET 5. Please say if you agree or disagree with the following statement: 
In my day-to-day life, it is very easy to eat healthy.</t>
  </si>
  <si>
    <t xml:space="preserve">
IV.A. DIET 5. Pakisabi kung kayo ay sumasang-ayon o hindi sumasang-ayon sa mga sumusunod na pahayag.
Pahayag: Sa aking pang-araw-araw na buhay, napakadaling kumain ng masustansya.</t>
  </si>
  <si>
    <t>IV.A. DIET 5. Palihug isulti kung uyon ka o dili uyon sa mosunod nga pahayag:
Sa akong adlaw-adlaw nga kinabuhi, sayon ra kaayo nako ang mukaon og masustansya.</t>
  </si>
  <si>
    <t>IV.A. DIET 5. Palihog hambal kung ikaw naga ugyon ukon wala naga ugyon sa masunod nga pahayag: Sa akon pang adlaw adlaw nga kabuhi, mahapos lang ang magkaon sang masustansya.</t>
  </si>
  <si>
    <t>IV.A.DIET 5.Pakibaga no umanamong ka wenno saan iti sumaganad  a sasao
Iti inaldaw a panagbiagko, nalaka iti nasalun-at a panangan.</t>
  </si>
  <si>
    <t>IV.B. SA 13. Sabihon mo kung uyon/agree ka o dai ka uyon/disagree sa mga sasabihon ko.
Sa uru aldaw na pagkabuhay ko, madali magkakan ki masustansiya.</t>
  </si>
  <si>
    <t>IV.A. DIET 5. Alayon pagsiring kun ikaw in naabuyon o diri naabuyon ha masunod nga pahayag.           
Pahayag: Ha kada adlaw ko  nga kinabuhi, napakasayon kumaon hin masustansiya.</t>
  </si>
  <si>
    <t>select_multiple healthy_eat_barriers_re</t>
  </si>
  <si>
    <t>diet_b_challenges</t>
  </si>
  <si>
    <t>IV.A. DIET 5a. What makes it difficult for you to eat healthy? Please mention all that you think of.</t>
  </si>
  <si>
    <t>IV.A. DIET 5a. Ano ang nagpapahirap sa inyo na kumain ng malusog? Pakisabi lahat ng naiisip niyo.</t>
  </si>
  <si>
    <t>IV.A. DIET 5a. Unsa ang nakapalisud nimo para mukaon og masustansya ?  Palihug hinganli tanan nimong mahunahuna-an.</t>
  </si>
  <si>
    <t>IV.A. DIET 5a. Ano ang nagapabudlay sa imo sa pagkaon sang masustansya? Palihog ihambal ang tanan mo nga mapinsaran.</t>
  </si>
  <si>
    <t>IV.A.DIET 5a. Ania ti mangparparigat kanyayo nga mangan ti nasalun-at.Pakibaga amin nga mapanunot mo.</t>
  </si>
  <si>
    <t>IV.A. DIET 5a. Ano ang nagpapadipisil saimo na makakakan ki masustansiya? Sabihon mo gabos na naiisip mo.</t>
  </si>
  <si>
    <t>IV.A. DIET 5a. Anu it mga nakakaulang haimu para kumaon hin pampakusog? Igsiring tanan nga imu nahuhunahunaan.</t>
  </si>
  <si>
    <t>${diet_a_ease}=2</t>
  </si>
  <si>
    <t>diet_b_challenges_ot_ct</t>
  </si>
  <si>
    <t>selected(${diet_b_challenges},77)</t>
  </si>
  <si>
    <t>diet_b_challenges_ot_grp</t>
  </si>
  <si>
    <t>${diet_b_challenges_ot_ct}</t>
  </si>
  <si>
    <t>diet_b_challenges_ot</t>
  </si>
  <si>
    <t>select_multiple healthy_eat_aid_re</t>
  </si>
  <si>
    <t>diet_b_ease</t>
  </si>
  <si>
    <t>IV.A. DIET 5b. If eating healthy is easy, what helps or allows you to eat healthy? Please mention all the reasons you think of.</t>
  </si>
  <si>
    <t>IV.A. DIET 5b. Kung madali para sa iyo ang pagkain ng masustansya, ano ang tumutulong o nagpapahintulot sa iyo na kumain ng masustansya? Pakibanggit ang lahat ng naiisip mong dahilan.</t>
  </si>
  <si>
    <t>IV.A. DIET 5b. Kung sayon ang pagkaon ug masustansya, unsa ang makatabang o nagtugot nimo nga mukaon ug masustansya? Palihug hinganli tanan nimong mahunahuna-an.</t>
  </si>
  <si>
    <t>IV.A. DIET 5b. Kung mahapos ang pagkaon sang masustansya, ano ang makabulig ukon nagapahintulot sa imo sa pagkaon sang masustansya? Palihog hambal sang tanan nga rason nga mapinsaran mo.</t>
  </si>
  <si>
    <t>IV.A.DIET 5b. No nalaka ti pannangan iti nasalun-at,ania ti makatulong wenno mangipalubos kenka nga mangan iti nasalun-at? Pakibaga amin nga rason a mapanunot yo.</t>
  </si>
  <si>
    <t>IV.A. DIET 5b. Kung madali lang magkakan ki masustansiya, ano ang makakatabang saimo na makakakan ki masustansiya? Sabihon mo lang gabos na rason na naiisip mo.</t>
  </si>
  <si>
    <t>IV.A. DIET 5b. Kun madali para haimu it pagkaon hin masustansiya, anu it nakakabulig haimu para kumaon hin masustansiya? Igsiring tanan nga imu nahuhunahunaan nga rason.</t>
  </si>
  <si>
    <t>${diet_a_ease}=1</t>
  </si>
  <si>
    <t>diet_b_ease_ot_ct</t>
  </si>
  <si>
    <t>selected(${diet_b_ease},77)</t>
  </si>
  <si>
    <t>diet_b_ease_ot_grp</t>
  </si>
  <si>
    <t>${diet_b_ease_ot_ct}</t>
  </si>
  <si>
    <t>diet_b_ease_ot</t>
  </si>
  <si>
    <t>select_multiple food_access_res</t>
  </si>
  <si>
    <t>diet_a_ease_access</t>
  </si>
  <si>
    <t>IV.A. DIET 6. Which of the following food items are &lt;b&gt; available to buy &lt;/b&gt; within easy walking distance or a short drive from your house  (e.g. easy to access in walking distance of your house every/most days)?</t>
  </si>
  <si>
    <t>IV.A. DIET 6. Alin sa mga sumusunod na pagkain ang &lt;b&gt; madaling mabili &lt;/b&gt; na malapit, maaaring nalalakad o maikling biyahe, sa iyong bahay?</t>
  </si>
  <si>
    <t>IV.A. DIET 6.  Asa sa mga sumusunod nga mga pagkaon ang &lt;b&gt; dali mapalit &lt;/b&gt; na malakaw ra gikan sa inyong balay o mubo ra ang biyahe (pananglitan- sayon nga ma-access sa paglakaw gikan sa inyong balay matag/kadaghanan nga adlaw)?</t>
  </si>
  <si>
    <t>IV.A. DIET 6. Sa diin sa mga masunod nga mga klase sang pagkaon ang &lt;b&gt; hapos ma bakal &lt;/b&gt; mahapos nga distansya  sang inyo balay kung lakton (e.g. sa mahapos nga alagyan pakadto sa inyo balay kung lakton kada/ kalabanan nga mga inadlaw?</t>
  </si>
  <si>
    <t>IV.A.DIET 6. Ania kadagiti sumaganad a taraon ti &lt;b&gt; nalaka a magun-od nga magatang &lt;/b&gt; nu magmagna ka laeng manipod iti pagtaengan yo?</t>
  </si>
  <si>
    <t>IV.A. DIET 6. Arin digdi sa mga pagkakan &lt;b&gt; ang mababakal &lt;/b&gt; sa harani nindo na pwede lang lakawon hale sa harong nindo.{e.g. madali lang mabakal ta pwede lang lakawon uru aldaw}</t>
  </si>
  <si>
    <t>IV.A. DIET 6. Anu ha mga masunod nga pagkaon iton &lt;b&gt; madali mapalit &lt;b&gt; kun ikaw in maglalakat la tikang haiyo panimalay.</t>
  </si>
  <si>
    <t>diet_a_challenge_acess</t>
  </si>
  <si>
    <t>IV.A. DIET 7. Which of the following food items are you &lt;b&gt; often not able to buy &lt;/b&gt; in your local area (e.g. not available at least once a week)?</t>
  </si>
  <si>
    <t>IV.A. DIET 7. Alin sa mga sumusunod na pagkain ang &lt;b&gt; madalas mong hindi nabibili &lt;/b&gt; sa inyong lugar (hal. hindi available kahit isang beses sa isang linggo)?</t>
  </si>
  <si>
    <t>IV.A. DIET 7. Asa sa mga sumusunod nga mga pagkaon ang &lt;b&gt; kasagaran dili nimo nimo mapalit &lt;/b&gt; sa inyong lokal nga lugar (pananglitan- dili available/mapalit kausa sa usa ka semana)?</t>
  </si>
  <si>
    <t>IV.A. DIET 7. Sa diin sa mga masunod nga mga klasi sang pagkaon ka &lt;kaisa hindi makabakal &lt;/b&gt; sa inyo lokal nga lugar (e.g. hindi availabe biskan isa ka beses sa isa ka semana)?</t>
  </si>
  <si>
    <t>IV.A.DIET.7.  Ania kadagiti sumaganad a taraon ti &lt;b&gt; masansan nga haan mo magatang &lt;/b&gt; iti lugar yo ( hal.  saan a magun-udan uray maminsan laeng iti makalawas)?</t>
  </si>
  <si>
    <t>IV. A. DIET 7. Arin sa mga pagkakan na ini ang &lt;b&gt; ang dai o bihira lang nababakal &lt;/b&gt; sa lugar nindo (e.g. bako siya available maski sa sarong beses sa sarong semana)?</t>
  </si>
  <si>
    <t>IV.A. DIET 7. Anu ha masunod nga pagkaon an &lt;b&gt; permi mo diri napapalit &lt;b&gt; haiyo lugar (sugad hit: waray baligya bisan usa ka beses ha usa ka semana</t>
  </si>
  <si>
    <t>not(selected(${diet_a_ease_access},filter)) or filter = -555 or filter = 999 or filter = 10</t>
  </si>
  <si>
    <t>select_one ease_difficult</t>
  </si>
  <si>
    <t>diet_a_nutri_info</t>
  </si>
  <si>
    <t>IV.A. DIET 8. How easy or difficult is it for you to &lt;b&gt; find &lt;/b&gt; the nutrition information of the food you purchase and consume?</t>
  </si>
  <si>
    <t>IV.A. DIET 8. Gaano kadali o kahirap para sa iyo na mahanap ang impormasyon sa nutrisyon ng pagkain na iyong binibili at kinokonsumo?</t>
  </si>
  <si>
    <t>IV.A. DIET 8. Unsa ka sayon o kalisud sa imuha ang &lt;b&gt; pagpangita &lt;/b&gt; sa impormasyon sa nutrisyon sa pagkaon nga imong gipalit o gikonsumo?</t>
  </si>
  <si>
    <t>IV.A. DIET 8. Ano kahapos ukon kabudlay sa imo  &lt;b&gt; pangitaon &lt;b/&gt; ang mga impormasyon pang nutrisyon sang pagkaon nga imo ginabakal kag gina kunsomo?</t>
  </si>
  <si>
    <t>IV.A.DIET 8. Kasatno kalaka wenno karigat para kenka a&lt;b&gt; sapulen &lt;/b&gt; ti impormasyon ti nutrision ti taraon a gatgatangem ken ikonkonsumom?</t>
  </si>
  <si>
    <t>IV. A. DIET 8. Gurano ka pasil o kadipisil para saimo &lt;b&gt; na hanapon &lt;/b&gt; ang impormasyon manungod sa nutrisyon sa mga pagkakan na binabakal mo o kinukunsumo mo?</t>
  </si>
  <si>
    <t>IV.A. DIET 8. Anu kadali o kakuri para haimu makabiling hin impormasyon ha nutrisyon ha pagkaon nga imu ginpapalit ngan ginkakaon?</t>
  </si>
  <si>
    <t>select_one freq_check_nutri_info</t>
  </si>
  <si>
    <t>diet_p_nutri_info_check</t>
  </si>
  <si>
    <t>IV.A. DIET 9. How often do you check the nutrition information of packaged food, such as chips, biscuits, juice, or soda?</t>
  </si>
  <si>
    <t>IV.A. DIET 9.  Gaano mo kadalas sinusuri ang impormasyon sa nutrisyon ng nakabalot na pagkain, tulad ng chips o biskwit?</t>
  </si>
  <si>
    <t>IV.A. DIET 9. Unsa ka kasagaran mo check sa nutrition information sa mga packaged food o ilimnon sama sa chips, biscuits, juice o soda?</t>
  </si>
  <si>
    <t>IV.A. DIET 9. Ano ka pirmi mo gina lantaw ang impormasyon pang nutrisyon sang mga pagkaon nga naka pack, pareho sang mga chips kag mga biskwit?</t>
  </si>
  <si>
    <t>IV.A.DIET 9. Kasatno kasansan nga i-check mo ti nutrition information dagiti packaged food kas iti chips, biskwit, juice wenno soda?</t>
  </si>
  <si>
    <t>IV. A. DIET 9. Pirmi mo bang pighihiling ang impormasyon manungod sa nutrisyon sa mga pagkakan arog kang mga biskwit, chips, juice o soda?</t>
  </si>
  <si>
    <t>IV.A. DIET 9. Permi mo ba ginkikita an impormasyon ha nutrisyon nga nakaputos ha pagkaon, sugad hit chips o biskwits?</t>
  </si>
  <si>
    <t>select_multiple nutri_priority</t>
  </si>
  <si>
    <t>diet_p_nutri_info</t>
  </si>
  <si>
    <t xml:space="preserve">IV.A. DIET 9a. What kind of information do you look for? </t>
  </si>
  <si>
    <t>IV.A. DIET 9a. Anong uri ng impormasyon ang hinahanap mo?</t>
  </si>
  <si>
    <t>IV.A. DIET 9a. Unsa nga klase nga impormasyon ang imohang gipangita?</t>
  </si>
  <si>
    <t>IV.A. DIET 9a. Ano klase sang mga impormasyon ang gina pangita mo?</t>
  </si>
  <si>
    <t>IV.A.DIET 9a. Ania a klase ti impormasyon ti birbirokem?</t>
  </si>
  <si>
    <t>IV.A. DIET 9a. Anong impoemasyon ang pighihiling mo?</t>
  </si>
  <si>
    <t>IV.A. DIET 9a. Anu nga klase nga impormasyon an imu ginbibiling?</t>
  </si>
  <si>
    <t>${diet_p_nutri_info_check}=1 or ${diet_p_nutri_info_check}=2 or ${diet_p_nutri_info_check}=3</t>
  </si>
  <si>
    <t>diet_p_nutri_info_ot_ct</t>
  </si>
  <si>
    <t>selected(${diet_p_nutri_info},77)</t>
  </si>
  <si>
    <t>diet_p_nutri_info_ot_grp</t>
  </si>
  <si>
    <t>${diet_p_nutri_info_ot_ct}</t>
  </si>
  <si>
    <t>diet_p_nutri_info_ot</t>
  </si>
  <si>
    <t>diet_p_nutri_info_comprehension</t>
  </si>
  <si>
    <t xml:space="preserve">IV.A. DIET 10. How easy or difficult is it for you to &lt;b&gt; understand how to use &lt;/b&gt; the nutrition information of the food you purchase and consume? </t>
  </si>
  <si>
    <t>IV.A. DIET 10. Gaano kadali o kahirap para sa iyo na maunawaan kung paano gamitin ang impormasyon sa nutrisyon ng pagkain na iyong binibili at kinokonsumo?</t>
  </si>
  <si>
    <t>IV.A. DIET 10. Unsa ka sayon o kalisod para nimo ang &lt;b&gt; pagsabot kung unsaon paggamit &lt;/b&gt; ang impormasyon sa nutrisyon sa pagkaon nga imong gipalit or gikonsumo?</t>
  </si>
  <si>
    <t>IV.A. DIET 10. Ano kahapos ukon kabudlay para sa imo &lt;b&gt; magintsindi kung paano gamiton &lt;b/&gt; ang mga impormasyon pang nutisyion sang mga pagkaon nga imo ginabakal kag gina kunsumo?</t>
  </si>
  <si>
    <t>IV.A.DIET 10. Kasatno kalaka wenno karigat nga awaten nu kasatnu nga usaren ti impormasyon maipapan ti nutrision ti taraon nga gatangem ken kanem?</t>
  </si>
  <si>
    <t>IV.A DIET 10. Gurano ka pasil o dipisil para saimo &lt;b&gt; na maintindihan kung pano gamiton &lt;/b&gt; ang impormasyon manungod sa nutrisyon sa mga pagkakan na binabakal mo o kinukunsumo mo?</t>
  </si>
  <si>
    <t>IV.A. DIET 10. Anu kakuri o kadali para haimu para intindihon kun kun paunan.o gamiton an mga impormasyon ha nutrisyon ha pagkaon nga imu ginpapalit ngan ginkakaon?</t>
  </si>
  <si>
    <t>${diet_p_nutri_info}=1 or ${diet_p_nutri_info}=2 or ${diet_p_nutri_info}=3</t>
  </si>
  <si>
    <t>diet_k_fort</t>
  </si>
  <si>
    <t>IV.A. DIET 11. Have you heard of food fortification?</t>
  </si>
  <si>
    <t>IV.A. DIET 11. Narinig mo na ba ang food fortification?</t>
  </si>
  <si>
    <t>IV.A. DIET 11. Nakadungog na ba ka anang food fortification?</t>
  </si>
  <si>
    <t>IV.A. DIET 11. Nabatian mo na bala ang food fortification?</t>
  </si>
  <si>
    <t>IV.A.DIET 11. Nangeg mon kadi ti food fortification&lt;</t>
  </si>
  <si>
    <t>IV.A. DIET 11. Nadangog mo na ba ang food fortification?</t>
  </si>
  <si>
    <t>IV.A. DIET 11. Nabatian mo naba an food fortification?</t>
  </si>
  <si>
    <t>diet_k_fort_benefits_yn</t>
  </si>
  <si>
    <t xml:space="preserve">IV.A. DIET 11a. Food fortification is the process of adding extra vitamins, minerals, or other important nutrients to food products. For example, when vitamin A is added to chips or biscuits.
As far as you know, are there health benefits to food fortification? </t>
  </si>
  <si>
    <t xml:space="preserve">IV.A. DIET 11a. Ang food fortification ay ang proseso ng pagtatalaga ng mga karagdagang bitamina, mineral, o iba pang mahahalagang sustansya sa mga produktong pagkain. Halimbawa, kapag ang bitamina A ay idinagdag sa mga chips o biskwit.
Sa pagkakaalam mo, may benepisyo ba sa kalusugan ang food fortification? </t>
  </si>
  <si>
    <t>IV.A. DIET 11a. Ang food fortification kay ang proceso sa pagdugang ug dugang nga mga bitamina, minerals, o uban pang importanteng nutrients sa mga pagkaon. Pananglitan, kung ang Vitamin A idugang sa chips or biscuits.
Sa imohang nahibaw-an, naa bay mga health benefits anang food fortification?</t>
  </si>
  <si>
    <t>IV.A. DIET 11a.Ang food fortification amo ang proseso sang pagdugang sang dugang nga bitamina, minerals, ukon iban pa nga mga impotante nga mga nutrients sa isa ka produkto sang pagkaon. Halimbawa, kung ang Vitamin A gin dugang sa Chips ukon Biskwit. 
Sa tubtob sang imo pagkahibalo, may ara bahala nga benepisyo sa ikaayong lawas ang food fortification?</t>
  </si>
  <si>
    <t>IV.A. DIET 11a.  Ti food fortification ket isu ti proseso ti pinanginayon iti ekstra a bitamina, minerals,wenno daduma pay a napateg a sustansia kadagiti produkto a taraon.Kaspagarigan,no mainayon ti bitamina A iti chips wenno biskwit.
Ti pannakaamum,ada kadi pagimbagan ti salun-at ti food fortification?</t>
  </si>
  <si>
    <t>IV.A. 11a. Ang food fortification ay sarong proseso ning pagdagdag ki mga bitamina, minerals o iba pang mga nutrisyon sa mga pagkakan. Ang halimbawa kaini, kung ang bitamina A ay pigdagdag sa chips o biskwit.</t>
  </si>
  <si>
    <t>IV.A. DIET 11a.Ang food fortification amu an proseso nga naghahatag hin mga kadugangan nga bitamina, minerals, ug iba pa nga importante nga sustansya sa mga produkto nga pagkaon. Sugad hit, an bitamina A gindugang ngadto ha mga chips o biskwit.                 Ha pagkakaaram mo, may benepisyo ba ha panlawas it food fortification?</t>
  </si>
  <si>
    <t>${diet_k_fort}=1</t>
  </si>
  <si>
    <t>select_multiple fortification_benefits</t>
  </si>
  <si>
    <t>diet_k_fort_benefits</t>
  </si>
  <si>
    <t>IV.A. DIET 11b. As far as you know, what are the benefits of food fortification?</t>
  </si>
  <si>
    <t>IV.A. DIET 11b. Sa pagkakaalam mo, ano ang mga benepisyo sa kalusugan ng food fortification?</t>
  </si>
  <si>
    <t>IV.A. DIET 11b. Sa imong nahibaw-an, unsa ang mga kaayuhan sa food fortification?</t>
  </si>
  <si>
    <t>IV.A. DIET 11b. Sa kutob sang imo pagkahibalo, ano ang mga benepisyo sang food fortification?</t>
  </si>
  <si>
    <t>IV.A. DIET 11b. Ti pannakaamum, ania dagiti pagimbagan ti food fortification?</t>
  </si>
  <si>
    <t>IV.A. DIET 11b. Sa pagkakaaram mo, ano ang mga benepisyo kang food fortification?</t>
  </si>
  <si>
    <t>IV.A. DIET 11b. Ha pagkakaaram, anu an mga benepisyo ha panlawas han food fortification?</t>
  </si>
  <si>
    <t>[DO NOT READ OPTIONS OUT LOUD. TYPE 999 IF RESPONDENT REFUSES TO ANSWER.]</t>
  </si>
  <si>
    <t>${diet_k_fort_benefits_yn}=1</t>
  </si>
  <si>
    <t>diet_k_fort_benefits_other_ct</t>
  </si>
  <si>
    <t>selected(${diet_k_fort_benefits},77)</t>
  </si>
  <si>
    <t>diet_k_fort_benefits_ot_grp</t>
  </si>
  <si>
    <t>diet_k_fort_benefits_ot</t>
  </si>
  <si>
    <t>${diet_k_fort_benefits_other_ct}</t>
  </si>
  <si>
    <t>diet_a_sangkap_pinoy</t>
  </si>
  <si>
    <t>IV.A. DIET 12. Have you ever seen the Sangkap Pinoy Seal on products that you purchase?</t>
  </si>
  <si>
    <t>IV.A. DIET 12. Nakita mo na ba ang Sangkap Pinoy Seal sa mga produktong binibili mo?</t>
  </si>
  <si>
    <t>IV.A. DIET 12. Nakakita ka ba sa Sangkap Pinoy Seal sa mga produkto nga imong napalit?</t>
  </si>
  <si>
    <t>IV.A. DIET 12. Nakita mo na bala ang Sangkap Pinoy Seal sa mga produkto nga imo gina bakal?</t>
  </si>
  <si>
    <t>IV.A. DIET 12. Nakitam kadin ti Sangkap Pinoy Seal  kadagiti produkto nga gatgatangem?</t>
  </si>
  <si>
    <t>IV. A DIET 12. Nakahiling ka na ba ki Sangkap Pinoy Seal sa mga produkto na binabakal mo?</t>
  </si>
  <si>
    <t>IV.A. DIET 12. Nakakita kana ba hin Sangkap Pinoy Seal ha mga produkto nga imu ginpapalit?</t>
  </si>
  <si>
    <t>[SHOW SEAL TO RESPONDENT. READ OPTIONS OUT LOUD. SELECT ONE ANSWER ONLY.]</t>
  </si>
  <si>
    <t>Sangkap_Pinoy_Seal.jpeg</t>
  </si>
  <si>
    <t>intro_diet_p_consumption</t>
  </si>
  <si>
    <t>Today, we are going to ask you about what you have eaten in the past two days.
We know that what you eat depends on various reasons that are controlled or not controlled by you. Please answer the questions honestly, to the best of your ability and recall.</t>
  </si>
  <si>
    <t xml:space="preserve">Ngayon, tatanungin namin kayo tungkol sa mga kinain niyo sa nakalipas na dalawang araw.
Naiintindihan namin na ang pagkain niyo ay depende sa iba't ibang rason na kontrolado o di niyo kontrolado. Pakisagot na tapat ang mga tanong, sa abot ng inyong makakaya at maaalala. </t>
  </si>
  <si>
    <t>Karon, pangutan-on ka namo bahin sa gikaon ninyo sa niaging duha ka adlaw.                                                  Kahibalo mi nga ang inyong pagkaon kay nag depende sa mga nagkalain-laing rason nga inyong kontrolado o dili. Palihug sa pagtubag ug matinud-anon sa mga pangutana kutob sa inyong makaya ug mahinumduman.</t>
  </si>
  <si>
    <t>Karon mamangkot kami sa imo bahin sa kun ano ang imo gin kaon sng nagligad ngaa duha  ka adlaw.
Kahibalo kami nga nagakaon kamo dependi sa lain- lain nga rason nga kontrolado ukon indi mo kontrolado. Palihog sabat sang minatuod ang pamangkot sa pinaka makaya mo kag madumdoman.</t>
  </si>
  <si>
    <t xml:space="preserve">Tatta, adda damagen mi panggep dagiti kinnan mo daytoy napalabas a dua (2) nga aldaw.
Ammo mi nga iti kankanem ket nakadependar iti nadumaduma nga rason a bukod mo nga makonkontrol wenno haan mo nga makonkontrol. Mabalin kadi nga sungbatam daytoy a napudno iti kasayaatan a kabaelam ken pannakalagip mo. </t>
  </si>
  <si>
    <t>Ngonian naman po, hahapoton taka po kan mga klase kan nakakan mo sa nakaaging duwang taon.
Aram mi po, na ang mga nakakan mo sa iba-ibang na rason ay kontrolado o dai mo po kontrolado.  pakisimbag po na husto basi sa saindong makakaya asin magirumduman.</t>
  </si>
  <si>
    <t xml:space="preserve">Yana magpapaki-ana ako tungod han iyo mga gin ka-on han nagkalabay na duwa ka adlaw.
Mahibibaru-an namon an iyo ginka-on depende han iba-iba niyo nga rason han pag kontrol na dapat an mga paki-ana naka depende hit iyo makakaya o mahihinumduman.
</t>
  </si>
  <si>
    <t>diet_p_consumption</t>
  </si>
  <si>
    <t xml:space="preserve">IV.A. DIET 13. I will now read from a list of food items. Please let me know if you ate or did not eat each item in the past 2 days. </t>
  </si>
  <si>
    <t>IV.A. DIET 13. Babasahin ko ngayon ang  listahan ng mga pagkain, mangyaring ipaalam mo sa akin kung kinain mo ang bawat item sa nakalipas na 2 araw.</t>
  </si>
  <si>
    <t>IV.A. DIET 13. Duna koy basahon nga mga lista sa pagkaon. Palihug ko ug sulti kung nakakaon ka ba o wala niini sa milabay nga duha ka adlaw</t>
  </si>
  <si>
    <t>IV.A. DIET 13. Pakisugid sa akon kon nakakaon ikaw ukon wala nagkaon sang kada butang sa sulod sang nagligad nga duha ka adlaw.</t>
  </si>
  <si>
    <t>IV.A. DIET 13. Agbasa ak manipod dagiti listaan ti taraon/ makmakan, pakibaga nu nangan wenno saan kayo nga nangan iti tunggal banang iti napalabas a duwa nga aldaw.</t>
  </si>
  <si>
    <t>IV.A. DIET 13. Magbabasa ako saimo ki mga listahan ki pagkakan. Sabihon mo sako kung pigkakan mo ini or dai sa nakaaging duwang aldaw.</t>
  </si>
  <si>
    <t>IV.A. DIET 13. Babasahon ko Yana an mga listahan han mga pagkaon, pakisiring ha akon kun ginkaon mo ini ha nakalabay nga duha ka adlaw.</t>
  </si>
  <si>
    <t>select_multiple salty_food</t>
  </si>
  <si>
    <t>diet_p_salt_consumption</t>
  </si>
  <si>
    <t xml:space="preserve">IV.A. DIET 14. What specific salty food products did you eat in the past 2 days? Please select all that apply. </t>
  </si>
  <si>
    <t xml:space="preserve">IV.A. DIET 14. Anong mga partikular na pagkaing mataas sa alat o asin ang iyong kinain? Mangyaring piliin ang lahat ng naaangkop.
[SAY RESPONSE OPTIONS TO LOUD] </t>
  </si>
  <si>
    <t>IV.A. DIET 14. Unsa nga partikular nga parat nga mga pagkaon ang imuhang nakaon sa mi-agi nga 2 ka-adlaw? Palihug pilia ang tanan nga imong gikaon.</t>
  </si>
  <si>
    <t>IV.A. DIET 14. Ano nga mga partikular sang mga maasin nga mga produkto ang imo ginkaon nagligad nga duwa ka adlaw? Palihog pilia ang tanan nga nagaayon.</t>
  </si>
  <si>
    <t>IV.A. DIET 14.  Ania dagiti espesipiko nga naapgad a taraon/makmakan ti kinan mo ti napalabas a 2 nga aldaw? Pakipili amin nga agaplikar.</t>
  </si>
  <si>
    <t>IV. A. DIET 14. Anong mga pagkakan na maaaskad ang pigkakan mo sa nakaaging duwang aldaw. PIlion ang mga sinabi.</t>
  </si>
  <si>
    <t>IV.A. DIET 14. Ano nga mga partikular  nga pagkaon nga maasgad o damut asin nga imu ginkaon? Puydi mo piliin an tanan nga puydi.</t>
  </si>
  <si>
    <t>selected(${diet_p_consumption}, 8)</t>
  </si>
  <si>
    <t>diet_p_salt_consumption_ot_ct</t>
  </si>
  <si>
    <t>selected(${diet_p_salt_consumption},77)</t>
  </si>
  <si>
    <t>diet_p_salt_consumption_ot_grp</t>
  </si>
  <si>
    <t>${diet_p_salt_consumption_ot_ct}</t>
  </si>
  <si>
    <t>diet_p_salt_consumption_ot</t>
  </si>
  <si>
    <t>salt_repeat</t>
  </si>
  <si>
    <t>Follow-up questions (${salt_name})</t>
  </si>
  <si>
    <t>salt_id</t>
  </si>
  <si>
    <t>salt_name</t>
  </si>
  <si>
    <t>choice-label(${diet_p_salt_consumption}, ${salt_id})</t>
  </si>
  <si>
    <t>select_multiple meal_or_snack</t>
  </si>
  <si>
    <t>diet_p_salt_meal</t>
  </si>
  <si>
    <t xml:space="preserve">IV.A. DIET 14a. In the past 2 days, did you eat this food item ${salt_name} as a part of your breakfast, lunch, or dinner, or did you consider it a dessert, extra meal, or snack? </t>
  </si>
  <si>
    <t>IV.A. DIET 14a. Kumain ka ba ang ${salt_name} bilang bahagi ng iyong almusal, tanghalian, o hapunan, o itinuring mo ba itong panghimagas, karagdagang pagkain, o meryenda?</t>
  </si>
  <si>
    <t>IV.A. DIET 14a. Sa milabay nga 2 ka adlaw, nikaon ba ka ug ${salt_name} isip parte sa imong pamahaw, paniudot, o panihapon, o panghimagas/dessert, dugang nga pagkaon, o snack.</t>
  </si>
  <si>
    <t>IV.A. DIET 14a. Nagligad nga duwa ka adlaw, gin kaon mo bala ini nga pagkaon ${salt_name} bilang parte sang imo pamahaw, panyaga, ukon panihapon, ukon gina konsiderar mo bala ini bilang pangyam-is, dugang nga kalan-on ukon merienda?</t>
  </si>
  <si>
    <t>IV.A. DIET 14a. Ti napalabas a 2 nga aldaw,kinnan mo kadi daytoy nga taraon %(salt_name) a kas parte ti pang agsapaam,pangaldaw wenno pangrabii,wenno naibilang mo kadi a dessert , extra meal, wenno merienda?</t>
  </si>
  <si>
    <t>IV. A. DIET 14a. Sa nakaaging duwang aldaw, nagkakan ka ki $(salt_name) parte kan pamahaw, pangudto o pamanggihan o para dessert, extrang pagkakan o snack?</t>
  </si>
  <si>
    <t>IV.A. DIET 14a. Gin kaon mo bala ini nga pagkaon ${salt_name} bilang parte sang imo pamahaw, panyaga, ukon panihapon, ukon gina konsiderar mo bala ini bilang pangyam-is, dugang nga kalan-on ukon merienda?</t>
  </si>
  <si>
    <t>selected(${diet_p_salt_consumption}, ${salt_id})</t>
  </si>
  <si>
    <t>filter=1</t>
  </si>
  <si>
    <t>select_multiple sweet_food</t>
  </si>
  <si>
    <t>diet_p_sugar_consumption</t>
  </si>
  <si>
    <t xml:space="preserve">IV.A. DIET 15. What specific sweet food products did you eat in the past 2 days? Please select all that apply. </t>
  </si>
  <si>
    <t>IV.A. DIET 15. Anong mga partikular na pagkaing matamis ang iyong kinain? Mangyaring piliin ang lahat ng naaangkop.</t>
  </si>
  <si>
    <t>IV. A. Diet 15. Unsa nga partikular nga tam-is nga pagkaon ang imong naka-on sa niaging duha ka adlaw? Palihug pilia tanan nga pwede ma-apply.</t>
  </si>
  <si>
    <t>IV.A. DIET 15. Nagligad nga duwa ka adlaw, ano nga mga parikular nga mga matam-is nga mga pagkaon ang imo gin kaon? Palihog pili ang tanan nga nagaayon.</t>
  </si>
  <si>
    <t>IV.A. DIET 15. Ania dagiti espesipiko a produkto ti nasam-it a taraon/makmakan a kinnanmo iti napalabas a 2 nga aldaw. Pakipili amin nga agaplikar.</t>
  </si>
  <si>
    <t>IV.A. DIET 15. Anong mahahamis na pagkakan ang pigkakan mo sa nakaaging duwang aldaw? Pilion ang mga sinabi</t>
  </si>
  <si>
    <t>IV.A. DIET 15. Ano nga mga parikular nga mga matam-is nga mga pagkaon ang imo gin kaon? Palihog pili ang tanan nga nagaayon.</t>
  </si>
  <si>
    <t>selected(${diet_p_consumption}, 9)</t>
  </si>
  <si>
    <t>diet_p_sugar_consumption_ot_ct</t>
  </si>
  <si>
    <t>selected(${diet_p_sugar_consumption},77)</t>
  </si>
  <si>
    <t>diet_p_sugar_consumption_ot_grp</t>
  </si>
  <si>
    <t>${diet_p_sugar_consumption_ot_ct}</t>
  </si>
  <si>
    <t>diet_p_sugar_consumption_ot</t>
  </si>
  <si>
    <t>sugar_repeat</t>
  </si>
  <si>
    <t>Follow-up questions (${sugar_name})</t>
  </si>
  <si>
    <t>sugar_id</t>
  </si>
  <si>
    <t>sugar_name</t>
  </si>
  <si>
    <t>choice-label(${diet_p_sugar_consumption}, ${sugar_id})</t>
  </si>
  <si>
    <t>diet_p_sugar_meal</t>
  </si>
  <si>
    <t xml:space="preserve">IV.A. DIET 15a. In the past 2 days, did you eat / drink this food item ${sugar_name} as a part of your breakfast, lunch, or dinner, or did you consider it a dessert, extra meal, or snack? </t>
  </si>
  <si>
    <t>IV.A. DIET 15a. Kumain ka ba ang ${sugar_name} bilang bahagi ng iyong almusal, tanghalian, o hapunan, o itinuring mo ba itong panghimagas, karagdagang pagkain, o meryenda?</t>
  </si>
  <si>
    <t>Sa niaging duha ka adlaw, nikaon ba ka ani nga klase nga pagkaon${sugar_name} nga parte sa imo pamahaw, pani-udto o panihapon o imo kini gikonsiderar nga panghimagas, extra meal o snak?</t>
  </si>
  <si>
    <t>IV.A. DIET 15a.  Nagligad nga duwa ka adlaw, nagkaon ka bala sang sini nga pagkaon (pangalan_sang_matam-is) bilang parte sang imo pamahaw, panyaga, ukon panihapon, ukon gin considerar mo bala ini nga pangyam-is, dugang nga pagkaon ukon merienda?</t>
  </si>
  <si>
    <t>IV.A. DIET 15a. Ti napalabas a 2 nga aldaw,kinnan mo kadi daytoy nga taraon %(sugar_name) a kas parte ti pang agsapaam,pangaldaw wenno pangrabii,wenno naibilang mo kadi a dessert , extra meal, wenno merienda?</t>
  </si>
  <si>
    <t>IV. A DIET 15a. Sa nakaaging duwang aldaw, nagkakan ka ki $(sugar_name) parte kan pamahaw, pangudto, pamanggihan o para dessert, extrang pagkakan o snack</t>
  </si>
  <si>
    <t>IV.A. DIET 15a. Kumaon kaba hin ${sugar_name} nga parte hit imu pamahaw, paniudto, o pangiklop o iyo na panhimagas, kadugangan nga pagkaon,o meryenda?</t>
  </si>
  <si>
    <t>selected(${diet_p_sugar_consumption}, ${sugar_id})</t>
  </si>
  <si>
    <t>select_multiple meal_method</t>
  </si>
  <si>
    <t>diet_p_food_acquisition</t>
  </si>
  <si>
    <t>IV.A. DIET 16. Think about the meals you have day-to-day. On a normal day, how do you usually get your meals?</t>
  </si>
  <si>
    <t>IV.A. DIET 16. Isipin po ninyo ang mga kinakain niyo araw-araw. Sa bawat linggo, ano ang karaniwang paraan upang ikaw ay maka-kain?</t>
  </si>
  <si>
    <t>Huna-hunaa ang imong gipangkaon kada adlaw, Sa matag adlaw, gi-unsa nimo ug kuha imo pagkaon?</t>
  </si>
  <si>
    <t>IV.A. DIET 16. Paminsar sang mga pagkaon sa adlaw adlaw. Sa isa ka normal nga adlaw, paano mo normal nga nakuha ang ini nga pagkaon?</t>
  </si>
  <si>
    <t>IV.A. DIET 16.  Panunutem dagiti kankanem ti inaldaw aldaw. Iti normal nga aldaw, kasano ti kadawyan a pananggunnod mo kadagiti taraon mo?</t>
  </si>
  <si>
    <t>IV.A. DIET 16. Isipon mo ang mga pagkakan sa uro aldaw. Sa normal na aldaw, pano o saen mo kinukua ang pagkakan mo?</t>
  </si>
  <si>
    <t>IV.A. DIET 16. Hunahunaa an iyo kada adlaw nga pagkaon. Ha normal nga adlaw, paunan.o ka nakakakuha han imu pagkaon?</t>
  </si>
  <si>
    <t>diet_p_food_acquisition_ot_ct</t>
  </si>
  <si>
    <t>selected(${diet_p_food_acquisition},77)</t>
  </si>
  <si>
    <t>diet_p_food_acquisition_ot_grp</t>
  </si>
  <si>
    <t>${diet_p_food_acquisition_ot_ct}</t>
  </si>
  <si>
    <t>diet_p_food_acquisition_ot</t>
  </si>
  <si>
    <t>select_multiple food_alc_ads</t>
  </si>
  <si>
    <t>diet_p_media_exposure</t>
  </si>
  <si>
    <t>IV.A. DIET 17. Think about advertisements you saw on media that are promoting food products and/or non-alcoholic beverages only. These may be advertisements you hear on the radio, or see on TV, social media, or billboards and newspapers. 
In the past 7 days, did you see/hear any food and/or non-alcoholic beverage ads in any of the following media?</t>
  </si>
  <si>
    <t>IV.A. DIET 17. Isipin ang mga advertisement na nakita mo sa media na nagpo-promote ng mga pagkain at hindi kasama ang mga alak. Ito ay maaaring mga advertisement na naririnig mo sa radyo, o nakikita sa TV, social media, o mga billboard at pahayagan.
Sa nakalipas na 7 araw, nakita/narinig mo ba ang anumang mga advertisement, komersiyal, o promotion ng pagkain (hindi kasali ang alak) sa alinman sa mga sumusunod na media?</t>
  </si>
  <si>
    <t>IV.A. DIET 17. Huna-hunaa ang mga advertisment nga makita nimo sa media nga ga palambo sa pagkaon nga produkto or ilimnong di-makahubog lang. Kani nga mga advertistement pwede nga nadungog nimo sa radyo o nakita nimo sa TV , sosyal media , billboards or newspaper.
Sa niaging 7 ka adlaw, naa ba kay nakita/nadungog bisag unsang pagkaon or ilimnong di makahubog nga advertisement sa bisan asa ani nga media?</t>
  </si>
  <si>
    <t>IV.A. DIET 17. Paminsar sang mga anunsyo nga imo nakita sa medya nga naga promote sang mga produckto sang pagkaon ukon/kag hindi makahulubog nga ilimnon lamang. Ini nga mga anunsiyo malamang imo nabatian sa radyo, ukon nakita sa TV, social media, ukon mga Billboards kag Dyaryo. 
Sang nagligad nga 7 ka adlaw, nakakita ukon nakabati ka bala sang bisan ano nga pagkaon kag/ukon hindi makahulubog nga ilimnon nga pasayod sa bisan ano nga masunod nga medya?</t>
  </si>
  <si>
    <t>IV.A. DIET 17. Panunotem dagiti anunsio a nakitam iti media a mangiprompromote kadagiti produkto a taraon/makmakan ken/wenno saan nga alkoholiko nga inumen laeng. Mabalin dagitoy nga advertisements a mangeg mo iti radyo,wenno mabuyam iti tv,social media wenno billborad ken pagiwarnak/neswpaper.
Iti napalabas a 7 nga aldaw, nakitam/nangegmo kadi ti aniaman nga anunsio ti taraon/makmakan ken/wenno saan nga inumen nga arak iti aniaman kadagiti sumaganad a media?</t>
  </si>
  <si>
    <t>IV.A. DIET 17. Isipon mo ang mga patalastas na nahihiling mo sa media na nagpopromote ki mga pagkakan o mga inumon na bako alak.Pwedeng mga patalastas na nadadangog mo sa radyo o nahihiling mo sa TV, social media o sa mga billboards o dyaryo. 
sa nakalipas na pitong aldaw nakahiling ka o nakadangog ki mga patalastas manungod sa pagkakan o mga inumon na bako alak?</t>
  </si>
  <si>
    <t>if(selected( . , 999), count-selected(.) = 1, if(selected(. , 7), count-selected(.) = 1, if(selected(. , -555), count-selected(.) = 1, count-selected(.) &gt;= 1)))</t>
  </si>
  <si>
    <t>diet_p_media_exposure_ot_ct</t>
  </si>
  <si>
    <t>selected(${diet_p_media_exposure},77)</t>
  </si>
  <si>
    <t>diet_p_media_exposure_ot_grp</t>
  </si>
  <si>
    <t>${diet_p_media_exposure_ot_ct}</t>
  </si>
  <si>
    <t>diet_p_media_exposure_ot</t>
  </si>
  <si>
    <t>diet_ads_target</t>
  </si>
  <si>
    <t>IV.A. DIET 18. Now think more specifically on ads that are targeted on children. For instance, ads that featured children consuming the product, or ads that used cartoon characters promoting children snacks. 
Among the ads that you saw/heard, did you find any that you think are targeted on children?</t>
  </si>
  <si>
    <t>IV.A. DIET 18. Ngayon ay isipin ang mga ad na nakatuon para sa mga bata. Halimbawa, ang mga ad na nagtatampok ng mga bata na kumakain ng produkto, o mga ad na gumagamit ng mga cartoon character na nagpo-promote ng mga meryenda ng bata.
Sa mga ad na ito, may nakita ka bang sa tingin mo ay talagang sinadya para sa mga bata?</t>
  </si>
  <si>
    <t>IV.A. DIET 18. Karon huna-hunaa ug ayo ang partikular nga mga ad nga para sa mga bata. Pareha sa, ads nga gapakita sa mga bata nga gihurot nila ang produkto or ads nga gagamit ug cartoon characters gapalambo sa snak para sa mga bata
Sa mga ads nga imo nakita/nadungog , naa ba kay nakita nga para nimo para sya sa mga bata?</t>
  </si>
  <si>
    <t>IV.A. DIET 18. Subong, paminsar pa gid sang partikular nga mga anunsiyo nga gina target ang mga kabataan. Halimbawa, mga anunsiyo nga gina pasanyag ukon gina promotar ang mga kabataan nga naga kunsomo sang mga produkto, ukon anunsiyo nga ga gamit cartoon characters nga naga promotoar sang mga pang bata nga mga merienda. 
Sa tanan nga mga anunsiyo nga imo nakita ukon nabatian, may ara ka bala nakita nga pinsar mo gina target sa mga kabataan?</t>
  </si>
  <si>
    <t>IV.A. DIET 18. Ita agpanunot ka iti mas espesipiko nga anunsio a nairanta kadagiti ubbing. Kaspagarigan, dagiti anunsio a mangitampok kadagiti ubbing a mangkonsumo/mangmangan iti produkto,wenno anunsio a nagusar kadagiti karakter iti cartoon nga mangpromote kadagiti merienda dagiti ubbing.
Kadagiti anunsio a nakitam/nangeg mo,ada kadi nakitam nga aniaman nga nakapuntirya kadagiti ubbing?</t>
  </si>
  <si>
    <t>IV.A. DIET 18. Ngonian isipon mo ang mga patalastas na ang tinatarget mga aki. Halimbawa patalastas na aki pigkakakan niya so produkto o kaya patalastas na naggamit ki mga cartoon characters sa pagpromote ki mga produktong pang-aki.                                                                                                                                  Sa mga patalastas na nahiling mo o nadangog mo, nkahiling o nakadangog ka ba na ang tinatarget ay mga aki?</t>
  </si>
  <si>
    <t>IV.A. DIET 18. Yana,pagdumdom hin mas particular nga mga patalastas para hit mga bata. Sugad hit, mga bata nga nakaon hin produkto,o mga patalastas nga nagamit hin cartoon character nga nagpopromote hin mga meryenda para bata.                        Hini mga patalastas, may nakita kaba nga para haimu in para gud ha mga bata?</t>
  </si>
  <si>
    <t>${diet_p_media_exposure} != 7</t>
  </si>
  <si>
    <t>select_multiple ads_target_child</t>
  </si>
  <si>
    <t>diet_ads_kids</t>
  </si>
  <si>
    <t>IV.A. DIET 18a. What kind of food and/or drink were promoted and targeted to children?</t>
  </si>
  <si>
    <t>IV.A. DIET 18a. Anong uri ng pagkain at inumin ang na-promote at naka-target para sa mga bata?</t>
  </si>
  <si>
    <t>IV.A. DIET 18a. Unsa klase nga pagkaon o ilimnon ang gipalambo para sa mga bata?</t>
  </si>
  <si>
    <t>IV.A. DIET 18a. Ano klase sang pagkaon kag/ukon ilimnon ang gina promotar kag gina target sa mga kabataan?</t>
  </si>
  <si>
    <t>IV.A. DIET 18a. Ania a klase ti makan ken/wenno  inumen ti mangprompromote ken naipuntirya kadagiti ubbing?</t>
  </si>
  <si>
    <t>IV. A. DIET 18a. Anong klaseng pagkakan o inumon ang pigpopromote asin pigtatarget talaga mga kaakian?</t>
  </si>
  <si>
    <t>IV.A. DIET 18a. Anu nga klase han pagkaon/irimnun nga gin promote ngan target an mga bata.</t>
  </si>
  <si>
    <t>${diet_ads_target}=1</t>
  </si>
  <si>
    <t>diet_ads_kids_ot_ct</t>
  </si>
  <si>
    <t>selected(${diet_ads_kids},77)</t>
  </si>
  <si>
    <t>diet_ads_kids_ot_grp</t>
  </si>
  <si>
    <t>${diet_ads_kids_ot_ct}</t>
  </si>
  <si>
    <t>diet_ads_kids_ot</t>
  </si>
  <si>
    <t>diet_ads_kids_source</t>
  </si>
  <si>
    <t>IV.A. DIET 18b. From what media did you see/hear those food and/or drink ads that are targeted for children?</t>
  </si>
  <si>
    <t>IV.A. DIET 18b. Sa anong media mo nakita/narinig ang mga ad ng pagkain at inumin na naka-target para sa mga bata?</t>
  </si>
  <si>
    <t>IV.A. DIET 18b. Sa asa nga media nimo nakita/nadungog katong pagkaon ug/or ilimnon nga mga advertisement nga para sa mga bata.</t>
  </si>
  <si>
    <t>IV.A. DIET 18b. Sa ano nga medya ini imo nakita ukon nabatian atong mga anunsiyo pang pakaon ukon ilimnon nga gina target sa mga bata?</t>
  </si>
  <si>
    <t>IV.A. DIET 18b.  Manipod iti ania a media a nakitam/ nangegmo dagita nga anunsio ti makan ken/wenno inumen a nairanta kadagiti ubbing?</t>
  </si>
  <si>
    <t>IV&gt;A. DIET 18b. Saen mo nahiling o nadangog ang mga patalastas na ini na ang pigtatarget mga kaakian?</t>
  </si>
  <si>
    <t>IV.A. DIET 18b. Ha anu mga media mo nakita/ nabatian an mga patalastas han pagkaon/irimnun nga target an mga bata.</t>
  </si>
  <si>
    <t>${diet_ads_target}=1 and ${haschild_yn}=1</t>
  </si>
  <si>
    <t>selected(${diet_p_media_exposure},filter) or filter=77 or filter=999</t>
  </si>
  <si>
    <t>diet_ads_kids_source_ot_ct</t>
  </si>
  <si>
    <t>selected(${diet_ads_kids_source},77)</t>
  </si>
  <si>
    <t>diet_ads_kids_source_ot_grp</t>
  </si>
  <si>
    <t>${diet_ads_kids_source_ot_ct}</t>
  </si>
  <si>
    <t>diet_ads_kids_source_ot</t>
  </si>
  <si>
    <t>diet_ads_influence_kids</t>
  </si>
  <si>
    <t>IV.A. DIET 18c. Have your children ever asked you to buy foods/drinks they saw on media advertisemets?</t>
  </si>
  <si>
    <t>IV.A. DIET 18c. Hiniling na ba sa iyo ng iyong mga anak na bumili ng mga pagkain/inumin na nakita nila sa mga ad sa media?</t>
  </si>
  <si>
    <t>IV.A. DIET 18c. Nanghangyo na ba ang inyong mga anak sukad nga magpapalit sila ug pagkaon/ilimnnon nga nakita nila ang mga advertisement sa media?</t>
  </si>
  <si>
    <t>IV.A. DIET 18c. Nakaagi ka bala hambalan sang imo mga kabataan nga baklan sila sang pagkaon ukon ilimnon nga nakita nila sa mga anunsyo sa medya?</t>
  </si>
  <si>
    <t>IV.A. DIET 18c. Kiniddaw kadi dagiti annakmo kenka a gumatang kadagiti makan/inumen a nakita da kadagiti anunsio ti media?</t>
  </si>
  <si>
    <t>IV.A. DIET 18c. Nagpabakal ba mga aki mo ki mga pagkakan o mga inumon na nahihiling ninda sa mga patalastas?</t>
  </si>
  <si>
    <t>IV.A. DIET 18c. Ginhangyo kana ba han imu mga anak nga pumalit hin pagkaon/irimnun nga nakita ha mga patalastas ha media?</t>
  </si>
  <si>
    <t>continue5</t>
  </si>
  <si>
    <t>sec6_complete_calc</t>
  </si>
  <si>
    <t>if(${continue5}!=3, 1, 0)</t>
  </si>
  <si>
    <t>sec6_revisit_calc</t>
  </si>
  <si>
    <t>if(${sec6_complete_calc}=0, 1, 0)</t>
  </si>
  <si>
    <t>sec6_complete</t>
  </si>
  <si>
    <t>if(${sec6_revisit_calc}=0, 1, if((${revisit}=1 and ${sec6_revisit_pull}!=1), 1, 0))</t>
  </si>
  <si>
    <t>sec6_revisit</t>
  </si>
  <si>
    <t>if(${sec6_complete}=0, 1, 0)</t>
  </si>
  <si>
    <t>pa_grp</t>
  </si>
  <si>
    <t xml:space="preserve">(${revisit}=0 and ${continue5}=1) or (${sec6_complete}=1 and (${sec7_revisit_pull} = 1 or selected(${revisit_groups}, '7'))) </t>
  </si>
  <si>
    <t>intro_pa</t>
  </si>
  <si>
    <t>In this next section, I will ask you some questions about physical activity.</t>
  </si>
  <si>
    <t>Sa susunod na seksyong ito, tatanungin kita ng ilang katanungan tungkol sa pisikal na aktibidad.</t>
  </si>
  <si>
    <t>Sa sunod nga seksyon, Mangutana ko ug mga pangutana bahin sa pisikal nga aktibidad.</t>
  </si>
  <si>
    <t>Sa maunod seksyon, pamangkuton ko ikaw sang mga pamangkot parte sa mga pisikal nga aktibidad.</t>
  </si>
  <si>
    <t>Iti daytoy sumaruno nga seksyon,agdamagak ti sumagmamano nga saludsod panggep iti pisikal nga aktibidad.</t>
  </si>
  <si>
    <t>Sa seksyon na ini may mga kahaputan ako manungod sa mga pisikal na  aktibidad</t>
  </si>
  <si>
    <t>Ha sunod nga seksyon, papakianhan ko kamu mahitungod hit pisikal nga aktibidad.</t>
  </si>
  <si>
    <t>pa_k_act_grp</t>
  </si>
  <si>
    <t>pa_k_act_amount</t>
  </si>
  <si>
    <t>IV.A. PA 1. How many minutes or hours of exercise are recommended by experts per day for the average person?</t>
  </si>
  <si>
    <t>IV.A. PA 1. Ilang minuto ng ehersisyo ang inirerekomenda ng mga eksperto bawat araw para sa karaniwang tao?</t>
  </si>
  <si>
    <t>IV.A. PA 1. Pila ka minuto o oras sa pag exercise ang ginarekomenda sa mga eksperto kada adlaw sa matag tao.</t>
  </si>
  <si>
    <t>IV.A. PA 1. Pila ka minuto ukon oras sang pag ehersisyo ang gina rekomendar kada adlaw sang isa ka eksperto sa isa ka ordinaryo nga tawo?</t>
  </si>
  <si>
    <t>IV.A. PA 1.Mano nga minuto wenno oras ti pinagwatwat iti irekrekomenda dagiti eksperto kada aldaw para iti  karaniwan nga tao?</t>
  </si>
  <si>
    <t>IV.A. PA 1. Pirang minuto o oras ning pagehersisyo ang inirerekomenda kan mga experto kada aldaw para sa sarong tao.</t>
  </si>
  <si>
    <t>IV.A. PA 1. Pira ka minuto nga pag ehersisyo it ginrerekomenda han mga eksperto para han mga tawo?</t>
  </si>
  <si>
    <t>[TYPE 88 IF THE RESPONDENT SAYS I DON'T KNOW. TYPE 999 IF RESPONDENT REFUSES TO ANSWER. TYPE -555 FOR HALF-COMPLETE.]</t>
  </si>
  <si>
    <t>( . &gt;= 1 and . &lt;= 600 ) or (. &gt;= 1 and . &lt;= 10 )  or . = 999 or . = -555 or . = 88</t>
  </si>
  <si>
    <t>Please enter a number between 0 and 600 for minutes, or 0 to 10 for hours. You cannot enter a number more than 10 hours. Ask the respondent again.</t>
  </si>
  <si>
    <t>select_one mins_or_hrs</t>
  </si>
  <si>
    <t>pa_k_act_unit</t>
  </si>
  <si>
    <t>[NUMBER ENTERED: &lt;b&gt;${pa_k_act_amount}&lt;/b&gt;
ENUMERATOR, WHAT UNIT DID THE RESPONDENT USE?]</t>
  </si>
  <si>
    <t>${pa_k_act_amount} != 999 and ${pa_k_act_amount} != -555 and ${pa_k_act_amount} != 88</t>
  </si>
  <si>
    <t>pa_k_act_mins</t>
  </si>
  <si>
    <t>if(${pa_k_act_unit}=1, ${pa_k_act_amount}, ${pa_k_act_amount}*60)</t>
  </si>
  <si>
    <t>pa_flag1</t>
  </si>
  <si>
    <t>if(${pa_k_act_mins}&lt;=5 or ${pa_k_act_mins}&gt;=240,1,0)</t>
  </si>
  <si>
    <t>pa_flag1_note</t>
  </si>
  <si>
    <t xml:space="preserve">The respondent's answer is &lt;b&gt;${pa_k_act_mins} MINUTES.&lt;/b&gt; Please go back and confirm your respondent's answer and the unit selected. </t>
  </si>
  <si>
    <t>${pa_flag1}=1</t>
  </si>
  <si>
    <t>RE-TRANSLATE - HILIGAYNON</t>
  </si>
  <si>
    <t>pa_p_exercise_yn</t>
  </si>
  <si>
    <t>IV.A. PA 2. We would like to know whether or not you did any exercise on purpose in the past 7 days that lasted 10 minutes or more. This includes physical activity you did with intention to exercise (e.g. aerobics, zumba, tennis, basketball, running, jogging, yoga, etc).  
Did you purposefully engage in any exercises in the past 7 days?</t>
  </si>
  <si>
    <t>IV.A. PA 2. Pag-isipan ang lahat ng ehersisyong iyong ginawa (hal. aerobics, zumba, tennis, basketball, pagtakbo, jogging, yoga, atbp.) sa nakalipas na 7 araw. 
Isipin lamang ang pag-ehersisyong iyong ginawa  nang hindi bababa sa 10 minuto bawat isa. 
Sa nakalipas na 7 araw, masasabi mo ba na ikaw ay nakapag-ehersisyo?</t>
  </si>
  <si>
    <t>IV.A. PA 2. Gusto mi makabalo kung gihimo ba nimo o wala bisan asa ani nga mga exercise sa niaging 7 ka adlaw nga gilungtad ug 10 ka minuto o sobra pa. Apil na niini ang mga pisikal nga mga aktibidad (sama sa aerobics,zumba,tennis,basketball, running,jogging, yoga, etc).
Naka exercise ba ka sa niaging 7 ka adlaw?</t>
  </si>
  <si>
    <t xml:space="preserve">IV.A. PA 2. Gusto namon mahibal-an kung ginatuyo mo ukon wala ginatuyo nga mag exercise sa nagligad nga 7 ka adlaw nga nagadugay sang 10 minuto ukon masobra pa. Ini may kaupod nga physical activity nga gin himo nimo nga may intension nga mag exercise (e.g. aerobics, Zumba, tennis, basketball, running, jogging, yoga, etc).
Gituyo bala nimo ang pagbuhat sang bisan ano nga ehersisyo sa nagligad nga 7 ka adlaw?
</t>
  </si>
  <si>
    <t>IV.A. PA 2.Kayat mi nga maamwan nu  ingagaram weno saan ti inaramid mo nga pinagwatwat/exercise iti napalabas nga pito(7) nga aldaw nga binmayag iti 10 minutos wenno nasursurok pay. Karaman dagiti pisikal nga aktibidad( Kas iti. aerobics,zumba,tennis,basketball,running,jogging, yoga.etc.)
Iti napalabas nga pito(7) nga aldaw,ingagaram kadi ti nakipaset ti aniaman nga pinagwatwat/exercise?</t>
  </si>
  <si>
    <t>IV.A. PA 2. Gusto ming maaraman kung talagang nagehersisyo ka talaga sa nakaaging na pitong aldaw na tumagal ki sampulong minuto o higit pa. Ang mga pisikal na aktibidad na ini na ang intensyon talaga ay ehersisyo ( e.g. aerobics, zumba, tennis, basketball, running, joggin, yoga, etc.)   
Sa nakaaging na pitong aldaw nagehersisyo ka ba?</t>
  </si>
  <si>
    <t>IV.A. PA 2. Dumduma tanan nga ehersisyo nga imu ginbuhat sugad hit aerobics, Zumba, tennis, basketball, pagdalagan, jogging, yoga ug iba pa) ha nakalabay nga 7 Ka adlaw. 
Hunahunaa la an ehersisyo nga imu ginbuhat nga diri maubos hin 10 ka minuto kada usa.       
Ha nakalabay nga 7 Ka adlaw masisisiring mo ba nga ikaw in nakag ehersisyo?</t>
  </si>
  <si>
    <t>pa_p_exercise_days</t>
  </si>
  <si>
    <t>IV.A. PA 2a. In the past 7 days, on how many days did you purposefully engage in any exercises?</t>
  </si>
  <si>
    <t>IV.A. PA 2a. Sa nakalipas na 7 araw, ilang araw ka nakapag-ehersisyo?</t>
  </si>
  <si>
    <t>IV.A. PA 2a.Sa niaging 7 ka adlaw , kapila ka nka exercise?</t>
  </si>
  <si>
    <t>IV.A. PA 2a. Sa nag ligad nga pito ka adlaw, sa pila ka adlaw mo ini gin tuyo nga himoon sa bisan ano nga mga ehersisyo?</t>
  </si>
  <si>
    <t>IV.A. PA 2a. Iti napalabas nga pito(7) nga aldaw, mano nga aldaw ka nga nakapagwatwat/exercise?</t>
  </si>
  <si>
    <t>IV.A PA 2a. Sa nakaaging pitong aldaw, pirang aldaw ka nagehersisyo.</t>
  </si>
  <si>
    <t>IV.A. PA 2a. Ha nakalabay nga 7 Ka adlaw, pira ka adlaw ka nag eehersisyo?</t>
  </si>
  <si>
    <t>${pa_p_exercise_yn}=1</t>
  </si>
  <si>
    <t>( . &gt;= 1 and . &lt;= 7 ) or . = 999 or . = -555 or .=88</t>
  </si>
  <si>
    <t>Please enter a number between 0 and 7.</t>
  </si>
  <si>
    <t>pa_p_exercise_grp</t>
  </si>
  <si>
    <t>pa_p_exercise_amount</t>
  </si>
  <si>
    <t>IV.A. PA 2b. On each of these days, around how many minutes / hours did you purposefully engage in exercises? Please give just one figure.</t>
  </si>
  <si>
    <t>IV.A. PA 2b. Sa isang araw ng iyong pag ehersisyo, nakaka ilang minuto o oras ka tumatagal sa ganitong gawain? Magbigay lamang ng isang bilang.</t>
  </si>
  <si>
    <t>IV.A. PA 2b. Sa usa ka adlaw sa imo pagexercise, mga pila kaha ka minuto/oras imo nagahin sa pagexercise? Paghatag lamang ug usa ka numero.</t>
  </si>
  <si>
    <t>IV.A. PA 2b. Sa kada adlaw, mga pila ka minuto ukon oras mo ini ginatuyo nga ubrahon sa pag ehersisyo? Palihog hatagi ako sang isa lamang.</t>
  </si>
  <si>
    <t>IV.A. PA 2b. Iti kada aldaw nga pinagwatwat/exercise mo,maka mano nga minuto wenno oras ka nga bumayag iti kastoy nga ar-aramidem?Agited laeng iti maysa nga bilang.</t>
  </si>
  <si>
    <t>IV.A. PA 2b. Sa kada aldaw na ini, mga pirang minuto o oras ka nagehersisyo? Magtao ka ki saro sanang figure.</t>
  </si>
  <si>
    <t>IV.A. PA 2b. Ha kada adlaw mga imu pag eehersisyo, pira ka minuto o oras it imu pagbuhat hini? Paghatag hin usa la nga baton o ihap?</t>
  </si>
  <si>
    <t>( . &gt;= 1 and . &lt;= 600 ) or (. &gt;= 1 and . &lt;= 10 ) or . = 999 or . = -555 or . = 88</t>
  </si>
  <si>
    <t xml:space="preserve">Please enter a number between 0 and 600 for minutes, or 0 to 10 for hours. </t>
  </si>
  <si>
    <t>pa_p_exercise_unit</t>
  </si>
  <si>
    <t>[NUMBER ENTERED: &lt;b&gt;${pa_p_exercise_amount}&lt;/b&gt;
ENUMERATOR, WHAT UNIT DID THE RESPONDENT USE?]</t>
  </si>
  <si>
    <t>${pa_p_exercise_amount} != 999 and ${pa_p_exercise_amount} != -555 and ${pa_p_exercise_amount} != 88</t>
  </si>
  <si>
    <t>pa_p_act_mins</t>
  </si>
  <si>
    <t>if(${pa_p_exercise_unit}=1, ${pa_p_exercise_amount}, ${pa_p_exercise_amount}*60)</t>
  </si>
  <si>
    <t>pa_flag2</t>
  </si>
  <si>
    <t>if(${pa_p_act_mins}&lt;=5 or ${pa_p_act_mins}&gt;=240,1,0)</t>
  </si>
  <si>
    <t>pa_flag2_note</t>
  </si>
  <si>
    <t xml:space="preserve">The respondent's answer is &lt;b&gt;${pa_p_act_mins} MINUTES.&lt;/b&gt; Please confirm your respondent's answer and the unit selected. </t>
  </si>
  <si>
    <t>${pa_flag2}=1</t>
  </si>
  <si>
    <t>pa_p_walk_cycle_yn</t>
  </si>
  <si>
    <t>IV.A. PA 3. In the past 7 days, did you walk or cycle to get from one place to another? For example, walking to work, cycling to the store, etc</t>
  </si>
  <si>
    <t>IV.A. PA 3. Sa nakalipas na 7 araw, naglakad ka ba o nagbisikleta para makapunta sa isang lugar patungo sa isa pa?</t>
  </si>
  <si>
    <t>IV.A. PA 3. Sa niaging 7 ka adlaw, naglakaw ka ba o nagbisikleta para maka adto sa usa ka lugar? Sama sa paglakaw o pagbisikleta paingon sa trabahoan o pag adto ug tindahan</t>
  </si>
  <si>
    <t>IV.A. PA 3. Sang nagligad nga pito ka adlaw, ikaw bala naglakat ukon nagsikad para makahalin pakadto sa isa ka lugar pakadto sa isa ka lugar? Halimbawa, maglakat pakadto sa ubra, pag sikad pakadto sa tindahan, etc.</t>
  </si>
  <si>
    <t>IV.A. PA 3.Iti napalabas nga pito(7) nga aldaw,nagna ka kadi wenno nagbisikleta tapno makaapan ka iti maysa nga lugar paapan iti maysa pay? Kasla kuma ti nagna nga napan ti pagtrabaoam, nagbisikleta nga apan iti tiendaan, etc.</t>
  </si>
  <si>
    <t>IV. A. PA 3. Sa nakaaging pitong aldaw, naglakaw ka ba o nagbisikleta paduman sa sarong lugar? Halimbawa, naglakaw lang pasiring sa trabaho o kaya nagbisikleta pasiring sa tindahan, etc.</t>
  </si>
  <si>
    <t>IV.A. PA 3. Ha nakalabay nga 7 ka adlaw, naglakat ka ba o nagbisiklita pakadto ha usa nga lugar?</t>
  </si>
  <si>
    <t>pa_p_walk_cycle_days</t>
  </si>
  <si>
    <t>IV.A. PA 3a. In the past 7 days, on how many days did you walk or cycle to get from one place to another?</t>
  </si>
  <si>
    <t>IV.A. PA 3a. Sa nakalipas na 7 araw, ilang araw ka naglakad o nagbibisikleta para makapunta sa isang lugar patungo sa isa pa?</t>
  </si>
  <si>
    <t>IV.A. PA 3a. Sa niaging 7 k adlaw , pila ka adlaw ka nagbaklay or nagbisikleta para makaabot ka sa isa ka lugar?</t>
  </si>
  <si>
    <t>IV.A. PA 3a. Sang nagligad nga pito ka adlaw, mga pila ka adlaw ikaw naglakat ukon nag sikad para makahalin sa isa ka lugar pakadto sa isa ka lugar?</t>
  </si>
  <si>
    <t>IV.A. PA 3a.Iti napalabas nga pito(7) nga aldaw, mano nga aldaw ka nga nagna wenno nagbisikleta ka tapno makaapan iti maysa nga lugar paapan iti maysa pay?</t>
  </si>
  <si>
    <t>IV. A. PA. 3a. Sa nkalipas na pitong aldaw pirang aldaw ka naglakaw o nagbisikleta pasiring sa sarong lugar?</t>
  </si>
  <si>
    <t>IV.A. PA 3a. Ha nakalabay nga 7 Ka adlaw, pira ka adlaw ka nga naglalakat o nagbibisiklita pakadto ha usa nga lugar?</t>
  </si>
  <si>
    <t>${pa_p_walk_cycle_yn}=1</t>
  </si>
  <si>
    <t>( . &gt;= 1 and . &lt;= 7 ) or . = 999 or . = -555</t>
  </si>
  <si>
    <t>pa_p_walk_cycle_grp</t>
  </si>
  <si>
    <t>pa_p_walk_cycle_amount</t>
  </si>
  <si>
    <t>IV.A. PA 3b. On each of these days, around how many mins/hours did you spend walking or cycling?</t>
  </si>
  <si>
    <t>IV.A. PA 3b. Sa bawat araw na ito, ilang minuto/oras ang nilaan mo sa paglalakad o pagbibisikleta?</t>
  </si>
  <si>
    <t>IV.A. PA 3b. Ani nga mga adlaw , pila ka minuto/oras imo gigahin sa pagbaklay o pagbisikleta?</t>
  </si>
  <si>
    <t>IV.A. PA 3b. Sa sini nga kada adlaw, mga pila ka minuto ukon oras ang gina hatag mo sa pag lakat ukon pag sikad?</t>
  </si>
  <si>
    <t>IV.A. PA 3b. Kadagitoy nga al-aldaw, mano nga minuto/oras ti binusbos/nausar mo nga nagna wenoo nagbisikleta?</t>
  </si>
  <si>
    <t>IV.A. PA 3b. Sa kada sarong aldaw , pirang minuto o oras ka naglakaw o nagbisikleta?</t>
  </si>
  <si>
    <t>IV.A. PA 3b. Ha Kada adlaw, pira ka minuto/ oras an imu gin laan para hit paglakat ngan pag bisiklita?</t>
  </si>
  <si>
    <t>pa_p_walk_cycle_unit</t>
  </si>
  <si>
    <t>[NUMBER ENTERED: &lt;b&gt;${pa_p_walk_cycle_amount}&lt;/b&gt;
ENUMERATOR, WHAT UNIT DID THE RESPONDENT USE?]</t>
  </si>
  <si>
    <t>${pa_p_walk_cycle_amount} != 999 and ${pa_p_walk_cycle_amount} != -555 and ${pa_p_walk_cycle_amount} != 88</t>
  </si>
  <si>
    <t>pa_p_walk_cycle_mins</t>
  </si>
  <si>
    <t>if(${pa_p_walk_cycle_unit}=1, ${pa_p_walk_cycle_amount}, ${pa_p_walk_cycle_amount}*60)</t>
  </si>
  <si>
    <t>pa_flag3</t>
  </si>
  <si>
    <t>if(${pa_p_walk_cycle_mins}&lt;=5 or ${pa_p_walk_cycle_mins}&gt;=240,1,0)</t>
  </si>
  <si>
    <t>pa_flag3_note</t>
  </si>
  <si>
    <t xml:space="preserve">The respondent's answer is &lt;b&gt;${pa_p_walk_cycle_mins} MINUTES.&lt;/b&gt; Please confirm your respondent's answer and the unit selected. </t>
  </si>
  <si>
    <t>${pa_flag3}=1</t>
  </si>
  <si>
    <t>pa_p_chores_yn</t>
  </si>
  <si>
    <t>IV.A. PA 4. We would like to know whether or not you engaged in work or chores that involved physical activites in the past 7 days. This includes, for example, cleaning the house, repairing furnitures, fixing cars, gardening, playing with kids, construction work, lifting heavy items etc. 
Did you engage in work or household chores that involve physical activities in the past 7 days?</t>
  </si>
  <si>
    <t>IV.A. PA 4. Isipin ang oras na nilaan mo sa mga pisikal na gawaing bahay sa nakalipas na 7 araw. Kabilang dito, halimbawa, ang paglilinis ng bahay, pagkukumpuni ng mga muwebles, pag-aayos ng mga sasakyan, paghahardin, pakikipaglaro sa mga bata, construction, pagbubuhat ng mabibigat na bagay. atbp.
Nakibahagi ka ba sa trabaho o pisikal na gawaing bahay sa loob ng nakalipas na 7 araw?</t>
  </si>
  <si>
    <t>IV.A. PA 4. Gusto mi makabalo kung nakabuhat ba ka ug trabaho sa panimalay nga naglambigit ug pisikal nga aktibidad sa niaging 7 ka adlaw. Pareha sa pagpanglimpyo sa balay, pag-ayo sa mga daot sa panimalay, pag-ayo sa sakyanan , atiman sa talamnon , pakigdula sa mga bata, pamanday nga trabaho, pag-arsa ug mga bug-at ug uban pa.
Nakabuhat ba ka ug trabaho sa panimalay nga naglambigit ug pisikal nga aktibidad sa niaging 7 ka adlaw?</t>
  </si>
  <si>
    <t xml:space="preserve">IV.A. PA 4. Gusto namon mahibal-an kung ginatuyo mo ukon wala ginatuyo nga sa trabaho o mga buluhaton nga nga may inbolbar nga pisikal nga aktibidades sa nag ligad nga 7 ka adlaw. Ini may lakip, panaglitan, pagpanglimpyo sa balay, pagkay-o sang mga furnitures, pagkay-o sang salakan, gardening, paghampang kaupod ang mga bata, kontruksyon nga obra, pag hakwat sang mabug-at nga mga gamit etc.
Naghimo ka ba sa trabaho o mga buluhaton sa balay nga may inbolbar nga pisikal nga aktibidades sa nagligad nga 7 ka adlaw?
</t>
  </si>
  <si>
    <t>IV.A. PA 4. Panunotem iti oras nga binusbos/nausar mo para iti pisikal nga trabaho/ubra ti pagtaengan iti napalabas nga pito(7) nga aldaw. Kabilang ditoy, kas kuma iti pinagdalos ti balay, pinag-repair dagaditi alicamen/muebles, panag-urnos iti lugan,panag-garden, panaki ay-ayam kadaiti ubbing, konstraksyon, panag-awit ti nadadagsen nga banag ken daduma pau.
Nakipaset ka kadi iti pisikal nga  trabaho/ubra iti balay/pagtaengan iti napalabas nga pito(7) nga aldaw?</t>
  </si>
  <si>
    <t>IV.A. PA 4. Gusto mi lang maaraman kung naggibo ka o dai ki mga trabaho sa harong na talagang nakakapagpadaplos asin nakakapagal sa nakalipas na pitong aldaw. Halimbawa, naglinig sa harong, nagkumpuni ki mga furnitures, nakikawat sa mga aki, construction work, nagirahay ki auto, naggardenn nagbubuhat ki magagabat, etc. 
Nagtrabaho o naggibo ka ba kan mga gibohon sa harong na talagang napagal ka asin pigdaraplos sa nakaaging pitong aldaw?</t>
  </si>
  <si>
    <t>IV.A PA 4. Hunahunaa kun pira Ka oras ka nagtatrabaho han mga buruhaton ha panimalay ha nakalabay nga 7 Ka adlaw. Kaupod na hini an paglimpyo ha balay,pag ayad han mga muwebles, pag ayos Han mga sarakyan, pag gardin, pakikig uyas ha mga bata, pangayad, pan aalsa hin mabubug.at nga mga butang ug iba pa.            May ada Ka ba ginbuhat nga pisikal nga buruhaton ha nakalabay nga 7 Ka adlaw?</t>
  </si>
  <si>
    <t>pa_p_chores_days</t>
  </si>
  <si>
    <t>IV.A. PA 4a. In the past 7 days, on how many days did you engage in work or household chores that involve physical activities?</t>
  </si>
  <si>
    <t>IV.A. PA 4a. Sa nakalipas na 7 araw, ilang araw ka gumawa ng mga pisikal na gawing bahay?</t>
  </si>
  <si>
    <t>IV.A. PA 4a. Sa niaging 7 ka adlaw , pila ka adlaw ka gahimo ug pisikal nga trabaho sa panimalay?</t>
  </si>
  <si>
    <t>IV.A. PA 4a. Sa nagligad nga pito ka adlaw, mga pila ka adlaw ikaw nag engage sa ubra ukon mga buluhaton sa sulod sang panimalay nga may kaupod nga mga pisikal nga aktibidades?</t>
  </si>
  <si>
    <t>IV.A. PA 4a. Iti napalabas nga 7 nga aldaw, mano nga aldaw nga nagtrabaho/nagubra ka iti pisikal nga trabaho iti balay/pagtaengan?</t>
  </si>
  <si>
    <t>IV.A. PA 4a. Sa nakaaging pitong aldaw, pirang aldaw ka naggibo ki mga trabaho sa harong na talgang napagal ka asin pigdaraplos ka?</t>
  </si>
  <si>
    <t>${pa_p_chores_yn}=1</t>
  </si>
  <si>
    <t>pa_p_chores_grp</t>
  </si>
  <si>
    <t>pa_p_chores_amount</t>
  </si>
  <si>
    <t>IV.A. PA 4b. On each of these days, around how many minutes / hours did you do engage in work or household chores that involve physical activities? Please give just one figure.</t>
  </si>
  <si>
    <t>IV.A. PA 4b. Sa bawat araw na ito, ilang minuto/oras ang nilaan mo sa pag-gawa ng mga pisikal na gawaing bahay?</t>
  </si>
  <si>
    <t>IV.A. PA 4b. Ani nga mga adlaw, pila ka minuto/oras ang imo gigahin para sa paghimo ug mga pisikal nga trabaho sa panimalay?</t>
  </si>
  <si>
    <t>IV.A. PA 4b. Sa kada adlaw, mga pila ka minuto ukon oras ikaw nag engage sa ubra ukon mga buluhaton sa sulod sang panimalay nga may upod nga mga pisikal nga aktibidad. Palihog hatag sang isa lamang ka bagay.</t>
  </si>
  <si>
    <t>IV.A. PA 4b. Kadagitoy nga al-aldaw, mano minuto/oras ti binusbos/nausar mo para iti pasikal nga trabaho iti balay/pagtaengan?</t>
  </si>
  <si>
    <t>IV.A. PA4b. Sa kada aldaw na ini, pirang minuto o oras ika naggibo ki mga trabaho sa harong na nakakapagal asin nakakapagpadaplos? Magtao ki saro sanang figure.</t>
  </si>
  <si>
    <t>pa_p_chores_unit</t>
  </si>
  <si>
    <t>[NUMBER ENTERED: &lt;b&gt;${pa_p_chores_amount}&lt;/b&gt;
ENUMERATOR, WHAT UNIT DID THE RESPONDENT USE?]</t>
  </si>
  <si>
    <t>${pa_p_chores_amount} != 999 and ${pa_p_chores_amount} != -555 and ${pa_p_chores_amount} != 88</t>
  </si>
  <si>
    <t>pa_p_chores_mins</t>
  </si>
  <si>
    <t>if(${pa_p_chores_unit}=1, ${pa_p_chores_amount}, ${pa_p_chores_amount}*60)</t>
  </si>
  <si>
    <t>pa_flag4</t>
  </si>
  <si>
    <t>if(${pa_p_chores_mins}&lt;=5 or ${pa_p_chores_mins}&gt;=240,1,0)</t>
  </si>
  <si>
    <t>pa_flag4_note</t>
  </si>
  <si>
    <t xml:space="preserve">The respondent's answer is &lt;b&gt;${pa_p_chores_mins} MINUTES.&lt;/b&gt; Please confirm your respondent's answer and the unit selected. </t>
  </si>
  <si>
    <t>${pa_flag4}=1</t>
  </si>
  <si>
    <t>select_one more_pa</t>
  </si>
  <si>
    <t>pa_b_act_level</t>
  </si>
  <si>
    <t>IV.A. PA 5. There are people who want to do more physical activity. There are others who are okay at their level. What about you - do you still want to do physical activity or are you okay at your current level?</t>
  </si>
  <si>
    <t>IV.A. PA 5: May mga tao na gustong gumawa pa ng mas maraming pisikal na aktibidad. Meron namang iba na okay na sa lebel nila. Kayo po - gusto niyo pa bang gumawa ng mas madaming pisikal na aktibidad o okay na kayo sa lebel niyo ngayon?</t>
  </si>
  <si>
    <t>IV.A. PA 5: Adunay mga tawo nga gusto pang mubuhat ug mas daghan pang pisikal nga kalihukan. Aduna usab mga tawo nga okay na sa ilahang lebel. Ikaw- gusto ba nimong mubuhat ug mas daghan pang pisikal nga kalihukan o okay na ka sa imong lebel karon?</t>
  </si>
  <si>
    <t>IV.A. PA 5: May mga tawo nga gusto nila maghimo sa dugang pa ukon madamo nga pisikal nga aktibidad. May iban man nga okey na sa ila ang ila lebel.  Kun sa imo- gusto niyo pa sang madamo nga pisikal nga aktibidad ukon okey ka na sa imo lebel subung?</t>
  </si>
  <si>
    <t xml:space="preserve">IV.A. PA 5: Adda dagiti tattao nga managayat nga agaramid/agubra ti nayon wenno ad-adu a pisikal nga aktibidad. Adda met dagiti kuntento ti simpa/saad ti aktibidad dan. 
Ket kenka - kayat mo pay kadi iti agaramid iti naad-adu a pisikal nga aktibidad wenno kuntento kan iti simpa/saad mo itatta? </t>
  </si>
  <si>
    <t>IV.A. PA 5: May mga tawo na gustong pa na magibo kan mas dakul na pisikal na aktibidadis.  Egwa man na iba, na okay na sa lebel na yan. Kamo po - gusto pa nindo na makagibo ma mas dakul pa na pisikal na aktibidadis o okay na kana sa lebel mo ngonian?</t>
  </si>
  <si>
    <t>IV.A. PA 5:  May mga tawo na mas gusto pa damo it ira mga pisikal na aktibidadis ngan may ada lwat mas okay na ha ira na lebel. kamo ba karuyag ba niyo mas damo nga buruhaton  na pisikal na aktibidadis o okay na kamo hit iyo lebel.</t>
  </si>
  <si>
    <t>select_multiple exercise_programs</t>
  </si>
  <si>
    <t>pa_p_exercise_programs</t>
  </si>
  <si>
    <t>IV.A. PA 6. Which of the following exercise programs are offered at your Barangay?</t>
  </si>
  <si>
    <t>IV.A. PA 6. Alin sa mga sumusunod na programa sa pag-ehersisyo ang inaalok sa inyong Barangay?</t>
  </si>
  <si>
    <t>IV.A. PA 6. Asa ani nga mga programa sa pag exercise ang gihatag sa inyong barangay?</t>
  </si>
  <si>
    <t>IV.A. PA 6. Ano nga mga masunod nga mga programa pang ehersisyo ang gina hatag sa inyo Barangay?</t>
  </si>
  <si>
    <t>IV.A. PA 6. Anya kadagiti sumaganad nga programa para  panagwatwat/exercise iti iyaw-awis ti barangay yo?</t>
  </si>
  <si>
    <t>IV.A. PA 6. Arin sa mga ehersisyo na ini ang pigooffer sa Barangay nindo?</t>
  </si>
  <si>
    <t>pa_p_exercise_programs_ot_ct</t>
  </si>
  <si>
    <t>selected(${pa_p_exercise_programs},77)</t>
  </si>
  <si>
    <t>pa_p_exercise_programs_ot_grp</t>
  </si>
  <si>
    <t>${pa_p_exercise_programs_ot_ct}</t>
  </si>
  <si>
    <t>pa_p_exercise_programs_ot</t>
  </si>
  <si>
    <t>select_one exercise_pro_freq</t>
  </si>
  <si>
    <t>pa_p_exercise_program_freq</t>
  </si>
  <si>
    <t xml:space="preserve">IV.A. PA 6a. How often does your Barangay organise those exercise programs? </t>
  </si>
  <si>
    <t>IV.A. PA 6a. Gaano kadalas mag-organisa ng mga programang pang-ehersisyo ang inyong baranggay?</t>
  </si>
  <si>
    <t>IV.A. PA 6a.Unsa ka permi gamugna ug programa sa pagexercise ang inyong barangay?</t>
  </si>
  <si>
    <t>IV.A. PA 6a. Ano ka pirmi ga organise ang inyo barangay sang sini nga mga programa?</t>
  </si>
  <si>
    <t>IV.A. PA 6a. Kasano kasansan nga ag-organisa iti programa ti panagwatwat/exercise iti barangay yo?</t>
  </si>
  <si>
    <t>IV.A. PA 6a. Pirang beses sa Barangay nindo nagoorganisa ki mga ehersisyo na arog kaini?</t>
  </si>
  <si>
    <t>${pa_p_exercise_programs}!= 66 and ${pa_p_exercise_programs}!=99 and ${pa_p_exercise_programs}!=999</t>
  </si>
  <si>
    <t>pa_p_exercise_program_days</t>
  </si>
  <si>
    <t>IV.A. PA 6b. In the past 7 days have you been involved in any of the following exercise programs provided in your Barangay?</t>
  </si>
  <si>
    <t>IV.A. PA 6b. Sa nakalipas na 7 araw, naka-sali ka ba sa alinman sa mga sumusunod na programang pang-ehersisyo sa inyong Barangay?</t>
  </si>
  <si>
    <t>IV.A. PA 6b. Sa niaging 7 ka adlaw , naka-apil ba ka sa bisan unsa aning programang pang-exercise sa inyong barangay?</t>
  </si>
  <si>
    <t>IV.A. PA 6b. Sa nagligad nga pito (7) ka adlaw naging parti ka bala sang bisan ano nga mga masunod  nga mga programa ehersisyo nga gin hatag sa inyo nga barangay?</t>
  </si>
  <si>
    <t>IV.A. PA 6b. Iti napalabas nga 7 nga aldaw, nakasali ka kadi iti aniaman nga sumaganad nga programa para ti pangwatwat/exercise iti Barangay yo?</t>
  </si>
  <si>
    <t>IV.A. PA 6b. Sa nakalipas na pitong aldaw, nagbali ka o nag-intra sa mga programang pangehersisyo na pig oraganisa kan Barangay nindo?</t>
  </si>
  <si>
    <t>not(selected(${pa_p_exercise_programs},66))</t>
  </si>
  <si>
    <t>selected(${pa_p_exercise_programs},filter) or filter=66 or filter=999</t>
  </si>
  <si>
    <t>pa_p_exercise_program_ot_ct</t>
  </si>
  <si>
    <t>selected(${pa_p_exercise_program_days},77)</t>
  </si>
  <si>
    <t>pa_p_exercise_program_ot_grp</t>
  </si>
  <si>
    <t>${pa_p_exercise_program_ot_ct}</t>
  </si>
  <si>
    <t>pa_p_exercise_program_ot</t>
  </si>
  <si>
    <t>select_multiple exercise_aspiration</t>
  </si>
  <si>
    <t>pa_p_more_exercise</t>
  </si>
  <si>
    <t>IV.A. PA 7. Which of the following types of exercise would you like to spend more time doing, assuming you have the time and capability to do so?</t>
  </si>
  <si>
    <t>IV.A. PA 7. Alin sa mga sumusunod na uri ng ehersisyo ang gusto mong bigyan ng mas maraming oras? Kung sakaling ikaw ay mayroong oras at kakayahan na gawin ito?</t>
  </si>
  <si>
    <t>IV.A. PA 7.Asa ani nga mga klase sa exercise imong gusto magahinan ug sobra nga oras pa para buhaton , pananlitan ikaw naa pay oras ug kapasidad muhimo pa?</t>
  </si>
  <si>
    <t>IV.A. PA 7. Sa diin sa mga masunod nga mga klasi sang ehersisyo ang gusto mo nga hatagan sang madamo nga oras sa paghimo, haumon mo nga may oras ka kag kakayahan ka nga himoon ini?</t>
  </si>
  <si>
    <t>V.A. PA 7.Anya kadagiti sumaganad nga klase ti panagwatwat/exercise iti kayat mo nga ikkan ti ad-ado nga oras?Nu sika ket maad-daan iti oras ken kapasidad nga aramiden daytoy?</t>
  </si>
  <si>
    <t>IV.A. PA 7. Arin sa mga klaseng ehersisyo na ini ang gusto mong tawan ki dakol pa na oras, ipagpalagay ta na available ka asin magigibo mo ang ehersisyo na ini.</t>
  </si>
  <si>
    <t>${pa_b_act_level}=1</t>
  </si>
  <si>
    <t>pa_p_more_exercise_ot_ct</t>
  </si>
  <si>
    <t>selected(${pa_p_more_exercise},77)</t>
  </si>
  <si>
    <t>pa_p_more_exercise_ot_grp</t>
  </si>
  <si>
    <t>${pa_p_more_exercise_ot_ct}</t>
  </si>
  <si>
    <t>pa_p_more_exercise_ot</t>
  </si>
  <si>
    <t>select_multiple exercise_motivation</t>
  </si>
  <si>
    <t>pa_p_motivation</t>
  </si>
  <si>
    <t>IV.A. PA 7a. What would help you do the types of exercise that you mentioned you would like to spend more time doing? Please say a maximum of 3 things.</t>
  </si>
  <si>
    <t>IV.A. PA 7a. Ano ang makatutulong sa iyo na magawa ang mga uri ng ehersisyong iyong nabanggit? Mangyaring magbigay ng hindi baba sa 3 bagay na makatutulong sayo.</t>
  </si>
  <si>
    <t>IV.A. PA 7a. Unsay makatabang para nimo nga mabuhat nimo ni nga klase nga exercise nga imong giingon nga imong magahinan ug sobra nga oras. Palihug ug tubag dli momenos sa 3 ka butang.</t>
  </si>
  <si>
    <t>IV.A. PA 7a. Ano ang makabulig sa imo sa paghimo sa kada klasi sang mga ehersisyo nga gin hambal mo gusto mo hatagan sang mas madamo nga oras? Palihog hambal sang tubtob tatlo lang ka mga bagay.</t>
  </si>
  <si>
    <t>IV.A. PA 7a. Anya ti makatulong kanyam nga maaramid mo dagitoy nga klase ti panagwatwat/exercise nga naibagam? Mabalin nga agibaga ka ti 3 nga banag nga makatulong kenka?</t>
  </si>
  <si>
    <t>IV.A. PA 7a. Ano ang makakatabang saimo tanganing magibo mo ang ehersisyo na pigsabi mo na gusto tawan ki mas halawig na oras. Magsabi ka maski ki tolo.</t>
  </si>
  <si>
    <t>${pa_b_act_level}=1 and ${pa_p_more_exercise} != 66</t>
  </si>
  <si>
    <t>pa_p_motivation_ot_ct</t>
  </si>
  <si>
    <t>selected(${pa_p_motivation},77)</t>
  </si>
  <si>
    <t>pa_p_motivation_ot_grp</t>
  </si>
  <si>
    <t>${pa_p_motivation_ot_ct}</t>
  </si>
  <si>
    <t>pa_p_motivation_ot</t>
  </si>
  <si>
    <t>select_multiple exercise_importance</t>
  </si>
  <si>
    <t>pa_a_exercise_importance</t>
  </si>
  <si>
    <t xml:space="preserve">IV.A. PA 8. Why do you think exercise is important? </t>
  </si>
  <si>
    <t>IV.A. PA 8. Sa iyong palagay, bakit mahalaga ang ehersisyo?</t>
  </si>
  <si>
    <t>IV.A. PA 8. Sa imong hunahuna ngano kaha importante ang mag exercise?</t>
  </si>
  <si>
    <t>IV.A. PA 8. Ngaa sa paminsar mo importante ang pag ehersisyo?</t>
  </si>
  <si>
    <t>IV.A. PA 8. Iti panagkunam, apay nga napateg iti pangwatwat/exercise?</t>
  </si>
  <si>
    <t>IV.B. PA 8. Paghuna mo hadaw ta importante ang pagexercise?</t>
  </si>
  <si>
    <t>pa_a_exercise_importance_ot_ct</t>
  </si>
  <si>
    <t>selected(${pa_a_exercise_importance},77)</t>
  </si>
  <si>
    <t>pa_a_exercise_importance_ot_grp</t>
  </si>
  <si>
    <r>
      <rPr>
        <rFont val="Inter"/>
        <color theme="1"/>
        <sz val="10.0"/>
      </rPr>
      <t>selected(${</t>
    </r>
    <r>
      <rPr>
        <rFont val="Inter"/>
        <color rgb="FF000000"/>
        <sz val="10.0"/>
      </rPr>
      <t>pa_a_exercise_importance</t>
    </r>
    <r>
      <rPr>
        <rFont val="Inter"/>
        <color rgb="FF000000"/>
        <sz val="10.0"/>
      </rPr>
      <t>},77)</t>
    </r>
  </si>
  <si>
    <t>${pa_a_exercise_importance_ot_ct}</t>
  </si>
  <si>
    <t>pa_a_exercise_importance_ot</t>
  </si>
  <si>
    <t>continue6</t>
  </si>
  <si>
    <t>sec7_complete_calc</t>
  </si>
  <si>
    <t>if(${continue6}!=3, 1, 0)</t>
  </si>
  <si>
    <t>sec7_revisit_calc</t>
  </si>
  <si>
    <t>if(${sec7_complete_calc}=0, 1, 0)</t>
  </si>
  <si>
    <t>sec7_complete</t>
  </si>
  <si>
    <t>if(${sec7_revisit_calc}=0, 1, if((${revisit}=1 and ${sec7_revisit_pull}!=1), 1, 0))</t>
  </si>
  <si>
    <t>sec7_revisit</t>
  </si>
  <si>
    <t>if(${sec7_complete}=0, 1, 0)</t>
  </si>
  <si>
    <t>dpa_end</t>
  </si>
  <si>
    <t>duration_dpa</t>
  </si>
  <si>
    <t>${dpa_end}-${dpa_start}</t>
  </si>
  <si>
    <t>substance_abuse</t>
  </si>
  <si>
    <t>IV.B. SA</t>
  </si>
  <si>
    <t xml:space="preserve">(${revisit}=0 and ${continue6}=1) or (${sec7_complete}=1 and (${sec8_revisit_pull} = 1 or selected(${revisit_groups}, '8'))) </t>
  </si>
  <si>
    <t>sa_start</t>
  </si>
  <si>
    <t>intro_sa_smoking</t>
  </si>
  <si>
    <t xml:space="preserve">Now I will ask a few questions around smoking.  		</t>
  </si>
  <si>
    <t>Sa susunod na seksyong ito, tatanungin ko kayo tungkol sa paninigarilyo.</t>
  </si>
  <si>
    <t>Niining musunod nga seksyon, pangutan-on ka namo bahin sa pagpanigarilyo.</t>
  </si>
  <si>
    <t>Sa seksyon nga ini, mamangkot ko sa imo bahin sa pagpanigariyo.</t>
  </si>
  <si>
    <t>Iti daytoy sumaruno a paset, adda iti sumagmamano a damag ko panggep iti panagsigarilyo.</t>
  </si>
  <si>
    <t>Sa masunod na seksyong ini, hahapoton ko kamo manongod sa paninigarilyo.</t>
  </si>
  <si>
    <t>Ha masunod na parte o seksiyon papaki-anhan ta kamo parte han paninkgarilyo.</t>
  </si>
  <si>
    <t>sm_k_tob</t>
  </si>
  <si>
    <t>IV.B. SA 1. Based on what you know, does smoking tobacco cause illnesses?</t>
  </si>
  <si>
    <t>IV.B. SA 1. Base sa alam niyo, nagdudulot ba ng sakit ang paninigarilyo?</t>
  </si>
  <si>
    <t>IV.B. SA 1.  Base sa imo pagkabalo , ang pagpanigarilyo ba makahatag ug sakit?</t>
  </si>
  <si>
    <t>IV.B. SA 1. Base sa kung ano ang nahibaluan mo, ang pagpanigarilyo bala naga dulot sang masakit?</t>
  </si>
  <si>
    <t>IV.B. SA 1. Base iti ammom, ti panagtabako/panagsigarilyo kadi ket makaited iti sak-sakit?</t>
  </si>
  <si>
    <t>Basi sa aram mo , ang pagsisigarilyo ba ki tabako nagkakawsa ki mga helang?</t>
  </si>
  <si>
    <t>[DO NOT READ OPTIONS OUT LOUD. SELECT ONE ANSWER ONLY.]</t>
  </si>
  <si>
    <t>select_multiple tob_illness_re</t>
  </si>
  <si>
    <t>sm_k_tob_illness</t>
  </si>
  <si>
    <t>IV.B. SA 1a. What are some illnesses caused by smoking? Name as many as possible.</t>
  </si>
  <si>
    <t>IV.B. SA 1a. Base sa alam niyo, ano ang mga sakit na naidudulot ng paninigarilyo?</t>
  </si>
  <si>
    <t>IV.B. SA 1a. Unsa klase nga mga sakit makuha gikan sa pagpanigarilyo?</t>
  </si>
  <si>
    <t>IV.B. SA 1a. Ano nga mga klasi sang sakit ang gina hatag sang pag panigarilyo?</t>
  </si>
  <si>
    <t>IV.B. SA 1a. Base iti ammom, anya dagiti sak-sakit nga maited ti panagtabako/panagsigarilyo?</t>
  </si>
  <si>
    <t>IV.B. SA 1a. Ano ang mga helang na kawsa kan paninigarilyo. Sabihon mo lang gabos na aram  mo.</t>
  </si>
  <si>
    <t>${sm_k_tob}=1</t>
  </si>
  <si>
    <t>sm_k_tob_illness_ot_ct</t>
  </si>
  <si>
    <t>selected(${sm_k_tob_illness},77)</t>
  </si>
  <si>
    <t>sm_k_tob_illness_ot_grp</t>
  </si>
  <si>
    <t>${sm_k_tob_illness_ot_ct}</t>
  </si>
  <si>
    <t>sm_k_tob_illness_ot</t>
  </si>
  <si>
    <t>select_one vape_vs_cig_re</t>
  </si>
  <si>
    <t>sm_p_smoke_yn</t>
  </si>
  <si>
    <t>IV.B. SA 2. In the past month, did you smoke cigarettes or vape more than once?</t>
  </si>
  <si>
    <t>IV.B. SA 2. Sa nakalipas na tatlong buwan, nanigarilyo ba kayo ng cigarette stick o vape ng isang beses o mahigit pa?</t>
  </si>
  <si>
    <t>IV.B. SA 2. Sa niaging bulan, nakapanigarilyo o nka vape ba ka nga sobra sa kausa?</t>
  </si>
  <si>
    <t>IV.B. SA 2. Sang nagligad nga bulan, nakapanigarilyo bala ikaw sang sigarilyo ukon vape sa subra isa ka beses?</t>
  </si>
  <si>
    <t>IV.B. SA 2. Ti napalabas nga bulan, nagtabako/nagsigarilyo ka kadi iti cigarette stick wenno vape mysa a daras wenno ad ado pay?</t>
  </si>
  <si>
    <t>IV.B. SA 2. Sa naka aging bulan, nanigarilyo ka ba o nag vape ka pa higit sa sarong beses?</t>
  </si>
  <si>
    <t>select_one res_hc_idk_re</t>
  </si>
  <si>
    <t>sm_p_smoke_res</t>
  </si>
  <si>
    <t xml:space="preserve">IV.B. SA 3. What is your primary reason for smoking? </t>
  </si>
  <si>
    <t>IV.B. SA 3. Ano ang iyong pangunahing dahilan sa paninigarilyo?</t>
  </si>
  <si>
    <t>IV.B. SA 3. Unsa imong pinkarason hanu ka gapanigarilyo?</t>
  </si>
  <si>
    <t>IV.B. SA 3. Ano ang nagapanguna mo nga rason sa pag panigarilyo?</t>
  </si>
  <si>
    <t>IV.B. SA 3. Anya ti kangrunaan nga makagapo iti panagsigarilyom?</t>
  </si>
  <si>
    <t>IV.B. SA 3. Ano ang pinakarason mo hadaw ta naninigarilyo ka</t>
  </si>
  <si>
    <t xml:space="preserve">${sm_p_smoke_yn}=1 or ${sm_p_smoke_yn}=2 or ${sm_p_smoke_yn}=3 </t>
  </si>
  <si>
    <t>sm_p_smoke_res_ot</t>
  </si>
  <si>
    <t>${sm_p_smoke_res}=77</t>
  </si>
  <si>
    <t>sm_p_smoke_quit</t>
  </si>
  <si>
    <t>IV.B. SA 4. Have you attempted to quit smoking in the past 12 months?</t>
  </si>
  <si>
    <t>IV.B. SA 4. Sinubukan mo bang huminto sa paninigarilyo noong nakalipas na 12 buwan?</t>
  </si>
  <si>
    <t>IV.B. SA 4. Nisulay ba ka ug undang sa pagpanigarilyo sa niaging 12 ka bulan?</t>
  </si>
  <si>
    <t>IV.B. SA 4. Natestingan mo na bala nga mag untat sa pagpanigarilyo sang nagligad nga dose (12) ka bulan?</t>
  </si>
  <si>
    <t>IV.B. SA 4. Pinadas mo kadi nga isardeng ti panagsigarilyom iti napalabas nga 12 nga bulan?</t>
  </si>
  <si>
    <t>IV.B. SA 4. Sa nakaaging dose bulan o sarong taon tig prubaran n mo na ba na punduhon ang pagsigarilyo?</t>
  </si>
  <si>
    <t>select_multiple smoking_quit_re</t>
  </si>
  <si>
    <t>sm_k_tob_quit</t>
  </si>
  <si>
    <t>IV.B. SA 4a. What did you try to help you quit smoking?</t>
  </si>
  <si>
    <t>IV.B. SA 4a. Ano ang sinubukan mong gawin upang matulungan ang iyong sarili sa paghinto sa paninigarilyo?</t>
  </si>
  <si>
    <t>IV.B. SA 4a. Unsa imo nasulayan nga tabang para moondang ka ug panigarilyo?</t>
  </si>
  <si>
    <t>IV.B. SA 4a. Ano ang gin himo mo nga makabulig sa imo pag-untat sa pagpanigarilyo?</t>
  </si>
  <si>
    <t>IV.B. SA 4a. Anya ti pinadas mo nga aramiden tapno matulungam ta bagim nga maisardeng ti panagsigarilyo?</t>
  </si>
  <si>
    <t>IV.B. SA 4a. Ano ang pigprubaran mo para makatabang na mapundo ang pagsigarilyo mo?</t>
  </si>
  <si>
    <t xml:space="preserve">${sm_p_smoke_quit}=1 </t>
  </si>
  <si>
    <t>sm_k_tob_quit_ot_ct</t>
  </si>
  <si>
    <t>selected(${sm_k_tob_quit},77)</t>
  </si>
  <si>
    <t>sm_k_tob_quit_ot_grp</t>
  </si>
  <si>
    <t>${sm_k_tob_quit_ot_ct}</t>
  </si>
  <si>
    <t>sm_k_tob_quit_ot</t>
  </si>
  <si>
    <t>select_one smoking_quit_suc</t>
  </si>
  <si>
    <t>sm_k_tob_quit_suc</t>
  </si>
  <si>
    <t>IV.B. SA 4b. Sometimes it can take many tries to successfully quit smoking completely. What statement best describes your attempt at quitting?</t>
  </si>
  <si>
    <t>IV.B. SA 4b. Maaaring ilang beses mo subukang huminto bago ka tuluyang tumigil sa paninigarilyo.
Anong pahayag ang naglalarawan sa iyong pagsisikap na huminto sa pagsisigarilyo?</t>
  </si>
  <si>
    <t xml:space="preserve">IV.B. SA 4b. Usahay, makapila pa  makasulay ayha makalampos sa pagundang ug panigarilyo.
Unsa nga storya ang pinaka naghulagway sa imong pagsulay sa pagundang ug panigarilyo? </t>
  </si>
  <si>
    <t>IV.B. SA 4b. Kung kaisa, kinahanglan mo madamo nga beses sa pag testing para madinalag-on mo nga mauntatan ang pag panigarilyo. Ano nga pahayag ang mas naga laragway sa pagtesting mo sa pag untat sang pag panigarilyo?</t>
  </si>
  <si>
    <t>IV.B. SA 4b. Nu dadduma ket adu nga gundaway nga ipadas mo nga isardeng ti panagsigarilyom sakbay nga maminpinsan mo nga maikkat daytoy. Anya ti sarita/sao nga mangiladawan iti panagpadas mo nga isardeng ti panagsagigarilyo?</t>
  </si>
  <si>
    <t>IV.B. SA 4b. MInsan, kapirang beses na pagprubar bago mapundo talaga ang paninigarilyo. Ano ang statement o pahayag ang masasabi mo sa pagprubar mo na mapondo ang pagsigarilyo.</t>
  </si>
  <si>
    <t>select_one smoking_indoor_yn</t>
  </si>
  <si>
    <t>sm_p_indoor_exp_yn</t>
  </si>
  <si>
    <t>IV.B. SA 5. Are you exposed to anyone who smokes indoors or do you yourself smoke indoors?</t>
  </si>
  <si>
    <t>IV.B. SA 5. Ikaw ba ay may kasamang naninigarilyo sa loob ng bahay o ikaw mismo ang naninigarilyo sa loob ng bahay?</t>
  </si>
  <si>
    <t>IV.B. SA 5. Naa ba kay kauban nga gapanigarilyo sulod sa balay or ikaw mismo gapanigarilyo sa sulod?</t>
  </si>
  <si>
    <t>IV.B. SA 5. Ikaw bala na ekspos sa kiung sin-o man ang naga panigarilyo sa sulod ukon ikaw mismo mismo nagapanigarilyo sa sulod?</t>
  </si>
  <si>
    <t>IV.B. SA 5. Sika kadi ket adda-an ti kadua nga agtabtabako/agsigsigarilyo iti uneg t balay wenno sika kadi mismo ket agsigsigarilyo iti uneg ti balay?</t>
  </si>
  <si>
    <t>IV.B SA 5. Exposed ka ba sa mga naninigarilyo sa laog o ika mismo nagsisigarilyo sa laog?</t>
  </si>
  <si>
    <t>intro_drug</t>
  </si>
  <si>
    <t xml:space="preserve">Now, I will ask you a few questions about drugs. We understand that this is a sensitive topic. Please know that you can refuse to answer any question in this survey if you feel uncomfortable. </t>
  </si>
  <si>
    <t>Ngayon, mayroon akong ilang katanungan tungkol sa droga. Naiintindihan namin na ito ay isang sensitibong paksa. Maaari kang tumanggi na sagutin ang anumang katanungan sa survey na ito kung hindi ka komportable.</t>
  </si>
  <si>
    <t>Karon, mangutana ko sa imo ug mga pangutana bahin sa droga. Kasabot mi nga kani atong panaghisgutan kay sensitibo . Pwede ka mubalibad mutubag sa mga pangutana kung dli ka komportable.</t>
  </si>
  <si>
    <t>Subong, pamangkuton ko ikaw sang dyutay nga mga pamangkot nahanungod sa droga. Naintsindihan namon nga ini isa ka sensitibo nga topiko. Palihog dumduma nga pwede ka gid nga makapang hindi sa pagsabat sang biskan ano nga mga pamangkot sa sini nga survey kung pamatyag mo hindi ka komportable.</t>
  </si>
  <si>
    <t>Tatta, adda ti sumagmamano a saludsod ko kenka maipanggep iti droga. Maawatan mi a daytoy ket sensitibo nga tungtungan. Mabalin mo ti agmadi wenno agkedked nga sumungbat kadagiti aniaman nga saludsod/damag iti survey nu saan ka nga kumportable.</t>
  </si>
  <si>
    <t>Ngonian naman may mga kahaputan ako saimo manungod sa droga. Nasasabutan mi na sensitibo ang topic na ini. Pwede ka maghabo o dai magsimbag sa mga kahaputan kung bako ka kumportable.</t>
  </si>
  <si>
    <t>drug_a_mh</t>
  </si>
  <si>
    <t xml:space="preserve">IV.B. SA 6. Please state if you agree or disagree with the following statements: 
Statement 1: Drug dependence is a mental health issue. </t>
  </si>
  <si>
    <t>IV.B. SA 6. Pakisabi kung sumasang-ayon ka o hindi sumasang-ayon sa mga sumusunod na pahayag.
Pahayag 1: Ang pagiging dependent sa droga ay isang isyu sa kalusugang pangkaisipan</t>
  </si>
  <si>
    <t>IV.B. SA 6. Palihug ingon kung uyon ba ka or dili sa mga sunod nga mga istorya:
1: Ang pagsalig sa pagamit ug droga kay usa ka mental health issue.</t>
  </si>
  <si>
    <t>IV.B. SA 6. Palihog hambal kung ikaw naga ugyon ukon wala naga ugyon sa masunod nga pahayag:                                                       
Pahayag 1: Ang paggamit sang droga isa ka issue pang kalusugan sa panghuna huna.</t>
  </si>
  <si>
    <t>IV.B. SA 6. Pakibaga nu umanamong/umanogot ka wenno saan dagitoy  sumaganad nga pakasaritaan.
Statement 1: Ti panag depende ti droga ket isyu iti salun-at ti panunut.</t>
  </si>
  <si>
    <t>IV.B. SA 13. Sabihon mo kung uyon/agree ka o dai ka uyon/disagree sa mga sasabihon ko.
Statement 1: Ang pagdepende sa droga ay isyu sa salud sa isip/mental health.</t>
  </si>
  <si>
    <t>drug_a_po</t>
  </si>
  <si>
    <t>IV.B. SA 7. Statement 2: If someone uses drugs, it is because they lack self discipline and willpower</t>
  </si>
  <si>
    <t>IV.B. SA 7. Pahayag 2: Kung ang isang tao ay gumagamit ng droga, ito ay dahil wala silang disiplina sa sarili at lakas ng loob.</t>
  </si>
  <si>
    <t>IV.B. SA 7. 
2: Kung isa ka tao gagaamit ug droga , tungod kay kulang sila sa disiplina ug kontrol  sa kaugalingon.</t>
  </si>
  <si>
    <t>IV.B. SA 7. Pahayag 2: Kung ang isa naga gamit sang droga, ini tungod kay kulang sila sang disiplina sa kaugalingon kag kagustuhan.</t>
  </si>
  <si>
    <t>IV.B. SA 7.Statement2: Nu ti maysa nga tao ket agus-usar iti droga,daytoy ket gapo ta  awanan iti disiplina ti bagi na ken pigsa ti pakinakem.</t>
  </si>
  <si>
    <t>IV.B. SA 7. Kung ang sarong tawo gumamit ki droga, kasi kulang sinda sa disiplina sa sadiri asin kusog ki boot.</t>
  </si>
  <si>
    <t>drug_a_ph</t>
  </si>
  <si>
    <t xml:space="preserve">IV.B. SA 8. Statement 3: It is important that there are programs to help people overcome drug dependence. </t>
  </si>
  <si>
    <t>IV.B. SA 8. Pahayag 3: Mahalaga na mayroong mga programang makatutulong sa mga tao na mahinto ang pagiging dependent sa droga</t>
  </si>
  <si>
    <t>IV.B. SA 8. 
3: Importante nga naay programa nga makatabang sa tao makalingkawas sa pagsalig sa pagamit ug droga.</t>
  </si>
  <si>
    <t>IV.B. SA 8. Pahayag 3: Importante nga may ara mga programa nga makabulig sa mga tawo para malampuwasan ang paggamit sang droga.</t>
  </si>
  <si>
    <t>IV.B. SA 8. Statement 3: Nasken/importante nga adda iti programa nga makatulong  kadagiti tattao tapno mapagballigian ken maisardeng da ti pinagdepende da iti droga.</t>
  </si>
  <si>
    <t>IV.B. SA 8. Importante na igwa ki mga programa para matabangan an mga tao na malampasan ang pagkadepende ninda sa droga.</t>
  </si>
  <si>
    <t>select_one yn_hc_drug</t>
  </si>
  <si>
    <t>drug_programs</t>
  </si>
  <si>
    <t xml:space="preserve">IV.B. SA 9. As far as you know, are there programs or services available for drug rehabilitation in your community? </t>
  </si>
  <si>
    <t>IV.B. SA 9. Sa pagkakaalam mo, mayroon bang mga programa o serbisyo para sa drug rehabilitation sa inyong komunidad?</t>
  </si>
  <si>
    <t>IV.B. SA 9. Sa imong nahibal-an, naa bay programa ug serbisyo para sa drug rehabilitation sa inyong komunidad?</t>
  </si>
  <si>
    <t>IV.B. SA 9. Sa kutob sang imo pagkahibalo, may ara bala mga programa ukon mga serbisyo nga available sa inyo komyunidad?</t>
  </si>
  <si>
    <t>IV.B. SA 9. Ti pannaka-ammom, adda kadi ti programa wenno serbisyo para iti drug rehabilitation  iti komunidad yo?</t>
  </si>
  <si>
    <t>IV.B. SA 9. Sa pagkakaaram mo, igwa daw ki mga programa o serbisyo na magagamit para sa rehabilitasyon ng droga sa lugar nindo?</t>
  </si>
  <si>
    <t>intro_sa_alcohol</t>
  </si>
  <si>
    <t xml:space="preserve">Now I will ask a few questions around alcohol consumption.		</t>
  </si>
  <si>
    <t>Karon, mangutana ko ug mga pangutana bahin sa ilimnong makahubog.</t>
  </si>
  <si>
    <t>Subong pamangkuton ko ikaw sang pila ka mga pamangkot parte sa pag inom sang alkohol.</t>
  </si>
  <si>
    <t>Tatta agdamagak/agsalusodak maipanggep ti alcohol consumption</t>
  </si>
  <si>
    <t>Ngonian naman may mga kahaputan ako saimo manungod sa pag-inom ki alak.</t>
  </si>
  <si>
    <t>select_one alcohol_drink_freq_re</t>
  </si>
  <si>
    <t>al_p_drink_freq</t>
  </si>
  <si>
    <t xml:space="preserve">IV.B. SA 10. How often do you drink alcohol? Choose your answer from the list I will mention. </t>
  </si>
  <si>
    <t>IV.B. SA 10: Gaano kayo kadalas umiinom ng alak? Piliin ang inyong sagot sa mga babanggitin ko.</t>
  </si>
  <si>
    <t>IV.B. SA 10: Unsa ka ka subsob muinom ug ilimnong makahubog? Pilia ang imong tubag sa akong mga hisgutan.</t>
  </si>
  <si>
    <t>IV.B. SA 10: Ano ka kasagaran mag-inum sang alkohol? Pilia sang sabat sa listahan nga i-mensyunar ko.</t>
  </si>
  <si>
    <t>IV.B. SA 10: Kasano kasansan ka nga umin-inom iti alcohol/makabartek nga numen? Pilien iti sungbat aggapu iti listaan nga ibagak.</t>
  </si>
  <si>
    <t>IV.B. SA 10: Gurano ka kapirmi minainum nin arak? Pilion ang saimong simbag sa mga sasambiton ko.</t>
  </si>
  <si>
    <t>IV.B. SA 10: Gaano kamo kadalas uminum hin makahurubog na irimnon? Pili-a an mga baton ha mga masisiring ko.</t>
  </si>
  <si>
    <t>select_one ave_alcohol_drink_ct_re</t>
  </si>
  <si>
    <t>al_p_drinks_day_ct</t>
  </si>
  <si>
    <t>IV.B. SA 10a. How many servings of alcohol do you have on a typical day when you are drinking? Choose your answer from the list I will mention. 
1 serving is 1 bottle of beer, 1 glass of wine, 1 shot or gin, vodka or other spirit</t>
  </si>
  <si>
    <t>IV.B. SA 10a. Ilang servings ng alak ang iniinom niyo sa isang karaniwang araw? Piliin ang inyong sagot sa mga babanggitin ko.
1 serving ay 1 bote ng beer, 1 baso ng alak, at 1 shot ng gin</t>
  </si>
  <si>
    <t>IV.B. SA 10a. Pila ka servings sa ilimnong makahubog ang imong mainom sa kasagarang adlaw? Pilia ang imong tubag sa akong mga hisgutan.
1 serving kay 1 ka bote sa beer, 1 ka baso sa bino ug 1 ka shot sa gin.</t>
  </si>
  <si>
    <t>IV.B. SA 10a. Pila ka  serve sang alkohol ang mainum mo sa isa ka ordinaryo nga adlaw.? Pilia ang imo sabat sa listahan nga i-mensyunar ko.
1 serving kay 1 ka bote sa beer, 1 ka baso sa bino ug 1 ka shot sa gin.</t>
  </si>
  <si>
    <t xml:space="preserve">IV.B. SA 10a. Mano kadi nga servings/maipaay nga alcoholic drink/makabartek nga inumen iti in-inumem iti patinayon/kadawyan nga aldaw nga umin-inom ka? 
Pilien iti sungbat aggapu iti listaan nga ibagak. 
Ti maysa (1) a maipaay ket kapada ti maysa (1) a bote ti beer/serbesa, maysa (1) a baso iti wine/arak, wenno maysa (1) a shot/tagay ti gin. </t>
  </si>
  <si>
    <t>IV.B. SA 10a. Ilang servings na inumon na may arak ang naiinom mo sa ordinaryong aldaw? Piliin ang simbag sa mga sasambiton ko.
1 serving ay 1 bote ng beer, 1 baso ng alak, at 1 shot ng gin</t>
  </si>
  <si>
    <t>IV.B. SA 10a. Pira ka serving o katakos han makahurubog na irimnon an imo gin-iinom ha ordinaryo na adlaw? Pili-a an baton ha mga masisiring ko.
1 usa ka serving  ngan 1 botelya han beer 1 usa kabaso han makahurubog na irimnon 1 usa ka shot han gin vodka o iba pa.</t>
  </si>
  <si>
    <t>${al_p_drink_freq} != 1</t>
  </si>
  <si>
    <t>select_one sixdrinks_freq_re</t>
  </si>
  <si>
    <t>al_p_six_drinks_freq</t>
  </si>
  <si>
    <t>IV.B. SA 10b. How often do you have six or more servings of alcohol on one occasion? Choose your answer from the list I will mention. 
1 serving is 1 bottle of beer, 1 glass of wine, 1 shot or gin, vodka or other spirit</t>
  </si>
  <si>
    <t>II.D. SA 7a.ii: Gaano kadalas kayo umiinom ng alak na anim o higit pang servings sa isang okasyon? Piliin ang inyong sagot sa mga babanggitin ko.</t>
  </si>
  <si>
    <t>II.D. SA 7a.ii: Unsa mo ka subsob muinom ug ilimnong makahubog nga 6 o labaw pa nga servings sa usa ka okasyon? Pilia ang imong tubag sa akong mga hisgutan.</t>
  </si>
  <si>
    <t>II.D. SA 7a.ii: Ano ka kasaragaran nga makainum sang anum o sobra pa nga servings sang alkohol sa isa ka okasyon? Pilia ang sabat sa listahan nga i-mensyunar ko.</t>
  </si>
  <si>
    <t xml:space="preserve">II.D. SA 7a.ii: Kasatno kasansan ka nga umin-inom iti innem wenno ad-adu pay a serving ti/maipaay nga alcoholic drinks/makabartek nga inumen iti maysa nga okasyon/tiempo? 
Pilien iti sungbat aggapu iti listaan nga ibagak. </t>
  </si>
  <si>
    <t>II.D. SA 7a.ii: Pirang beses ka minainum nin 6 o labi pa na serving sa sarong okasyon? Piliin ang simbag sa mga sasambiton ko.</t>
  </si>
  <si>
    <t>II.D. SA 7a.ii: Gaano kamo ka permi uminom hin makahurubog na irimnon, subra pa ha serving ha usa na okasyon? Pili-a an mga baton na masisiring ko.</t>
  </si>
  <si>
    <t>al_a_no_risk</t>
  </si>
  <si>
    <t>IV.B. SA 11. Please say if you agree or disagree with the following statement.
Statement 1: I can drink a small amount of alcohol without any risk to my health</t>
  </si>
  <si>
    <t>IV.B. SA 11. Pakisabi kung ikaw ay sumasang-ayon o hindi sumasang-ayon sa mga sumusunod na pahayag.
Pahayag 1: Maaari akong uminom ng kaunting alak nang walang anumang panganib sa aking kalusugan</t>
  </si>
  <si>
    <t>IV.B. SA 11. Palihug ingon kung uyon ba ka or dili sa sunod nga mga istorya.
1: Makainom ko ug gamay nga ilimnong alcohol nga walay peligro sa akong panglawas.</t>
  </si>
  <si>
    <t>IV.B. SA 11. Palihog hambal kung ikaw naga ugyon ukon wala naga ugyon sa masunod nga pahayag. 1: Makainiom ako sang dyutay nga alkohol nga wala sang bisan ano nga risgo sa akon ikaayong lawas.</t>
  </si>
  <si>
    <t xml:space="preserve">V.B. SA 11. Pakibaga nu sika ket umanamong/umanogot wenno saan kadagitoy sumaganad nga pakasaritaan.
Statement 1: Mabalinak nga uminom ti bassit nga arak nga awan ti aniaman nga peggad iti salun-at ko.
</t>
  </si>
  <si>
    <t>IV.B. SA 13. Sabihon mo kung uyon/agree ka o dai ka uyon/disagree sa mga sasabihon ko.
Statement 1: Kaya ko uminom ki dikit na alak na daing panganib sa sakuyang salud.</t>
  </si>
  <si>
    <t>al_a_health_good</t>
  </si>
  <si>
    <t>IV.B. SA 12. Please say if you agree or disagree with the following statement.
Statement 2: Drinking moderate amounts of alcohol is actually good for my health</t>
  </si>
  <si>
    <t>IV.B. SA 12. Pakisabi kung ikaw ay sumasang-ayon o hindi sumasang-ayon sa mga sumusunod na pahayag.
Pahayag 2: Ang pag-inom ng katamtamang dami ng alak ay mabuti para sa aking kalusugan</t>
  </si>
  <si>
    <t>IV.B. SA 12.Palihug ingon kung uyon ba ka or dili sa sunod nga mga istorya.
2: Ang pag-inom ug ginagmay nga kadaghanon sa acohol kay makaayo sa akong panglawas.</t>
  </si>
  <si>
    <t>IV.B. SA 12. Palihog hambal kung ikaw naga ugyon ukon wala naga ugyon sa masunod nga pahayag.                                                                                                                                                2. Ang pag-inom sang alkohol sang kasarangan lamang maayo sa ikaayong lawas.</t>
  </si>
  <si>
    <t>IV.B. SA 12. Pakibaga nu sika ket umanamong/umanogot wenno saan kadagitoy sumaganad nga pakasaritaan.
Statement 2: Ti pinag-inom iti kalalaingan na nga kaado ti arak ket talaga nga nasayaat para iti salun-at ko.</t>
  </si>
  <si>
    <t>IV.B. SA 13. Sabihon mo kung uyon/agree ka o dai ka uyon/disagree sa mga sasabihon ko.
Statement 2: Ang pag-inom ki alak na sakto lang o tama lang ay marhay sa salud ko.</t>
  </si>
  <si>
    <t>al_a_social</t>
  </si>
  <si>
    <t>IV.B. SA 13. Please say if you agree or disagree with the following statement.
Statement 3: Drinking is an important part of my social life.</t>
  </si>
  <si>
    <t>IV.B. SA 13. Pakisabi kung ikaw ay sumasang-ayon o hindi sumasang-ayon sa mga sumusunod na pahayag.
Pahayag 3: Ang pag-inom ay isang mahalagang bahagi ng aking social life at pakikisama sa ibang tao</t>
  </si>
  <si>
    <t xml:space="preserve">IV.B. SA 13. Palihug ingon kung uyon ba ka or dili sa sunod nga mga istorya.
3: Ang pag-inom kay importante nga parte sa akongsocial life o  pakiglambigit sa uban  mga tawo. </t>
  </si>
  <si>
    <t>IV.B. SA 13. Palihug ingon kung uyon ba ka or dili sa sunod nga mga istorya.
3: Ang pag-inom kay importante nga parte sa akongsocial life o  pakiglambigit sa uban  mga tawo.</t>
  </si>
  <si>
    <t>IV.B. SA 13. Pakibaga nu sika ket umanamong/umanogot wenno saan kadagitoy sumaganad nga pakasaritaan.
Statement3: Ti pinaginom ti arak ket maysa a napateg nga paset iti social life ken panakikaduak iti sabali nga tao.</t>
  </si>
  <si>
    <t>IV.B. SA 13. Sabihon mo kung uyon/agree ka o dai ka uyon/disagree sa mga sasabihon ko.
Statement 3: Ang pag-inom ay importanteng parte kan sakuyang kaugmahan sa buhay.</t>
  </si>
  <si>
    <t>IV.B. SA 13. Palihog hambal kung ikaw naga uyon ukon wala naga uyon sa masunod nga pahayag.                                                                                                                          Pajayag 3: It pag-inom  importanti ha akon kinabuhi ngan pakikisama ha iba  na tawo</t>
  </si>
  <si>
    <t>al_health_risks</t>
  </si>
  <si>
    <t>IV.B. SA 14. Based on what you know, does drinking alcohol cause health risks?</t>
  </si>
  <si>
    <t>IV.B. SA 14. Batay sa iyong kaalaman, ang pag-inom ba ng alak ay nagdudulot ng mga panganib sa kalusugan?</t>
  </si>
  <si>
    <t>IV.B. SA 14. Base  sa imong nahibalo-an, ang pag-inom ug ilimnong alcohol kay makapilegro sa atong panglawas?</t>
  </si>
  <si>
    <t>IV.B. SA 14.Base sa kung ano ang nahibaluan mo, ang pag inom bala sang alkohol makatuga sang risgo sa ikaayong lawas?</t>
  </si>
  <si>
    <t>IV.B. SA 14. Base ti panaka-ammom, ti panaginom kadi  ti arak ket makaited iti peggad ti salun-at?</t>
  </si>
  <si>
    <t>IV.B SA 14. Basi sa aram mo, ang pag-inom ba ki alak nagkakawsa ki panganib sa kalusugan?</t>
  </si>
  <si>
    <t>IV.B. SA 14. Ha emu pagkakabaro, it pag enom ba hin makahurubog na irimnon hin delikado ha aton lawas?</t>
  </si>
  <si>
    <t>select_multiple al_re</t>
  </si>
  <si>
    <t>al_k_risk</t>
  </si>
  <si>
    <t>IV.B. SA 15. What are the main risks caused by drinking alcohol? Name as many as possible</t>
  </si>
  <si>
    <t>IV.B. SA 15. Ano ang mga pangunahing panganib na dulot ng pag-inom ng alak? Magbigay ng sagot ayon sa lahat ng iyong nalalaman</t>
  </si>
  <si>
    <t>IV.B. SA 15.  Unsa ang pinakarisgo mahitabo kay tungod sa pag-inom ug alcohol? Paghatag ug tubag kutob sa imong nahibalo-an.</t>
  </si>
  <si>
    <t>IV.B. SA 15. Ano ang mga nagapanguna nga mga kabangdanan nga risgo sa pag inom sang alkohol? ihambal ang tanan nga posible nga makaya mo.</t>
  </si>
  <si>
    <t>IV.B. SA 15. Anya dagiti kangrunaan nga pagpegadan nga maited ti pinag-inom ti arak? Ibagam amin nga mabalin nga sungbat.</t>
  </si>
  <si>
    <t>IV.B SA 15. Ano ang matinding panganib na kawsa kang pag-inom ki alak. Magsabi ka maski pira na aram mong posible.</t>
  </si>
  <si>
    <t>${al_health_risks}=1</t>
  </si>
  <si>
    <t>al_k_risk_ot_ct</t>
  </si>
  <si>
    <t>selected(${al_k_risk},77)</t>
  </si>
  <si>
    <t>al_k_risk_ot_grp</t>
  </si>
  <si>
    <t>${al_k_risk_ot_ct}</t>
  </si>
  <si>
    <t>al_k_risk_ot</t>
  </si>
  <si>
    <t>al_k_ads</t>
  </si>
  <si>
    <t>IV.B. SA 16. In the past 7 days, do you remember seeing/hearing any adverts related to alcohol on any of the following media?</t>
  </si>
  <si>
    <t>IV.B. SA 16. Sa nakalipas na 7 araw, nakakita/nakarinig ka ba ang anumang advertisement, komersiyal, o promotion ng alak/alkohol sa alinman sa mga sumusunod na media?</t>
  </si>
  <si>
    <t>IV.B. SA 16. Sa niaging 7 ka adlaw , nakahinumdom ba ka nga naa kay nakita/nadungog nga mga advertisements bahin sa alcohol sa bisan asa nga media?</t>
  </si>
  <si>
    <t>IV.B. SA 16. Sa nagligad nga pito (7) ka adlaw, may nadumduman ka bala nga may nakita ukon nabatian ikaw sang isa ka anunsyo nga may kaangot sa alkohol sa bisan ano sa mga masunod nga medya?</t>
  </si>
  <si>
    <t>IV.B. SA 16.Iti napalabas nga pito(7) nga aldaw, nakita/nangeg mo kadi iti aniaman nga patalastas,wenno promosyon ti arak/alkohol kadagiti sumaganad nga media?</t>
  </si>
  <si>
    <t>IV.B SA 16. Sa nakaaging pitong aldaw, may narumduman ka ba na nahiling mo o nadangog mo na patalastas manungod sa alak hale sa mga babanggiton ko na media.</t>
  </si>
  <si>
    <t>IV.B. SA 16. Hini nga naglabay nga pito ka adlaw, may nanunumdoman ka ba nga nabatian mo o nakit-an nga mga patalastas parte alcohol ha bisan ano hini nga igsisiring nga media?</t>
  </si>
  <si>
    <t>al_k_ads_ot_ct</t>
  </si>
  <si>
    <t>selected(${al_k_ads},77)</t>
  </si>
  <si>
    <t>al_k_ads_ot_grp</t>
  </si>
  <si>
    <t>${al_k_ads_ot_ct}</t>
  </si>
  <si>
    <t>al_k_ads_ot</t>
  </si>
  <si>
    <t>select_multiple al_situations</t>
  </si>
  <si>
    <t>al_issue_re</t>
  </si>
  <si>
    <t xml:space="preserve">IV.B. SA 17. Which of the following situations have happened to you as a result of alcohol, &lt;b&gt;even if you were not the one drinking&lt;/b&gt;? </t>
  </si>
  <si>
    <t>IV.B. SA 17. Alin sa mga sumusunod na sitwasyon ang nangyari sa iyo, bilang resulta ng alak/alkohol?</t>
  </si>
  <si>
    <t>IV.B. SA 17. Aha ani nga mga situasyon nahitabo sa imo nga resulta sa pag-inom ug alcohol, bisan wala ka nag-inom?</t>
  </si>
  <si>
    <t>IV.B. SA 17. Sa diin sa mga masunod nga mga sitwasyon ang natabo na sa imo, bilang resulta sang alkohol?</t>
  </si>
  <si>
    <t>IV.B. SA 17. Anya kadagiti sumaganad nga sitwasyon ti napasamaken kenka, bilang resulta ti arak/alkohol?</t>
  </si>
  <si>
    <t>IV.B SA 17. Arin sa mga sumusunod na sitwasyon ang nangyari na resulta kan pag-inom ki alak maski bako ika ang naka-inom?</t>
  </si>
  <si>
    <t>Hain dinhi nga mga sitwasyon an natabo na ha imo tungod hit alcohol o pag-inom hin makahurubog?</t>
  </si>
  <si>
    <t>if(selected( . , 999), count-selected(.) = 1, if(selected(. , 66), count-selected(.) = 1, if(selected(. , -555), count-selected(.) = 1, count-selected(.) &gt;= 1)))</t>
  </si>
  <si>
    <t>al_pressure</t>
  </si>
  <si>
    <t xml:space="preserve">IV.B. SA 18. Have you ever been in a situation where you did not want to drink, but consumed alcohol anyway because you felt pressured? </t>
  </si>
  <si>
    <t>IV.B. SA 18. Nangyari na ba na ikaw ay napilitang uminom ng alak kahit  labag ito sa iyong kagustuhan?</t>
  </si>
  <si>
    <t>IV.B. SA 18. Nahitabo na ba sa imo nga bisan dili nimo gusto muinom, naka-inom ka tungod kay napugos ka?</t>
  </si>
  <si>
    <t>IV.B. SA 18. Nakaagi ka na bala nabutang sa isa ka sitwasyon, kung sa diin hindi mo gusto mag-inom pero nag-inom ka sa gihapon kay nakabatyag ikaw sang presyon</t>
  </si>
  <si>
    <t>IV.B. SA 18. Napasamak kadin nga sika ket napilitan nga uminom ti arak uray madi/kontra iti riknam?</t>
  </si>
  <si>
    <t>IV.B SA 18. Nangyari na po ba saimo ang arog kaining sitwasyon na habo mo man kuta mag-inom pero napiritan kang mag-inom dahil sa mga kantiyaw ninda.</t>
  </si>
  <si>
    <t>Nahibutang ka na ba hin sitwasyon kun diin nadiri ka unta pag-inom, pero uminom ka nala kay tungod nga na-pressure ka o napiritan?</t>
  </si>
  <si>
    <t>continue7</t>
  </si>
  <si>
    <t>note_save7</t>
  </si>
  <si>
    <t>sa_end</t>
  </si>
  <si>
    <t>duration_sa</t>
  </si>
  <si>
    <t>${sa_end}-${sa_start}</t>
  </si>
  <si>
    <t>sec8_complete_calc</t>
  </si>
  <si>
    <t>if(${continue7}!=3, 1, 0)</t>
  </si>
  <si>
    <t>sec8_revisit_calc</t>
  </si>
  <si>
    <t>if(${sec8_complete_calc}=0, 1, 0)</t>
  </si>
  <si>
    <t>sec8_complete</t>
  </si>
  <si>
    <t>if(${sec8_revisit_calc}=0, 1, if((${revisit}=1 and ${sec8_revisit_pull}!=1), 1, 0))</t>
  </si>
  <si>
    <t>sec8_revisit</t>
  </si>
  <si>
    <t>if(${sec8_complete}=0, 1, 0)</t>
  </si>
  <si>
    <t>core_questions</t>
  </si>
  <si>
    <t>V. Core questions</t>
  </si>
  <si>
    <t>core_start</t>
  </si>
  <si>
    <t>core_1</t>
  </si>
  <si>
    <t>V.1. Core questions 1</t>
  </si>
  <si>
    <t xml:space="preserve">(${revisit}=0 and ${continue7}=1) or (${sec8_complete}=1 and (${sec9_revisit_pull} = 1 or selected(${revisit_groups}, '9'))) </t>
  </si>
  <si>
    <t>intro_eh</t>
  </si>
  <si>
    <t xml:space="preserve">I will now ask you a couple of questions on environmental health. </t>
  </si>
  <si>
    <t>Ngayon ay magtatanong ako tungkol sa environmental health.</t>
  </si>
  <si>
    <t>Mangutana ko sa imo ug mga pangutana bahin sa Environmental Health.</t>
  </si>
  <si>
    <t>Agdamagak itan ti sumagmamano nga saludsod maipanggep iti salun-at ti aglawlaw</t>
  </si>
  <si>
    <t>May mga nakapirang kahaputan ako saimo manungod  sa environment health.</t>
  </si>
  <si>
    <t>select_multiple hwash_times_re</t>
  </si>
  <si>
    <t>eh_k_handwash</t>
  </si>
  <si>
    <t>V. EH 1. As far as you know, when should you wash your hands? Please mention all activities, situations and occasions that you can think of</t>
  </si>
  <si>
    <t>V. EH 1. Sa pagkaalam niyo, tuwing kailan dapat naghuhugas ng kamay ang isang tao? Pakibanggit ang lahat ng mga aktibidad, sitwasyon o okasyon naiisip niyo.</t>
  </si>
  <si>
    <t>V. EH 1. Sa inyong kahibalo, kanus-a dapat maghugas ug kamot? Isulti ang tanang kalihukan, sitwasyon o okasyon nga inyong nahuna-hunaan.</t>
  </si>
  <si>
    <t>V. EH 1. Sa imo pagkahibalo, san-o ka dapat manghugas sang kamot, paki-hambal sang tanan nga aktibidad, sitwasyon ukon okasyon nga mapinsaran mo.</t>
  </si>
  <si>
    <t>V. EH 1. Iti pannaka-ammom, inton ti rumbeng nga panangbuggo iti im-ima? Pakibaga amin nga aktibidad, sitwasyon ken okasyon a mapanunot mo.</t>
  </si>
  <si>
    <t>V. EH 1. Sa pagkakaaram nindo, nuarin dapat maghugas kan kamot? Pakisabi ang gabos na  aktibidadis, sitwasyon o okasyon na naiisip nindo.</t>
  </si>
  <si>
    <t>V. EH 1. Ha iyo pagkakahibaro sano maghuhugas hit kamot. Pakising han tanan na aktibidadis situwasyon o okasyon na aada huna-huna ha mo.</t>
  </si>
  <si>
    <t>eh_k_hwash_ot_ct</t>
  </si>
  <si>
    <t>selected(${eh_k_handwash},77)</t>
  </si>
  <si>
    <t>eh_k_hwash_ot_grp</t>
  </si>
  <si>
    <t>${eh_k_hwash_ot_ct}</t>
  </si>
  <si>
    <t>eh_k_hwash_ot</t>
  </si>
  <si>
    <t>select_multiple hwash_items_re</t>
  </si>
  <si>
    <t>eh_p_hwash</t>
  </si>
  <si>
    <t xml:space="preserve">V. EH 2. In the past 7 days, which of the following items do you have in your place of residence? </t>
  </si>
  <si>
    <t>V. EH 2. Sa nakalipas na 7 araw, alin sa mga babanggitin ko ang meron sa tirahan niyo?</t>
  </si>
  <si>
    <t>V. EH 2. Sa niaging 7 ka adlaw, asa sa akong mga hisgutan ang naa dinhi sa inyong panimalay?</t>
  </si>
  <si>
    <t>V. EH 2. Sa nagligad nga pito (7) ka adlaw, diin sa mga ini nga butang  ang may-ara ka sa imo lugar nga gina istaran?</t>
  </si>
  <si>
    <t>V. EH 2. Iti napalabas a pito (7) nga aldaw. ania dagiti sumagmamano nga banag/gamit iti adda iti uneg ti pagtaengan/balay yo?</t>
  </si>
  <si>
    <t>V. EH 2. Sa naka aging 7 aldaw, arin sa mga babanggiton ko ang egwa kamo sa harong nindo?</t>
  </si>
  <si>
    <t>V. EH 2. Han naglabay na 7 ka adlaw Ano an may ada kamo ha iyo balay han akon igsisiring.</t>
  </si>
  <si>
    <t>select_one garbage_burning_re</t>
  </si>
  <si>
    <t>eh_p_susprac</t>
  </si>
  <si>
    <t>V. EH 3. Some people burn or set garbage on fire because it's easier to do or there's no better alternative. 
In the area where you live, how many of your neighbors typically burn their garbage?</t>
  </si>
  <si>
    <t xml:space="preserve">V. EH 3: May mga taong nagsusunog o nagsisiga ng basura dahil mas madaling gawin o walang ibang mas magandang paraan. 
Sa lugar kung saan kayo nakatira, gaano karami sa inyong mga kapitbahay ang karaniwang nagsusunog o nagsisiga ng kanilang basura? </t>
  </si>
  <si>
    <t>V. EH 3: Adunay mga tawong magsunog sa ilang basura kay mas dali kining buhaton o wala nay mas maayo pang paagi.                                               
Sa lugar kung diin kamo nagpuyo, unsa ka daghan sa inyong mga silingan ang kasagarang magsunog sa ilang basura?</t>
  </si>
  <si>
    <t>V. EH 3: May iban nga tawo nga nagasunog kag nagadabok sang kalayo sa basura kay amo ini ang mahapos himuon kag wala na sang lain nga paagi. 
Sa lugar nga inyo gina istaran, pila sa mga kaingod mo ang kasagaran nga nagasunog sang ila basura?</t>
  </si>
  <si>
    <t xml:space="preserve">V. EH 3: Adda dagiti tattao nga kesseten wenno puoran da dagiti basura gappu ta nalaklaka daytoy nga aramiden wenno awan iti sabali a nasaysayaat nga aramiden ditoy.
Iti aglawlaw nga pagnanaedam, mano kadagiti karrubam iti masansan nga agpupuor ti basura? </t>
  </si>
  <si>
    <t xml:space="preserve">V. EH 3: May mga tawong nagsosolo nin basura nin huli sa ma madaling gibohon o mayong ibang mas marhay na paagi. 
Sa lugar kung saan kayo nakatira, gaano karami sa inyong mga kapitbahay ang karaniwang nagsusunog o nagsisiga ng kanilang basura? </t>
  </si>
  <si>
    <t xml:space="preserve">V. EH 3: May mga tawo na nagsusunog o nagtatap-ong han mga basura tungod Kay madali buhaton o mas madali ngan maupay na pama-agi.
Ha lugar diin kamo naukoy.Gaano kadamo it iyo kahiripid na nagsusunig o nagtatap-ong hit ira basura.
</t>
  </si>
  <si>
    <t>select_multiple disprep_re</t>
  </si>
  <si>
    <t>eh_k_disprep</t>
  </si>
  <si>
    <t xml:space="preserve">V. EH 4. What practices can improve household disaster preparedness (such as earthquake, typhoon etc.)? Please give 3 examples. </t>
  </si>
  <si>
    <t>V. EH 4. Anong mga pwedeng gawin para makapaghanda sa mga kalamidad (tulad ng lindol, bagyo, atbp.)?</t>
  </si>
  <si>
    <t>V. EH 4. Unsay mga pwedeng buhaton para mangandam sa mga kalamidad ( sama sa linog, bagyo ug uban pa)?</t>
  </si>
  <si>
    <t>V. EH 4. Ano ang pwedi ma improbar nga buluhaton sang isa ka panimalay para mangin handa sa kalamidad (parehos abi  sang linog, bagyo, kag iban pa.)?</t>
  </si>
  <si>
    <t>V. EH 4. Anya iti mabalin nga aramiden tapno makasagana no adda kalamidad ( kas iti lindol,bagyo ken dadduma pay)?</t>
  </si>
  <si>
    <t>V. EH 4. Anong mga pwedeng gawin para makapaghanda sa mga kalamidad Anong mga pwedeng gibohon para makapaghanda/makapag andam sa mga kalamidad (arog kan linog, bagyo, pagtuga kan mayon, ,pgtiris kan daga asin ibp.)?</t>
  </si>
  <si>
    <t>V. EH 4. Ano an pwede buhaton para makagtima ha kalamidad  (Sugad hit linog, bagyo ngan iba pa.)</t>
  </si>
  <si>
    <t>filter != 66</t>
  </si>
  <si>
    <t>eh_k_disprep_ot_ct</t>
  </si>
  <si>
    <t>selected(${eh_k_disprep},77)</t>
  </si>
  <si>
    <t>eh_k_disprep_ot_grp</t>
  </si>
  <si>
    <t>${eh_k_disprep_ot_ct}</t>
  </si>
  <si>
    <t>eh_k_disprep_ot</t>
  </si>
  <si>
    <t>eh_k_disprep_grp</t>
  </si>
  <si>
    <t>eh_p_disprep</t>
  </si>
  <si>
    <t>V. EH 5. Now, I will ask you which of the above you have done or are doing. Please answer the questions honestly. It's okay if there are some you haven't done yet.</t>
  </si>
  <si>
    <t>II.B. EH 5: Alin sa mga nabanggit niyo ang nagawa o ginagawa niyo na?</t>
  </si>
  <si>
    <t>II.B. EH 5: Karon, Mangutana ko sa imo asa ani ang imo nabuhat o kamulo pa gibuhat. Palihug seryosoha  tubaga ang mga pangutana. Okey ra if ang uban wala pa nabuhat.</t>
  </si>
  <si>
    <t>II.B. EH 5: Diin sa mga gin pang hambal mo ang ginabuhat ukon nabuhat mo na?</t>
  </si>
  <si>
    <t>II.B. EH 5: Iti kadagiti aramid nga naibagak, ania dagiti inaramid mon idi wenno ar-aramidem tatta?</t>
  </si>
  <si>
    <t>II.B. EH 5: Arin sa mga nabanggit nindo ang ginibo o ginigibo nindo na? Pakisimbag na lang po ki totoo ang mga kahaputan. Okay lang kung ang iba dai pa nindo nagigibo.</t>
  </si>
  <si>
    <t>II.B. EH 5: Ano ha mga nasiring niyo an mga ginbubuhat  o diri ginbubuhat niyo?</t>
  </si>
  <si>
    <t>selected(${eh_k_disprep},filter) or filter=999 or filter=77 or filter=-555 or filter = 66</t>
  </si>
  <si>
    <t>eh_p_disprep_ot_ct</t>
  </si>
  <si>
    <t>selected(${eh_p_disprep},77)</t>
  </si>
  <si>
    <t>eh_p_disprep_ot_grp</t>
  </si>
  <si>
    <t>${eh_p_disprep_ot_ct}</t>
  </si>
  <si>
    <t>eh_p_disprep_ot</t>
  </si>
  <si>
    <t>intro_vax</t>
  </si>
  <si>
    <t xml:space="preserve">In this next section, I will ask you some questions around vaccines. </t>
  </si>
  <si>
    <t>Sa susunod na seksyong ito, tatanungin ko kayo tungkol sa mga bakuna.</t>
  </si>
  <si>
    <t>Niining musunod nga seksyon, pangutan-on ka nako bahin sa mga bakuna.</t>
  </si>
  <si>
    <t>Sa seksyon nga ini,  mamangkot ako sa imo sang pila ka pamangkot kaangot sa bakuna.</t>
  </si>
  <si>
    <t xml:space="preserve">Iti daytoy sumaruno a paset, adda iti sumagmamano a damag ko panggep kadagiti bakuna.
</t>
  </si>
  <si>
    <t>Sa susunod na seksyon na ini, hahapoton ko kamo manongod sa bakuna.</t>
  </si>
  <si>
    <t>Ha masunod na parte o seksiyon papaki-anhan ta kamo parte ha bakuna?</t>
  </si>
  <si>
    <t>select_multiple vax_child_re</t>
  </si>
  <si>
    <t>vax_k_child</t>
  </si>
  <si>
    <t>V. VAX 1. What vaccines do you know are recommended by experts for children or those who are below 18 years old? Please mention all that you know.</t>
  </si>
  <si>
    <t>V. VAX 1. Anong mga bakuna ang inirerekomenda ng mga eksperto para sa mga bata o sa mga wala pang labinwalong taong gulang? Pakisabi ang lahat ng alam niyo.</t>
  </si>
  <si>
    <t>V. VAX 1. Unsa nga mga bakuna ang girekomenda sa mga eksperto para sa mga bata o sa mga wala pay 18 anyos? Isulti ang tanan nimong nahibaw-an.</t>
  </si>
  <si>
    <t>V. VAX 1. Ano nga bakuna ang nahibaluan mo nga gina rekomendar sang mga eksperto sa mga kabataan ukon  atong mga wala pa kaabot 18 anyos ang edad? Palihog hambal sang tanan mo nga nabal-an.</t>
  </si>
  <si>
    <t xml:space="preserve">V. VAX 1. Ania dagiti bakuna iti amammo nga inkeddeng dagiti eksperto para iti ubbing wenno dagiti nababbaba ngem sangapulo ket walo ti tawen na?
Pakibaga amin nga ammom.
</t>
  </si>
  <si>
    <t>V. VAX 1. Anong mga bakuna ang nirerekomendar kan mga eksperto para sa mga aki o sa mga mayo pa na 18 anyos? Pakibanggit kan gabos na aram nindo.</t>
  </si>
  <si>
    <t>I. C. VAX 1. Ano na mga bakuna an gin-rekomenda  han mga eksperto para ha mga bata na waray pa mag 18 anyos? Pakisiring tanan na maaram ka.</t>
  </si>
  <si>
    <t>vax_k_child_ot_ct</t>
  </si>
  <si>
    <t>selected(${vax_k_child},77)</t>
  </si>
  <si>
    <t>vax_k_child_ot_grp</t>
  </si>
  <si>
    <t>${vax_k_child_ot_ct}</t>
  </si>
  <si>
    <t>vax_k_child_ot</t>
  </si>
  <si>
    <t>select_multiple vax_adult_re</t>
  </si>
  <si>
    <t>vax_k_adult</t>
  </si>
  <si>
    <t>V. VAX 2. What vaccines do you know are recommended by experts for adults aged 18 y/o and above? Please mention all that you know.</t>
  </si>
  <si>
    <t>V. VAX 2. Anong mga bakuna ang inirerekomenda ng mga eksperto para sa mga matatanda o mga taong labingwalong gulang pataas? Pakisabi ang lahat ng alam niyo.</t>
  </si>
  <si>
    <t>V. VAX 2. Unsa nga mga bakuna ang girekomenda sa mga eksperto para sa mga tiguwang o sa mga tawo nga nag-edad 18 pataas. Isulti ang tanan nimong nahibaw-an.</t>
  </si>
  <si>
    <t>V. VAX 2. Ano nga mga bakuna ang gina rekomendar sang mga eksperto para sa mga may tigulang na okun tong mga naga edad 18 anyos pataas? Palihog hambal sang tanan nga  nahibalan mo.</t>
  </si>
  <si>
    <t xml:space="preserve">V. VAX 2. Ania dagiti bakuna iti am-ammo nga inkeddeng dagiti eksperto para kadagiti nataengan wenno dagiti sangapulo ket walo ti tawen nan ken nasurok pay?
Pakibaga amin nga ammom.  </t>
  </si>
  <si>
    <t>V. VAX 2. Anong mga bakuna ang nirerekomendar kan mga eksperto para sa mga gurang o sa may edad  na 18 anyos pataas? Pakisambit kan gabos na aram mo.</t>
  </si>
  <si>
    <t>II. C. VAX 2. Ano na.mga bakuna an gin-rekomenda han mga eksperto para ha mga kalagsan o mga tawo na 18 anyos pa-igbaw? Pakisiring han tanan na maaram ka.</t>
  </si>
  <si>
    <t>vax_k_adult_ot_ct</t>
  </si>
  <si>
    <t>selected(${vax_k_adult},77)</t>
  </si>
  <si>
    <t>vax_k_adult_ot_grp</t>
  </si>
  <si>
    <t>${vax_k_adult_ot_ct}</t>
  </si>
  <si>
    <t>vax_k_adult_ot</t>
  </si>
  <si>
    <t>vax_a_safety</t>
  </si>
  <si>
    <t>V. VAX 3. Please say if you agree or disagree with the following statement.
First statement: In my opinion, vaccines are safe.</t>
  </si>
  <si>
    <t>V. VAX 3. Pakisabi kung kayo ay sumasang-ayon o hindi.
Unang pahayag: Sa tingin ko, ligtas ang mga bakuna.</t>
  </si>
  <si>
    <t>V. VAX 3. Isulti kung muuyon ba ka o dili.            
Unang pahayag: Sa akong tan-aw, luwas ang mga bakuna.</t>
  </si>
  <si>
    <t>V. VAX 3. Palihog hambal kon sugot ka ukon indi ka sugot.
First statement: Sa tan-aw  ko, safe ang mga bakuna.</t>
  </si>
  <si>
    <t xml:space="preserve">V. VAX 3. Pakibaga no umanamong ka wenno haan ka umanamong.
Umuna a panangsarita: Iti bukod ko a kapanunotan, dagiti bakuna ket natalged/ligtas. </t>
  </si>
  <si>
    <t>V. VAX 3. Pakisambit kung kamo ay minauyon o dai. 
Unang pahayag: Sa tingin ko, ligtas ang mga bakuna.</t>
  </si>
  <si>
    <t>V. VAX 3.  Pakisiring kon kamo in na-abuyon  o diri na abuyon.
Una nga pamulong: Ha akon pagkita ligtas man an mga bakuna.</t>
  </si>
  <si>
    <t>vax_a_efficacy</t>
  </si>
  <si>
    <t xml:space="preserve">V. VAX 4. Second statement: In my opinion, vaccinations are effective in reducing my likelihood of getting infectious diseases, such as COVID-19, TB, pneumonia, among many others. </t>
  </si>
  <si>
    <t>V. VAX 4. Pangalawang pahayag: Sa tingin ko, ang mga bakuna ay epektibo sa pagbawas ng posibilidad na makakuha ng mga nakakahawang sakit, tulad ng COVID-19, TB, pulmonya, at marami pang iba.</t>
  </si>
  <si>
    <t>V. VAX 4. Ikaduhang pahayag: Sa akong tan-aw, ang mga bakuna kay epektibo sa pagpaminus sa posibilidad nga makakuha ug makatakod nga sakit, sama sa COVID-19, TB, pulmonya ug daghan pa.</t>
  </si>
  <si>
    <t>V. VAX 4. Second statement: Sa akon opinyon ang mga bakuna epektibo sa pagbuhin sang tsansa nga malatnan sang balatian , pareho sang COVID-19, TB, pulmonya, kag madamo pa.</t>
  </si>
  <si>
    <t>V. VAX 4. Maikadua a panangsarita: Second statement: Iti bukod ko a kapanunotan, dagiti bakuna ket napigsa/epektibo a mangipababa iti tsansa a makaala iti makaalis a saksakit, kas iti COVID -19, TB, pneumonia ken iti nadumaduma pay.</t>
  </si>
  <si>
    <t>V. VAX 4. Panduwang pahayag: Sa hiling ko, ang mga bakuna ay epektibo para mabawasan ang posibilidad na makakua nin nakakaulakit na helang, arog kan  COVID-19, TB, pulmonya, asin dakul pang iba.</t>
  </si>
  <si>
    <t>V. VAX 4. Panduwa na pamulong: Ha akon pagkita an mga bakuna in epektibo nga naibanan an posibilidad na masakit, sugad han COVID-19 , TB Pulmonya ngan damo pa.</t>
  </si>
  <si>
    <t>vax_a_safety_child</t>
  </si>
  <si>
    <t>V. VAX 5. Third statement:  In my opinion, vaccines recommended for young children are safe.</t>
  </si>
  <si>
    <t>V. VAX 5. Pangatlong pahayag: Sa tingin ko, ligtas ang mga bakuna na inirerekomenda para sa mga maliliit na bata.</t>
  </si>
  <si>
    <t>V. VAX 5.  Pangatlong pahayag: Sa tingin ko, ligtas ang mga bakuna na inirerekomenda para sa mga maliliit na bata.</t>
  </si>
  <si>
    <t>V. VAX 5.  Ikatulong pahayag: Sa tan-aw nako, luwas ang mga bakuna nga girekomenda para sa mga gagmay nga bata.</t>
  </si>
  <si>
    <t>V. VAX 5.  Third statement: Sa akon opinyon ang mga bakuna nga rekomendado  para sa mga bata,safe.</t>
  </si>
  <si>
    <t xml:space="preserve">V. VAX 5.  Maikatlo a panangsarita: Iti bukod ko a kapanunotan, dagiti bakuna nga rumbeng a para kadagiti ubbing ket natalged/safe.
</t>
  </si>
  <si>
    <t>V. VAX 5.  Pantolong pahayag: Sa hiling ko, salbado ang mga bakuna na nirerekomendar para sa mga saradit pa na aki.</t>
  </si>
  <si>
    <t>vax_p_covid19</t>
  </si>
  <si>
    <t xml:space="preserve">V. VAX 6. Have you received the COVID-19 vaccine? </t>
  </si>
  <si>
    <t>V. VAX 6. Nakatanggap na ba kayo ng bakuna sa COVID-19?</t>
  </si>
  <si>
    <t>V. VAX 6.  Nakadawat na ba ka ug bakuna batok sa  COVID-19?</t>
  </si>
  <si>
    <t>V. VAX 6.  nakabaton kana bala sang COVID-19 NGA bakuna.</t>
  </si>
  <si>
    <t>V. VAX 6.  Nabakunaan ka kadin iti para COVID-19?</t>
  </si>
  <si>
    <t>V. VAX 6.  Nakaresibe po na kamo nin bakuna sa COVID-19?</t>
  </si>
  <si>
    <t>V. VAX 6.  Nakarawat na ba kamo hin bakuna para ha COVID-19?</t>
  </si>
  <si>
    <t>select_one covid19_vax_shots_re</t>
  </si>
  <si>
    <t>vax_p_covid19_shots</t>
  </si>
  <si>
    <t>V. VAX 6a. How many shots?</t>
  </si>
  <si>
    <t>V. VAX 6a. Ilang shots?</t>
  </si>
  <si>
    <t>V. VAX 6a. Pila ka shots?</t>
  </si>
  <si>
    <t>V. VAX 6a. Mano nga shots/beses ka nga nabakunaan?</t>
  </si>
  <si>
    <t>V. VAX 6a. Pirang shots?</t>
  </si>
  <si>
    <t>V. VAX 6a. Pira na nga tusok?</t>
  </si>
  <si>
    <t>${vax_p_covid19}=1</t>
  </si>
  <si>
    <t>continue8</t>
  </si>
  <si>
    <t>sec9_complete_calc</t>
  </si>
  <si>
    <t>if(${continue8}!=3, 1, 0)</t>
  </si>
  <si>
    <t>sec9_revisit_calc</t>
  </si>
  <si>
    <t>if(${sec9_complete_calc}=0, 1, 0)</t>
  </si>
  <si>
    <t>sec9_complete</t>
  </si>
  <si>
    <t>if(${sec9_revisit_calc}=0, 1, if((${revisit}=1 and ${sec9_revisit_pull}!=1), 1, 0))</t>
  </si>
  <si>
    <t>sec9_revisit</t>
  </si>
  <si>
    <t>if(${sec9_complete}=0, 1, 0)</t>
  </si>
  <si>
    <t>core_2</t>
  </si>
  <si>
    <t>V.1. Core questions 2</t>
  </si>
  <si>
    <t xml:space="preserve">(${revisit}=0 and ${continue8}=1) or (${sec9_complete}=1 and (${sec10_revisit_pull} = 1 or selected(${revisit_groups}, '10'))) </t>
  </si>
  <si>
    <t>intro_mh</t>
  </si>
  <si>
    <t>In this next section, I will ask you about mental health. I know this topic is sensitive. As a reminder, your answers are confidential and will not be shared with anyone. If you don't want to answer, just say so and I'll move on to the next question.</t>
  </si>
  <si>
    <t>Sa susunod na seksyong ito, tatanungin ko kayo tungkol sa mental health. Alam kong sensitibo ang paksang ito. Bilang paalala, kumpidensyal ang inyong mga sagot at hindi sasabihin kahit kanino. Kung ayaw niyong sumagot, sabihin niyo lang at lilipat ako sa susunod na tanong.</t>
  </si>
  <si>
    <t>Niining musunod nga seksyon, pangutan-on ka nako bahin sa mental health. Kahibalo ko nga sensitibo kini nga hilisgutan. Isip panghimangno, kompidensyal ang imong mga tibag ug dili kini ipaambit ni bisan kinsa. Kung dili nimo gustong mutubag, isulti lang ug mubalhin ko sa laing pangutana.</t>
  </si>
  <si>
    <t>Sa seksyon nga madason, mamangkot ko sa imo bahin sa ikaayo sang isip. Kahibalo ako nga sensitibo ini nga topiko. Bilang pagpahanumdom, kompidensyal ang imo mga sabat, kag indi namon pag-isugid maskin kay sin-o. Kun indi ka magsabat ihambal mo lang kay mapadayon kita sa madason nga pamangkot.</t>
  </si>
  <si>
    <t>V. MH 1. Iti daytoy sumaruno a paset, agdamagak panggep iti mental health/salun-at ti panunot. Ammok nga daytoy a topic/pagsasaritaan ket sensitibo. Lagipen nga haan a maibingay daytoy sungbat mo iti siasino nga tao. No haan mo kayat nga sungbatan, ibagam tapno mapan ta iti sumaruno nga damag.</t>
  </si>
  <si>
    <t>Sa masunod na seksyon na ini, hahapoton taka manongod sa kaisipang pangkalusugan. Aram ko na sensitibo ang tema na ini. Bilang patanid, kumpidensyal ang saimong mga simbag asin dai maaaraman kan dawa na si isay. Kung habo mo na simbagan, sabihon po lang po ta duman na kita sa masunod na hapot.</t>
  </si>
  <si>
    <t>Ha sunod na seksiyon papaki-an han kamo parte ha mga panlqasa na kaupayan o kalusugan panhuna-huna. Maaram ako na sinsitibo an tema hini pahunumdum la nga kompidensiyal an mga baton kon diin dirir pwede ig istorya bisan kan kanay. kon diri kamo mabaton pagsiring la Kay para magoadayon kita han sunod na pakiana.</t>
  </si>
  <si>
    <t>select_multiple mh_issue_re</t>
  </si>
  <si>
    <t>mh_k_issues</t>
  </si>
  <si>
    <t>V. MH 1. Now, I will read out a short scenario.
Juan has been feeling unusually sad and miserable. Even though he is tired all the time, he has trouble sleeping nearly every night. John doesn't feel like eating and has lost weight. He can't keep his mind on his work and puts off making decisions. Even day-to -day tasks seem too much for him.
In this scenario, what is wrong with Juan?</t>
  </si>
  <si>
    <t xml:space="preserve">V. MH 1. Ngayon, magbabasa ako ng maikling sitwasyon. 
Si Juan ay malungkot. Kahit na lagi siyang pagod, nahihirapan siyang makatulog sa gabi. Wala siyang gana kumain at nangangayayat siya. Hindi siya nakaka-focus sa trabaho at nagpapaliban sa pagdedesisyon. Kahit ang mga pang-araw-araw na gawain ay tila napakabigat at mahirap gawin.
Sa sitwasyong ito, ano ang pinagdadaanan ni Juan?  </t>
  </si>
  <si>
    <t>V. MH 1. Karon, magbasa ko ug mubo nga sitwasyon.                                                         
Masulub-on si Juan. Bisan ug pirmi siya gikapoy, maglisod gihapon siya ug katulog sa gabii. Wala siyay gana mukaon ug nagniwang siya. Dili siya maka-focus sa trabaho ug dili muapil sa pagdesisyon. Bisan ang mga pang-adlaw-adlaw nga gimbuhaton mura na ug bug-at ug lisod buhaton.                                                         
Niini nga sitwasyon, unsa ang nasinati ni Juan?</t>
  </si>
  <si>
    <t>II.E. MH 1:Karon, mabasa ako sang manubo nga stwasyon.
Indi normal nga masubo si Juan kag makaluluoy. Maskin nga permi siya ginakapoy, nabudlayan pa gihapon siya magtulog sa gab-i, wala siya gana magkaon kag nagniwang. Indi na siya maka-focus sa obra kag napabay-an ang pagdesisyon. Maskin ang pang adlaw -adlaw niya nga obra daw mabudlay na niya nga mahimo.
Sa sini nga sitwasyon, ano ang deperensiya ni Juan ?</t>
  </si>
  <si>
    <t xml:space="preserve">V. MH 1. Tatta, basaek iti maysa (nga ababa) a sitwasyon.
Ni Juan ket naliday ken miserable/kakaasi. Duray no nabannog isuna kanayon, marigatan isuna nga makaturog tunggal rabii. 
Awan ti gaganaygayan na nga mangan ni Juan ken limmag-an ti timbang na. Haan na nga maipokus ti panunot na iti trabaho ken maitantan dagiti panagdesisyon na. Duray dagiti inaldaw na nga trabaho/ubraen ket kasla nadagsen na nga aramiden.
Iti daytoy a sitwasyon, ania ti problema/sagsagubanit ni Juan? </t>
  </si>
  <si>
    <t xml:space="preserve">V. MH 1. Ngonian naman mabasa ako nin halipot na sitwasyon. 
Si Juan ay namomondo. Dawa na pirni syang pagal nasasakitan mangiraray siya na mapaturog sa bangui.  mayo siya nion gana na magkakan asin nagniniwang siya. Dai sya nakaka-konsntrar sa trabaho na dai sya makapagsesisyon.Dawa ang pang uroaldaw na mga gibohon ay garo magabat o masakit gibohon.
Sa sitwasyon na ini, ano ang pinagaagihan ni Juan?  </t>
  </si>
  <si>
    <t xml:space="preserve">V. MH 1. Yana  magbabasa ako hit halipot na situwasyon.
Hi Juan ay masurub-on. Bisan permi hiya binubutlaw. Kinukurian kumaturog hit Gabi waray hiya gana kumaon ngan naggiginasa hiya. Diri hiya nakakafocus hit iya trabaho ngan nagpapabolin bisan an pan adlaw-adlaw na buruhaton kinukuri-an hiya buhaton. 
</t>
  </si>
  <si>
    <t>mh_k_issues_ot_ct</t>
  </si>
  <si>
    <t>selected(${mh_k_issues},77)</t>
  </si>
  <si>
    <t>mh_k_issues_ot_grp</t>
  </si>
  <si>
    <t>${mh_k_issues_ot_ct}</t>
  </si>
  <si>
    <t>mh_k_issues_ot</t>
  </si>
  <si>
    <t>select_multiple suicide_sup_re</t>
  </si>
  <si>
    <t>mh_k_suicide_support</t>
  </si>
  <si>
    <t xml:space="preserve">V. MH 2. If you have a friend and he mentioned that he thought of hurting himself, what would you recommend that he do? Please mention all that you think of. </t>
  </si>
  <si>
    <t>II.E. MH 2: Kung may kaibigan kayo at nasabi niyang naisipan niyang saktan ang sarili o magsuicide, ano ang irerekomenda ninyong gawin niya? Pakisabi ng lahat ng naiisip niyo.</t>
  </si>
  <si>
    <t>II.E. MH 2: Kung aduna kay higala ug nahisgutan niya nga nahuna-hunaan niyang pasakitan ang iyang kaugalingon o mag suicide, unsa ang imong irekomenda nga buhaton niya? Isulti ang tanan nimong nahuna-hunaan.</t>
  </si>
  <si>
    <t>II.E. MH 2: Kun may abyan ka kag ina nga abyan mo nagkamuno nga naka isip siya nga sakiton niya ang kaugalingon ukon makomiter sang  suiside. Ano ang marekomendar mo nga buhaton nya? Palihog hambal sang tanan nga napinsaran mo.</t>
  </si>
  <si>
    <t>II.E. MH 2: No adda iti gayyem mo ken imbaga na nga napanunot na nga saktan/dangran ti bukod na nga bagi wenno agpakamatay, ania rumbeng a kalikagumam/ibagam nga aramiden na? Pakibaga amin nga mapanunot mo.</t>
  </si>
  <si>
    <t>II.E. MH 2: Kon may sangkay kamo ngan nagsiring o nagyakan hiya na papasakitan o magsuicide  hiya. Ano an igrerekomemda ha iya na buhaton? Pakising tanan na imo na mahuhunahuna-an.</t>
  </si>
  <si>
    <t>mh_k_suicide_support_ot_ct</t>
  </si>
  <si>
    <t>selected(${mh_k_suicide_support},77)</t>
  </si>
  <si>
    <t>mh_k_suicide_support_ot_grp</t>
  </si>
  <si>
    <t>${mh_k_suicide_support_ot_ct}</t>
  </si>
  <si>
    <t>mh_k_suicide_support_ot</t>
  </si>
  <si>
    <t>mh_p_issue</t>
  </si>
  <si>
    <t>V. MH 3. Have you ever suspected you had a mental health issue?
This includes any problem that caused significant changes in your thinking, feeling and behavior, and made it difficult for you to carry out daily tasks, work or responsibilities.</t>
  </si>
  <si>
    <t>V. MH 3. Sa tingin niyo ba nakaranas na kayo nang isyu sa mental health o mental health?
Kasama dito ang anumang problema na nagdulot ng malaking pagbabago sa iyong pag-iisip, pakiramdam at pag-uugali, at nagpahirap para sa iyong gawin ang mga pang-araw-araw na gawain, trabaho o responsibilidad.</t>
  </si>
  <si>
    <t xml:space="preserve">V. MH 3. Sa imong pagtan-aw, nakasinati ba ka ug mga problema sa panghuna-huna?                                                  
Apil ani ang bisag unsang problema nga naghatag ug dakong kabag-uhan sa imong paghuna-huna, pagbati, ug kinaiya ug nagpalisod nimo nga buhaton ang mga pang-adlaw-adlaw nga gimbuhaton, trabaho o responsibilidad. </t>
  </si>
  <si>
    <t>V. MH 3. Kaagi ka suspetsa nga may-ara ka isyo sa ikaayo sang isip o isyu sa mental health? Kaupod na diri ang maskin ano nga problema nga nagtuga sang dako nga pagbag-o sa imo nga paminsaron, ginabatyag kag pamatasan, kag nagpabudlay para sa imo nga buluhaton adlaw adlaw, obra kag responsibilidad.</t>
  </si>
  <si>
    <t>V. MH 3. Napadasam kadin nga pagarup mo nga addaan ka iti isyu panggep iti mental health/ salun-at ti panunot?
Mairaman daytoy iti anya man nga problema/parikut nga gapu nasken a nangbaliw iti bukod mo nga panagpanunot, rikna ken kinaugali, ken nangparigat kenka nga aramiden ti rebbeng nga trabahom/ubraem wenno responsibilidad mo ti inaldaw aldaw.</t>
  </si>
  <si>
    <t>V. MH 3. Sa hiling mo nakaranas ka na nin isyu sa mental health o mental health?
Kaiba digde ang anuman na problema na nagdara nin dakulang pagbabag o sa imong pag-iisip, paghimati at pag-uugali, na nagpapasakit sa saimong mga pan uroaldaw na gibohon, trabaho o responsibilidad.</t>
  </si>
  <si>
    <t xml:space="preserve">II. E. MH 6. Ha iyo pagkita nahi-agi na kamo han isyu parte ha panhunahuna o mental health?
Kaupod dinhi an anonman problema na makahatag hin dako na pagbabag-o ha iyo panhunahuna panlwasa ngan pamatasan naghatag ha iyo kakuri-an hit iyo mga buruhaton </t>
  </si>
  <si>
    <t>mh_p_consult_yn</t>
  </si>
  <si>
    <t>V. MH 3a. Have you ever consulted any medical professional about your mental health, like a psychologist, psychiatrist or therapist?</t>
  </si>
  <si>
    <t>V. MH 3a. May nakonsulta na ba kayong medical propesyonal para sa mental health o mental health, gaya ng isang psychologist, psychiatrist, o therapist?</t>
  </si>
  <si>
    <t>V. MH 3a. Aduna na ba kay nakonsulta nga medical professional sa mental health sama sa psychologist, psychiatrist o therapist?</t>
  </si>
  <si>
    <t>V. MH 3a.  Kaagi kana pa konsulta sa maskin ano nga medical professional bahin sa imo nga ikaayong isip, parehos abi sang psychologist, psychiatrist, o therapist?</t>
  </si>
  <si>
    <t xml:space="preserve">V. MH 3a. Napadasam kadin ti agpakonsulta iti maysa a medical professional panggep iti mental health/salun-at ti panunot mo a kas iti psychologist, psychiatrist wenno therapist?
</t>
  </si>
  <si>
    <t>V. MH 3a. May nakonsulta na ba kayong medical propesyonal sa mental health o mental health, gaya ng isang psychologist, psychiatrist, o therapist?</t>
  </si>
  <si>
    <t>II. E. MH. 6a. Nagkonsulta na ba kamo.ha medical na propesyonal ha mental health o kalusugan panhunahuna. Pili-a an tanan na nakadtu-an, sugad han psychiatrist psychologist psychiatrist o therapist.</t>
  </si>
  <si>
    <t>${mh_p_issue}=1</t>
  </si>
  <si>
    <t>select_multiple mh_consult_who_re</t>
  </si>
  <si>
    <t>mh_p_consult_who</t>
  </si>
  <si>
    <t>V. MH 3b. Who did you speak to about your mental health? Please choose all that you went to from what I will mention.</t>
  </si>
  <si>
    <t>V. MH 3b.  Sino ang nakausap niyo na tungkol sa inyong mental health o mental health? Piliin lahat ng napuntahan niyo sa mga babanggitin ko.</t>
  </si>
  <si>
    <t>V. MH 3b.  Kinsa ang imong nakatabi bahin sa imong mental health? Pilia ang tanan nimong nabisita sa akong mga hisgutan.</t>
  </si>
  <si>
    <t>V. MH 3b.  Sin-o  ang naka istorya mo bahin sa imo ikaayo sang isip?  Palihog pilia ng tanan nga imo gin kadtuan halin sa i-mensyunar ko.</t>
  </si>
  <si>
    <t>V. MH 3b.  Sinno kadi iti nakapatang mo/nakasaritam panggep iti bukod mo nga mental health/salun-at ti panunot? Piliem amin nga napanam aggapu kadagiti ibagak ditoy.</t>
  </si>
  <si>
    <t>V. MH 3b.  Sin isay ang nakakaulay mo o niraranihan manugnod sa saimong mental health o kalusugan sa pag iisip? Pilion ang gabos na nadumanan o naranihan mo sa sasambiton ko.</t>
  </si>
  <si>
    <t>V. MH 3b.  Hino an iyo naka hampang mahiunong han iyo mental health o kalusugan ha paminsar? Pili-a na tanan an iyo gin kadtuan han akon babanggiton.</t>
  </si>
  <si>
    <t>${mh_p_consult_yn}=1</t>
  </si>
  <si>
    <t>mh_p_consult_6mo</t>
  </si>
  <si>
    <t xml:space="preserve">V. MH 3c. Have you consulted a medical professional about your mental health within the last 6 months? </t>
  </si>
  <si>
    <t>V. MH 3c. Kumonsulta ba kayo sa isang medical professional tungkol sa iyong mental health sa nakaraang 6 na buwan?</t>
  </si>
  <si>
    <t>V. MH 3c. Nakakonsulta na ba ka ug medical professional bahin sa mental health sa niaging 6 ka bulan?</t>
  </si>
  <si>
    <t>V. MH 3c. Nakakonsulta ka bala sa medikal nga propesyonal bahin sa imo kaayohan sa imo paminsaron sang naligad nga 6 ka bulan?</t>
  </si>
  <si>
    <t>V. MH 3c.Kinmonsulta ka kadin iti maysa nga medical professional maipanggep ti  salun-at ti panunot iti napalaabas nga 6 nga bulan?</t>
  </si>
  <si>
    <t>V. MH 3c. Sa nakalipas na anom na bulan agkonsulta ka na po ba sa doctor manungod sa mental health mo?</t>
  </si>
  <si>
    <t>mh_p_consult_who_ot_ct</t>
  </si>
  <si>
    <t>selected(${mh_p_consult_who},77)</t>
  </si>
  <si>
    <t>mh_p_consult_who_ot_grp</t>
  </si>
  <si>
    <t>${mh_p_consult_who_ot_ct}</t>
  </si>
  <si>
    <t>mh_p_consult_who_ot</t>
  </si>
  <si>
    <t>select_multiple mh_consult_barriers_re</t>
  </si>
  <si>
    <t>mh_b_consult</t>
  </si>
  <si>
    <t>V. MH 3d. Why not?</t>
  </si>
  <si>
    <t>V. MH 3d. Bakit hindi?</t>
  </si>
  <si>
    <t>V. MH 3d. Nganung dili man?</t>
  </si>
  <si>
    <t>V. MH 3d. Nga-a indi?</t>
  </si>
  <si>
    <t>V. MH 3d. Apay nga haan?</t>
  </si>
  <si>
    <t>V. MH 3d. Kay ano ka diri?</t>
  </si>
  <si>
    <t>${mh_p_consult_yn}=2</t>
  </si>
  <si>
    <t>mh_b_consult_ot_ct</t>
  </si>
  <si>
    <t>selected(${mh_b_consult},77)</t>
  </si>
  <si>
    <t>mh_b_consult_ot_grp</t>
  </si>
  <si>
    <t>${mh_b_consult_ot_ct}</t>
  </si>
  <si>
    <t>mh_b_consult_ot</t>
  </si>
  <si>
    <t>mh_p_sc_yn</t>
  </si>
  <si>
    <t>V. MH 4. In the past 7 days, have you done anything to destress?</t>
  </si>
  <si>
    <t>V. MH 4. Sa nakalipas na 7 araw, may ginawa ka ba para matanggal ang stress?</t>
  </si>
  <si>
    <t>V. MH 4. Sa niaging 7 ka adlaw, aduna ba kay gibuhat aron mawala ang imong stress?</t>
  </si>
  <si>
    <t>V. MH 4. Sa nagligad nga 7 ka adlaw may ginhimo ka bala nga madula  ang stress.</t>
  </si>
  <si>
    <t>V. MH 4. Iti napalabas nga pito (7) nga aldaw, adda kadi inaramid mo tapno maikkat iti pakasikuram.</t>
  </si>
  <si>
    <t>V. MH 4. Sa nakaaging 7 aldaw, may ginibo ka pa para makahali kan stress?</t>
  </si>
  <si>
    <t>V. MH 4. Ha nakalabay na 7 adlaw may buhat  ba kamo  para matanggal an stress?</t>
  </si>
  <si>
    <t>mh_p_selfcare_subs</t>
  </si>
  <si>
    <t xml:space="preserve">V. MH 5. In the past 7 days, have you used alcohol or drugs to help you destress after a long day? </t>
  </si>
  <si>
    <t>II.E. MH 7a.iii: Uminom ba kayo ng alak or gumamit ng droga para matanggal ang stress?</t>
  </si>
  <si>
    <t>II.E. MH 7a.iii: Niinom ba ka ug ilimnong makahubog para mawala ang stress?</t>
  </si>
  <si>
    <t>II.E. MH 7a.iii:  Nag usar ka bala sang alkohol ukon druga para mabuligan ka  nga madula ang stress?</t>
  </si>
  <si>
    <t>II.E. MH 7a.iii: Napadasam kadin nga usaren iti alcohol/arak wenno droga tapno mangtulong kenka nga mangikkat ti pakasikuram kalpasan iti attidog nga aldaw?</t>
  </si>
  <si>
    <t>II.E. MH 7a.iii:  Nag--iinom ka po nin arak para makahali nin stress?</t>
  </si>
  <si>
    <t>II. E. MH 7a.ii:  Nainum ba kamo hin makahurubog na irimnon para pantanggal stress?</t>
  </si>
  <si>
    <t>${mh_p_sc_yn}=1</t>
  </si>
  <si>
    <t>intro_srh</t>
  </si>
  <si>
    <t>In this next section, I will ask you about sexual health. I know this topic is quite sensitive and personal. As a reminder, your answers are confidential and will not be shared with anyone. If you don't want to answer, just tell me and I'll move on to the next question.</t>
  </si>
  <si>
    <t>Sa ini nga seksyon, pamangkuton ko ikaw parte sa ikaayong lawas pangsekswal. Bilang pahanumdom, ang imo nga mga sabat magapabilin nga konpidensyal kag hindi pag-ihatag sa kay bisan sin.o. Kung hindi mo gusto nga magsabat, palihog hambala lang ako kag magakadto kita sa masunod nga pamangkot.</t>
  </si>
  <si>
    <t>In this next section, I will ask you about sexual health.</t>
  </si>
  <si>
    <t>srh_k_std_yn</t>
  </si>
  <si>
    <t>V. SRH 1. Do you know what a sexually transmitted disease (STD) is?</t>
  </si>
  <si>
    <t>V. SRH 1.  Alam niyo ba kung ano ang sexually transmitted disease (STD)?</t>
  </si>
  <si>
    <t>V. SRH 1.  Kahibalo ba ka ug unsa ang sexually transmitted disease (STD)?</t>
  </si>
  <si>
    <t>V. SRH 1.  Bal-an mo bala ang  sexually transmitted disease (STD) ?</t>
  </si>
  <si>
    <t>V. SRH 1.  Ammom kadi nu ania iti sexually transmitted disease (STD)?</t>
  </si>
  <si>
    <t>V. SRH 1.  Aram nindo kaya kung ano ang sexually transmitted disease (STD)?</t>
  </si>
  <si>
    <t>II. F. SRH. 1. Maaram ba kamo kon ano an sexual Transmitted disease (STD)?</t>
  </si>
  <si>
    <t>select_multiple stds_re</t>
  </si>
  <si>
    <t>srh_k_std_examples</t>
  </si>
  <si>
    <t>V. SRH 2. Can you name any sexually transmitted diseases (STDs)?</t>
  </si>
  <si>
    <t>V. SRH 2. Ano ang mga sexually transmitted disease (STDs) na alam niyo? Pakisabi lahat.</t>
  </si>
  <si>
    <t>V. SRH 2. Unsa nga mga sexually transmitted disease (STD) ang imong nahibaw-an? Isulti ang tanan.</t>
  </si>
  <si>
    <t>V. SRH 2. Makahatag ka bala sang mga panagalan sang maskin ano nga sexually transmitted diseases (STDs)? Palihog ihambal ang tanan mo nga nabal-an.</t>
  </si>
  <si>
    <t xml:space="preserve">V. SRH 1.  Ammom kadi nu ania iti sexually transmitted disease (STD)?
V. SRH 2. Mabalin mo kadi a managanan iti aniaman a sexually transmitted diseases (STDs) nga ammom? Pakibaga amin nga ammom. </t>
  </si>
  <si>
    <t>V. SRH 2. Ano ang mga sexually transmitted disease (STDs) na aram nindo? Pakisambit gabos.</t>
  </si>
  <si>
    <t>V. SRH 2. Ano an sexually transmitted disease (STD) na maaram ka? Pakising</t>
  </si>
  <si>
    <t>${srh_k_std_yn}=1</t>
  </si>
  <si>
    <t>srh_k_std_examples_ot_ct</t>
  </si>
  <si>
    <t>selected(${srh_k_std_examples},77)</t>
  </si>
  <si>
    <t>srh_k_std_examples_ot_grp</t>
  </si>
  <si>
    <t>${srh_k_std_examples_ot_ct}</t>
  </si>
  <si>
    <t>srh_k_std_examples_ot</t>
  </si>
  <si>
    <t>intro_vip</t>
  </si>
  <si>
    <t xml:space="preserve">Lastly, I will ask you a couple of questions on driving. </t>
  </si>
  <si>
    <t>Para sa huling seksyong ito, tatanungin ko kayo tungkol sa kaligtasan sa pagmamaneho o pagdadrive.</t>
  </si>
  <si>
    <t>Para sa ulahing seksyon, pangutan-on ka nako bahin sa kaluwasan sa pagdrive.</t>
  </si>
  <si>
    <t>Para sa ulihi nga section,  mamangkot ako sa imo sang pila ka pamangkot bahin sa paghalong sa dalanon.</t>
  </si>
  <si>
    <t>Para iti daytoy maudi a paset, agdamagak iti sumagmamano a damag panggep iti road safety/kinatalged ti kalsada/panagdrive.</t>
  </si>
  <si>
    <t>Sa huring seksyon na ini, hahapoton taka naman manongod sa paglikay kan pagmamaneho o pag drive.</t>
  </si>
  <si>
    <t>Para ha urhi na seksiyon, magpapaki-ana ako parte hit iyo kaupayan o kaligtasan para hit pagmamaneho o pag drive.</t>
  </si>
  <si>
    <t>vip_a_drunk_drive</t>
  </si>
  <si>
    <t>V. VIP 1. Please say if you agree or disagree with the following statement.
First statement: It's okay to drive after you've had 3 beers if not yet drunk</t>
  </si>
  <si>
    <t>V. VIP 1. Pakisabi kung kayo ay sumasang-ayon o hindi. 
Unang pahayag: Okay lang magmaneho pagkatapos uminom ng 3 beer kung hindi naman lasing.</t>
  </si>
  <si>
    <t xml:space="preserve">V. VIP 1. Isulti kung mu-uyon ba ka o dili.                                             
Unang pahayag:. Okay ra nga magdrive human makainom ug 3 ka beer kung wala ra nahubog. </t>
  </si>
  <si>
    <t xml:space="preserve">V. VIP 1. Palihog hambal kon sugot  ka ukon indi ka sugot.
Una nga statement: Okey lang mag maneho tapos inum sang 3 ka botelya sang beer basta indi ka pa hubog. </t>
  </si>
  <si>
    <t>V. VIP 1. Pakibaga no sika ket umanamong wenno haan (nga umanamong)
Umuna a panangsarita: Ayos lang ti agdrive kalpasan nga makainom iti tallo a beer no haan pay a nabartek.</t>
  </si>
  <si>
    <t>V. VIP 1. Pakisabi kung kamo ay minauyon o dai. 
Unang pahayag: Wala ako sa lugar na makialam sa mga gawain ng iba.</t>
  </si>
  <si>
    <t xml:space="preserve">V. VIP 1. Pakisiring kon kamo in na aboyon or diri naaboyon.
Una nga pamulong: Okay magmaneho kon diri Naman hubog.
</t>
  </si>
  <si>
    <t>vip_a_use_phone</t>
  </si>
  <si>
    <t>V. VIP 2. Second statement: It's okay to use the phone while driving if you have stopped at a red light.</t>
  </si>
  <si>
    <t>V. VIP 2. Ikalawang pahayag: Okay lang na gamitin ang telepono habang nagmamaneho kapag nakahinto naman sa pulang ilaw.</t>
  </si>
  <si>
    <t>V. VIP 2. Ikaduhang pahayag: Okay ra nga maggamit ug telepono samtang nagdrive kung nihunong sa red light.</t>
  </si>
  <si>
    <t>V. VIP 2. Ikaduha nga statement:okey lang mag usar sang telepono mintras naga maneho, kun mag pundo sa pula nga suga.</t>
  </si>
  <si>
    <t>V. VIP 2. Maikadua a panangsarita: Ayos lang usaren iti cellphone/phone bayat a agmanmaneho no nakasardeng iti red/nalabaga nga silaw.</t>
  </si>
  <si>
    <t>V. VIP 2. Ikaduwang pahayag: Okay lang na gamiton ang telepono habang nagmamaneho kung nakapondo naman sa pulang ilaw.</t>
  </si>
  <si>
    <t>III.G. VIP 7. Ikaduwa na pamulong: Okay la na gumamit  hin Telepono bisan nagmamaneho. kon diri Naman kulir pula an kulor han trapiko.</t>
  </si>
  <si>
    <t>vip_p_drive_yn</t>
  </si>
  <si>
    <t>V. VIP 3. Do you drive?</t>
  </si>
  <si>
    <t>V. VIP 3.  Nagmamaneho ba kayo?</t>
  </si>
  <si>
    <t>V. VIP 3. Mo drive ba ka?</t>
  </si>
  <si>
    <t>V. VIP 3. Naga drive ka bala?</t>
  </si>
  <si>
    <t>V. VIP 3.  Agmanmaneho/agdadrive ka kadi?</t>
  </si>
  <si>
    <t>II.G. VIP 4: Nagmamaneho po kaya ika?</t>
  </si>
  <si>
    <t>V. VIP 3. Nagmamaneho ba kamo?</t>
  </si>
  <si>
    <t>select_one freq_re</t>
  </si>
  <si>
    <t>vip_p_drunk_drive</t>
  </si>
  <si>
    <t xml:space="preserve">V. VIP 4. Now, I'm going to ask about what you do while driving. As a reminder, your answers are confidential and will not reach anyone.
How often do you drive after consuming &lt;b&gt; any amount &lt;/b&gt; of alcohol? </t>
  </si>
  <si>
    <t>V. VIP 4. Ngayon, magtatanong ako tungkol sa mga ginagawa niyo habang nagdadrive. Bilang paalala, kumpidensyal ang inyong mga sagot.
Gaano kadalas kayo nagmamaneho pagkatapos ng umimom ng alak?</t>
  </si>
  <si>
    <t>V. VIP 4. Karon, mangutana ko bahin sa mga gibuhat nimo samtang nagdrive. Isip panghimangno, kumpidensyal ang imong mga tubag.                                               
Unsa ka ka subsob magdrive human mag-inom?</t>
  </si>
  <si>
    <t xml:space="preserve">V. VIP 4. Karon mamangkot ako, kun ano ginahimo mo mintras naga maneho, Bilang pahanumdom, ang imo sabat kumpidensyal.
Ano kasagaran ka magmaneho pagkatapos mag-inum sang alkohol? </t>
  </si>
  <si>
    <t xml:space="preserve">V. VIP 4. Tatta, Agdamagak panggep iti ar-aramiden kabayatan nga agdadrive. 
Lagipen nga dagiti sungbat mo ket mailimed.
Kasatno kasansan ka nga agdadrive kalpasan mo nga uminom iti alcohol/makabartek nga inumen? </t>
  </si>
  <si>
    <t>V. VIP 4. Ngonian naman mahapot ako manongod sa ginigibo no habang nagmamaneho. Bilang paalala, kumpidensyal man ang saimong mga simbag.
Gurano kapormi ka po nagmamaneho kung nakainom nin arak?</t>
  </si>
  <si>
    <t xml:space="preserve">V. VIP 4. Yana magpapaki-ana ako parte ha mga binubuhat niyo mintras nagmamaneho: Pahibaro kompidensiyal an iyo mga baton.
Gaano kamo ka permi magmaneho pagkatapos uminum him makahurubog na irimnon.
</t>
  </si>
  <si>
    <t>${vip_p_drive_yn}=1</t>
  </si>
  <si>
    <t>vip_p_use_phone</t>
  </si>
  <si>
    <t>V. VIP 5. How often do you use your phone while driving (i.e. texting, calling, or internet surfing)?</t>
  </si>
  <si>
    <t>V. VIP 5. Gaano niyo kadalas ginagamit ang inyong telepono habang nagmamaneho (i.e. nagte-text, tumatawag, o nagsu-surf sa internet)?</t>
  </si>
  <si>
    <t>V. VIP 5. Unsa ka subsob nimong gigamit ang imong telepono samtang nagdrive (i.e. nagtext, nagtawag, nagsurf sa internet)?</t>
  </si>
  <si>
    <t>V. VIP 5. Ano kasagaran ka mag usar sang imo telepono mintras naga maneho. (parehos abi sang, pagtext, tawag, o pag surf sa internet.)</t>
  </si>
  <si>
    <t>V. VIP 5. Kasatno kasansan mo nga usaren iti phone/cellphone mo kabayatan nga agdadrive ka (kas iti panag-text, panagtawag, wenno internet surfing)?</t>
  </si>
  <si>
    <t>V. VIP 5. Gurano ka kapirmi nag gagamit kan telepono habang nagmamaneho (i.e. nagte-text, nag-aapod, o nagsu-surf sa internet)?</t>
  </si>
  <si>
    <t>V. VIP 5. Gaano ka permi niyo gingagamit it iyo Telepono mintras nagmamaneho (i.e. nagtext, tawag o nag surf ha internet)?</t>
  </si>
  <si>
    <t>continue9</t>
  </si>
  <si>
    <t>note_save9</t>
  </si>
  <si>
    <t>sec10_complete_calc</t>
  </si>
  <si>
    <t>if(${continue9}!=3, 1, 0)</t>
  </si>
  <si>
    <t>sec10_revisit_calc</t>
  </si>
  <si>
    <t>if(${sec10_complete_calc}=0, 1, 0)</t>
  </si>
  <si>
    <t>sec10_complete</t>
  </si>
  <si>
    <t>if(${sec10_revisit_calc}=0, 1, if((${revisit}=1 and ${sec10_revisit_pull}!=1), 1, 0))</t>
  </si>
  <si>
    <t>sec10_revisit</t>
  </si>
  <si>
    <t>if(${sec10_complete}=0, 1, 0)</t>
  </si>
  <si>
    <t>core_end</t>
  </si>
  <si>
    <t>duration_core</t>
  </si>
  <si>
    <t>${core_end}-${core_start}</t>
  </si>
  <si>
    <t>survey_reschedule_grp</t>
  </si>
  <si>
    <t>(${survey_avail1_yn} = 0 and ${survey_avail2_yn} = 1) or 
(${continue1} = 2 or ${continue1} = 3) or
(${continue2} = 2 or ${continue2} = 3) or
(${continue3} = 2 or ${continue3} = 3) or
(${continue4} = 2 or ${continue4} = 3) or
(${continue5} = 2 or ${continue5} = 3) or
(${continue6} = 2 or ${continue6} = 3) or
(${continue7} = 2 or ${continue7} = 3) or
(${continue8} = 2 or ${continue8} = 3) or
(${continue9} = 2 or ${continue9} = 3)</t>
  </si>
  <si>
    <t>note_reschedule_start</t>
  </si>
  <si>
    <t>When can we next reach out to you?</t>
  </si>
  <si>
    <t>Kailan namin kayo ulit pwedeng tawagan or puntahan?</t>
  </si>
  <si>
    <t>reschedule_call_date</t>
  </si>
  <si>
    <t>reschedule_call_timeslot</t>
  </si>
  <si>
    <t>reschedule_timeslot_text</t>
  </si>
  <si>
    <t>note_reschedule_end</t>
  </si>
  <si>
    <t>Salamat! Tatawag po kami ulit sa pinili niyong schedule.</t>
  </si>
  <si>
    <t>Daghang salamat! Musuway mi ug tawag balik sa imong gipili nga schedule.</t>
  </si>
  <si>
    <t>Salamat! Pagka kontakon ka namon sa liwat sa imo nga napili nga schedule.</t>
  </si>
  <si>
    <t>Agyamanak! Padasek tu manen ti umay kenka iti pinilim nga skedyul.</t>
  </si>
  <si>
    <t>Salamaton pong marhay! Aapudan mi man po ika giraray sa schedule na gusto mo po.</t>
  </si>
  <si>
    <t>completed_grp</t>
  </si>
  <si>
    <t>Completed</t>
  </si>
  <si>
    <t>${continue9}=1</t>
  </si>
  <si>
    <t>completed_start</t>
  </si>
  <si>
    <t>Start of Wrap Up for Completed Interviews</t>
  </si>
  <si>
    <t>any_questions6</t>
  </si>
  <si>
    <t>We've now reached the end of this interview. Thank you very much for taking the time to talk with me. We would like to inform you that your response to this study will guide efforts of the DOH in planning, implementation, and monitoring of health interventions. 
Before we end, do you have any questions for us?</t>
  </si>
  <si>
    <t>Dito nagtatapos ang ating interview. Maraming salamat sa paglalaan ng oras upang makipag-usap sa akin. Ang inyong tugon sa pag-aaral na ito ay gagabay sa pagpaplano, pagpapatupad, at pagsubaybay ng DOH sa kanilang mga polisiya, programa at interbensyon sa ilalim ng kampanyang Healthy Pilipinas. 
Bago tayo magtapos, meron ba kayong mga tanong para sa amin?</t>
  </si>
  <si>
    <t>Diri matapos ang atong interview. Daghang salamat sa paghatag ug oras para makigtabi nako. Ang imong tubag ani nga pagtuon mamahimong giya sa pagplano, pagpatuman, ug pagmonitor sa DOH sa ilang mga polisiya, programa ug interbensyon sa ilawm sa kampanya nga Healthy Pilipinas.                                             
Usa nato tapuson, aduna ba kay mga pangutana diri namo?</t>
  </si>
  <si>
    <t>Natapos naton diri ang interbyu, Madamo gid nga salamat sa paghatag sang panahon para masugilanon ako.ang imo mga sabat sa sini nga pagtuon magahatag sang giya sa pagtinguha sang DOH sa pagplano, pag-implementar kag pag bantay ilabi na sa ikaayong lawas. 
Bag-o kita matapos, may pamangkot ka pa bala sa amon?</t>
  </si>
  <si>
    <t xml:space="preserve">Nadanun tayon iti kamaudianan iti daytoy nga interview. Agyamanak la unay iti inka panangited iti oras mo nga makipagsasao/makipatang keniak. 
Kayat mi nga ipakaammo kenka nga dagiti sungbat mo iti daytoy nga study/adal ket mangiturong kadagiti kabaelan ti DOH ti panagplano, implementasyon ken panang-monitor ti interbensyon panggep ti salun-at.
Sakbay ta nga lippasen, adda kadi idamag mo kenyami? </t>
  </si>
  <si>
    <t>Digde nagtatapos ang satuyang interbyu. Dakulang pasalamat sa pagtau mo po nin oras para makipag-ulay sako. Ang kasimbangan na ini ay magsisirbeng giya pagpaplano, pagimplementar  kan  DOH sa saindang polisiya, programa asininterbensyon sa irarom kan kampanyang Healthy Pilipinas. 
Bag-o tayo matapos, egwa ka po na hapot samo?</t>
  </si>
  <si>
    <t>Dinhi natatapos an aton interview. Damo nga salamat han paghatag hin oras ngan pakig -istorya ha akon, An iyo mga baton han survey o pag aradman in makakabulig hin pagplano, pagpasunod ngan pagsubay han kanan DOH polisiya ngan pama-agi hit mga buruhaton ha ilarum han kompanya han health Pilipinas.
Antis kita mag tapos may ada ba kamo pakiana para ha amon?</t>
  </si>
  <si>
    <t>note_end_load</t>
  </si>
  <si>
    <t>As a token of gratitude for your time, we will now send you 100 pesos load for completing the survey.</t>
  </si>
  <si>
    <t xml:space="preserve">Bilang pasasalamat sa inyong oras, bibigyan namin kayo ng 100 pesos na load para sa pagsagot ng survey. </t>
  </si>
  <si>
    <t xml:space="preserve">Isip pasalamat sa imong oras, hatagan ka namo ug 100 pesos nga load para sa pagtubag sa survey. </t>
  </si>
  <si>
    <t>Para sa amon pagpasalamat taga-an ka namon sang  100 pesos load sa pag kompleto sang survey.</t>
  </si>
  <si>
    <t xml:space="preserve">Kas mangpakita iti panagyaman mi iti oras mo, mangted kami tatta iti singkwenta/lima-pulo (100) pesos nga load yo gapu ti panaka-kumpleto ti survey. </t>
  </si>
  <si>
    <t xml:space="preserve">Bilang pasasalamat sa saindong oras, tatawan mi kamo nin 100 pesos na load para sa pagsimbag kan survey. </t>
  </si>
  <si>
    <t>Para han pasasalamat ha iyo. han iyo oras na iyo ginhatag, Ighahatag namon an PHP 100 mobile load para han survey.</t>
  </si>
  <si>
    <t>select_one yn_hc</t>
  </si>
  <si>
    <t>load_mobile_num_yn</t>
  </si>
  <si>
    <t>Ipapasa po ba namin ang Php 100 mobile load sa inyong mobile number na ${mobile_num}?</t>
  </si>
  <si>
    <t>Ipapasa po ba namin ang Php 100 load sa mobile number niyo na ${mobile_num}?</t>
  </si>
  <si>
    <t>Ipasa ba namo ang Php 100 load sa imong mobile number nga ${mobile_num}?</t>
  </si>
  <si>
    <t>Ipasa bala namun ang Php 100 nga load sa mobile number nino nga ${mobile_num}?</t>
  </si>
  <si>
    <t xml:space="preserve">Ipasa mi kadin iti daytoy a Php 100 mobile load iti mobile number nga ${mobile_num}? </t>
  </si>
  <si>
    <t>Ipapasa mi kaya ang Php 100 load sa mobile number ${mobile_num}?</t>
  </si>
  <si>
    <t>Ipapadara namon an PHP100 load ha mobile number niyo na ${mobile_num}?</t>
  </si>
  <si>
    <t>load_mobile_num</t>
  </si>
  <si>
    <t>To which mobile number should we send the Php 100 load to?</t>
  </si>
  <si>
    <t>Sa aling mobile number po namin ipapasa ang Php 100 load?</t>
  </si>
  <si>
    <t>Sa unsang mobile number namo ipasa ang Php 100 load?</t>
  </si>
  <si>
    <t>Sa diin nga numero namon ipasa ang Php 100  nga load?</t>
  </si>
  <si>
    <t xml:space="preserve">Ania nga mobile number iti pangiloadan mi iti daytoy nga Php 100? </t>
  </si>
  <si>
    <t>Sa arin na mobile number mi po ipapasa ang Php 100 load?</t>
  </si>
  <si>
    <t>Ha ano nga mobile number namon ipapadara an PHP 100 na load?</t>
  </si>
  <si>
    <t>[READ OUT LOUD.] 
Please input 10-digits in the ff format: 9171234567</t>
  </si>
  <si>
    <t>[BANGGITIN.]
Paki-input ng 10-digits sa ganitong format: 9171234567</t>
  </si>
  <si>
    <t>${load_mobile_num_yn}=0</t>
  </si>
  <si>
    <t>regex(.,'[0-9]{10}')</t>
  </si>
  <si>
    <t>The phone number must be 10 digits and contain only numbers 0 to 9</t>
  </si>
  <si>
    <t>final_thanks</t>
  </si>
  <si>
    <t>We hope to visit you again in our next surveys. We will text or call to confirm if you are interested and free for our next visits.
Thank you very much for your information. We hope to see you again soon. Have a good day!</t>
  </si>
  <si>
    <t>Umaasa kaming bisitahin kayo ulit sa aming mga susunod na survey. Magtetext o tatawag po kami para kumpirmahin kung kayo ay interesado at libre para sa aming mga susunod na pagbisita. 
Maraming salamat sa inyong impormasyon. Sa uulitin. Magandang araw po!</t>
  </si>
  <si>
    <t>Nanghinaut kami nga makabisita pag-usab sa among mga umaabot nga survey. Motext o mutawag mi para makompirma kung interesado ug available ba kamo para sa among sunod nga pagbisita.                                        
Daghang salamat sa inyong impormasyon. Nanghinaut ming magkakita kita pag-usab. Maayong adlaw!</t>
  </si>
  <si>
    <t>Naga -asa kami nga mabisitahan ka namon liwat sa mga dason nga mga survey. Ma text o matawag kami para makumpirma kun bala interesado kag libre  kapa  namon nga bisitahan sa 
Madamo nga salamat sa imo impormasyon. Kabay pa nga makitaay kita  liwat. Maayong adlaw!</t>
  </si>
  <si>
    <t xml:space="preserve">Mangnamnama kami a mabisita da kayo
manen iti sumarsaruno nga survey. Agpadala kami iti text wenno tumawag kamin to tapno maamwan no mangayat
ken mabalin kayo manen a bisitaen.
Agyaman kami la unay kadagiti impormasyon yo. Mangnamnama kami nga makita kayon to iti masanguanan. Naimbag nga aladaw kadakayo! </t>
  </si>
  <si>
    <t>Magtetext o tatawag po kami para kumpirmahin kung kayo ay interesado at libre para sa aming mga susunod na pagbisita. Minamawot mi po na bibisitahon mi giraray kamo sa mga masunod na survey. Ma-text o ma-apod na lang po kami para kumpirmahon kung kamo ay interesado at libre para sa samuyang masunod na pagbisita.  
Dakulang pasasalamat sa saimong impormasyon. Liwat Dios marhay na aldaw po!</t>
  </si>
  <si>
    <t xml:space="preserve">Umaasa kami na mabisita kamo utro para hit amon masunod na survey, magtext oatawag kami para kompermahon kon maapi pa kamo ngan interesado ngan kon libre para ha utro na nga masunod na pagbalik.
Damo nga salamat han iyo impormasyon ha masunod nga pagbisita. Ngan mupay na adlaw.
</t>
  </si>
  <si>
    <t>completed_end</t>
  </si>
  <si>
    <t>End of Wrap Up</t>
  </si>
  <si>
    <t>relocate_yn</t>
  </si>
  <si>
    <t>[DID THE RESPONDENT RELOCATE?]</t>
  </si>
  <si>
    <t>relocate_address</t>
  </si>
  <si>
    <t>${relocate_yn}=1</t>
  </si>
  <si>
    <t>mobile_num_r2</t>
  </si>
  <si>
    <t>Confirmed R2 mobile number</t>
  </si>
  <si>
    <t>if(${fu_contact_verify_endstatus} = 1, ${fu_contact_resp_mobile_num_r2}, 
if(${verify_fail_knowresp_phone} = 1, ${mobile_num_knowresp}, ${mobile_num_verify_r01_final}))</t>
  </si>
  <si>
    <t>fully_complete</t>
  </si>
  <si>
    <t>if((${sec1_complete}=1 and ${sec2_complete}=1 and ${sec4_complete}=1 and ${sec5_complete}=1 and ${sec6_complete}=1 and ${sec7_complete}=1 and ${sec8_complete}=1 and ${sec9_complete}=1 and ${sec10_complete}=1), 1, 0)</t>
  </si>
  <si>
    <t>refusal_status_lab</t>
  </si>
  <si>
    <t>if(${sched_refusal_status} = "Refusal, current round" or ${survey_refusal_status} = "Refusal, current round", "Refusal, current round", 
if(${sched_refusal_status} = "Refusal, all rounds" or ${survey_refusal_status} = "Refusal, all rounds", "Refusal, all rounds", 
if(${sched_refusal_status} = "Scheduled for in-person visit" or ${survey_refusal_status} = "Scheduled for in-person visit",  "Scheduled for in-person visit", "")))</t>
  </si>
  <si>
    <t>refusal_status</t>
  </si>
  <si>
    <t>Calculate refusal</t>
  </si>
  <si>
    <t>if(${refusal_status_lab} = "Refusal, current round" or ${refusal_status_lab} = "Refusal, all rounds", 1, 0)</t>
  </si>
  <si>
    <t>Resolve refusal statuses</t>
  </si>
  <si>
    <t>survey_status_lab</t>
  </si>
  <si>
    <t>if(${continue9}=1, "Complete",
if(${continue}=2 or ${continue1}=2 or ${continue2}=2 or ${continue3}=2 or ${continue4}=2 or ${continue5}=2 or ${continue6}=2 or ${continue7}=2 or ${continue8}=2 or ${continue9}=2, "Half-complete",
if(${continue}=3 or ${continue1}=3 or ${continue2}=3 or ${continue3}=3 or ${continue4}=3 or ${continue5}=3 or ${continue6}=3 or ${continue7}=3 or ${continue8}=3 or ${continue9}=3, "Half-complete", 
if(${hh_present}=0, "No one available at any point to be surveyed",
 "All possible adults declined to be surveyed"))))</t>
  </si>
  <si>
    <t>survey_status_calc</t>
  </si>
  <si>
    <t>if(${continue9}=1, 1,
if(${continue}=2 or ${continue1}=2 or ${continue2}=2 or ${continue3}=2 or ${continue4}=2 or ${continue5}=2 or ${continue6}=2 or ${continue7}=2 or ${continue8}=2 or ${continue9}=2, 2,
if(${continue}=3 or ${continue1}=3 or ${continue2}=3 or ${continue3}=3 or ${continue4}=3 or ${continue5}=3 or ${continue6}=3 or ${continue7}=3 or ${continue8}=3 or ${continue9}=3, 2, 
if(${hh_present}=0, 3,
4))))</t>
  </si>
  <si>
    <t>Update with previous statuses</t>
  </si>
  <si>
    <t>survey_status_lab_final</t>
  </si>
  <si>
    <t>Final survey status (labeled)</t>
  </si>
  <si>
    <t>if(${survey_status_calc} = 1, "Complete",
if(${survey_status_calc} = 2, "Half-complete",
if(${survey_inperson_status} = "For re-assignment", "For re-assignment",
if(${survey_inperson_status} = "Not available", "Not available",
if(${refusal_status} = 1, ${refusal_status_lab},
if(${refusal_status_lab} = "Scheduled for in-person visit" or ${sched_verify1_status} = "Not verified" or ${sched_fu_call_status} = "Failed follow up" or ${survey_inperson_status} = "For in-person visit", "For in-person visit",
if(${consent_reschedule_call_date} != null or ${reschedule_call_date} != null, "Rescheduled",
if(${schedule_status} = "Scheduled", "Scheduled",
if(${survey_phone_call_status} = "Call successful" or ${sched_call_status} = "Call answered", "Reached",
if(${sched_call_status} = "Call failed" or ${sched_call_status} = "Invalid number" or ${attempt_survey_phone_result} &gt; 1, "Not available", "Please double check response"))))))))))</t>
  </si>
  <si>
    <t>survey_status_calc_final</t>
  </si>
  <si>
    <t>Final survey status (code)</t>
  </si>
  <si>
    <t>if(${survey_status_calc} = 1, 1,
if(${survey_status_calc} = 2, 2,
if(${survey_inperson_status} = "For re-assignment", 11,
if(${survey_inperson_status} = "Not available", 3,
if(${refusal_status} = 1, if(${refusal_status_lab} = "Refusal, all rounds", 4, 5),
if(${refusal_status_lab} = "Scheduled for in-person visit" or ${sched_verify1_status} = "Not verified" or ${sched_fu_call_status} = "Failed follow up" or ${survey_inperson_status} = "For in-person visit", 6,
if(${consent_reschedule_call_date} != null or ${reschedule_call_date} != null, 7,
if(${schedule_status} = "Scheduled", 8,
if(${survey_phone_call_status} = "Call successful" or ${sched_call_status} = "Call answered", 9,
if(${sched_call_status} = "Call failed" or ${sched_call_status} = "Invalid number" or ${attempt_survey_phone_result} &gt; 1, 3, "Please double check respose"
))))))))))</t>
  </si>
  <si>
    <t>revisit_req</t>
  </si>
  <si>
    <t>if(${fully_complete}=0 and ${sec1_revisit} != null, 1, 0)</t>
  </si>
  <si>
    <t>survey_status_check</t>
  </si>
  <si>
    <t>&lt;b&gt; [RECORD SURVEY STATUS] &lt;/b&gt;
[THE SURVEY IS NOW COMPLETE. THE SURVEY STATUS IS: &lt;b&gt;&lt;font color="blue"&gt;${survey_status_lab_final}&lt;/b&gt;&lt;/font&gt;. IS THIS CORRECT?]</t>
  </si>
  <si>
    <t>&lt;b&gt; [RECORD SURVEY STATUS] &lt;/b&gt;
[NAKUMPLETO NA ANG SURVEY. ANG SURVEY STATUS AY: &lt;b&gt;&lt;font color="blue"&gt;${survey_status_lab_final}&lt;/b&gt;&lt;/font&gt;. TAMA BA ITO?]</t>
  </si>
  <si>
    <t>select_one survey_status</t>
  </si>
  <si>
    <t>survey_status_confirm</t>
  </si>
  <si>
    <t>[CHOOSE THE RIGHT SURVEY STATUS. NOTE THAT THE IDINSIGHT TEAM WILL CHECK.]</t>
  </si>
  <si>
    <t>[PILIIN ANG TAMANG SURVEY STATUS. PAALALA NA I-CHECHECK NG IDINSIGHT KUNG TAMA ITO.]</t>
  </si>
  <si>
    <t>${survey_status_check}=0</t>
  </si>
  <si>
    <t>survey_notes</t>
  </si>
  <si>
    <t>[MENTION HERE ANY NOTES OR COMMENTS ON THE INTERVIEW. E.G., OTHER HOUSEHOLD MEMBERS ANSWERING THE QUESTIONS, RESPONDENT IS DOING SOMETHING ELSE WHILE BEING INTERVIEWED, ETC.]</t>
  </si>
  <si>
    <t>[PAKILAGAY DITO ANG MGA NOTES O COMMENTS TUNGKOL SA INTERVIEW. E.G., MARAMING NAKIKISAGOT NA HOUSEHOLD MEMBERS, MAY GINAGAWANG IBA ANG RESPONDENT HABANG IN-IINTERVIEW, ATBP.]</t>
  </si>
  <si>
    <t>note_end_text</t>
  </si>
  <si>
    <t>[BEFORE SENDING YOUR FORM, PLEASE MAKE SURE THAT YOU'VE &lt;B&gt;TRANSLATED ALL OF THE TEXT INPUT ANSWERS TO ENGLISH&lt;/B&gt;. 
THE FORMAT IS: English Translation (Tagalog/Cebuano/Hiligaynon)).
 EXAMPLE: "Rice (Kanin)" ]</t>
  </si>
  <si>
    <t>[BAGO I-SEND ANG IYONG FORM, SIGURADUHIN NA &lt;B&gt;NA-TRANSLATE MO NA LAHAT NG MGA TEXT ANSWERS SA ENGLISH&lt;/B&gt;. 
ANG FORMAT AY: English Translation (Tagalog/Cebuano/Hiligaynon)).
 EXAMPLE: "Rice (Kanin)" ]</t>
  </si>
  <si>
    <t>${survey_status_lab}!=3 and ${survey_status_lab}!=4</t>
  </si>
  <si>
    <t>text_translated_yn</t>
  </si>
  <si>
    <t>[HAVE YOU TRANSLATED ALL TEXT RESPONSES TO ENGLISH?]</t>
  </si>
  <si>
    <t>[NA-TRANSLATE MO NA BA SA INGLES ANG LAHAT NG MGA SAGOT NA IKAW MISMO ANG NAGSULAT?]</t>
  </si>
  <si>
    <t>note_translate_english</t>
  </si>
  <si>
    <t>[PLEASE TRANSLATE ALL TEXT RESPONSES TO ENGLISH BEFORE PUSHING THROUGH.]</t>
  </si>
  <si>
    <t>[PAKI-TRANSLATE MO ANG MGA TEXT RESPONSES SA INGLES BAGO TUMULOY.]</t>
  </si>
  <si>
    <t>${text_translated_yn}=0</t>
  </si>
  <si>
    <t>note_end_details</t>
  </si>
  <si>
    <t>organized field-list</t>
  </si>
  <si>
    <t>note_end_enum_submit</t>
  </si>
  <si>
    <t>PLEASE NOTE DOWN THE STATUS OF THIS SURVEY IN YOUR RESPONDENT PROGRESS TRACKER:
 - HHID: ${hhid}
 - CITY / MUNICIPALITY: ${citymun_name}
 - ENUMERATOR: ${enum_name}
 - SURVEY STATUS: ${survey_status_lab_final}</t>
  </si>
  <si>
    <t>PAKILAGAY ANG MGA SUMUSUNOD NA IMPORMASYON SA INYONG TRACKING SHEET BAGO ANG SUSUNOD NA INTERVIEW
 - HHID: ${hhid}
 - HOUSEHOLD NAME: ${hh_familyname}
 - RESPONDENT NAME: ${resp_name}
 - CONTACT: ${mobile_num}
 - DATE CALLED: ${date_formatted}
 - TIME CALLED: ${time_formatted}
 - SURVEY STATUS: ${survey_status_lab_final}</t>
  </si>
  <si>
    <t>note_end_responses</t>
  </si>
  <si>
    <t>[RESPONDENT'S ANSWERS THAT ARE NECESSARY TO CONTINUE THE SURVEY]
- LAST QUESTION ANSWERED AND RESPONSE: ${half_complete_last}
- LANGUAGE: ${survey_language}</t>
  </si>
  <si>
    <t>[MGA SAGOT NG RESPONDENT NA KAILANGAN PARA MATULOY ANG SURVEY] 
- HULING TANONG AT SAGOT: ${half_complete_last}
- LENGGWAHE / WIKA: ${survey_language}</t>
  </si>
  <si>
    <t>note_end_form</t>
  </si>
  <si>
    <t>[NAME YOUR FORM USING THE HOUSEHOLD ID: ${hhid}.]</t>
  </si>
  <si>
    <t>[PANGALANAN ANG IYONG FORM GAMIT ANG HOUSEHOLD ID: ${hhid}]</t>
  </si>
  <si>
    <t>previous_duration</t>
  </si>
  <si>
    <t>pulldata('doh_hpls_r02_revisit_dataset', 'total_duration', 'hhid', ${hhid})</t>
  </si>
  <si>
    <t>total_duration</t>
  </si>
  <si>
    <t>Total duration of all half-completes</t>
  </si>
  <si>
    <t>${previous_duration}+${duration}</t>
  </si>
  <si>
    <t>list_name</t>
  </si>
  <si>
    <t>value</t>
  </si>
  <si>
    <t>filter</t>
  </si>
  <si>
    <t>yn</t>
  </si>
  <si>
    <t>Yes</t>
  </si>
  <si>
    <t>Oo</t>
  </si>
  <si>
    <t>Huo</t>
  </si>
  <si>
    <t>Wen</t>
  </si>
  <si>
    <t>Eyu</t>
  </si>
  <si>
    <t>No</t>
  </si>
  <si>
    <t>Hindi</t>
  </si>
  <si>
    <t>Dili</t>
  </si>
  <si>
    <t>Indi</t>
  </si>
  <si>
    <t>Haan</t>
  </si>
  <si>
    <t>Dai</t>
  </si>
  <si>
    <t>Diri</t>
  </si>
  <si>
    <t>ynone</t>
  </si>
  <si>
    <t>Meron</t>
  </si>
  <si>
    <t>None</t>
  </si>
  <si>
    <t>Wala</t>
  </si>
  <si>
    <t>Awan</t>
  </si>
  <si>
    <t>Mayo</t>
  </si>
  <si>
    <t>Waray</t>
  </si>
  <si>
    <t>ynone_hc_re</t>
  </si>
  <si>
    <t>Refuse to answer [DO NOT READ OUT LOUD.]</t>
  </si>
  <si>
    <t>Ayokong sumagot [HUWAG BANGGITIN.]</t>
  </si>
  <si>
    <t>Dili ko mutubag [AYAW ISULTI]</t>
  </si>
  <si>
    <t>Indi ko magsabat [INDI PAG BASAHA SANG TODO]</t>
  </si>
  <si>
    <t>Haan na nga sungbatan [HAAN NGA IBASA]</t>
  </si>
  <si>
    <t>Habo ko magsimbag</t>
  </si>
  <si>
    <t>Nadiri pagbaton [AYAW PAGBASAHA HIN DAKO.]</t>
  </si>
  <si>
    <t>Half-complete</t>
  </si>
  <si>
    <t>yn_re</t>
  </si>
  <si>
    <t>yn_hc</t>
  </si>
  <si>
    <t>hh_present_status</t>
  </si>
  <si>
    <t>Yes, the respondent is present</t>
  </si>
  <si>
    <t>Oo, nasa bahay si respondent</t>
  </si>
  <si>
    <t>No, the respondent is not currently present</t>
  </si>
  <si>
    <t>Hindi, wala ngayon si respondent</t>
  </si>
  <si>
    <t>[NOT AVAILABLE] Household cannot participate in the survey</t>
  </si>
  <si>
    <t>[NOT AVAILABLE] Hindi kayang mag-participate ng respondent sa survey</t>
  </si>
  <si>
    <t>yn_hc_re</t>
  </si>
  <si>
    <t>yn_hc_idk_re</t>
  </si>
  <si>
    <t>I don't know [DO NOT READ OUT LOUD]</t>
  </si>
  <si>
    <t>I don't know [DO NOT READ OUT LOUD].</t>
  </si>
  <si>
    <t>yn_name</t>
  </si>
  <si>
    <t>[NAME CORRECTION]</t>
  </si>
  <si>
    <t>bhw_advice_freq</t>
  </si>
  <si>
    <t>No, I have never received this type of information from my BHW</t>
  </si>
  <si>
    <t>Hindi, wala akong natatanggap na ganitong uri ng impormasyon mula sa BHW.</t>
  </si>
  <si>
    <t>Wala koy nadawat nga ing-ani nga impormasyon gikan sa BHW</t>
  </si>
  <si>
    <t>Indi, Wala ako may nabaton sang amo sini nga impormasyon halin sa akon BHW</t>
  </si>
  <si>
    <t>Haan,Haanak pulos nga nakaawat ti
 kastoy nga klase ti impormasyon
manipud iti BHW</t>
  </si>
  <si>
    <t>Dai, dai ko po narecebe an klase nin impormasyon na ini hali sa samuyang BHW.</t>
  </si>
  <si>
    <t>Diri, waray ak makakarawat hin sugad hini nga impormasyon tikang ha amon BHW</t>
  </si>
  <si>
    <t>I have received this type of advice in the past, but not in the past 2 months</t>
  </si>
  <si>
    <t>Nakatanggap ako ng ganitong impormasyon higit pa sa 2 buwan na ang nakalipas</t>
  </si>
  <si>
    <t>Kadawat ko ug ing-ani nga tambag pero dili sa milabay nga 2 ka buwan</t>
  </si>
  <si>
    <t>Nakabaton ako sang amo sini nga laygay sadto, pero indi sang nagligad nga duwa ka bulan</t>
  </si>
  <si>
    <t>Nakaawatak iti kastoy nga klase ti balaKad, 
ngem saan nga iti napalabas nga duwa a bulan</t>
  </si>
  <si>
    <t>Narecebe ko po an klase nin impormasyon na ini kaidto, pero bako kaining nakaaging 2bulan.</t>
  </si>
  <si>
    <t>Nakakarawat ako hin sugad hini nga impormasyon han una, pero diri hini nga naglabay nga duha ka bulan</t>
  </si>
  <si>
    <t>Once in the past 2 months</t>
  </si>
  <si>
    <t>Isang beses sa nakalipas na 2 buwan</t>
  </si>
  <si>
    <t>Kaisa sa milabay nga 2 ka buwan</t>
  </si>
  <si>
    <t>Makaisa sa nagligad nga duwa ka bulan</t>
  </si>
  <si>
    <t>Naminsan iti napalabas a duwa a bulan</t>
  </si>
  <si>
    <t>Sarong beses kada ikaduwang (2) bulan</t>
  </si>
  <si>
    <t>Makausa hini nga naglabay nga duha ka bulan</t>
  </si>
  <si>
    <t>Multiple times in the past 2 months</t>
  </si>
  <si>
    <t xml:space="preserve">Maraming beses sa nakalipas na 2 buwan
</t>
  </si>
  <si>
    <t>Kadaghan sa milabay nga 2 ka buwan</t>
  </si>
  <si>
    <t>Madamo nga beses sa nagligad nga duwa ka bulan</t>
  </si>
  <si>
    <t>Namin-adu iti napalabas a duwa a bulan</t>
  </si>
  <si>
    <t>Maraming beses kada ikaduwang (2) bulan</t>
  </si>
  <si>
    <t>Makadamo ka beses hini nga naglabay nga duha ka bulan</t>
  </si>
  <si>
    <t>bhw_support</t>
  </si>
  <si>
    <t>How to access healthcare, such as what doctor or clinic to go to</t>
  </si>
  <si>
    <t>Paano ma-access ang serbisyong pangkalusugan tulad ng uri ng doktor o klinika na dapat puntahan</t>
  </si>
  <si>
    <t>Asa mo moduol kung aduna moy panginahanaglan kabahin sa inyong panglawas</t>
  </si>
  <si>
    <t>Kung paano mag access sang ikayong lawas, parehas sang kung ano nga doktor kag kung diin nga clinic makadto?</t>
  </si>
  <si>
    <t>Kasatnu nga makastrek iti healthcare,kas iti ania a doktor wenno klinika ti papanan</t>
  </si>
  <si>
    <t>Pano ko maaccess an healthcare, arog kan doktor o an "clinic to go"</t>
  </si>
  <si>
    <t>Gin-uunan-o pagdawat hin healthcare o mga serbisyo panlawas, sugad hit kun ano nga mga klase hin doktor o klinik an angay daupan.</t>
  </si>
  <si>
    <t>Treatment or follow-up care for diseases</t>
  </si>
  <si>
    <t>Gamutan o follow-up care para sa mga sakit o karamdaman</t>
  </si>
  <si>
    <t>Pagpatambal ug follow-up check-up</t>
  </si>
  <si>
    <t>pagpabulong ukon pagfollow-up nga pagbulong para sa sakit</t>
  </si>
  <si>
    <t>Panangagas wenno panangsurot a panangaywan kadagiti sakit</t>
  </si>
  <si>
    <t>Pagbulong o sunod na pangangataman para sa helang</t>
  </si>
  <si>
    <t>Pagtambal o kadugangan nga pag-ataman para han mga sakit</t>
  </si>
  <si>
    <t>Diet or nutrition</t>
  </si>
  <si>
    <t>Diet o nutrisyon</t>
  </si>
  <si>
    <t>Pagkaon o nutrisyon</t>
  </si>
  <si>
    <t>Diet ukon nutrisyon</t>
  </si>
  <si>
    <t>Panangan wenno nutrisyon</t>
  </si>
  <si>
    <t>Mga pagkaon o nutrisyon</t>
  </si>
  <si>
    <t>Exercise</t>
  </si>
  <si>
    <t>Pag-ehersisyo</t>
  </si>
  <si>
    <t>Panagwatwat</t>
  </si>
  <si>
    <t>Ehersisyo</t>
  </si>
  <si>
    <t>Stress or mental health</t>
  </si>
  <si>
    <t>Stress o para sa mental health</t>
  </si>
  <si>
    <t>Stress ukon ikaayo sang paminsaron</t>
  </si>
  <si>
    <t>Pakasikuran wenno salun-at ti panunot</t>
  </si>
  <si>
    <t>Stress o pangangatamang pangkaisipan</t>
  </si>
  <si>
    <t>Stress o mental health (kaupayan han hunahuna)</t>
  </si>
  <si>
    <t>Smoking / alcohol use</t>
  </si>
  <si>
    <t>Paninigarilyo / pag-inom ng alak</t>
  </si>
  <si>
    <t>Panigarilyo/Pag-inom ug alkohol</t>
  </si>
  <si>
    <t>Panigarilyo/ Makahulubog nga ilimnon</t>
  </si>
  <si>
    <t>Pinagsigarilyo/Pinagusar iti arak</t>
  </si>
  <si>
    <t>Paninnigarilyo / pag-inum nin arak</t>
  </si>
  <si>
    <t>Pagsigarilyo/ Pag-inom hin makahurubog</t>
  </si>
  <si>
    <t>Violence in the community</t>
  </si>
  <si>
    <t>Karahasan sa komunidad</t>
  </si>
  <si>
    <t>Pagpanagmal sa komunidad</t>
  </si>
  <si>
    <t>Pamintas sa inyo lugar</t>
  </si>
  <si>
    <t>Kinarangas iti aglawlaw/naglawlaw</t>
  </si>
  <si>
    <t>Mga kasamok ha komunidad</t>
  </si>
  <si>
    <t>Disaster preparedness</t>
  </si>
  <si>
    <t>Paghahanda sa sakuna</t>
  </si>
  <si>
    <t>Pagpangandam sa katalagman</t>
  </si>
  <si>
    <t>Pag preparar sa mga kalalat-an ukon delikado nga hitabo</t>
  </si>
  <si>
    <t>Panagsagana iti didigra</t>
  </si>
  <si>
    <t>Pagkapreparado sa kalamidad</t>
  </si>
  <si>
    <t>Kaandaman ha kataragman</t>
  </si>
  <si>
    <t>Handwashing / hygiene and sanitation</t>
  </si>
  <si>
    <t>Paghuhugas ng kamay / kalinisan sa katawan at sa kapaligiran</t>
  </si>
  <si>
    <t>Paghugas ug kamot/ Hygiene ug sanitasyon</t>
  </si>
  <si>
    <t>Pag panghugas sang kamot kag pagka malimpyo</t>
  </si>
  <si>
    <t>Panagbuggo ti ima/hygiene and sanitation</t>
  </si>
  <si>
    <t>Paghanaw nin kamot / Kalinigan asin sanitasyon</t>
  </si>
  <si>
    <t>Paghunaw/ Kalimpyuhan han lawas ngan libong</t>
  </si>
  <si>
    <t>Waste disposal</t>
  </si>
  <si>
    <t>Tamang pagtapon ng basura</t>
  </si>
  <si>
    <t>Paglabay ug basura</t>
  </si>
  <si>
    <t>Paghaboy sang basura</t>
  </si>
  <si>
    <t>Panagibelleng ti basura</t>
  </si>
  <si>
    <t>Pagtapok nin basura</t>
  </si>
  <si>
    <t>Kasaktohan han paglabog han basura</t>
  </si>
  <si>
    <t>Sexual health / family planning</t>
  </si>
  <si>
    <t>Kalusugan pang-sekswal/ family planning</t>
  </si>
  <si>
    <t>Sexual health/ family planning</t>
  </si>
  <si>
    <t>Seksual a salun-at/Panag plano ti pamilya</t>
  </si>
  <si>
    <t>Pangkalusugang sekwal /Pagpaplano sa pamilya</t>
  </si>
  <si>
    <t>Kaaram parte sexual health o pagpaplano hit pamilya</t>
  </si>
  <si>
    <t>Vaccinations for myself or my family</t>
  </si>
  <si>
    <t>Bakuna para sa akin at para sa aking pamilya</t>
  </si>
  <si>
    <t>Bakuna para sa kaugalingon ug pamilya</t>
  </si>
  <si>
    <t>Vaccination sa akon kaugalingon ukon sa akon pamilya</t>
  </si>
  <si>
    <t>Bakuna para kanyan wenno iti pamilyak</t>
  </si>
  <si>
    <t>Bakuna sa sadiri o sa sakuyang pamilya</t>
  </si>
  <si>
    <t>Pagpapabakuna para ha kalugaringon o han akon pamilya</t>
  </si>
  <si>
    <t>Mental health</t>
  </si>
  <si>
    <t>Other (specify)</t>
  </si>
  <si>
    <t>Egwa pa na iba (pinakarason)</t>
  </si>
  <si>
    <t>Yes, I visited a facility about my own health at least once in the past 6 months</t>
  </si>
  <si>
    <t>Oo, isang beses o higit pa sa loob ng nakalipas na 6-buwan para sa aking pansariling kalusugan</t>
  </si>
  <si>
    <t>O, nibisita ko ug kaisa sa isa ka pasilidad para sa akong panglawas sa milabay nga 6 ka buwan</t>
  </si>
  <si>
    <t>Oo, nagbisita ako sa pasilidad parte sa akon nga ikaayong lawas isa ka beses sa nagligad nga anum ka bulan</t>
  </si>
  <si>
    <t>Wen, Binmisitaak iti pasilidad maipanggep iti salun-at ko
 naminsan iti napalabas nga innem a bulan</t>
  </si>
  <si>
    <t>Iyo, kan pagbisita ko sa pasilidad manungod sa sadiri kong kalusugan sarong beses kada ikaanum na bulan.</t>
  </si>
  <si>
    <t>Oo, nagbisita ako hin pasilidad para han akon kalugaringon nga estado hin panlawas (health) hin diri maubos hin makausa hini nga naglabay nga unom ka bulan</t>
  </si>
  <si>
    <t>Yes, but only to accompany someone, not regarding my own health</t>
  </si>
  <si>
    <t>Oo, isang beses o higit pa sa nakalipas na 6-buwan ngunit hindi para sa aking pansariling kalusugan</t>
  </si>
  <si>
    <t>O, pero para lang muuban sa ubang tao, dili para sa akong panglawas</t>
  </si>
  <si>
    <t>Oo, pero updan ang iban, indi parte sa akon nga ikaayong lawas</t>
  </si>
  <si>
    <t>Wen,ngem adda laeng ti kinadwaak,haan 
nga maipanggep ti sarilik nga salun-at</t>
  </si>
  <si>
    <t>Iyo, pag may pig-ibahan lang ako, bako sa sadiri kong kalusugan</t>
  </si>
  <si>
    <t>Oo, pero may gin-updan la ako, ngan diri para hit akon kalugaringon nga estado hin panlawas (health)</t>
  </si>
  <si>
    <t>I don't know [DO NOT READ OUT LOUD.]</t>
  </si>
  <si>
    <t>health_facility_re</t>
  </si>
  <si>
    <t>Barangay health station (BHS)</t>
  </si>
  <si>
    <t>Konsulta provider</t>
  </si>
  <si>
    <t xml:space="preserve">Private doctor's office/private clinic </t>
  </si>
  <si>
    <t>Rural health unit (RHU) / urban health center</t>
  </si>
  <si>
    <t>Hospital</t>
  </si>
  <si>
    <t>Other specialist clinic (e.g. eye, dentist, TB)</t>
  </si>
  <si>
    <t>Ibang mga specialist clinic (e.g. eye, dentist, TB)</t>
  </si>
  <si>
    <t>Lain pang specialistang klinika (e.g. eye, dentist, TB)</t>
  </si>
  <si>
    <t xml:space="preserve">Independent laboratory, diagnostic centre or testing facility </t>
  </si>
  <si>
    <t xml:space="preserve">Alternative care provider (provider of services such as acupuncture and massage therapy, traditional care such as manghihilot) </t>
  </si>
  <si>
    <t xml:space="preserve">Special therapy provider (provider of services such as physical, occupational, and speech therapy) </t>
  </si>
  <si>
    <t xml:space="preserve">Medical mission or outreach program </t>
  </si>
  <si>
    <t>health_facility_hospital1</t>
  </si>
  <si>
    <t>Private hospital</t>
  </si>
  <si>
    <t>Pribadong ospital</t>
  </si>
  <si>
    <t>Pribado nga ospital</t>
  </si>
  <si>
    <t>Pribadong hospital</t>
  </si>
  <si>
    <t>Pribado nga hospital</t>
  </si>
  <si>
    <t>Public hospital</t>
  </si>
  <si>
    <t>Pampublikong ospital</t>
  </si>
  <si>
    <t>Pampubliko nga ospital</t>
  </si>
  <si>
    <t>Pampublikong hospital</t>
  </si>
  <si>
    <t>Pampubliko nga hospital</t>
  </si>
  <si>
    <t>health_facility_hospital2</t>
  </si>
  <si>
    <t>Inpatient</t>
  </si>
  <si>
    <t>Outpatient</t>
  </si>
  <si>
    <t>health_visit_reason</t>
  </si>
  <si>
    <t>Consultation for a new sickness (not emergency)</t>
  </si>
  <si>
    <t>Konsultasyon para sa bagong karamdaman (hindi emergency)</t>
  </si>
  <si>
    <t>Pag-konsulta para sa bag-ong sakit (dili emergency)</t>
  </si>
  <si>
    <t>Konsultasyon sa bag-o nga sakit (indi emergency)</t>
  </si>
  <si>
    <t>Konsultasyon para iti baro a sakit(haan nga emergency)</t>
  </si>
  <si>
    <t>Pagkonsulta para sa bagong helang (Bakong emergency)</t>
  </si>
  <si>
    <t>Pagpakonsulta para hin bag-o nga sakit (diri emergency)</t>
  </si>
  <si>
    <t>Emergency health condition (e.g. accident, sudden illness, heart attack)</t>
  </si>
  <si>
    <t>Emergency (e.g. aksidente, biglaang malubhang kondisyon, atake sa puso)</t>
  </si>
  <si>
    <t>Emergency na sakit (e.g. aksidente, kalit na sakit, heart attack)</t>
  </si>
  <si>
    <t>Emergency nga kondisyon sa ikaayong lawas (e.g. aksidente, gulpi nga masakit, heart attack)</t>
  </si>
  <si>
    <t>Emergency kasasaad/kondisyon ti salun-at
( aksidente,biglaang nga sakit, atake ti puso)</t>
  </si>
  <si>
    <t>Emergency health condition (e.g. aksidente, biglaang paghelang, atake sa puso)</t>
  </si>
  <si>
    <t>Emergency nga kondisyon hin lawas (sugad hin aksidente, tigda nga pagkakasakit, atake ha kasingkasing)</t>
  </si>
  <si>
    <t xml:space="preserve">Follow-up treatment or appointment for a known condition </t>
  </si>
  <si>
    <t xml:space="preserve">Follow-up gamutan o pagsusuri sa nakaraang karamdaman </t>
  </si>
  <si>
    <t>General health check-up (not sick)</t>
  </si>
  <si>
    <t>General check-up (walang karamdaman)</t>
  </si>
  <si>
    <t>General check-up sa panglawas (walay sakit)</t>
  </si>
  <si>
    <t>General health check-up (wala masakit)</t>
  </si>
  <si>
    <t>Kabuo-an nga check -up ti salun-at(haan nga agsakit)</t>
  </si>
  <si>
    <t>Pangkagabusang health check-up (bakong helang)</t>
  </si>
  <si>
    <t>General nga health check-up (waray sakit)</t>
  </si>
  <si>
    <t>Immunizatons</t>
  </si>
  <si>
    <t>Bakuna</t>
  </si>
  <si>
    <t>Immunizations</t>
  </si>
  <si>
    <t>Pagpapabakuna</t>
  </si>
  <si>
    <t>Antenatal, postnatal, or other maternity care</t>
  </si>
  <si>
    <t>Antenatal, postnatal, o iba pang maternity care</t>
  </si>
  <si>
    <t>Check-up para sa mabdos (antenatal, postnatal)</t>
  </si>
  <si>
    <t>Antenatal, potsnatal, ukon iban pa nga maternity care</t>
  </si>
  <si>
    <t>Antenatal, postnatal, o iba pang pagbados na pangangataman</t>
  </si>
  <si>
    <t>Pag-atiman antes ngan katapos manganak ngan iba pa nga maternity care</t>
  </si>
  <si>
    <t>Family planning or sexual health check-up</t>
  </si>
  <si>
    <t>Family planning o check-up tungkol sa kalusugang sekswal</t>
  </si>
  <si>
    <t>Mental health counselling/therapy/advice</t>
  </si>
  <si>
    <t>mental health konsultasyon/therapy/paghingi ng payo</t>
  </si>
  <si>
    <t>Tambag sa mental health</t>
  </si>
  <si>
    <t>Counselling sa ikaayo sang</t>
  </si>
  <si>
    <t>Pamagbaga ti salun-at ti panunot(mental health)/therapy/pamagbaga</t>
  </si>
  <si>
    <t>Pagpakonsulta o pagpasagdon o therapy para mental health</t>
  </si>
  <si>
    <t>no_checkup_reason</t>
  </si>
  <si>
    <t>I didn't know how to get general check-up</t>
  </si>
  <si>
    <t>Hindi ko alam paano magpa-general check-up</t>
  </si>
  <si>
    <t>Dili ko kabalo unsaon o asa magpa-general check-up</t>
  </si>
  <si>
    <t>wala ko kabalo kung paano magkuha sang general check-up</t>
  </si>
  <si>
    <t>Haan ko ammo nu kasano ak nga agpachek-up ti kabuo-an</t>
  </si>
  <si>
    <t>Dai ko aram kun pano an general check-up</t>
  </si>
  <si>
    <t>Diri ak maaram paunan-o pagpa-general check-up</t>
  </si>
  <si>
    <t>I don't have time</t>
  </si>
  <si>
    <t>Walang oras</t>
  </si>
  <si>
    <t>Wala koy oras</t>
  </si>
  <si>
    <t>Wala ako sang oras</t>
  </si>
  <si>
    <t>Awan ti oras ko</t>
  </si>
  <si>
    <t>Mayo akong oras</t>
  </si>
  <si>
    <t>Waray ak oras</t>
  </si>
  <si>
    <t>I can't afford it</t>
  </si>
  <si>
    <t>Walang pang gastos</t>
  </si>
  <si>
    <t>Wala koy kwarta</t>
  </si>
  <si>
    <t>Indi ko kaya ang gastos</t>
  </si>
  <si>
    <t>Haan ko kabaelan</t>
  </si>
  <si>
    <t>Dai ko kaya</t>
  </si>
  <si>
    <t>Diri ko kaya it gastos</t>
  </si>
  <si>
    <t>I don't think I need to</t>
  </si>
  <si>
    <t>Hindi ko kailangan</t>
  </si>
  <si>
    <t>Di nako kinahanglan</t>
  </si>
  <si>
    <t>Indi ko man guru kinahanglan</t>
  </si>
  <si>
    <t>Haan ko nga kasapulan</t>
  </si>
  <si>
    <t>Dai ko aram kun kaipuhan ko</t>
  </si>
  <si>
    <t>Para ha akon, diri ko ini kinahanglan</t>
  </si>
  <si>
    <t>I don't want to get general check-ups</t>
  </si>
  <si>
    <t>Ayaw kong magpa-check up</t>
  </si>
  <si>
    <t>Dili ko ganahan magpa-general check-up</t>
  </si>
  <si>
    <t>Indi ko gusto magpa general check-up</t>
  </si>
  <si>
    <t>Haan ko kayat ti agpa general check-up</t>
  </si>
  <si>
    <t>Habo ko magpacheck-up</t>
  </si>
  <si>
    <t>Dire ko gusto magpa-check up</t>
  </si>
  <si>
    <t>Distance to health facilities is too far</t>
  </si>
  <si>
    <t>Masyadong malayo ang mga health facilities</t>
  </si>
  <si>
    <t>Distance to health facilities is too far [for translation]</t>
  </si>
  <si>
    <t>Adayo la unay dagiti health facilities</t>
  </si>
  <si>
    <t>Hararayo ang mga pasilidad sa salud</t>
  </si>
  <si>
    <t>I am not sick, so I do not need to get a check-up</t>
  </si>
  <si>
    <t>Wala akong sakit, kaya hindi ko kailangang magpa-checkup</t>
  </si>
  <si>
    <t>I am not sick, so I do not need to get a check-up [for translation]</t>
  </si>
  <si>
    <t>Awan sakit ko,saan ko kasapulan ti agpa check-up</t>
  </si>
  <si>
    <t>Mayo akong helang, kaya dai kockaipuhan magpacheck-up</t>
  </si>
  <si>
    <t>longterm_health_condition</t>
  </si>
  <si>
    <t>Diabetes</t>
  </si>
  <si>
    <t>Cardiovascular disease (heart disease)</t>
  </si>
  <si>
    <t>Cardiovascular disease (sakit sa puso)</t>
  </si>
  <si>
    <t>Sakit sa kasing-kasing</t>
  </si>
  <si>
    <t>Cardiovascular nga sakit (Heart disease)</t>
  </si>
  <si>
    <t>Cardiovascular disease( sakit ti puso)</t>
  </si>
  <si>
    <t>Sakit ha kasingkasing (cardiovascular / heart disease)</t>
  </si>
  <si>
    <t>Hypertension (high blood pressure)</t>
  </si>
  <si>
    <t>High blood Pressure</t>
  </si>
  <si>
    <t xml:space="preserve">Cancer </t>
  </si>
  <si>
    <t>Chronic kidney disease</t>
  </si>
  <si>
    <t>Chronic kidney disease (sakit sa bato)</t>
  </si>
  <si>
    <t>Sakit sa kidney</t>
  </si>
  <si>
    <t>Nagbabalik-balik nga sakit ha bato (chronic kidney disease)</t>
  </si>
  <si>
    <t>A lung condition (emphasyma, asthma, COPD)</t>
  </si>
  <si>
    <t>A lung condition / sakit sa baga (emphasyma, asthma, COPD)</t>
  </si>
  <si>
    <t>Sakit sa baga (hubak, emphysema, COPD)</t>
  </si>
  <si>
    <t>Kondisyon sa baga (emphasyma, asthma, COPD)</t>
  </si>
  <si>
    <t>Sarong kondisyon sa baga (emphasyma, hika\hapo, COPD)</t>
  </si>
  <si>
    <t>Sakit ha baga (sugad han emphasyma, asthma, COPD)</t>
  </si>
  <si>
    <t>Liver disease</t>
  </si>
  <si>
    <t>Sakit sa atay</t>
  </si>
  <si>
    <t>sakit sa atay</t>
  </si>
  <si>
    <t>Sakit ti dalem</t>
  </si>
  <si>
    <t>helang sa katoy</t>
  </si>
  <si>
    <t>Sakit ha atay / liver</t>
  </si>
  <si>
    <t>No health condition</t>
  </si>
  <si>
    <t>Walang anumang kondisyon</t>
  </si>
  <si>
    <t>Walay sakit</t>
  </si>
  <si>
    <t>Wala medikal nga kondisyon</t>
  </si>
  <si>
    <t>Awab ti kasasaad ti salun-at</t>
  </si>
  <si>
    <t>Daing problema sa kalusugan</t>
  </si>
  <si>
    <t>Waray ak sakit</t>
  </si>
  <si>
    <t>checkup_freq</t>
  </si>
  <si>
    <t>Less than 6 months ago</t>
  </si>
  <si>
    <t>Wala pang 6-buwan ang nakalipas</t>
  </si>
  <si>
    <t>Ubos sa 6 ka buwan</t>
  </si>
  <si>
    <t>Wala pa sa sulod sang anum ka bulan</t>
  </si>
  <si>
    <t>Kurang nga innem nga bulan</t>
  </si>
  <si>
    <t>Mas hababa pa sa nakaaging  anum (6) na bulan</t>
  </si>
  <si>
    <t>Menos hin unom ka bulan na an naglabay</t>
  </si>
  <si>
    <t>6 months to a year ago</t>
  </si>
  <si>
    <t>6-buwan hanggang isang taon na ang nakalipas</t>
  </si>
  <si>
    <t>6 ka buwan hangtud 1 ka tuig</t>
  </si>
  <si>
    <t>Anum ka bulan asta Isa na katuig ang nagligad</t>
  </si>
  <si>
    <t>Napalabas nga innem nga bulan ingana maysa tawen</t>
  </si>
  <si>
    <t>6 na bulan sagkod sarong taon na nakaagi</t>
  </si>
  <si>
    <t>Mga unom ka bulan ngada ha usa ka tuig na an naglabay</t>
  </si>
  <si>
    <t>1-2 years ago</t>
  </si>
  <si>
    <t>1-2 taon na ang nakalipas</t>
  </si>
  <si>
    <t>1-2 ka tuig</t>
  </si>
  <si>
    <t>Nagligad nga 1-2 tuig</t>
  </si>
  <si>
    <t>Iti napalabas nga 1 ingana dwa a tawen</t>
  </si>
  <si>
    <t>1-2 taon na nakaagi</t>
  </si>
  <si>
    <t>Usa ngada ka duha ka tuig na an naglabay</t>
  </si>
  <si>
    <t>2 or more years ago</t>
  </si>
  <si>
    <t>2 o higit pang taon na ang nakalipas</t>
  </si>
  <si>
    <t>Lapas 2 ka tuig</t>
  </si>
  <si>
    <t>Duwa ka tuig ukon masobra pa</t>
  </si>
  <si>
    <t>Napalabas nga dwa wenno nasursuro pay a tawen</t>
  </si>
  <si>
    <t>2 o sobra pa sa sarong taong na nakaagi</t>
  </si>
  <si>
    <t>Sobra duha ka tuig na an naglabay</t>
  </si>
  <si>
    <t>health_access_barriers</t>
  </si>
  <si>
    <t>Don't know about the available health facilities in my area</t>
  </si>
  <si>
    <t>Hindi ko alam yung mga available na health facilities sa aking area</t>
  </si>
  <si>
    <t>Wala ko kabalo kung naay pasilidad para sa panglawas/health facilities</t>
  </si>
  <si>
    <t>Wala ko kabalo kung sa diin may ara sang health facilities sa akon nga lugar</t>
  </si>
  <si>
    <t>Haan ko nga ammou maipangep iti adda nga pasilidad ti salun-at ditoy ayanko</t>
  </si>
  <si>
    <t>Dai ko aram kun igwa an manungod sa pangkalusugang pasilidad sa sakuyang lugar</t>
  </si>
  <si>
    <t>Diri ak maaram hit mga health facilities nga aadi ha amon lugar</t>
  </si>
  <si>
    <t>Don't think I need to see a doctor until I get sick</t>
  </si>
  <si>
    <t>Sa tingin ko, hindi ko kailangang pumunta sa doktor hangga't magkasakit ako</t>
  </si>
  <si>
    <t>Dili ra ko kailangan muadto ug doktor kung wala ko nasakit</t>
  </si>
  <si>
    <t>Indi ko kinahanglan sang doktor asta wala ako gamasakit</t>
  </si>
  <si>
    <t>Haan ko kasapulan ti mangkita ti doktor ingana haanak nga agsakit</t>
  </si>
  <si>
    <t>Dai ko naisip na kaipuhan ko an doktor kun dai ako maghelang</t>
  </si>
  <si>
    <t>Para ha akon, diri ko kinahanglan kumadto ha doktor hasta nga diri ak nagkakasakit</t>
  </si>
  <si>
    <t>I do not have money to get a check-up</t>
  </si>
  <si>
    <t>Walang pang gastos para sa check-up</t>
  </si>
  <si>
    <t>Wala koy kwarta para magpacheck-up</t>
  </si>
  <si>
    <t>Wala ako kwarta para magpa general check-up</t>
  </si>
  <si>
    <t>Awan ti kuartak nga pagpacheck-up ko</t>
  </si>
  <si>
    <t>Mayo/Dai ako kwarta para magpa check-up</t>
  </si>
  <si>
    <t>Diri ko kaya it gastos pagpa-checkup</t>
  </si>
  <si>
    <t>Distance to screening facilities is too far</t>
  </si>
  <si>
    <t>Masyadong malayo ang mga screening facilities</t>
  </si>
  <si>
    <t>Layo ang pasilidad para magpa-test/screen</t>
  </si>
  <si>
    <t>Malayo ang distansya sang pasilidad sa screening</t>
  </si>
  <si>
    <t>Addayo unay t screening facilities</t>
  </si>
  <si>
    <t>Distansya sa mga screening facilities masyadong harayo</t>
  </si>
  <si>
    <t>Harayo hin duro it mga pasilidad nga nag-i-screening hin sakit</t>
  </si>
  <si>
    <t>Wala akong oras</t>
  </si>
  <si>
    <t>It is not cot covered by health insurance (public/private) or HMO</t>
  </si>
  <si>
    <t>Wala siya sa sakop ng aking insurance o HMO</t>
  </si>
  <si>
    <t>Dili siya sakop sa health insurace (publiko/pribado) o HMO</t>
  </si>
  <si>
    <t>Indi sa covered sang health insurance (public/private) o HMO</t>
  </si>
  <si>
    <t>Haan nga sakop ti health insurane(publiko,pribado) o HMO</t>
  </si>
  <si>
    <t>Bako man siya covered kan health insurance (public/private) o HMO</t>
  </si>
  <si>
    <t>Diri sakob ha akon health insurance (mapa-pribado man o publiko) o HMO</t>
  </si>
  <si>
    <t>Don't understand the registration process</t>
  </si>
  <si>
    <t>Hindi ko maintindihan kung paano mag-register</t>
  </si>
  <si>
    <t>Dili ko kasabot sa proseso sa pag-register</t>
  </si>
  <si>
    <t>Indi ko maintindihan ang proseso sa pagpa register</t>
  </si>
  <si>
    <t>Haan nga maawatan ti proseso ti pinagrehistro</t>
  </si>
  <si>
    <t>Dai ko masabutan an proseso nin pagpaparehistro</t>
  </si>
  <si>
    <t>Diri ak nasabot hit proseso pagparehistro</t>
  </si>
  <si>
    <t>It is difficult to get a schedule at the health facility</t>
  </si>
  <si>
    <t>Mahirap makakuka ng schedue sa health facility</t>
  </si>
  <si>
    <t>It is difficult to get a schedule at the health facility [for translation]</t>
  </si>
  <si>
    <t>Narigat makaala skedyol ijay health facility</t>
  </si>
  <si>
    <t>Kadipisil magkua ki schedule sa health facility</t>
  </si>
  <si>
    <t>Dire ko gusto magpa general check-up</t>
  </si>
  <si>
    <t>konsulta_source</t>
  </si>
  <si>
    <t>News</t>
  </si>
  <si>
    <t>Balita</t>
  </si>
  <si>
    <t>Damdamag</t>
  </si>
  <si>
    <t>Bareta</t>
  </si>
  <si>
    <t>Social Media</t>
  </si>
  <si>
    <t>Social media</t>
  </si>
  <si>
    <t>Friends / Family</t>
  </si>
  <si>
    <t>Kaibigan</t>
  </si>
  <si>
    <t>konsulta_registration_time</t>
  </si>
  <si>
    <t>Within the last month</t>
  </si>
  <si>
    <t>Wala pang 1-buwan ang nakalipas</t>
  </si>
  <si>
    <t>Sulod sa miaging buwan</t>
  </si>
  <si>
    <t>Sa sulod sang nagligad nga bulan</t>
  </si>
  <si>
    <t>Iti napalabas a bulan</t>
  </si>
  <si>
    <t>Sa laog kan nakaaging bulan</t>
  </si>
  <si>
    <t>Sulod hini nga nag-agi nga bulan</t>
  </si>
  <si>
    <t>1 to 6 months ago</t>
  </si>
  <si>
    <t>1-6 na buwan na ang nakalipas</t>
  </si>
  <si>
    <t>1 hangtud 6 ka buwan</t>
  </si>
  <si>
    <t>Sang nagligad isa asta anum ka bulan</t>
  </si>
  <si>
    <t>Iti napalabas nga maysa ingana innem nga bulan</t>
  </si>
  <si>
    <t>1 sagkod 6 na bulan na nakaagi</t>
  </si>
  <si>
    <t>Hini nga naglabay nga usa ngada ka unom ka bulan</t>
  </si>
  <si>
    <t>Longer than 6 months ago</t>
  </si>
  <si>
    <t>6 o higit pang buwan na ang nakalipas</t>
  </si>
  <si>
    <t>Lapas na 6 ka buwan</t>
  </si>
  <si>
    <t>Mas mahaba sang nagligad nga anum ka bulan</t>
  </si>
  <si>
    <t>Napapaot ngem innem a bulan ti napalabas</t>
  </si>
  <si>
    <t>Mas mahaba sa 6 na bulan na nakaagi</t>
  </si>
  <si>
    <t>Mairuiha na hin unom ka bulan</t>
  </si>
  <si>
    <t>hsb_scenario_resp</t>
  </si>
  <si>
    <t xml:space="preserve">Nothing at the moment as I'm feeling well </t>
  </si>
  <si>
    <t>Wala sa ngayon, dahil maayos ang pakiramdam ko</t>
  </si>
  <si>
    <t>Wala ra kay wala ra koy gipamati karon</t>
  </si>
  <si>
    <t>Wala sa subong kay manami man akon pamatyag</t>
  </si>
  <si>
    <t>Awan iti agdama ta nasayaat ti riknak</t>
  </si>
  <si>
    <t>Maray man ang pagmati ko ngonian</t>
  </si>
  <si>
    <t>Waray ha pagkayana kay maupay man it akon inaabat</t>
  </si>
  <si>
    <t>Arrange a check-up within the next 6 months to 1 year</t>
  </si>
  <si>
    <t>Magpa check-up sa loob ng susunod na 6 na buwan hanggang 1 taon</t>
  </si>
  <si>
    <t>Magpa-skedyul ug check-up sa sulod sa 6 ka buwan hangtud sa 1 ka tuig</t>
  </si>
  <si>
    <t>Kay-uhon ang pagpa check-up sa sulod sang masunod nga anum ka bulan asta isa ka tuig</t>
  </si>
  <si>
    <t>Agisimpa iti check-up iti sumarunp nga innem nga bulan ingana makatawen</t>
  </si>
  <si>
    <t>Aayusin kopa an check-up sa laog nin masunod na 6 bulan sagkod 1 taon</t>
  </si>
  <si>
    <t>Mag-schedule hin check-up ha sulod hini nga malabay nga unom ka bulan ngada ha usa ka tuig</t>
  </si>
  <si>
    <t>Arrange a check-up as soon as possible</t>
  </si>
  <si>
    <t>Magpa check-up sa lalong madaling panahon</t>
  </si>
  <si>
    <t>Magpa-skedyul ug check-up dayon</t>
  </si>
  <si>
    <t>Kay-uhon ngadaan ang pagpa check-up</t>
  </si>
  <si>
    <t>Agisimpa iti check-up iti kabiitan a panawen</t>
  </si>
  <si>
    <t>Aayusin ko pa an check-up sa madaling panahon</t>
  </si>
  <si>
    <t>Mag-schedule hin check-up ha dagmit nga panahon</t>
  </si>
  <si>
    <t>Self-treatment</t>
  </si>
  <si>
    <t>Gamutin ang sarili</t>
  </si>
  <si>
    <t>Pagtambal sa kaugalingon</t>
  </si>
  <si>
    <t>Pagbulong sa kaugalingon</t>
  </si>
  <si>
    <t>Panaggagas iti bagi</t>
  </si>
  <si>
    <t>Pagbulong sa sadiri lang</t>
  </si>
  <si>
    <t>Maglulugaring nga pagtambal</t>
  </si>
  <si>
    <t>hsb_scenario_facility</t>
  </si>
  <si>
    <t>Gahatag sang konsulta</t>
  </si>
  <si>
    <t>Other rural health unit / urban health center</t>
  </si>
  <si>
    <t>Ibang rural health unit / urban health center</t>
  </si>
  <si>
    <t>Iban pa nga rural health unit / urban health center</t>
  </si>
  <si>
    <t>Iba pa nga health unit / health center hit bungto / syudad</t>
  </si>
  <si>
    <t>Pribadong Ospital</t>
  </si>
  <si>
    <t>Pampublikong Ospital</t>
  </si>
  <si>
    <t>Pribadong doktor o klinika</t>
  </si>
  <si>
    <t>poor_diet_disease</t>
  </si>
  <si>
    <t>Cancer</t>
  </si>
  <si>
    <t>Kanser</t>
  </si>
  <si>
    <t>Chronic respiratory disease</t>
  </si>
  <si>
    <t>Chronic respiratory disease (sakit sa baga)</t>
  </si>
  <si>
    <t>Chronic respiratory disease (helang sa baga)</t>
  </si>
  <si>
    <t>High blood pressure</t>
  </si>
  <si>
    <t>Malnutrition</t>
  </si>
  <si>
    <t>Malnutrisyon</t>
  </si>
  <si>
    <t>Stunting</t>
  </si>
  <si>
    <t>Mubo para sa iyang edad</t>
  </si>
  <si>
    <t>Pagkabansot</t>
  </si>
  <si>
    <t>Stunting o an diri pagdako hin maupay/sakto</t>
  </si>
  <si>
    <t>Kidney disease</t>
  </si>
  <si>
    <t>UTI</t>
  </si>
  <si>
    <t>Cholesterol</t>
  </si>
  <si>
    <t>Arthritis</t>
  </si>
  <si>
    <t>Tuberculosis</t>
  </si>
  <si>
    <t>healthy_eat_barriers_re</t>
  </si>
  <si>
    <t>No time to cook or buy healthy food</t>
  </si>
  <si>
    <t>Walang oras para magluto o bumili ng masustansyang pagkain</t>
  </si>
  <si>
    <t>Walay oras magluto o mupalit ug masustansyang pagkaon</t>
  </si>
  <si>
    <t>Wala oras magluto ukon magbakal sang masustansya nga pagkaon</t>
  </si>
  <si>
    <t>Awan ti oras nga agluto weno
 gumatang iti nasustansya nga makan</t>
  </si>
  <si>
    <t>Daing oras magluto o magbakal nin masustansyang pagkakan</t>
  </si>
  <si>
    <t>Waray oras para magluto o pumalit hin masustansya nga pagkaon</t>
  </si>
  <si>
    <t>Limited access to healthy food in my area</t>
  </si>
  <si>
    <t>Limitadong access sa masustansyang pagkain sa aming lugar</t>
  </si>
  <si>
    <t>Limitado ang naa nga masustansyang pagkaon</t>
  </si>
  <si>
    <t>Limitado nga makwaan sang masustanya nga pagkaon sa akon nga lugar</t>
  </si>
  <si>
    <t>Limitado nga pagalan ti nasustansya nga makan iti aglawlaw/lugar</t>
  </si>
  <si>
    <t>Limitadong pag-access sa masustansyang pagkakan sa sakuyang lugar</t>
  </si>
  <si>
    <t>Limitado nga pagkuha o pagpalit hin masustansya nga pagkaon ngadi ha amon lugar</t>
  </si>
  <si>
    <t>Healthy food is more expensive</t>
  </si>
  <si>
    <t>Mas mahal ang masustansyang pagkain</t>
  </si>
  <si>
    <t>Mahal ang masustansyang pagkaon</t>
  </si>
  <si>
    <t>Mahal katama sang masustanya nga pagkaon</t>
  </si>
  <si>
    <t>Ti nasustansya nga makmakan ket nanginngina</t>
  </si>
  <si>
    <t>Masyadong mahal an masustansyang pagkakan</t>
  </si>
  <si>
    <t>Marumahal it masustansya nga pagkaon</t>
  </si>
  <si>
    <t>Taste is more important for me</t>
  </si>
  <si>
    <t>Mas mahalaga para sa akin ang lasa</t>
  </si>
  <si>
    <t>Mas importante ang lasa para nako</t>
  </si>
  <si>
    <t>Ang sabor ang mas importante sa akon</t>
  </si>
  <si>
    <t>Diay raman na ti mas importante kanyak</t>
  </si>
  <si>
    <t>Namit an mas ipmpotante sa sakuya</t>
  </si>
  <si>
    <t>Mas importante it rasa para ha akon</t>
  </si>
  <si>
    <t>It's not a priority for me</t>
  </si>
  <si>
    <t>Hindi ito prioridad para sa akin</t>
  </si>
  <si>
    <t>Dili nako siya prayoridad</t>
  </si>
  <si>
    <t>Indi prioridad sa akon</t>
  </si>
  <si>
    <t>Haan ko nga prayoridad</t>
  </si>
  <si>
    <t>Bako an ang prioridad ko</t>
  </si>
  <si>
    <t>Diri iton prayoridad para ha akon</t>
  </si>
  <si>
    <t>I am often drawn to unhealthy foods, such as junk food, around me</t>
  </si>
  <si>
    <t>Madalas akong naakit ng mga di masustansyang pagkain, gaya ng junk food, sa aking paligid</t>
  </si>
  <si>
    <t>Kanunay ko madani sa mga dili masustansyang pagkaon sa among palibot sama sa junk foods</t>
  </si>
  <si>
    <t>Mas nanamian ako sang indi masustansya nga pagkaon, pareho sang junk foods, sa akon nga palibot</t>
  </si>
  <si>
    <t>Masansan a makayatak dagiti haan a nasustansya a makan kas iti junk food nga a magatang iti aglawlaw</t>
  </si>
  <si>
    <t>Mas madalas ako sa mga bakong masustansyang pagkakan, arog kan junk food, na nakapalibot sa sakuya</t>
  </si>
  <si>
    <t>Mas nahihilig ako hit mga diri masustansya nga pagkaon nga harani ha amon, sugad han junk food</t>
  </si>
  <si>
    <t>I don't have enough money to buy healthy food</t>
  </si>
  <si>
    <t>Walang pambili ng masustansyang pagkain</t>
  </si>
  <si>
    <t>Wala koy kwarta para mupalit ug masustansya nga pagkaon</t>
  </si>
  <si>
    <t>Wala ko bastante nga kwarta para magbakal sang masustansya nga pagkaon</t>
  </si>
  <si>
    <t>Awan ti umdas/umanay nga kwartak nga  ma-igatang ti nasustansya a makan</t>
  </si>
  <si>
    <t>Mayo/Dai akong kwartang pambakal ki masustansiyang pagkakan</t>
  </si>
  <si>
    <t>I don't like healthy food</t>
  </si>
  <si>
    <t>healthy_eat_aid_re</t>
  </si>
  <si>
    <t>I have access to fresh cooking ingrediets in my area</t>
  </si>
  <si>
    <t>Mayroon akong access sa mga sariwang sangkap sa lutuin</t>
  </si>
  <si>
    <t>Naa pirmi preskong pangsagol/sangkap sa pagluto sa amoang lugar</t>
  </si>
  <si>
    <t>May ara ako access sang preska nga ingrendiente sa pagluto sa akon nga lugar</t>
  </si>
  <si>
    <t>Adda pagalaak ti sariwa nga rikado iti aglawlaw</t>
  </si>
  <si>
    <t>May access ako sa mga sariwang sangkap sa pagluto sa sakuyang lugar</t>
  </si>
  <si>
    <t>Makakakuha ako hin lab-as ngan presko nga mga sun-od ha panluto ha amon lugar</t>
  </si>
  <si>
    <t xml:space="preserve">I have access to ready-to-eat meals </t>
  </si>
  <si>
    <t>Mayroon akong access sa mga ready-to-eat na pagkain</t>
  </si>
  <si>
    <t>Naa ray pirmi available nga ready-to-eat meals/luto daan nga pagkaon</t>
  </si>
  <si>
    <t>May ara ako access sang mga ready-to-eat nga pagkaon</t>
  </si>
  <si>
    <t>Adda pagalaak ti readty-eat-meals</t>
  </si>
  <si>
    <t>Madali ang mga ready-to-eat na mga pagkakan</t>
  </si>
  <si>
    <t>Makakapalit ako hin mga daan na nga linuto nga pagkaon</t>
  </si>
  <si>
    <t>I have time to cook or buy healthy food</t>
  </si>
  <si>
    <t>May oras para magluto o bumili ng masustansyang pagkain</t>
  </si>
  <si>
    <t>Naa koy oras magluto o mupalit ug masustansyang pagkaon</t>
  </si>
  <si>
    <t>May ara ako sang oras nga magluto ukon magbakal sang masustanya nga pagkaon</t>
  </si>
  <si>
    <t>Adda oras ko nga gumatang wenno agluto ti nasustansya a makan</t>
  </si>
  <si>
    <t>May oras ako na magluto o magbakal nin masustansyang pagkakan</t>
  </si>
  <si>
    <t>Mayda ak oras para pumalit hin masustansya nga pagkaon o magluto</t>
  </si>
  <si>
    <t>I have enough money to cook or buy healthy food</t>
  </si>
  <si>
    <t>Mayroon akong sapat na pera para magluto o bumili ng masustansyang pagkain</t>
  </si>
  <si>
    <t>Naa koy kwarta para mupalit ug masustansyang pagkaon</t>
  </si>
  <si>
    <t>May ara ako bastante nga kwarta para magluto ukon magnakal sang masustansya nga pagkaon</t>
  </si>
  <si>
    <t>Adda ti umdas/umanay nga kwartak nga pagluto ken iagatang ti nasustansya a makan</t>
  </si>
  <si>
    <t>May sakto akong kwarta para magluto o magbakal nin masustansyang pagkakan</t>
  </si>
  <si>
    <t>Mayda ak sakto nga kwarta para magluto ngan pumalit hin masustansya nga pagkaon</t>
  </si>
  <si>
    <t xml:space="preserve">I make healthy eating a priority in my life </t>
  </si>
  <si>
    <t>Prayoridad ko ang pag-kain ng masustansiya</t>
  </si>
  <si>
    <t>Prayoridad nako ang mukaon ug masustansyang pagkaon</t>
  </si>
  <si>
    <t>Gina prioridad ko sa akon kabuhi ang pagkaon sang masustansya nga pagkaon</t>
  </si>
  <si>
    <t>Aramidek nga prayoridad ti pannangan ti nasustansya</t>
  </si>
  <si>
    <t>Prayoridad ko ang pagkakan ki masusustansiya</t>
  </si>
  <si>
    <t>Prayoridad ko ha akon kinabuhi an pagkaon hin masustansya</t>
  </si>
  <si>
    <t>I prefer/enjoy eating healthier food</t>
  </si>
  <si>
    <t>Gusto ko at pinipili kong kumain ng masustansyang pagkain</t>
  </si>
  <si>
    <t>Mas ganahan ko mukaon ug masustansyang pagkaon</t>
  </si>
  <si>
    <t>Ginapili ko/ma sadya ako magkaon sang masustansya nga pagkaon</t>
  </si>
  <si>
    <t>Kaykayat ko/naragsak ti panangan ti nasustansya</t>
  </si>
  <si>
    <t>Mas gusto ko/mas maugma ako magkakan nin masustansyang pagkaon</t>
  </si>
  <si>
    <t>Mas pinipili ko/mas naruruyag ako kumaon hin masustansya nga pagkaon</t>
  </si>
  <si>
    <t>food_access_res</t>
  </si>
  <si>
    <t>Fruits</t>
  </si>
  <si>
    <t>Mga prutas</t>
  </si>
  <si>
    <t>Dagiti prutas</t>
  </si>
  <si>
    <t>Vegetables</t>
  </si>
  <si>
    <t>Mga gulay</t>
  </si>
  <si>
    <t>Mga utanon</t>
  </si>
  <si>
    <t>Dagiti gulay/ nateng</t>
  </si>
  <si>
    <t>amga utan</t>
  </si>
  <si>
    <t>Meat</t>
  </si>
  <si>
    <t>Karne</t>
  </si>
  <si>
    <t>Eggs</t>
  </si>
  <si>
    <t>Itlog</t>
  </si>
  <si>
    <t>Bonay/Sugok</t>
  </si>
  <si>
    <t>Bonay</t>
  </si>
  <si>
    <t xml:space="preserve">Beans </t>
  </si>
  <si>
    <t>Beans</t>
  </si>
  <si>
    <t>Milk</t>
  </si>
  <si>
    <t>Gatas</t>
  </si>
  <si>
    <t>Carbohydrates, like rice, bread, or potatoes</t>
  </si>
  <si>
    <t>Carbohydrates, tulad ng kanin, tinapay, o patatas</t>
  </si>
  <si>
    <t>Carbohydrates pareha sa kan-on/luto, pan, ug patatas</t>
  </si>
  <si>
    <t>Carbohydrates, pareho sang kan-on, tinapay, ukon patatas</t>
  </si>
  <si>
    <t>Carbohydrates, kas iti innapoy,tinapay wenno patatas</t>
  </si>
  <si>
    <t>Carbohydrates, arog kan maluto, tinapay, o kamote/patatas</t>
  </si>
  <si>
    <t>Carbohydrates, sugad hit luto/kaon-on, tinapay, o patatas</t>
  </si>
  <si>
    <t>Processed food with high salt content (such as chips, instant noodles, pancit canton, etc.)</t>
  </si>
  <si>
    <t>Processed food na may mataas na nilalaman ng asin (tulad ng chips, instant noodles, pancit canton, atbp.)</t>
  </si>
  <si>
    <t>Giproseso nga pagkaon nga daghan ug asin (junkfood, instant noodles, pancit canton, etc.)</t>
  </si>
  <si>
    <t>Processed food nga may damo ginbutang nga asin (pareho sang chips, instant noodles, pancit canton, etc.)</t>
  </si>
  <si>
    <t>Naproseso nga makmakan nga nangato ti asin na
(kas iti chips,instant noodles,pansit canton, etc.)</t>
  </si>
  <si>
    <t>Pagkakan na prinoseso na may halangkaw na sangkap nin asin (arog kan chips, instant noodles, pancit canton, etc.)</t>
  </si>
  <si>
    <t>Mga pagkaon nga prinoseso nga hagtaas it sun-od nga asin (sugad hit mga chips, instant noodles, pancit canton ngan iba pa)</t>
  </si>
  <si>
    <t>Anything sweet, such as chocolate, candy, dessert, or sweet drinks (but not including fruits)</t>
  </si>
  <si>
    <t>Matatamis, tulad ng tsokolate, kendi, o dessert? (ngunit hindi kasama ang mga prutas)</t>
  </si>
  <si>
    <t>Bisan unsa nga tam-is pareha sa chocolate, kendi, dessert, o tam-is nga imnonon (dili apil ang prutas)</t>
  </si>
  <si>
    <t>Bisan ano nga matam-is, parehos sang tsokoleit, dulsi, panulsi, ukon matam-is nga ilimnon (indi kaupod ang prutas)</t>
  </si>
  <si>
    <t>Aniaman nga nasam-it, kas iti tsokolate,candy,
wenno panghimagas(saan nga kasali iti prutas)</t>
  </si>
  <si>
    <t>Maski anong mahamis, arog kang chocolate, kendi, pangdulce, mahamis na inumon (bako kabali ang mga prutas)</t>
  </si>
  <si>
    <t>Bisan anu nga magtam-is, sugad hit tsokolate, dulsi, dessert ug magtam-is nga irimnun (diri api an mga prutas)</t>
  </si>
  <si>
    <t>ease_difficult</t>
  </si>
  <si>
    <t>Very easy</t>
  </si>
  <si>
    <t>Napakadali</t>
  </si>
  <si>
    <t>Sayon kaayo</t>
  </si>
  <si>
    <t>Perti ka hapos</t>
  </si>
  <si>
    <t>Nalaka unay</t>
  </si>
  <si>
    <t>Pinamadali</t>
  </si>
  <si>
    <t>Masayon hin duro</t>
  </si>
  <si>
    <t>Easy</t>
  </si>
  <si>
    <t>Madali</t>
  </si>
  <si>
    <t>sayon</t>
  </si>
  <si>
    <t>Mahapos</t>
  </si>
  <si>
    <t>Nalaka</t>
  </si>
  <si>
    <t>Masayon</t>
  </si>
  <si>
    <t>Difficult</t>
  </si>
  <si>
    <t>Mahirap</t>
  </si>
  <si>
    <t>lisod</t>
  </si>
  <si>
    <t>Mabudaly</t>
  </si>
  <si>
    <t>Narigat</t>
  </si>
  <si>
    <t>Masakit</t>
  </si>
  <si>
    <t>Makuri</t>
  </si>
  <si>
    <t>Very difficult</t>
  </si>
  <si>
    <t>Napakahirap</t>
  </si>
  <si>
    <t>lisod kaayo</t>
  </si>
  <si>
    <t>Perti ka budlay</t>
  </si>
  <si>
    <t>Narigat unay</t>
  </si>
  <si>
    <t>Pinakamasakit</t>
  </si>
  <si>
    <t>Makuri hin duro</t>
  </si>
  <si>
    <t>freq_check_nutri_info</t>
  </si>
  <si>
    <t>Every time I buy a new product</t>
  </si>
  <si>
    <t>Kada beses na bumibili ako na bumibili ako ng bagong produkto</t>
  </si>
  <si>
    <t>Kada palit nako ug bag-ong produkto</t>
  </si>
  <si>
    <t>Pirmi kada magbakal sang bag-o nga produkto</t>
  </si>
  <si>
    <t>Kanayon nga gumatangak iti baro a produkto.</t>
  </si>
  <si>
    <t>Kada pagbakal ko nin bagong produkto</t>
  </si>
  <si>
    <t>Pirmi-pirmi kada ko pagpapalit hin bag-o nga produkto</t>
  </si>
  <si>
    <t>Sometimes</t>
  </si>
  <si>
    <t>Minsan</t>
  </si>
  <si>
    <t>Usahay</t>
  </si>
  <si>
    <t>Kung kaisa</t>
  </si>
  <si>
    <t>Sagpaminsan</t>
  </si>
  <si>
    <t>Danay</t>
  </si>
  <si>
    <t>Rarely</t>
  </si>
  <si>
    <t>Bihira</t>
  </si>
  <si>
    <t>Panagsa ra kaayo</t>
  </si>
  <si>
    <t>Malaka</t>
  </si>
  <si>
    <t>Manmano</t>
  </si>
  <si>
    <t>Mas bihira</t>
  </si>
  <si>
    <t>Panalagsa</t>
  </si>
  <si>
    <t>Never</t>
  </si>
  <si>
    <t>Hindi kailanman</t>
  </si>
  <si>
    <t>Dili gyud</t>
  </si>
  <si>
    <t>Wala gid</t>
  </si>
  <si>
    <t>Haan a pulos</t>
  </si>
  <si>
    <t>Dai maski kasuarinman</t>
  </si>
  <si>
    <t>Waray pa</t>
  </si>
  <si>
    <t>nutri_priority</t>
  </si>
  <si>
    <t>Salt content (ex. sodium)</t>
  </si>
  <si>
    <t>Salt content (Asin, sodium)</t>
  </si>
  <si>
    <t>Salt content (sodium)</t>
  </si>
  <si>
    <t>May unod nga asin (sodium)</t>
  </si>
  <si>
    <t>May halong asin (sodium)</t>
  </si>
  <si>
    <t>Sulod nga asin (salt/sodium content)</t>
  </si>
  <si>
    <t>Sugar content</t>
  </si>
  <si>
    <t>Sugar content (Asukal)</t>
  </si>
  <si>
    <t>May unod nga asukar</t>
  </si>
  <si>
    <t>May halong asukar</t>
  </si>
  <si>
    <t>Sulod nga asukar (sugar content)</t>
  </si>
  <si>
    <t>Fat content (ex. cholesterol)</t>
  </si>
  <si>
    <t>Fat content</t>
  </si>
  <si>
    <t>May unod nga tambok</t>
  </si>
  <si>
    <t>May halong taba o lana</t>
  </si>
  <si>
    <t>Sulod nga tambok (fat content)</t>
  </si>
  <si>
    <t>Fiber content</t>
  </si>
  <si>
    <t>May unod nga fiber</t>
  </si>
  <si>
    <t>May halong fiber o hibla</t>
  </si>
  <si>
    <t>Sulod nga fiber</t>
  </si>
  <si>
    <t>Vitamin content (ex. vitamin A, B, C, D)</t>
  </si>
  <si>
    <t>Mineral content (ex. iron, zinc, calcium, potassium)</t>
  </si>
  <si>
    <t>Calorie content</t>
  </si>
  <si>
    <t>Calories</t>
  </si>
  <si>
    <t>May ada calorie</t>
  </si>
  <si>
    <t>Appetite enhancers</t>
  </si>
  <si>
    <t>Pampagangang kumain</t>
  </si>
  <si>
    <t>Pampagana nga mangan</t>
  </si>
  <si>
    <t>Pampagana sa pagkakan</t>
  </si>
  <si>
    <t>Pampagana  pagkaon</t>
  </si>
  <si>
    <t>Protein</t>
  </si>
  <si>
    <t>Carbohydrates</t>
  </si>
  <si>
    <t>Expiration date</t>
  </si>
  <si>
    <t>salty_food</t>
  </si>
  <si>
    <t>Instant noodles</t>
  </si>
  <si>
    <t>Chips or nuts</t>
  </si>
  <si>
    <t>Chichirya o mani</t>
  </si>
  <si>
    <t>Chips o mani</t>
  </si>
  <si>
    <t>Chips ukon mani</t>
  </si>
  <si>
    <t>Chips o nuts</t>
  </si>
  <si>
    <t>Chips o mga mani</t>
  </si>
  <si>
    <t>Dried fish, such as tuyo</t>
  </si>
  <si>
    <t>Bulad</t>
  </si>
  <si>
    <t>bulad, pareho sang uga</t>
  </si>
  <si>
    <t>Daing na sira, arog kan  tuyo</t>
  </si>
  <si>
    <t>Binulad nga isda</t>
  </si>
  <si>
    <t xml:space="preserve">Canned goods, such as corned beef </t>
  </si>
  <si>
    <t>Mga delata, katulad ng corned beef</t>
  </si>
  <si>
    <t>Mga de lata arog kang corned beef</t>
  </si>
  <si>
    <t>Canned goods, such as corned beef</t>
  </si>
  <si>
    <t>sweet_food</t>
  </si>
  <si>
    <t>Chocolates and candies</t>
  </si>
  <si>
    <t>Tsokolate o kendi</t>
  </si>
  <si>
    <t>Chocolates ug kendi</t>
  </si>
  <si>
    <t>Chokolate kag dulce</t>
  </si>
  <si>
    <t>Tsokolate ken kendi</t>
  </si>
  <si>
    <t>Tsokolate asin dulce</t>
  </si>
  <si>
    <t>Mga chocolate ngan candy</t>
  </si>
  <si>
    <t>Cookies and biscuits</t>
  </si>
  <si>
    <t>Mga cookies o biskwit</t>
  </si>
  <si>
    <t>Cookies ug Biskwit</t>
  </si>
  <si>
    <t>Cookies kag biskwit</t>
  </si>
  <si>
    <t>Cookies ken biskwits</t>
  </si>
  <si>
    <t>Cookies asin biscuits</t>
  </si>
  <si>
    <t>Cookies ngan biscuits</t>
  </si>
  <si>
    <t xml:space="preserve">Pastries, such as cakes, donuts, etc </t>
  </si>
  <si>
    <t>Mga pastry, tulad ng cake, donut, etc</t>
  </si>
  <si>
    <t>Pastries, arog kang cake, donuts, etc.</t>
  </si>
  <si>
    <t>Pastries, sugad han mga cake, donut, ngan iba pa.</t>
  </si>
  <si>
    <t>Juices, sodas, and iced teas</t>
  </si>
  <si>
    <t>Mga juice, soft drinks, at iced tea</t>
  </si>
  <si>
    <t>Juice, softdrinks, iced teas</t>
  </si>
  <si>
    <t>Juices, sodas, kag ice teas</t>
  </si>
  <si>
    <t>Juices, sodas, asin iced teas</t>
  </si>
  <si>
    <t>Juice, softdrink, ngan iced tea</t>
  </si>
  <si>
    <t>3-in-1 or sweetened coffee</t>
  </si>
  <si>
    <t>3-in-1 or minatamis na kape</t>
  </si>
  <si>
    <t>Longganisa, tocino, and other sweet cured meat</t>
  </si>
  <si>
    <t>Longganisa, tocino, o iba pang matamis na ulam</t>
  </si>
  <si>
    <t>Longganisa, tocino, ug uban pang tam-is nga karne</t>
  </si>
  <si>
    <t>Longganisa, tocino, kag iban nga na kusahos nga karne</t>
  </si>
  <si>
    <t>Longganisa, tocino, asin ibang mahamis na karneng prinoseso</t>
  </si>
  <si>
    <t>Longganisa, tocino, ngan iba pa nga mga magtam-is nga cured meat (hamonado)</t>
  </si>
  <si>
    <t>meal_or_snack</t>
  </si>
  <si>
    <t>I consumed this as part of my breakfast / lunch / dinner</t>
  </si>
  <si>
    <t>Kinain ko ito bilang bahagi ng breakfast/lunch/dinner</t>
  </si>
  <si>
    <t>Gikaon nako ni isip pamahaw/paniudto/panihapon</t>
  </si>
  <si>
    <t>Gina konsumo ko ini kaupod sang akon pamahaw/ panyaga/ panyapon</t>
  </si>
  <si>
    <t>Kinnan ko a kas pang agsapaan/pangaldaw/pangrabii</t>
  </si>
  <si>
    <t>Pigkonsumo ko an parte ko para pamahawan/pangudtuhan/pamanggihan</t>
  </si>
  <si>
    <t>Ginkaon ko ini kaupod han akon pamahaw/ paningudto/ pangiklop</t>
  </si>
  <si>
    <t>I consumed this as dessert / an extra meal / a snack</t>
  </si>
  <si>
    <t>Kinain ko ito bilang panghimagas / extra meal / snack</t>
  </si>
  <si>
    <t>Gikaon nako ni isip dessert / extra meal / snack</t>
  </si>
  <si>
    <t>Gina konsumo ko ini bilang dessert / extra na pagkaon / snack</t>
  </si>
  <si>
    <t>Kinnan ko a kas pang dessert/extra meal/snack</t>
  </si>
  <si>
    <t>Pigkonsumo ko ini para pandulce / ekstrang pagkakan / snack</t>
  </si>
  <si>
    <t>Ginkaon ko ini nga postre / extra nga pangaon / snack</t>
  </si>
  <si>
    <t>-</t>
  </si>
  <si>
    <t>meal_method</t>
  </si>
  <si>
    <t>Homecooked</t>
  </si>
  <si>
    <t>Lutong-bahay</t>
  </si>
  <si>
    <t>Gin luto sa balay</t>
  </si>
  <si>
    <t>Luto ti balay</t>
  </si>
  <si>
    <t>Lutong bahay</t>
  </si>
  <si>
    <t>Ginluto ha balay</t>
  </si>
  <si>
    <t>Karinderya</t>
  </si>
  <si>
    <t>Canteen</t>
  </si>
  <si>
    <t>Kantin</t>
  </si>
  <si>
    <t>Kantina</t>
  </si>
  <si>
    <t>Convenience Stores</t>
  </si>
  <si>
    <t>Convenience store</t>
  </si>
  <si>
    <t>Convenience Stores/ Tindahan</t>
  </si>
  <si>
    <t>Meal Plan Delivery</t>
  </si>
  <si>
    <t>Pa-deliver/Pahatod ug pagkaon</t>
  </si>
  <si>
    <t>Meal plan delivery</t>
  </si>
  <si>
    <t>Pagkakan na pigpadara</t>
  </si>
  <si>
    <t>Fast food</t>
  </si>
  <si>
    <t>Restaurants (non-fast food)</t>
  </si>
  <si>
    <t>food_alc_ads</t>
  </si>
  <si>
    <t>Television</t>
  </si>
  <si>
    <t>Telebisyon</t>
  </si>
  <si>
    <t>TV</t>
  </si>
  <si>
    <t>Radio</t>
  </si>
  <si>
    <t>Radyo</t>
  </si>
  <si>
    <t>Magazine</t>
  </si>
  <si>
    <t>Magasin</t>
  </si>
  <si>
    <t>Pop-up online ads</t>
  </si>
  <si>
    <t>Ads sa online/internet</t>
  </si>
  <si>
    <t>Pop-up nga mga patalastas online</t>
  </si>
  <si>
    <t>Bilboards</t>
  </si>
  <si>
    <t>Billboard</t>
  </si>
  <si>
    <t>Billboards</t>
  </si>
  <si>
    <t>Ha mga billboard</t>
  </si>
  <si>
    <t>No ads</t>
  </si>
  <si>
    <t>Walay ads</t>
  </si>
  <si>
    <t>Daing adbertismo</t>
  </si>
  <si>
    <t>Waray patalastas</t>
  </si>
  <si>
    <t>ads_target_child</t>
  </si>
  <si>
    <t>Chips</t>
  </si>
  <si>
    <t>Chichirya</t>
  </si>
  <si>
    <t>Candy &amp; sweets</t>
  </si>
  <si>
    <t>Kendi at minatamis</t>
  </si>
  <si>
    <t>Kendi ken sinam-it</t>
  </si>
  <si>
    <t>Kendi saka mahahamis</t>
  </si>
  <si>
    <t>Mga  mag tam-is nga dulce</t>
  </si>
  <si>
    <t>Ice cream</t>
  </si>
  <si>
    <t>Ice Cream</t>
  </si>
  <si>
    <t>Soda, juice, iced tea, or other sweet drinks</t>
  </si>
  <si>
    <t>Soda, juice, iced tea o iba pang mahahamis na inumon</t>
  </si>
  <si>
    <t>Soda, juice, iced tea, ngan iba pa na matam-is na irimnon</t>
  </si>
  <si>
    <t>more_pa</t>
  </si>
  <si>
    <t>I want to do more physical activity</t>
  </si>
  <si>
    <t>Gusto ko pang gumawa ng mas madaming pisikal na aktibidad</t>
  </si>
  <si>
    <t>Gusto pa nakong mubuhat ug mas daghan pang pisikal mga kalihukan</t>
  </si>
  <si>
    <t>Gusto ko nga makahimo pa, sang mas madamo nga pisikal nga aktibidad.</t>
  </si>
  <si>
    <t>Kayat ko pay nga agaramid iti ad-adu a pisikal nga aktibidad</t>
  </si>
  <si>
    <t>Gusto ko pa na magibo nin mas dakul na gibohongbpisikal na aktibidad</t>
  </si>
  <si>
    <t>Mas gusto ko maghimo damo na buruhaton para hit pisikal na aktibidadis</t>
  </si>
  <si>
    <t>I'm okay with my current level</t>
  </si>
  <si>
    <t>Okay na ako sa lebel ko ngayon</t>
  </si>
  <si>
    <t>Okay na ko sa akong lebel karon</t>
  </si>
  <si>
    <t>Okey na ako sa akon lebel subong</t>
  </si>
  <si>
    <t>Okay akon iti lebel ko tatta</t>
  </si>
  <si>
    <t>Okay na ako sa lebel ko ngonian</t>
  </si>
  <si>
    <t>Okay na ako ha lebel ko Yana</t>
  </si>
  <si>
    <t>exercise_programs</t>
  </si>
  <si>
    <t xml:space="preserve">Community aerobics </t>
  </si>
  <si>
    <t>Community aerobics</t>
  </si>
  <si>
    <t>Group walking</t>
  </si>
  <si>
    <t>Community yoga</t>
  </si>
  <si>
    <t>Yoga sa komunidad</t>
  </si>
  <si>
    <t>Zumba classes</t>
  </si>
  <si>
    <t>Zumba Classes</t>
  </si>
  <si>
    <t>Sports competition (e.g. basketball, volleyball, badminton)</t>
  </si>
  <si>
    <t>Sports competition(e.g. basketball, volleybal, badminton)</t>
  </si>
  <si>
    <t>Fitness seminars</t>
  </si>
  <si>
    <t>Walk-jog-run program</t>
  </si>
  <si>
    <t>Barangay fitness or sports day</t>
  </si>
  <si>
    <t>exercise_pro_freq</t>
  </si>
  <si>
    <t>Once a week</t>
  </si>
  <si>
    <t>Isang beses kada linggo</t>
  </si>
  <si>
    <t>Usa ka higayon sa usa ka semana</t>
  </si>
  <si>
    <t>Isa ka beses sa isa ka semana</t>
  </si>
  <si>
    <t>Maminsan ti makalawas</t>
  </si>
  <si>
    <t>Sarong beses sa sarong semana</t>
  </si>
  <si>
    <t>Usa ka beses ha usa ka semana</t>
  </si>
  <si>
    <t>Once a month</t>
  </si>
  <si>
    <t>Isang beses kada buwan</t>
  </si>
  <si>
    <t>Usa ka higayon sa usa ka buwan</t>
  </si>
  <si>
    <t>Isa ka beses sa isa ka bulan</t>
  </si>
  <si>
    <t>Maminsan ti makabulan</t>
  </si>
  <si>
    <t>Sarong beses sa sarong bulan</t>
  </si>
  <si>
    <t>Usa ka beses ha usa ka bulan</t>
  </si>
  <si>
    <t>Occasionally throughout the year</t>
  </si>
  <si>
    <t>Paminsan-minsan sa buong taon</t>
  </si>
  <si>
    <t>Sagpaminsan ti makatawen</t>
  </si>
  <si>
    <t>Bihira sa sarong taon</t>
  </si>
  <si>
    <t>Talagsa la ha sulod han usa ka tuig.</t>
  </si>
  <si>
    <t>One or more times per week</t>
  </si>
  <si>
    <t>At least once a week</t>
  </si>
  <si>
    <t xml:space="preserve">1 to 3 times in one month </t>
  </si>
  <si>
    <t>A few times per year, but not every month</t>
  </si>
  <si>
    <t>A few times a year, but less than once a month</t>
  </si>
  <si>
    <t>They used to have such programs regularly, but not anymore since the pandemic</t>
  </si>
  <si>
    <t>Merong regular na program dati, pero hindi na pagkatapos ng COVID</t>
  </si>
  <si>
    <t>Naay mga ing-ana nga programa kanunay pero di na karon sukad sa pandemic</t>
  </si>
  <si>
    <t>Regular sila nga may ara sang amo ni nga mga programa, pero indi na subong umpisa sadtong pandemya</t>
  </si>
  <si>
    <t>Adda ti kanayon nga programa, ngem awanen manipod pandemic</t>
  </si>
  <si>
    <t>May mga dating programa pero kqng nagpandemic napondo na</t>
  </si>
  <si>
    <t>May ada hira permi sugad nga programa,piro nawara han panahon nga nagkamay ada pandemic.</t>
  </si>
  <si>
    <t>exercise_aspiration</t>
  </si>
  <si>
    <t>Individual exercises (e.g. running, jogging, yoga, etc.)</t>
  </si>
  <si>
    <t>Solong pageehersisyo (e.g. running, jogging, yoga, etc.)</t>
  </si>
  <si>
    <t>Individual exercises( e.g. running. jogging, yoga, etc.)</t>
  </si>
  <si>
    <t>Group/community exercises (e.g. classes of yoga, rowing, spinning, etc.)</t>
  </si>
  <si>
    <t>Grupo/community exercises (e.g. classes of yoga, rowing, spinning, etc.)</t>
  </si>
  <si>
    <t>Grupo/Pangkomunidad na pageehersisyo (e.g. classes of yoga, rowing, spinning, etc.)</t>
  </si>
  <si>
    <t>Group/community exercise (e.g. classes of yoga, rowing, spinning, etc.)</t>
  </si>
  <si>
    <t>Competitive sports (e.g. football, basketball, tennis, badminton, etc.)</t>
  </si>
  <si>
    <t xml:space="preserve">None, I do not feel like I need to do more exercise. </t>
  </si>
  <si>
    <t>Mayo/Dai, sa hiling ko dai ko man kaipuhan na mag ehersisyo</t>
  </si>
  <si>
    <t>Waray, dire ko na feel na kailangan ko pa magdinuro hin exercise</t>
  </si>
  <si>
    <t>exercise_motivation</t>
  </si>
  <si>
    <t xml:space="preserve">More motivation </t>
  </si>
  <si>
    <t>Higit pang motibasyon</t>
  </si>
  <si>
    <t>Dugang nga motibasyon</t>
  </si>
  <si>
    <t>Madamo nga motibasyon</t>
  </si>
  <si>
    <t>Ad ado nga motibasyon</t>
  </si>
  <si>
    <t>Dakul pa na motibasyon</t>
  </si>
  <si>
    <t>Kadugangan nga pan engganyo</t>
  </si>
  <si>
    <t>People to exercise with</t>
  </si>
  <si>
    <t>Mga kasama sa pag-ehersisyo</t>
  </si>
  <si>
    <t>Kuyog sa pag-ehersisyo</t>
  </si>
  <si>
    <t>Kaupod nga mga tawo sa pag exercise</t>
  </si>
  <si>
    <t>Tatao nga kadwa nga ag ehersisyo</t>
  </si>
  <si>
    <t>Mga kaibahan sa pageexercise</t>
  </si>
  <si>
    <t>Mga tawo nga ikakaupod pag ehersisyo</t>
  </si>
  <si>
    <t xml:space="preserve">More time </t>
  </si>
  <si>
    <t>Higit pang oras</t>
  </si>
  <si>
    <t>Dugang nga oras</t>
  </si>
  <si>
    <t>Madamo nga oras</t>
  </si>
  <si>
    <t>Ad ado nga oras</t>
  </si>
  <si>
    <t>Dakul na oras</t>
  </si>
  <si>
    <t>Damu pa nga oras</t>
  </si>
  <si>
    <t xml:space="preserve">A space for exercise </t>
  </si>
  <si>
    <t>Lugar para sa ehersisyo</t>
  </si>
  <si>
    <t>Lugar para maka-ehersisyo</t>
  </si>
  <si>
    <t>Lugar para sa pag exercise</t>
  </si>
  <si>
    <t>maysa nga espasyo para ti pinag ehersisyo</t>
  </si>
  <si>
    <t>Espasyo sa pag eehersisyo</t>
  </si>
  <si>
    <t>Lugar para pag ehersisyo</t>
  </si>
  <si>
    <t xml:space="preserve">Access to more “fun” types of exercise </t>
  </si>
  <si>
    <t>Access sa mas "fun" na mga uri ng ehersisyo</t>
  </si>
  <si>
    <t>Akses sa uban pang lingaw nga klase sa pag-ehersisyo</t>
  </si>
  <si>
    <t>Access sa madamo nga "masadya" nga klase sang exercise</t>
  </si>
  <si>
    <t>access iti ad-adu a mas "makaay-ayo" a kita ti ehersisyo</t>
  </si>
  <si>
    <t>Magibo asin maaraman  ang mga "fun" types ki ehersisyo</t>
  </si>
  <si>
    <t>Pagkakamay ada hin mas makalilipay nga ehersisyo.</t>
  </si>
  <si>
    <t>More money to buy materials or membership for exercising</t>
  </si>
  <si>
    <t>Higit pang pera para makabili ng mga gamit para sa pag-eehersisyo o membership sa gym, etc</t>
  </si>
  <si>
    <t>Dugang nga kwarta para makapalit ug materyales o membership pang-ehersisyo</t>
  </si>
  <si>
    <t>Madamo nga kwarta para magbakal sang materyales ukon membership para sa pag exercise</t>
  </si>
  <si>
    <t>Ad-ado a kuwarta nga paggatang kadagiti materyales wenno membership para iti panag-ehersisyo</t>
  </si>
  <si>
    <t>Dakul na kwarta para makabakal ki gamit o makapagpamiyembro para sa pageehersisyo</t>
  </si>
  <si>
    <t>Duro damu han kwarta paralit hit materyales o membership para han excercise</t>
  </si>
  <si>
    <t>exercise_importance</t>
  </si>
  <si>
    <t>Reduce disease</t>
  </si>
  <si>
    <t>Bawasan ang panganib na magkasakit</t>
  </si>
  <si>
    <t>Makuhaan ang sakit</t>
  </si>
  <si>
    <t>Buhinan ang sakit</t>
  </si>
  <si>
    <t>Pabassiten ti sakit</t>
  </si>
  <si>
    <t>Malikayan na magkahelang</t>
  </si>
  <si>
    <t>Pag iban han diri maupay ha lawas</t>
  </si>
  <si>
    <t>Make friends/socialise</t>
  </si>
  <si>
    <t>Makipagkaibigan o makipaghalubilo</t>
  </si>
  <si>
    <t>Makig-amiga o amigo/socialise</t>
  </si>
  <si>
    <t>Makipag abyan/makihalubilo</t>
  </si>
  <si>
    <t>Makigayyem/makikadua</t>
  </si>
  <si>
    <t>Makipagbarkada/socialise</t>
  </si>
  <si>
    <t>Pakigsangkay</t>
  </si>
  <si>
    <t>Look good</t>
  </si>
  <si>
    <t>Para mas gumanda ang itsura</t>
  </si>
  <si>
    <t>Para nindot tan-awn</t>
  </si>
  <si>
    <t>Manami lantawon</t>
  </si>
  <si>
    <t>Sumayaat ti langa</t>
  </si>
  <si>
    <t>Marhay hilingon</t>
  </si>
  <si>
    <t>Maupay pagkit-on</t>
  </si>
  <si>
    <t>Lose weight</t>
  </si>
  <si>
    <t>Pumayat</t>
  </si>
  <si>
    <t>Mudaot</t>
  </si>
  <si>
    <t>Magpaniwang</t>
  </si>
  <si>
    <t>Lumag-an ti timbang</t>
  </si>
  <si>
    <t>Bumaba ang timbang</t>
  </si>
  <si>
    <t>Pag iban han timbang</t>
  </si>
  <si>
    <t xml:space="preserve">Gain muscle / be stronger </t>
  </si>
  <si>
    <t>Magpalakas</t>
  </si>
  <si>
    <t>Mas mukusgan/ Magka-muscle o unod</t>
  </si>
  <si>
    <t>Magka muscle/ Mag baskog</t>
  </si>
  <si>
    <t>agka-masel/mas pumigsa</t>
  </si>
  <si>
    <t>Magkaigwa ki muscle/maging makusog</t>
  </si>
  <si>
    <t>Magin mabaskog/makusog</t>
  </si>
  <si>
    <t xml:space="preserve">Get tired less easily </t>
  </si>
  <si>
    <t>Para hindi masyadong mabilis mapagod</t>
  </si>
  <si>
    <t>Para dili kapuyon ug dali</t>
  </si>
  <si>
    <t>Madugay kapuyon</t>
  </si>
  <si>
    <t>Saan unay a nalaka a mabannog</t>
  </si>
  <si>
    <t>Dai madaling mapagal</t>
  </si>
  <si>
    <t>Madali butlawanon</t>
  </si>
  <si>
    <t>Increase flexibility</t>
  </si>
  <si>
    <t>Para maging mas flexible</t>
  </si>
  <si>
    <t>Para mas ma-flexible</t>
  </si>
  <si>
    <t>Dugangan ang pagka flexible</t>
  </si>
  <si>
    <t>Dagdagan ang flexibility</t>
  </si>
  <si>
    <t>Magin madig-on</t>
  </si>
  <si>
    <t>To get better at sports</t>
  </si>
  <si>
    <t>Para mas gumaling sa sports</t>
  </si>
  <si>
    <t>Para mumaayo sa sports</t>
  </si>
  <si>
    <t>Para mas magaayo sa sports</t>
  </si>
  <si>
    <t>mas lumaing iti isports</t>
  </si>
  <si>
    <t>Para maging mahusay sa sports</t>
  </si>
  <si>
    <t>Magin mabaskog pinaagi ha sports</t>
  </si>
  <si>
    <t>Improve heart health</t>
  </si>
  <si>
    <t>Pagbutihin ang heart health</t>
  </si>
  <si>
    <t>Para magmaayo ang ikaayong lawas sang tagipusoon</t>
  </si>
  <si>
    <t>Mas sumayaat iti salun-at ti puso</t>
  </si>
  <si>
    <t>Mapakarhay ang salud sa puso</t>
  </si>
  <si>
    <t>Magin maupay it kalusugan ha kasing kasing.</t>
  </si>
  <si>
    <t>Stress relief</t>
  </si>
  <si>
    <t>Pampawagtang/pampawala sa stress</t>
  </si>
  <si>
    <t>Pampadula stress</t>
  </si>
  <si>
    <t>Pannakabang-ar ti stress</t>
  </si>
  <si>
    <t>Pampahale ki stress</t>
  </si>
  <si>
    <t>tob_illness_re</t>
  </si>
  <si>
    <t>Stroke</t>
  </si>
  <si>
    <t>Cardiovascular conditions (heart attacks, heart disease, hypertension, etc)</t>
  </si>
  <si>
    <t>Heart attack</t>
  </si>
  <si>
    <t>Atake sa puso</t>
  </si>
  <si>
    <t>Cardiovascular conditions (heart attack, sakit ha kasing-kasing, hypertension, etc)</t>
  </si>
  <si>
    <t>Hypertension or high blood</t>
  </si>
  <si>
    <t>Respiratory conditions (asthma, pneumonia, difficulty breathing, COPD etc)</t>
  </si>
  <si>
    <t>Lung cancer</t>
  </si>
  <si>
    <t>Kanser sa baga</t>
  </si>
  <si>
    <t>Respiratory conditions (asthma, pneumonia,  makuri pag-ginhawa)</t>
  </si>
  <si>
    <t>Vision issues (cataracts, loss of vision)</t>
  </si>
  <si>
    <t>Throat cancer</t>
  </si>
  <si>
    <t>Kanser sa halunan</t>
  </si>
  <si>
    <t>Vision issues (katarata, waray na kumita)</t>
  </si>
  <si>
    <t>Tuberculosis (TB)</t>
  </si>
  <si>
    <t>Tooth decay</t>
  </si>
  <si>
    <t>Asthma</t>
  </si>
  <si>
    <t>Pagkasira ng ngipin</t>
  </si>
  <si>
    <t>Tooth decay o naguba an ngipon</t>
  </si>
  <si>
    <t>Gastric conditions (ulcers, etc)</t>
  </si>
  <si>
    <t>Bone loss</t>
  </si>
  <si>
    <t>Gastric condition (ulcers, etc)</t>
  </si>
  <si>
    <t xml:space="preserve">Skin conditions (ex. skin disease, gangrene, etc) </t>
  </si>
  <si>
    <t>Difficulty breathing</t>
  </si>
  <si>
    <t>Skin conditions (ex. skin disease, gangrene, etc)</t>
  </si>
  <si>
    <t>Skin condition (ex. skin disease, gangrene, etc)</t>
  </si>
  <si>
    <t>Complications when giving birth</t>
  </si>
  <si>
    <t>Chronic cough</t>
  </si>
  <si>
    <t>Matinding pag-ubo</t>
  </si>
  <si>
    <t>Komplikasyon ha pag-anak</t>
  </si>
  <si>
    <t xml:space="preserve">Bone loss </t>
  </si>
  <si>
    <t>vape_vs_cig_re</t>
  </si>
  <si>
    <t>Yes, I smoked cigarettes in the last month</t>
  </si>
  <si>
    <t xml:space="preserve">Oo, nagsigarilyo ako sa nakaraang buwan. </t>
  </si>
  <si>
    <t>Oo, nanigarilyo ko sa niaging buwan</t>
  </si>
  <si>
    <t>Oo, nag sigarilyo ako nagligad bulan</t>
  </si>
  <si>
    <t>Wen, nagsigarilyo ak idi napalabas nga bulan</t>
  </si>
  <si>
    <t>Iyo, nagsigarilyo ako kaso sarong bulan</t>
  </si>
  <si>
    <t>Oo, nagsigarilyo ako han nakalabay nga bulan</t>
  </si>
  <si>
    <t>Yes, I vaped in the last month</t>
  </si>
  <si>
    <t xml:space="preserve">Oo, nag-vape ako sa nakaraang buwan. </t>
  </si>
  <si>
    <t>Oo, nagvape ko sa niaging buwan</t>
  </si>
  <si>
    <t>Oo, nag vape ako nagligad bulan</t>
  </si>
  <si>
    <t>Wen, nagvape nak idi napalabas nga bulan</t>
  </si>
  <si>
    <t>Iyo, nagvaped ako kaso sarong bulan</t>
  </si>
  <si>
    <t>Oo, nag vape ako han lastmonth</t>
  </si>
  <si>
    <t>Yes, I both smoked and vaped more than once in the last month</t>
  </si>
  <si>
    <t>Oo, nagsigarilyo at nag-vape ako sa nakaraang buwan.</t>
  </si>
  <si>
    <t>Oo, pareho ko nanigarilyo ug nag vape sobra sa kausa sa niaging buwan</t>
  </si>
  <si>
    <t>Oo, Nag sigarilyo kag nag vape ako masobra isa ka beses sang nagligad bulan</t>
  </si>
  <si>
    <t>Wen, nagsigarilyo ken nagvape nak nasurok nga maysa iti napalabas nga maysa a bulan</t>
  </si>
  <si>
    <t>Iyo. parehong nanigarilyo saka nagvaped ako dakul na beses kaso sarong bulan.</t>
  </si>
  <si>
    <t>Oo, nagsigarilyo na nagvaped ako hin subra makausa han naglabay na bulan</t>
  </si>
  <si>
    <t>res_hc_idk_re</t>
  </si>
  <si>
    <t>To relax or destress</t>
  </si>
  <si>
    <t>Para mag-relax o destress</t>
  </si>
  <si>
    <t>Para maka-relaks o pawala sa stress</t>
  </si>
  <si>
    <t>Para mag relax ukon pampadula stress</t>
  </si>
  <si>
    <t>Tapno agrelax</t>
  </si>
  <si>
    <t>Para makarelax/destress</t>
  </si>
  <si>
    <t>Para magrelax</t>
  </si>
  <si>
    <t xml:space="preserve">To socialize with my friends or family </t>
  </si>
  <si>
    <t>Para makipaghalubilo sa pamilya o kaibigan</t>
  </si>
  <si>
    <t>Pakiglambigit sa akong mga amigo/amiga o sa pamilya</t>
  </si>
  <si>
    <t>Para makihalubilo sa akon mga abyan ukon pamilya</t>
  </si>
  <si>
    <t>Makihalubilo sa mga barkada o kapamilya</t>
  </si>
  <si>
    <t>Pakig urusa hit akon mga kasangkayan ngan pamilya</t>
  </si>
  <si>
    <t>To not feel hungry</t>
  </si>
  <si>
    <t>Para hindi maramdaman ang gutom</t>
  </si>
  <si>
    <t>Para dili gutumon</t>
  </si>
  <si>
    <t>Para indi makabatyag gutom</t>
  </si>
  <si>
    <t>Tapno saanak nga makarina iti bisin</t>
  </si>
  <si>
    <t>Para dai ako makamati ki gutom</t>
  </si>
  <si>
    <t>Para diri gutumon</t>
  </si>
  <si>
    <t>Because smoking looks cool</t>
  </si>
  <si>
    <t>Dahil ang paninigarilyo ay mukhang cool</t>
  </si>
  <si>
    <t>Kay ang pagpanigarilyo kay makanindot sa porma/nindot tan-awn</t>
  </si>
  <si>
    <t>Manami lantawon ang naga sigarilyo</t>
  </si>
  <si>
    <t>Gapo ta ti pinagsigarilyo ket mayat nga kitaen</t>
  </si>
  <si>
    <t>Kapag nanigarilyo "astig" na hilingon</t>
  </si>
  <si>
    <t>Tungod Kay it paninigarilyo in maupay</t>
  </si>
  <si>
    <t>Because smoking feels good</t>
  </si>
  <si>
    <t>Kasi masarap ang pakiramdam ng manigarilyo</t>
  </si>
  <si>
    <t>Kay ang panigarilyo nindot sa paminaw</t>
  </si>
  <si>
    <t>Manami sa pamatyag ang pagpanigarilyo</t>
  </si>
  <si>
    <t>Gapo ta ti pinagsigarilyo ket mayat iti rikna</t>
  </si>
  <si>
    <t>Masiram sa pagmati ang paninigarilyo</t>
  </si>
  <si>
    <t>Tungod kay iton paninigarilyo in nagpapagaan ha pamati.</t>
  </si>
  <si>
    <t>smoking_quit_re</t>
  </si>
  <si>
    <t>I just stopped smoking</t>
  </si>
  <si>
    <t>Tumigil lang ako basta sa paninigarilyo</t>
  </si>
  <si>
    <t>Niundang na ko ug panigarilyo</t>
  </si>
  <si>
    <t>Nag untat na ako sang pag sigarilyo</t>
  </si>
  <si>
    <t>Insardeng kon ti agsigarilyo</t>
  </si>
  <si>
    <t>Nagpondo na ako manigarilyo</t>
  </si>
  <si>
    <t>Umundang na ako pagsigarilyo</t>
  </si>
  <si>
    <t>I would do other things when I felt the urge to smoke (ex. chew gum, etc)</t>
  </si>
  <si>
    <t>Gagawa ako ng ibang bagay kapag nakakaramdam ako na gusto kong manigarilyo (hal. chew gum, atbp)</t>
  </si>
  <si>
    <t>Mangita ko ug lain buhaton kung gusto nako manigarilyo (ex. mag-usap ug buble gum, etc))</t>
  </si>
  <si>
    <t>Gaobra ako sang iban nga butang kung makabatyag ako nga mag sigarilyo (ex. mag kaon bubble gum, etc)</t>
  </si>
  <si>
    <t>Kung napapasigarilyo ako magibo ako ki paagi na dai makasigarilyo ( arog kan pagchewinh gum, etc)</t>
  </si>
  <si>
    <t>Magbubuhat nala ako hin iba nga butang kun gintatapsi-an ako (sugad hit pagkaon hin bubble gum)</t>
  </si>
  <si>
    <t>I joined a support group to help me stop smoking</t>
  </si>
  <si>
    <t>Sumali ako sa isang support group para matulungan ako sa  paghinto sa paninigarilyo</t>
  </si>
  <si>
    <t>Niapil ko ug "support group" para mutabang nako na muundang ko ug panigarilyo</t>
  </si>
  <si>
    <t>Nag intra ako sa support group para buligan ako mag untat sa pag panigarilyo</t>
  </si>
  <si>
    <t>Nakikadua-ak ti grupo tapno makatulong nga isardeng ko ti pinagsigarilyo</t>
  </si>
  <si>
    <t>Nagbali/nag-intra ako sa support group para matabangan ako na mapondo ang paninigarilyo ko.</t>
  </si>
  <si>
    <t>Umapi ako han grupo para bumulig nga ma undang it akon pagsigarilyo.</t>
  </si>
  <si>
    <t>I asked friends or family to stop me from smoking</t>
  </si>
  <si>
    <t>Nakiusap sa mga kaibigan o pamilya na tulungan ako huminto sa paninigarilyo</t>
  </si>
  <si>
    <t>Nihangyo ko sa amigo o pamilya nga paundangon ko sa pagpanigarilyo</t>
  </si>
  <si>
    <t>Gin hinyo ko akon mga abyan ukon pamilya para mag untat ako sa pag panigarilyo</t>
  </si>
  <si>
    <t>Naki-ulaycako sa kapamilya ko saka barkada ko na pugulan ako manigarilyo</t>
  </si>
  <si>
    <t>Umaro ako bulig han akon mga sangkay ngan pamilya para ako umundang pagsigarilyo.</t>
  </si>
  <si>
    <t>I used nicotine replacements, such as nicotine patches or nicotine inhalers</t>
  </si>
  <si>
    <t>Gumamit ako ng mga alternatibong nicotine tulad ng nicotine patches o nicotine inhalers</t>
  </si>
  <si>
    <t>Gagamit ko ug puli sa nikotin, pareha sa nikotin patches or nikotin inhalers</t>
  </si>
  <si>
    <t>Nag gamit ako sang ni pang ilis sa nikotina, parehas sang patch sa nikotina ukon inhaler sa nikotina</t>
  </si>
  <si>
    <t>Gumamit ako ki pansalida sa nicotine arog kang nicotine patches o nicotine inhalers</t>
  </si>
  <si>
    <t>Gumamit ako hin kabalyo han nikotin, sugad han nicotine patches o nicotine inhaler.</t>
  </si>
  <si>
    <t>I did behavioral therapy</t>
  </si>
  <si>
    <t>Ako ay nag behavioral therapy</t>
  </si>
  <si>
    <t>Niagi ko ug behavioral therapy</t>
  </si>
  <si>
    <t>Naghimo ako sang behavioral therapy</t>
  </si>
  <si>
    <t>Nag-agi ako sa behavioral therapy</t>
  </si>
  <si>
    <t>Nag kamay ada ako behavioural therapy</t>
  </si>
  <si>
    <t>I changed to vaping</t>
  </si>
  <si>
    <t>Lumipat ako sa pag vape</t>
  </si>
  <si>
    <t>NIbalhin ko sa vaping</t>
  </si>
  <si>
    <t>Nag ilis ako sa vape</t>
  </si>
  <si>
    <t>Nagbalyo ako sa pagbivape</t>
  </si>
  <si>
    <t>Bumalhin na ako ha vape</t>
  </si>
  <si>
    <t>smoking_quit_suc</t>
  </si>
  <si>
    <t xml:space="preserve">I was able to quit completely. I have not smoked vape or cigarettes at all in the past 3 months. </t>
  </si>
  <si>
    <t>Tuluyan akong huminto sa pagsisigarilyo. Hindi pa ako naninigarilyo ng vape o cigarette sticks sa nakalipas na 3 buwan.</t>
  </si>
  <si>
    <t>Nakaundang gyud ko. Wala na gyud ko nanigarilyo ug nag-vape sa niaging 3 ka buwan.</t>
  </si>
  <si>
    <t>Nahimo ko nga mag untat insigida. Wala pa ako nanigarilyo sang vape ukon sigarilyo sa nagligad nga 3 ka bulan</t>
  </si>
  <si>
    <t>Naikkat ko nga naminpinsan. Haanak nga nagvape,sigarilyo a pulos iti napalabas nga tallo(3)bulan</t>
  </si>
  <si>
    <t>Nagpondo na ako sa pagsigarilyo. Dai na ako nanigarilyo o gumamit ki vape sa nakalipas na tolong (3) bulan</t>
  </si>
  <si>
    <t>Akon na ito gin-undang. Waray na ako gumamit hi sigarilyo o vape ha nakalabay nga 3 ka bulan</t>
  </si>
  <si>
    <t xml:space="preserve">I have significantly reduced the amount I smoke. I have smoked only 1-2 times in the past 3 months. </t>
  </si>
  <si>
    <t>Malaki ang nabawas sa aking paninigarilyo. 1-2 beses lang akong naninigarilyo sa nakalipas na 3 buwan.</t>
  </si>
  <si>
    <t>Ako geibanan ang kadaghanon sa akong gisigarilyo. Kaisa o kaduha ra ko nakapanigarilyo sa niaging 3 ka buwan.</t>
  </si>
  <si>
    <t>Dako ang nabuhin sa akon pagpanigarilyo. 1-2 beses lang ako nanigarilyo sa nagligad nga 3 ka bulan.</t>
  </si>
  <si>
    <t>Nakisayak ti  kaadu ti panagsigarilyok. Namin 1-2 laeng ti panagsigarilyok ti napalabas a tallo a bulan</t>
  </si>
  <si>
    <t>Nabawasan na ang paninigarilyo ko. Mga saro hangganhbduwang beses na sana ako naninigarilyo sa nakalipas na tolong (3) bulan</t>
  </si>
  <si>
    <t>Nag iban na ako pag sigarilyo. Usa ngada duha (1-2)nala ka beses han nakalabay nga tulo ka bulan</t>
  </si>
  <si>
    <t xml:space="preserve">The amount that I smoke has dropped significantly in the past 3 months, but I still smoke occasionally. </t>
  </si>
  <si>
    <t>Malaki ang nabawas sa aking paninigarilyo sa nakalipas na 3 buwan, ngunit naninigarilyo pa rin ako paminsan-minsan.</t>
  </si>
  <si>
    <t>Ang kadaghanon sa akong gisigarilyo kay niubos ug maayo sa niaging 3 ka buwan, pero gapanigarilyo gyapon ko usahay.</t>
  </si>
  <si>
    <t>Ang kadamuon sang akon pagpanigarilyo nagnubo sang madako sa nagligad nga 3 ka bulan, pero naka panigarilyo man ko sa gihapon kung kaisa.</t>
  </si>
  <si>
    <t>Ti kaadu ti panagsigarilyok ket bimmaba la unay iti napalabas a tallo a bulan,ngem agsigarilyoak pay laeng sagpaminsan</t>
  </si>
  <si>
    <t>Napondo/nabawasan na marhay ang paninigarilyo ko. Bihira na sana.</t>
  </si>
  <si>
    <t>Guti nala an akon pagsigarilyo han nakalabay nga tulo ka bulan, piro danay pa gad ako nasigarilyo.</t>
  </si>
  <si>
    <t xml:space="preserve">Not at all. The amount that I smoke has remained the same. </t>
  </si>
  <si>
    <t>Hindi talaga. Nanatiling parehas ang dalas ng paninigarilyo ko noon at ngayon.</t>
  </si>
  <si>
    <t>Dili gyud. Pareho ra gihapon ang kadaghanon sa akong pagpanigarilyo.</t>
  </si>
  <si>
    <t>Indi gid. Ang kadamuon sang akon pagpanigarilyo amo man sa gihapon.</t>
  </si>
  <si>
    <t>Saan pulos. Ti kaadu ti pinagsigarilyok ket isu pay laeng.</t>
  </si>
  <si>
    <t>Dai man. Kung gurano kadakol iyo man giraray sa ngonian</t>
  </si>
  <si>
    <t>Waray ha ngatanan. Asya la gihapon an kadamu han akon ginsisigarilyo.</t>
  </si>
  <si>
    <t>smoking_indoor_yn</t>
  </si>
  <si>
    <t>Yes, I am exposed to someone who smokes indoors.</t>
  </si>
  <si>
    <t>Oo, ako ay may kasamang naninigarilyo sa tirahan.</t>
  </si>
  <si>
    <t>Wen, adda ti kaduak nga agsigsigarilyo iti uneg ti balay.</t>
  </si>
  <si>
    <t>Iyo, exposed ako sa naninigarilyo sa laog</t>
  </si>
  <si>
    <t>Oo, may ada ha amon kausa ha balay nga nasigarilyo ha sulod.</t>
  </si>
  <si>
    <t>Yes, I myself smoke indoors.</t>
  </si>
  <si>
    <t xml:space="preserve"> Oo, ako mismo ay naninigarilyo sa loob ng bahay.</t>
  </si>
  <si>
    <t>Wen,agsigsigarilyo ak iti uneg ti balay.</t>
  </si>
  <si>
    <t>Iyo, nagsisigarilyo ako sa laog.</t>
  </si>
  <si>
    <t>Oo, ako mismu nasigarilyo ha sulod hit balay.</t>
  </si>
  <si>
    <t xml:space="preserve">No, I am not exposed to anyone who smokes indoors nor do I smoke indoors myself. </t>
  </si>
  <si>
    <t>Hindi, wala akong kasamang naninigarilyo sa loob ng bahay at hindi rin ako naninigarilyo sa loob ng bahay.</t>
  </si>
  <si>
    <t>Dai/Bako man ako exposed sa naninigarilyo sa laog, dai man ako naninigarilyo sa laog</t>
  </si>
  <si>
    <t>Waray, diri naharani hit naninigarilyo ha sulod ko diri ako nasigarilyo ha sulod hit balay.</t>
  </si>
  <si>
    <t xml:space="preserve"> agree_disagree_re</t>
  </si>
  <si>
    <t>Agree</t>
  </si>
  <si>
    <t>Mu-uyon</t>
  </si>
  <si>
    <t>naga pasugot</t>
  </si>
  <si>
    <t>Umanamong</t>
  </si>
  <si>
    <t>Minauyon</t>
  </si>
  <si>
    <t>Naaboyon</t>
  </si>
  <si>
    <t>Disagree</t>
  </si>
  <si>
    <t>Dili mu-uyon</t>
  </si>
  <si>
    <t>Indi naga pasugot</t>
  </si>
  <si>
    <t>Haan a umanamong</t>
  </si>
  <si>
    <t>Dai minauyon</t>
  </si>
  <si>
    <t>Diri naaboyon</t>
  </si>
  <si>
    <t>yn_hc_drug</t>
  </si>
  <si>
    <t xml:space="preserve">Yes, I know that there are programs and services for drug rehabilitation in my community. </t>
  </si>
  <si>
    <t>Oo, alam ko na may mga programa at serbisyo para sa drug rehabilitation sa aking komunidad.</t>
  </si>
  <si>
    <t>Oo, kabalo ko nga naay programa ug serbisyo para sa rehabilitasyon sa droga sa akong komyunidad.</t>
  </si>
  <si>
    <t>Oo, bal-an ko may ara sang programa kag serbisyo para sa rehabilitasyon sa droga sa akon lugar.</t>
  </si>
  <si>
    <t>Wen, ammok nga adda dagiti programa ken serbisyo para ti drug rehabilitaion ti komunidad ko</t>
  </si>
  <si>
    <t>Igwa, aram ko igwa ki mga programa o serbisyo para sa drug rehabilitation dgdi sa samuyang komunidad</t>
  </si>
  <si>
    <t>Oo, may ada serbisyo ngan programa para hit drug rehabilitation ha amon lugar.</t>
  </si>
  <si>
    <t xml:space="preserve">No, there are no programs and services for drug rehabilitation in my community. </t>
  </si>
  <si>
    <t xml:space="preserve"> Hindi, walang mga programa at serbisyo para sa drug rehabilitation sa aking komunidad.</t>
  </si>
  <si>
    <t>Wala, walay programa ug serbisyo para sa rehabilitasyon sa droga sa akong komyunidad.</t>
  </si>
  <si>
    <t>Indi, wala sang mga programa kag serbisyo para sa rehabilitasyon sa droga sa akon nga lugar.</t>
  </si>
  <si>
    <t>Haan, awan iti programa ken serbisyo para iti drug rehabilitaion iti komunidad ko</t>
  </si>
  <si>
    <t>Mayo/Wara ki mga programa o serbisyo para sa drug rehabilitation digdi sa samuyang komunidad</t>
  </si>
  <si>
    <t>Diri, waray serbisyo o programa para hit drug rehabilitation ha amon lugar.</t>
  </si>
  <si>
    <t xml:space="preserve">I am not sure if there are programs or services for drug rehabilitation in my community.  </t>
  </si>
  <si>
    <t>Hindi ako sigurado kung may mga programa at serbisyo para sa drug rehabilitation sa aking komunidad.</t>
  </si>
  <si>
    <t>Dili ko sigurado kung naa bay programa o serbisyo para sa rehabilitasyon sa droga sa akong komyunidad</t>
  </si>
  <si>
    <t>Indi ko sigurado kung may ara sang mga program ukon serbisyo para sa rehabilitasyon sa droga sa akon nga lugar.</t>
  </si>
  <si>
    <t>Haan ko sigurado no adda wenno awan ti programa wenno serbisyo para iti drug rehabilitaion iti komunidad ko</t>
  </si>
  <si>
    <t>Dai ko sigurado kung igwa ki mga program o serbisyo para sa drug rehabilitation digdi sa samuyang komunidad</t>
  </si>
  <si>
    <t>Diri ako sigurado kun may ada serbisyo o programa para hit drug rehabilitation ha amon lugar.</t>
  </si>
  <si>
    <t xml:space="preserve">I don't know what drug rehabilitation programs are. </t>
  </si>
  <si>
    <t>Hindi ko alam kung ano ang mga programa at serbisyo para sa drug rehabilitation sa aking komunidad.</t>
  </si>
  <si>
    <t>Wala ko kabalo unsa ang mga programa para sa rehabilitasyon sa droga.</t>
  </si>
  <si>
    <t>Wala ako kabalo kung ano ang mga programa sa rehabilitasyon sa droga</t>
  </si>
  <si>
    <t>Haanko ammu nu anya dagita programa ti drug rehabilitation</t>
  </si>
  <si>
    <t>Dai ko aram kung ano ang mga programa para sa drug rehabilitation.</t>
  </si>
  <si>
    <t>Diri ako maaram kun anu ito nga programa ha rehabilitasyon.</t>
  </si>
  <si>
    <t>alcohol_drink_freq_re</t>
  </si>
  <si>
    <t>Monthly or less</t>
  </si>
  <si>
    <t xml:space="preserve">2-4 times per month </t>
  </si>
  <si>
    <t xml:space="preserve">2-3 times per week </t>
  </si>
  <si>
    <t>4 or more times per week</t>
  </si>
  <si>
    <t>4 o labaw pa sa kada semana</t>
  </si>
  <si>
    <t>4 ka beses ukon mas sobra kada semana</t>
  </si>
  <si>
    <t>Maminpat wenno nasurok pay iti makadomingo/makalawas</t>
  </si>
  <si>
    <t>4 o labi pa sa kada semana</t>
  </si>
  <si>
    <t>4 o subra pa kada semana</t>
  </si>
  <si>
    <t>ave_alcohol_drink_ct_re</t>
  </si>
  <si>
    <t>I don't drink on a typical day</t>
  </si>
  <si>
    <t xml:space="preserve">1 or 2 </t>
  </si>
  <si>
    <t>2 or 2</t>
  </si>
  <si>
    <t>3 or 2</t>
  </si>
  <si>
    <t>4 or 2</t>
  </si>
  <si>
    <t xml:space="preserve">3 or 4  </t>
  </si>
  <si>
    <t>4 or 4</t>
  </si>
  <si>
    <t>5 or 4</t>
  </si>
  <si>
    <t>6 or 4</t>
  </si>
  <si>
    <t xml:space="preserve">5 or 6  </t>
  </si>
  <si>
    <t>6 or 6</t>
  </si>
  <si>
    <t>7 or 6</t>
  </si>
  <si>
    <t>8 or 6</t>
  </si>
  <si>
    <t xml:space="preserve">7, 8 or 9  </t>
  </si>
  <si>
    <t>7, 8 or 10</t>
  </si>
  <si>
    <t>7, 8 or 11</t>
  </si>
  <si>
    <t>7, 8 or 12</t>
  </si>
  <si>
    <t xml:space="preserve">10 or more </t>
  </si>
  <si>
    <t>11 or more</t>
  </si>
  <si>
    <t>12 or more</t>
  </si>
  <si>
    <t>13 or more</t>
  </si>
  <si>
    <t>sixdrinks_freq_re</t>
  </si>
  <si>
    <t>Less than monthly</t>
  </si>
  <si>
    <t>Mas minus sa kausa sa usa ka buwan</t>
  </si>
  <si>
    <t>Mas gamay sa isa ka bulan</t>
  </si>
  <si>
    <t>Kurang a maysa bulan</t>
  </si>
  <si>
    <t>Mas dikit sa sarong bulan</t>
  </si>
  <si>
    <t>Mas guti pa ha usa ka bulan</t>
  </si>
  <si>
    <t>Monthly</t>
  </si>
  <si>
    <t>1 ka higayon sa kada buwan</t>
  </si>
  <si>
    <t>Kada bulan</t>
  </si>
  <si>
    <t>1 beses sa kada semana</t>
  </si>
  <si>
    <t>1 ka beses kada bulan</t>
  </si>
  <si>
    <t>Weekly</t>
  </si>
  <si>
    <t>1 ka higayon sa kada semana</t>
  </si>
  <si>
    <t>Kada semana</t>
  </si>
  <si>
    <t>Maminsan ti makadomingo/makalawas</t>
  </si>
  <si>
    <t>1 beses sa kada bulan</t>
  </si>
  <si>
    <t>1 beses kada semana</t>
  </si>
  <si>
    <t>Daily</t>
  </si>
  <si>
    <t>adlaw-adlaw</t>
  </si>
  <si>
    <t>Adlaw-adlaw</t>
  </si>
  <si>
    <t>Inaldaw</t>
  </si>
  <si>
    <t>Aroaldaw</t>
  </si>
  <si>
    <t>agree_disagree_res</t>
  </si>
  <si>
    <t>al_re</t>
  </si>
  <si>
    <t>Injuries</t>
  </si>
  <si>
    <t>Dunor/sugat</t>
  </si>
  <si>
    <t>Violence</t>
  </si>
  <si>
    <t>Violence o karahasan</t>
  </si>
  <si>
    <t>Alcohol poisoning</t>
  </si>
  <si>
    <t>Risky sexual behaviours</t>
  </si>
  <si>
    <t>Miscarriage and stillbirth</t>
  </si>
  <si>
    <t>Naalisan</t>
  </si>
  <si>
    <t>Nakukunan/Nagagadan ang aki sa laog kan tulak kan ina bago mangaki o habang nangangaki</t>
  </si>
  <si>
    <t>Heart disease</t>
  </si>
  <si>
    <t>Heart disease o sakit sa puso</t>
  </si>
  <si>
    <t>Helang sa puso</t>
  </si>
  <si>
    <t>Weakening of the immune system</t>
  </si>
  <si>
    <t>Paghina ng immune system</t>
  </si>
  <si>
    <t>Panagkapoy iti immune system</t>
  </si>
  <si>
    <t>Nagluluya ang resistensiya</t>
  </si>
  <si>
    <t>Learning and memory problems</t>
  </si>
  <si>
    <t>Mahina ang pag-iisip at memorya</t>
  </si>
  <si>
    <t>Problema ti panagsursuro ken memorya</t>
  </si>
  <si>
    <t>Intestine/stomach/gastro problems</t>
  </si>
  <si>
    <t>Lung disease</t>
  </si>
  <si>
    <t>Acid reflux/ulcer</t>
  </si>
  <si>
    <t>al_situations</t>
  </si>
  <si>
    <t xml:space="preserve">Involvement in a non-vehicular accident that caused at least mild injury (for example, falling or tripping over something while drunk) </t>
  </si>
  <si>
    <t>Pakiglambigit sa isa ka aksidente dili kabahin sa sakyanan nga mao ang hinungdan nga naay gamay nga samad (pareha sa nahulog o nadagma samtang nakainom)</t>
  </si>
  <si>
    <t>Pagka inbolbar sa isa ka non-vehicular nga aksidente nga nag tuga sang indi manubo ukon gamay nga pagkadaot (parehas sa pagkahulog ukon pagka tipalo sa isa ka butang samtang hubog)</t>
  </si>
  <si>
    <t>Pannakairaman iti aksidente a saan a lugan a nakaigapuan ti uray sangkabassit laeng a pannakadangran(kaspagarigan,ti pannakatnag wenno pannakatibkol ti maysa a banag bayat a nabartek)</t>
  </si>
  <si>
    <t>Naimbwelto sa sarong mild na aksidente na nagresulta sa mild injury (halimbawa, nahulog o napadapa ng nakainom)</t>
  </si>
  <si>
    <t>Pagkahidabi hin aksidente nga nagreresulta hin pagkasasmaran(sugad hit pangastigo ha iba nga tawo samtang nakainum.</t>
  </si>
  <si>
    <t xml:space="preserve">Involvement in a vehicular accident that caused at least mild injury or damage </t>
  </si>
  <si>
    <t>Pakiglambigit sa aksidente sa sakyanan nga mao ang hinungdan nakaangkon ug gamay nga samad o damyos</t>
  </si>
  <si>
    <t>Pagka inbolbar sa isa ka vehicular nga aksidente nga nagtuga sang gamay nga pagka daot ukon pagka guba</t>
  </si>
  <si>
    <t>Pannakairaman iti aksidente ti lugan nga nakagapo iti sangkabassit a pannakadangran wenno pannakadadael</t>
  </si>
  <si>
    <t>Naimbwelto sa vehicular accident na nagresulta mild injury or damge</t>
  </si>
  <si>
    <t>Pagkahidabi hin aksidente ha sakyanan nga nagreresulta hin pagkasasmaran.</t>
  </si>
  <si>
    <t>Involvement in any kind of violence because of alcohol (for example getting into a fight while drunk, being attacked by someone drunk)</t>
  </si>
  <si>
    <t>Pakiglambigit sa bisan unsang klase nga pagkabayolente tungod sa alcohol o ilimnong makahubog (pareha sa makakita ug away kay tungod hubog, o gisulong sad sa uban nga nakainom.)</t>
  </si>
  <si>
    <t>Pagka inbolbar sa bisan ano nga sari sang pamintas tungod sa makahulubog nga ilimnon (parehas sa pakig-away kay tungod hubog, gin ataki sang iban nga hubog)</t>
  </si>
  <si>
    <t>Pannakairaman iti aniaman a kita ti kinaranggas gapu ti arak( kaspangarigan,ti panagriri bayat ti kinabartek, panangraut iti maysa a tao nga nabartek)</t>
  </si>
  <si>
    <t>Naimbwelto sa violence dahil alcohol (halimbawa  napa-iwal dahil buyong/burat, o sinugod ki buyong/burat</t>
  </si>
  <si>
    <t>Pagkahidabi hin iba iba nga klase hin samok tungod han paghubog(sugad hit pag aragway ha irignuman, pasakitan han mga nakainum).</t>
  </si>
  <si>
    <t xml:space="preserve">Being pressured into engaging in other actions you would not normally do (for example, reckless behavior) </t>
  </si>
  <si>
    <t>Napresyur makiglambigit sa mga butang nga dili kasagaran nimo buhaton (pareha sa walay pagtagad nga kinaiya)</t>
  </si>
  <si>
    <t>Gin pilit nga obrahon ang iban nga buluhaton nga wala mo man gina masami gina obra (pareahs sang pagdaso-daso nga pamatasan)</t>
  </si>
  <si>
    <t>Pannakapilit a makipaset ti dadduma nga aramid a dimo gagangay nga aramide</t>
  </si>
  <si>
    <t>Dai/Bako na kontrolado ang mga hiro (hal. reckless behaviour)</t>
  </si>
  <si>
    <t>Pagbuhat hit mga butang nga diri mo ginbubuhat (sugad hit pakikig away)</t>
  </si>
  <si>
    <t xml:space="preserve">Development of other medical conditions that require care (ex. acute alcohol poisoning, liver or pancreas problems, etc) </t>
  </si>
  <si>
    <t>Pagdebelop sa laing kondisyong medikal nga gakinahanglan ug pagtagad (pareha sa acute alcohol poisoning, sakit sa atay etc)</t>
  </si>
  <si>
    <t>Pag uswag sang iban pa nga mga balati-an nga kinahanglan sang pag atipan (ex. acute alcohol poisoning, liver or pancreas problems, etc)</t>
  </si>
  <si>
    <t>Panagrang-ay iti dadduma pay a medikal a kasasaad a kasapulan ti panangaywan( kaspangarigan, acute alcohol poisoning, problema iti dalem wenno pancreas,dadduma pay)</t>
  </si>
  <si>
    <t>Nagdidivelope ki medical conditions na nagkakaipo ki pag-ataman (hal. acute alcohol poisoning, problema sa atay o lapay etc.)</t>
  </si>
  <si>
    <t>Pagkamay ada hin iba pa nga maraot nga kondisyon nga nanginginahanglan hin pagtimangno(sugad han: acute alcohol poisoning, liver or pancreas problems, etc.).</t>
  </si>
  <si>
    <t>healthy_food_re</t>
  </si>
  <si>
    <t>Water</t>
  </si>
  <si>
    <t>Tubig</t>
  </si>
  <si>
    <t>Danum</t>
  </si>
  <si>
    <t>Vitamins</t>
  </si>
  <si>
    <t>Mga bitamina</t>
  </si>
  <si>
    <t>Dagiti bitamina</t>
  </si>
  <si>
    <t>Egg</t>
  </si>
  <si>
    <t>Iklog</t>
  </si>
  <si>
    <t>sogoc/bunay</t>
  </si>
  <si>
    <t>Fish only</t>
  </si>
  <si>
    <t>Isda lang</t>
  </si>
  <si>
    <t>Isda ra</t>
  </si>
  <si>
    <t>Sida/Lames laeng</t>
  </si>
  <si>
    <t>Sira lang</t>
  </si>
  <si>
    <t>Isda</t>
  </si>
  <si>
    <t>All meat (i.e., fish, chicken, pork, beef, etc.)</t>
  </si>
  <si>
    <t>Lahat ng karne (hal., isda, baboy, baka, atbp.)</t>
  </si>
  <si>
    <t>Tanang karne (sama sa isda, baboy, baka ug uban pa)</t>
  </si>
  <si>
    <t>Tanan nga karne (hal., isda, baboy, baka, atbp.)</t>
  </si>
  <si>
    <t>Amin nga karne (kas iti sida/lames, baboy, baka ken dadduma pay)</t>
  </si>
  <si>
    <t>Gabos na karne (hal., sira, orig ,baka, son iba pa.)</t>
  </si>
  <si>
    <t>Tanan na Karne (Hal. isda, baboy baka, atbp)</t>
  </si>
  <si>
    <t>Rice</t>
  </si>
  <si>
    <t>Kanin</t>
  </si>
  <si>
    <t>Kan-on</t>
  </si>
  <si>
    <t>Innapoy</t>
  </si>
  <si>
    <t>Maluto</t>
  </si>
  <si>
    <t>Luto</t>
  </si>
  <si>
    <t>Food Supplements</t>
  </si>
  <si>
    <t>Chicken only</t>
  </si>
  <si>
    <t>Chicken lang</t>
  </si>
  <si>
    <t>Seafood only</t>
  </si>
  <si>
    <t>Seafood lang</t>
  </si>
  <si>
    <t>White meat</t>
  </si>
  <si>
    <t>Fruit juice</t>
  </si>
  <si>
    <t>Whole grains (e.g., brown rice, wheat bread, etc.)</t>
  </si>
  <si>
    <t>Whole grains (hal., brown rice, wheat bread, etc.)</t>
  </si>
  <si>
    <t>Bread</t>
  </si>
  <si>
    <t>Tinapay</t>
  </si>
  <si>
    <t>unhealthy_food_re</t>
  </si>
  <si>
    <t>Sugar or sugary food or drinks (e.g., juice, soft drinks, ice tea, or 3-in-1 coffee, chocolate, dessert, or candy)</t>
  </si>
  <si>
    <t>Asukal o matatamis na pagkain o inumin (hal., juice, soft drinks, 3-in-1 coffee, tskolate, kendi, panghimagas, atbp.)</t>
  </si>
  <si>
    <t>Asukal o tam-is nga pagkaon o imnunon (pananglitan, juice, soft drinks, 3-in-1 coffee, chocolate, candy, dessert, uban pa.)</t>
  </si>
  <si>
    <t>Kalamay o matami-is na pagkaun o inumin (hal., juice, soft drinks, 3-in-1 coffee, tskolate, kendi, panghimagas, atbp.)</t>
  </si>
  <si>
    <t>Asukar wenno dagiti nasasam-it a makan wenno inumen (kasla ti, juice, soft drinks, ice tea, or 3-in-1 a kape, tsokolate, dessert/dulce, wenno kendi)</t>
  </si>
  <si>
    <t>Asukar o mahahamis na pagkakan o inumon (hal., juice, soft drinks, 3-in-1 coffee, tskolate, dulce, pandulce, asin ibp.)</t>
  </si>
  <si>
    <t>Asukar o matam-is na pagkaon o irimnun (Juice,</t>
  </si>
  <si>
    <t>Fats or fatty food</t>
  </si>
  <si>
    <t>Taba o matataba na pagkain</t>
  </si>
  <si>
    <t>Tambok o tambok nga mga pagkaon</t>
  </si>
  <si>
    <t>Tambok o mantikaon nga pagkaon</t>
  </si>
  <si>
    <t>Tabtaba wenno nataba a makmakan</t>
  </si>
  <si>
    <t>Taba o matataba na pagkakan</t>
  </si>
  <si>
    <t>Tambok o matatambok na pagkaon</t>
  </si>
  <si>
    <t>Salt or salty food (e.g., chips, instant noodles, pancit canton, etc.)</t>
  </si>
  <si>
    <t>Asin o pagkaing maalat (hal.,  ng chips, instant noodles, pancit canton, atbp.)</t>
  </si>
  <si>
    <t>Asin o parat nga mga pagkaon (pananglitan, chips, instant noodles , pancit canton ug uban pa)</t>
  </si>
  <si>
    <t>MaAsin o pagkaon nga maarat (hal., ng chips, instant noodles, pancit canton, atbp.)</t>
  </si>
  <si>
    <t>Asin wenno naapgad a makan (kasla iti., chips, instant noodles, pancit canton, ken dadduma pay.)</t>
  </si>
  <si>
    <t>Asin o kakanon na masgad (arog kan.,  ng chips, instant noodles, pancit canton, asin iba pa.)</t>
  </si>
  <si>
    <t>Maasin na pagkaon (Hal. chips, instant noodles)</t>
  </si>
  <si>
    <t>Alcohol</t>
  </si>
  <si>
    <t>Alak</t>
  </si>
  <si>
    <t>Ilimnong makahubog</t>
  </si>
  <si>
    <t>alkohol</t>
  </si>
  <si>
    <t>Arak</t>
  </si>
  <si>
    <t>Makahurubog na irnon</t>
  </si>
  <si>
    <t>Red meat (e.g., pork, beef, etc.)</t>
  </si>
  <si>
    <t>Karne maliban sa isda (hal., baboy, baka, atbp.)</t>
  </si>
  <si>
    <t>Karne gawas sa isda (pananglitan, baboy, baka ug uban pa)</t>
  </si>
  <si>
    <t>Karne (hal., baboy, baka, atbp.)</t>
  </si>
  <si>
    <t>Karne malaksid ti lames/sida (kasla ti baboy, baka, ken dadduma pay)</t>
  </si>
  <si>
    <t>Karne apwera sa sira (arog., orig baka, asin iba pa.)</t>
  </si>
  <si>
    <t>Karne labot la han isda (Hal. bqbot, baka atbp)</t>
  </si>
  <si>
    <t>Processed or instant food (e.g., canned goods, instant noodles, etc.)</t>
  </si>
  <si>
    <t>Processed o instant na pagkain (e.g., canned goods, instant noodles, atbp.)</t>
  </si>
  <si>
    <t>Processed o instant nga pagkaon (e.g., canned goods, instant noodles, ug uban pa.)</t>
  </si>
  <si>
    <t>Processed o instant nga mga pagkaon (e.g., canned goods, instant noodles, atbp.)</t>
  </si>
  <si>
    <t>Processed wenno instant a makmakan (e.g., canned goods, instant noodles, ken dadduma pay.)</t>
  </si>
  <si>
    <t>Processed o instant na pagkakan (e.g., canned goods, instant noodles, asin iba pa.)</t>
  </si>
  <si>
    <t>Proceeds o instant na pagkaon (e.g canned goods)</t>
  </si>
  <si>
    <t>Fast food (e.g., Mcdo, Jollibee, etc.)</t>
  </si>
  <si>
    <t>Fast food (hal., Mcdo, Jollibee, atbp.)</t>
  </si>
  <si>
    <t>Fast food (pananglitan, Mcdo, Jollibee, ug uban pa.)</t>
  </si>
  <si>
    <t>Fast food (kasla iti., Mcdo, Jollibee, ken dadduma pay.)</t>
  </si>
  <si>
    <t>Fast food (arog., Mcdo, Jollibee, asin iba pa.)</t>
  </si>
  <si>
    <t>Junk food (e.g., chips, crackers, biscuits, etc.)</t>
  </si>
  <si>
    <t>Junk food (hal., chips, crackers, biscuits, atbp.)</t>
  </si>
  <si>
    <t>Junk food (hal., chips, crackers, biscuits, ug uban pa.)</t>
  </si>
  <si>
    <t>Junk food (kasla iti, chips, crackers, biscuits, ken dadduma pay.)</t>
  </si>
  <si>
    <t>Grilled food</t>
  </si>
  <si>
    <t>Inihaw na pagkain</t>
  </si>
  <si>
    <t>Innards</t>
  </si>
  <si>
    <t>Laman loob</t>
  </si>
  <si>
    <t>Batong</t>
  </si>
  <si>
    <t>Bukbukel</t>
  </si>
  <si>
    <t>Balatong/Beans</t>
  </si>
  <si>
    <t>Seafood</t>
  </si>
  <si>
    <t>Seafood o lamang dagat</t>
  </si>
  <si>
    <t>mins_or_hrs</t>
  </si>
  <si>
    <t>Minutes</t>
  </si>
  <si>
    <t>Hours</t>
  </si>
  <si>
    <t>hwash_times_re</t>
  </si>
  <si>
    <t>Before cooking / preparing a meal</t>
  </si>
  <si>
    <t>Bago magluto / maghanda ng pagkain</t>
  </si>
  <si>
    <t>Usa magluto/mag-andam ug pagkaon</t>
  </si>
  <si>
    <t>Bago magluto / magpreparar sang pagkaon</t>
  </si>
  <si>
    <t>Sakbay nga agluto/panagsagana iti makan</t>
  </si>
  <si>
    <t>Bago magluto/magpreparar ki pagkakan</t>
  </si>
  <si>
    <t>Bag-o magluto/ pag andam han kaunon</t>
  </si>
  <si>
    <t>Before / after eating a meal</t>
  </si>
  <si>
    <t>Bago / pagkatapos kumain</t>
  </si>
  <si>
    <t>Usa/paghuman mukaon</t>
  </si>
  <si>
    <t>Bag-o / pagtapos kaun</t>
  </si>
  <si>
    <t>Sakbay/Kalpasan a mangan</t>
  </si>
  <si>
    <t>Bago/pagkatapos magkakan</t>
  </si>
  <si>
    <t>Bag-o/katapos kumaon</t>
  </si>
  <si>
    <t>After using the restroom</t>
  </si>
  <si>
    <t>Pagkatapos gamitin ang banyo</t>
  </si>
  <si>
    <t>Kalpasan nga nagusar iti banyo</t>
  </si>
  <si>
    <t>Pagkatapos gumamit ng kubeta</t>
  </si>
  <si>
    <t>Pagkatapos gumamit han kubita (CR).</t>
  </si>
  <si>
    <t>After coming from a public venue outside</t>
  </si>
  <si>
    <t>Pagkarating galing sa isang pampublikong lugar sa labas</t>
  </si>
  <si>
    <t>Pag-abot gikan sa usa ka pampublikong lugar sa gawas</t>
  </si>
  <si>
    <t>Pag-abot halin sa pang publiko ng lugar sa guwa</t>
  </si>
  <si>
    <t>Kalpasan a nagapo iti pangpubliko nga lugar.</t>
  </si>
  <si>
    <t>Hale sa luwas kang harong</t>
  </si>
  <si>
    <t>Tikang ha gawas han pan publiko nga lugar</t>
  </si>
  <si>
    <t>After handling child waste</t>
  </si>
  <si>
    <t>Pagkatapos humawak ng dumi ng bata</t>
  </si>
  <si>
    <t>Paghuman ug hikap sa hugaw sa bata</t>
  </si>
  <si>
    <t>Pagtapos uyat sang higko ka bata</t>
  </si>
  <si>
    <t>Kalpasan nga nagiggem iti rugit ti ubing</t>
  </si>
  <si>
    <t>Pagkatapos magkapot ki udo ki aki</t>
  </si>
  <si>
    <t>Pagkatapos kumapot han hugaw han bata</t>
  </si>
  <si>
    <t>After touching animals/livestock</t>
  </si>
  <si>
    <t>Pagkatapos humawak ng mga hayop</t>
  </si>
  <si>
    <t>Paghuman ug hikap sa mga hayop</t>
  </si>
  <si>
    <t>Pagtapos tandog sang mga sapat</t>
  </si>
  <si>
    <t>Kalpasan nga nagiggem ti taraken wenno dingwen</t>
  </si>
  <si>
    <t>Pagkatapos magkapot ki hayop/livestock</t>
  </si>
  <si>
    <t>Pagkatapos kumapot han mga arog nga happy</t>
  </si>
  <si>
    <t>After coughing / sneezing</t>
  </si>
  <si>
    <t>Pagkatapos umubo / bumahing</t>
  </si>
  <si>
    <t>Kalpasan nga naguyek wenno nagbaen/bahing</t>
  </si>
  <si>
    <t>Pagkatapos umubo/atsing</t>
  </si>
  <si>
    <t>Pagkatapos umubo/humatsing.</t>
  </si>
  <si>
    <t>After using public transport</t>
  </si>
  <si>
    <t>Pagkatapos gumamit ng pampublikong sasakyan</t>
  </si>
  <si>
    <t>kalpasan nga nagusar ti pampubliko nga transportasyon</t>
  </si>
  <si>
    <t>Pagkatapos sumakay sa mga pampublikong sakayan</t>
  </si>
  <si>
    <t>Pagkatapos gumamit han pampubliko nga sarakyan</t>
  </si>
  <si>
    <t>After doing work / housework</t>
  </si>
  <si>
    <t>Pagkatapos magtrabaho / gumawa ng gawaing bahay</t>
  </si>
  <si>
    <t>kalpasannga nagtrabaho/trabaho ti balay</t>
  </si>
  <si>
    <t>Pagkatapos magtrabaho/magibo kang mga trabaho sa harong</t>
  </si>
  <si>
    <t>Pagkatapos manlimpyo ha panimalay</t>
  </si>
  <si>
    <t>After touching something dirty</t>
  </si>
  <si>
    <t>Pagkatapos humawak ng maduming bagay</t>
  </si>
  <si>
    <t>kalpasan nga nakaiggem iti narugit</t>
  </si>
  <si>
    <t>Pagkatapos magkapot ki maati</t>
  </si>
  <si>
    <t>Pagkatapos kumapot han maghugaw</t>
  </si>
  <si>
    <t>After touching money</t>
  </si>
  <si>
    <t>Pagkatapos humawak ng pera</t>
  </si>
  <si>
    <t>kalpasan nga nagiggem iti kwarta</t>
  </si>
  <si>
    <t>Pagkatapos magkapot ki kwarta</t>
  </si>
  <si>
    <t>Pagkatapos kumapot hin kwarta</t>
  </si>
  <si>
    <t>After touching the soil / gardening</t>
  </si>
  <si>
    <t>Pagkatapos humawak ng lupa / magtanim</t>
  </si>
  <si>
    <t>kalpasannga nagiggem iti daga/naggarden</t>
  </si>
  <si>
    <t>Pagkatapos magkapot ki daga/pagtatanom</t>
  </si>
  <si>
    <t>Kahuman kumapot han tuna/kahuman magkiwa</t>
  </si>
  <si>
    <t>Before sleeping / After waking up</t>
  </si>
  <si>
    <t>Bago matulog / Pagkatapos gumising</t>
  </si>
  <si>
    <t>Sakbay nga maturog/kalpasan nga mariing</t>
  </si>
  <si>
    <t>Bago magturog/ pakamata</t>
  </si>
  <si>
    <t>San-o kumaturog/ kahuman magmata.</t>
  </si>
  <si>
    <t>hwash_items_re</t>
  </si>
  <si>
    <t>Soap</t>
  </si>
  <si>
    <t>Sabon</t>
  </si>
  <si>
    <t>Habon</t>
  </si>
  <si>
    <t>Rubbing alcohol</t>
  </si>
  <si>
    <t>Hand sanitizer</t>
  </si>
  <si>
    <t>None of the above</t>
  </si>
  <si>
    <t>Wala sa mga nahisgutan</t>
  </si>
  <si>
    <t>Wala sa gin-mensunar</t>
  </si>
  <si>
    <t>Awan kadagiti naibaga</t>
  </si>
  <si>
    <t>Mayo sa nasambitan</t>
  </si>
  <si>
    <t>Waray ha mga ginyayakan</t>
  </si>
  <si>
    <t>garbage_burning_re</t>
  </si>
  <si>
    <t>Less than half of my neighbors</t>
  </si>
  <si>
    <t>Mas konti sa kalahati ng aking mga kapitbahay</t>
  </si>
  <si>
    <t>Mas minus sa katunga sa akong mga silingan</t>
  </si>
  <si>
    <t>Mas gamay sang katunga kuntra sa akon mga kaingod</t>
  </si>
  <si>
    <t>Kurang a kagudwa kadagiti karrubak</t>
  </si>
  <si>
    <t>Mas kadikit sa kabangaan kan samong ktaid na harong</t>
  </si>
  <si>
    <t>Mas guti ha tungka han akon kahiripid</t>
  </si>
  <si>
    <t>Half of my neighbors</t>
  </si>
  <si>
    <t>Kalahati ng aking mga kapitbahay</t>
  </si>
  <si>
    <t>Katunga sa akong mga silingan</t>
  </si>
  <si>
    <t>Katunga sang akon mga kaingod</t>
  </si>
  <si>
    <t>Kagudwa ti kakarrubak</t>
  </si>
  <si>
    <t>kabanga sa samuyang kataid na harong</t>
  </si>
  <si>
    <t>Katunga hit ak kahiripid</t>
  </si>
  <si>
    <t>More than half of my neighbors</t>
  </si>
  <si>
    <t>Mahigit sa kalahati ng aking mga kapitbahay</t>
  </si>
  <si>
    <t>Sobra sa katunga sa akong mga silingan</t>
  </si>
  <si>
    <t>Mas madamo sang katunga sa akon mga kaingod</t>
  </si>
  <si>
    <t>Nasurok a kagudwa kadagiti karrubak</t>
  </si>
  <si>
    <t>Sobra sa kabanga sa samuyang kataid na harong</t>
  </si>
  <si>
    <t>Subra ha tunga hit ak kahiripid</t>
  </si>
  <si>
    <t>All of my neighbors</t>
  </si>
  <si>
    <t>Lahat ng aking mga kapitbahay</t>
  </si>
  <si>
    <t>Tanan nakong mga silingan</t>
  </si>
  <si>
    <t>Tanan ko nga mga kaingod</t>
  </si>
  <si>
    <t>Amin kadagiti karrubak</t>
  </si>
  <si>
    <t>Gabos sa samong kataid na harong</t>
  </si>
  <si>
    <t>Tanan hit ak kapitbahay</t>
  </si>
  <si>
    <t>None of my neighbors</t>
  </si>
  <si>
    <t>Wala sa aking mga kapitbahay</t>
  </si>
  <si>
    <t>Wala sa akong mga silingan</t>
  </si>
  <si>
    <t>Wala sa akon mga kaingod</t>
  </si>
  <si>
    <t>Awan kadagiti karrubak</t>
  </si>
  <si>
    <t>mayo sa samuyang kataid na harong</t>
  </si>
  <si>
    <t>Waray ha akon kapitbahay</t>
  </si>
  <si>
    <t>disprep_re</t>
  </si>
  <si>
    <t>Have food, water, clothes, and other emergency supplies readily available (e.g., flashlight, candle, first aid kit, etc.)</t>
  </si>
  <si>
    <t>Magtabi ng pagkain, tubig, damit, at iba pang emergency supplies (hal., flashlight, candle, first aid kit, etc.)</t>
  </si>
  <si>
    <t>Maglahi ug pagkaon, tubig, sinina ug uban pang emergency supplies (hal., flashlight, candle, first aid kit, etc.)</t>
  </si>
  <si>
    <t>Magpundo sang pagkaon, tubi, mga bayo, iban nga pa nga emergency nga pundo/gamit nga andam lang (hal., flashlight, candle, first aid kit, etc.)</t>
  </si>
  <si>
    <t>Mangidulin iti makan, danum, bado ken daaduma pay a emergency supply (hal., flashlight, candle, first aid kit, etc.)</t>
  </si>
  <si>
    <t>Magtipon nin kakanon, tubig, bado at iba pang emergency supplies  (hal., flashlight, candle, first aid kit, etc.)</t>
  </si>
  <si>
    <t>Pagtimos hit pagkaon, tubig bado o ano pa na kinahamglano hit emergency supplies (hal., flashlight, candle, first aid kit, etc.)</t>
  </si>
  <si>
    <t>Discuss emergency evacuation plans with your household</t>
  </si>
  <si>
    <t>Talakayin ang mga plano sa paglikas sa panahon ng sakuna</t>
  </si>
  <si>
    <t>Hisgutan ang mga plano sa pag-evacuate sa panahon sa kalamidad</t>
  </si>
  <si>
    <t>Istoryahan ang plano nga emergency nga pag bakwit sa mga kaupod sa balay</t>
  </si>
  <si>
    <t>Pagsaritaan ti uneg ti balay/ pamilya iti plano nga panagakar nu dumteng ti parikot/emergency</t>
  </si>
  <si>
    <t>Pagulayan ang mga plano sa pag evakwar sa panahon nin peligro</t>
  </si>
  <si>
    <t>Pag iri-istorya hit pagplano ha paglikas ha panahon him kalamidad</t>
  </si>
  <si>
    <t>Prepare a list of emergency contacts and phone numbers</t>
  </si>
  <si>
    <t>Maghanda ng listahan ng mga pang-emergency na contact at numero ng telepono</t>
  </si>
  <si>
    <t>Mangandam ug emergency kontak ug mga mobile number</t>
  </si>
  <si>
    <t>Mag preparar sang listahan sa emergensiya kag mga numero sa telepono</t>
  </si>
  <si>
    <t>Isagana dagiti listaan ti  emergency contacts ken phone numbers</t>
  </si>
  <si>
    <t>Magpreparar ki listahan kan mga emergency contacts asin phone numbers</t>
  </si>
  <si>
    <t>Pag-andam hin lista han emergency contacts ngan numero han telepono.</t>
  </si>
  <si>
    <t>Identify emergency exits or evacuation sites</t>
  </si>
  <si>
    <t>Alamin ang mga emergency exits o evacuation sites</t>
  </si>
  <si>
    <t>Timan-an ang mga emergency exits o evacuation sites.</t>
  </si>
  <si>
    <t>Hibal-on kun diin ang emergency nga aragyan pa guwa ukon diin ang mga nga gin bakwitan</t>
  </si>
  <si>
    <t>Lasinen dagiti emergency exits wenno evacuation sites</t>
  </si>
  <si>
    <t>Aramon ang mga emergency exits o evacuation sites</t>
  </si>
  <si>
    <t>Hibaro hit emergency exit o evacuation site</t>
  </si>
  <si>
    <t>Inspect house / place of residence and reinforce it, if needed / Remove trees around house</t>
  </si>
  <si>
    <t>Suriin ang tahanan at patibayin ito kung kinakailangan / Putulin ang mga puno sa paligid</t>
  </si>
  <si>
    <t>I-check ang balay ug palig-unon kini kung kinahanglan / Putulin ang mga puno sa paligid</t>
  </si>
  <si>
    <t>Inspeksyunon ang gina istaran / Putulin ang mga puno sa paligid</t>
  </si>
  <si>
    <t>Sukisoken iti balay ken patibkeren nu kasapulan / Putulin ang mga puno sa paligid</t>
  </si>
  <si>
    <t>Inspeksyonon ang istran asin pasarigon ini / Putulin ang mga puno sa paligid</t>
  </si>
  <si>
    <t>Examina ngan upaya an balay kon kinakailangan / Putulin ang mga puno sa paligid</t>
  </si>
  <si>
    <t>Listen to news</t>
  </si>
  <si>
    <t>Makinig sa balita</t>
  </si>
  <si>
    <t>Maminaw sa balita</t>
  </si>
  <si>
    <t>Mamati sang balita</t>
  </si>
  <si>
    <t>Agdengeg ti balita/waragawag</t>
  </si>
  <si>
    <t>Magsubaybay sa balita</t>
  </si>
  <si>
    <t>Pamati ha balita</t>
  </si>
  <si>
    <t>Know what do to during emergencies (e.g., Duck, Hold, Cover for earthquakes)</t>
  </si>
  <si>
    <t>Alamin kung ano ang dapati gawin kung sakali may emergency (e.g., Duck, Hold, Cover para sa earthquakes)</t>
  </si>
  <si>
    <t>Hibaluan kung unsa ang mga dapat buhaton kung pananglitag naay emergency (e.g., Duck, Hold, Cover para sa earthquakes)</t>
  </si>
  <si>
    <t>Hibaluon ang mga buruhaton kum may emergency(e.g., Magkuob, Manguyat, Manabon para sa earthquakes)</t>
  </si>
  <si>
    <t>Ammuen dagiti aramiden tunggal adda parikot (kas iti Duck, Hold, Cover para iti gingined)</t>
  </si>
  <si>
    <t>Aramon king ano ang dapati gibohon kung sakali may emergency (e.g., Duck, Hold, Cover para sa earthquakes)</t>
  </si>
  <si>
    <t>Kitaa kon ano an dapat himuan kon may emergency</t>
  </si>
  <si>
    <t>Put things on higher ground</t>
  </si>
  <si>
    <t>Ilagay ang mga gamit sa mataas na lugar</t>
  </si>
  <si>
    <t>Ibutang ang mga gamit sa taas nga lugar</t>
  </si>
  <si>
    <t>Pag sang-at sang mga butang sa taas nga lugar</t>
  </si>
  <si>
    <t>Ikabil dagiti gamit iti nangato a lugar</t>
  </si>
  <si>
    <t>Ibutang an mga gamit ha hitaas na.lugar</t>
  </si>
  <si>
    <t>Safely store important documents</t>
  </si>
  <si>
    <t>Itago ng maayos ang mga importanteng dokumento</t>
  </si>
  <si>
    <t>Evacuate to safer places</t>
  </si>
  <si>
    <t>Mag-evacuate sa mas ligtas na lugar</t>
  </si>
  <si>
    <t>Charge cellphones and/or powerbanks</t>
  </si>
  <si>
    <t>I-charge ang mga cellphone at/o powerbank</t>
  </si>
  <si>
    <t>vax_child_re</t>
  </si>
  <si>
    <t>COVID-19 vaccine</t>
  </si>
  <si>
    <t>BCG vaccine or vaccine for TB</t>
  </si>
  <si>
    <t>BCG vaccine o bakuna para sa TB</t>
  </si>
  <si>
    <t>Diphtheria and tetanus (DT) vaccine</t>
  </si>
  <si>
    <t>Diphtheria ken tetanus (DT) vaccine</t>
  </si>
  <si>
    <t>Polio (Oral or Inactivated Polio) vaccine</t>
  </si>
  <si>
    <t>Polio (Oral wenno Inactivated Polio) vaccine</t>
  </si>
  <si>
    <t>Pneumococcal vaccine (PCV) or vaccine for pneumonia</t>
  </si>
  <si>
    <t>Pneumococcal vaccine (PCV) o bakuna para sa pneumonia</t>
  </si>
  <si>
    <t>Diphtheria, pertussis and tetanus (DPT) vaccine</t>
  </si>
  <si>
    <t>Diphtheria, pertussis ken tetanus (DPT) vaccine</t>
  </si>
  <si>
    <t>Hepatitis B (HepB) vaccine</t>
  </si>
  <si>
    <t>Haemophilus influenzae type B vaccine (B-HIB)</t>
  </si>
  <si>
    <t>Pentavalent vaccine or 5-in-1 (DPT, HepB, and B-HIB)</t>
  </si>
  <si>
    <t>Rotavirus Infection vaccine</t>
  </si>
  <si>
    <t>Measles, mumps, and rubella (MMR) vaccine</t>
  </si>
  <si>
    <t>Flu vaccine</t>
  </si>
  <si>
    <t>Dengue vaccine</t>
  </si>
  <si>
    <t>Cervical vaccine</t>
  </si>
  <si>
    <t>Anti-rabies vaccine</t>
  </si>
  <si>
    <t>Varicella vaccine or vaccine for chicken pox</t>
  </si>
  <si>
    <t>Varicella vaccine o bakuna para sa chicken pox</t>
  </si>
  <si>
    <t>Meningococcal conjugate vaccine or vaccine for meningitis</t>
  </si>
  <si>
    <t>Meningococcal conjugate vaccine o bakuna para sa meningitis</t>
  </si>
  <si>
    <t>vax_adult_re</t>
  </si>
  <si>
    <t>COVID-19</t>
  </si>
  <si>
    <t>Human Papillomavirus (HPV)</t>
  </si>
  <si>
    <t>Pneumococcal vaccine (PCV)</t>
  </si>
  <si>
    <t xml:space="preserve">PPV (Pneumococcal Polysaccharide Vaccine) </t>
  </si>
  <si>
    <t>Pneumonia</t>
  </si>
  <si>
    <t>Influenza (Flu)</t>
  </si>
  <si>
    <t>covid19_vax_shots_re</t>
  </si>
  <si>
    <t>1 shot</t>
  </si>
  <si>
    <t>2 shot</t>
  </si>
  <si>
    <t>2 shots (or 1 shot for Janssen)</t>
  </si>
  <si>
    <t>3 shots (or 1 shot for Janssen)</t>
  </si>
  <si>
    <t>1 booster</t>
  </si>
  <si>
    <t>2 booster</t>
  </si>
  <si>
    <t>2 boosters</t>
  </si>
  <si>
    <t>3 boosters</t>
  </si>
  <si>
    <t>More than 2 boosters</t>
  </si>
  <si>
    <t>alcohol_drink_freq_res</t>
  </si>
  <si>
    <t>I don't drink (anymore)</t>
  </si>
  <si>
    <t>Hindi (na) ako umiinom</t>
  </si>
  <si>
    <t>Dili (na) ko muinom</t>
  </si>
  <si>
    <t>Wala (na) ko naga inum</t>
  </si>
  <si>
    <t>Haan(akon) nga umin-inom</t>
  </si>
  <si>
    <t>Dai ako nag-iinom</t>
  </si>
  <si>
    <t>Diri na ako nainum</t>
  </si>
  <si>
    <t>Less than once a month</t>
  </si>
  <si>
    <t>Mas kaunti sa isang buwan</t>
  </si>
  <si>
    <t>Mas minus sa usa ka higayon sa usa ka buwan</t>
  </si>
  <si>
    <t>Mas gamay sang isa ka beses sa isa ka bulan</t>
  </si>
  <si>
    <t>Basbassit ngem maminsan ti maysa a bulan</t>
  </si>
  <si>
    <t>Mas dikit sa sarong beses sa sarong bulan</t>
  </si>
  <si>
    <t>Mas guti ha usa ka beses ha usa ka bulan</t>
  </si>
  <si>
    <t>Once per month</t>
  </si>
  <si>
    <t>Isang beses bawat buwan</t>
  </si>
  <si>
    <t>Kausa sa kada buwan</t>
  </si>
  <si>
    <t>Kaisa kada bulan</t>
  </si>
  <si>
    <t>Usa ka beses kada bulan</t>
  </si>
  <si>
    <t>2-4 beses bawat buwan</t>
  </si>
  <si>
    <t>2-3 beses bawat linggo</t>
  </si>
  <si>
    <t>4 o higit pa bawat linggo</t>
  </si>
  <si>
    <t>ave_alcohol_drink_ct_res</t>
  </si>
  <si>
    <t>None, I don't drink on a typical day</t>
  </si>
  <si>
    <t>Wala, dili ko tig-inom sa tipikal nga adlaw</t>
  </si>
  <si>
    <t>Wala, Wala ko gainum sa tipikal nga adlaw</t>
  </si>
  <si>
    <t>Awan, haanak agin-inom iti gagangay nga aldaw</t>
  </si>
  <si>
    <t>Mayo/Dai, Dai ako nag-iisip kan tipikal na aldaw</t>
  </si>
  <si>
    <t>Waray, diri ako na inum hin yano nga adlaw.</t>
  </si>
  <si>
    <t>1-2 servings</t>
  </si>
  <si>
    <t>3-4 servings</t>
  </si>
  <si>
    <t>5-6  servings</t>
  </si>
  <si>
    <t>7-9 servings</t>
  </si>
  <si>
    <t>10 or more servings</t>
  </si>
  <si>
    <t>10 o sobra pa</t>
  </si>
  <si>
    <t>10 o mas sobra pa</t>
  </si>
  <si>
    <t>sangapulo a servings wenno nasurok pay</t>
  </si>
  <si>
    <t>10 o higit pa</t>
  </si>
  <si>
    <t>sixdrinks_freq_res</t>
  </si>
  <si>
    <t>1 beses bawat buwan</t>
  </si>
  <si>
    <t>1 beses bawat linggo</t>
  </si>
  <si>
    <t>Araw-araw</t>
  </si>
  <si>
    <t>mh_issue_re</t>
  </si>
  <si>
    <t>Anxiety</t>
  </si>
  <si>
    <t>Pagkabalisa</t>
  </si>
  <si>
    <t>Depression</t>
  </si>
  <si>
    <t>Depresyon</t>
  </si>
  <si>
    <t>Suicidal ideations</t>
  </si>
  <si>
    <t>May ideya ng pagpapakamatay</t>
  </si>
  <si>
    <t>Naay huna-huna sa pagpakamatay</t>
  </si>
  <si>
    <t>Idea sa paghikog</t>
  </si>
  <si>
    <t>Dagiti kapanunotan maipapan ti panagpakamatay</t>
  </si>
  <si>
    <t>Ideya ning paghugot sa sadiri/pagpapakamatay</t>
  </si>
  <si>
    <t>May nahuhuna hunaan ngan plano pagkamatay</t>
  </si>
  <si>
    <t>Insomnia</t>
  </si>
  <si>
    <t>Insomnia o di makatulog</t>
  </si>
  <si>
    <t>Insomnia o Indi katulog</t>
  </si>
  <si>
    <t>Insomia</t>
  </si>
  <si>
    <t>Stress</t>
  </si>
  <si>
    <t>Sad</t>
  </si>
  <si>
    <t>Malungkot</t>
  </si>
  <si>
    <t>Masulub-on</t>
  </si>
  <si>
    <t>Masubo</t>
  </si>
  <si>
    <t>Naliday</t>
  </si>
  <si>
    <t>Mamundo</t>
  </si>
  <si>
    <t>Masinulub-on</t>
  </si>
  <si>
    <t>Has money problems</t>
  </si>
  <si>
    <t>May problema sa pera</t>
  </si>
  <si>
    <t>Naay problema sa kwarta</t>
  </si>
  <si>
    <t>May problema sa kwarta</t>
  </si>
  <si>
    <t>Addaan problema ti pinansiyal</t>
  </si>
  <si>
    <t>May ada problema ha kwarta o pinansyal</t>
  </si>
  <si>
    <t>Heartbroken</t>
  </si>
  <si>
    <t>Heartbroken/ nabigo sa gugma</t>
  </si>
  <si>
    <t>Broken hearted</t>
  </si>
  <si>
    <t>Just sick / Has a health problem</t>
  </si>
  <si>
    <t>May sakit lang / problema sa kalusugan</t>
  </si>
  <si>
    <t>Naa ray sakit/ problema sa kalusugan</t>
  </si>
  <si>
    <t>Gamasakit lang/ problema sa kalusugan</t>
  </si>
  <si>
    <t>Agsakit/adda problema na salun-at</t>
  </si>
  <si>
    <t>May helang/may problema sa salud</t>
  </si>
  <si>
    <t>May sakit/May problema ha panlawas</t>
  </si>
  <si>
    <t>Nothing is wrong with him</t>
  </si>
  <si>
    <t>Walang mali sa kanya</t>
  </si>
  <si>
    <t>Walay problema sa kaugalingon</t>
  </si>
  <si>
    <t>Wala man siya deperensya</t>
  </si>
  <si>
    <t>Awan dakes kaniana</t>
  </si>
  <si>
    <t>Mayong problema saiya</t>
  </si>
  <si>
    <t>Waray mali haiya or Waray problema haiya</t>
  </si>
  <si>
    <t>Lack of alcohol</t>
  </si>
  <si>
    <t>Kulang sa alcohol</t>
  </si>
  <si>
    <t>Kurang ti alkohol</t>
  </si>
  <si>
    <t>Kulang sa alak</t>
  </si>
  <si>
    <t>Kulang hin irimnun</t>
  </si>
  <si>
    <t>Tired</t>
  </si>
  <si>
    <t>Pagod</t>
  </si>
  <si>
    <t>Nabannog</t>
  </si>
  <si>
    <t>Pagal</t>
  </si>
  <si>
    <t>Ginkakapoy or ginbubutlaw</t>
  </si>
  <si>
    <t>Has a family problem</t>
  </si>
  <si>
    <t>May problema sa pamilya</t>
  </si>
  <si>
    <t>Adda-an iti problema ti pamilya</t>
  </si>
  <si>
    <t>Igwa ki problema sa pamilya</t>
  </si>
  <si>
    <t>May problema ha pamilya</t>
  </si>
  <si>
    <t>Has a problem at work</t>
  </si>
  <si>
    <t>May problema sa trabaho</t>
  </si>
  <si>
    <t>Adda-an iti problema ti trabaho</t>
  </si>
  <si>
    <t>Igwa problema sa trabaho</t>
  </si>
  <si>
    <t>May problema ha trabaho</t>
  </si>
  <si>
    <t>Has a mental health problem (not specified)</t>
  </si>
  <si>
    <t>May mental health problem</t>
  </si>
  <si>
    <t>Addaan mental problem(haan nakaspecify)</t>
  </si>
  <si>
    <t>Igwa na ki problema sa isip (dai nasabi)</t>
  </si>
  <si>
    <t>May problema ha panhunahuna (ayaw igtukib)</t>
  </si>
  <si>
    <t>Too much alcohol (alcoholism)</t>
  </si>
  <si>
    <t>Masyadong umiinom ng alcohol (alcoholism)</t>
  </si>
  <si>
    <t>Sobra ti alkohol</t>
  </si>
  <si>
    <t>Nasobrahan na sa alcohol (alcoholism)</t>
  </si>
  <si>
    <t>Sobra nga pag ininum(alcoholism)</t>
  </si>
  <si>
    <t>Lacking vitamins</t>
  </si>
  <si>
    <t>Kulang sa vitamins</t>
  </si>
  <si>
    <t>Kurang ti bitamina</t>
  </si>
  <si>
    <t>Kulang sa bitamina</t>
  </si>
  <si>
    <t>Kulang hin vitamins</t>
  </si>
  <si>
    <t>He's taking drugs</t>
  </si>
  <si>
    <t>Nagdodroga sya</t>
  </si>
  <si>
    <t>Naka droga</t>
  </si>
  <si>
    <t>Nagamit hin droga</t>
  </si>
  <si>
    <t>No appetite</t>
  </si>
  <si>
    <t>Walang gana kumain</t>
  </si>
  <si>
    <t>Awanan ti panagraman</t>
  </si>
  <si>
    <t>Mayong gana magkakan</t>
  </si>
  <si>
    <t>Waray gana</t>
  </si>
  <si>
    <t>suicide_sup_re</t>
  </si>
  <si>
    <t>Seek help from friends and family</t>
  </si>
  <si>
    <t>Humingi ng tulong mula sa mga kaibigan at pamilya</t>
  </si>
  <si>
    <t>Nangayo ug tabang gikan sa mga higala ug pamilya</t>
  </si>
  <si>
    <t>Mangayu tabang halin sa abyan kag pamilya</t>
  </si>
  <si>
    <t>Dumawat ti tulong/Agpaarayat kadagiti gayyem ken pamilya</t>
  </si>
  <si>
    <t>Naghagad tabang hali sa kaparyentes o kataid na harong</t>
  </si>
  <si>
    <t>Naaro ako hin bulig tikang ha akon mga kasangkayan ngan pamilya</t>
  </si>
  <si>
    <t>Seek help from a medical professional (psychologist / psychiatrist / therapist)</t>
  </si>
  <si>
    <t>Humingi ng tulong mula sa isang medical professional (psychologist / psychiatrist / therapist)</t>
  </si>
  <si>
    <t>Nangayo ug tabang gikan sa usa ka medical professional</t>
  </si>
  <si>
    <t>Mangayu tabang halin sa isa ka medical professional (psychologist / psychiatrist / therapist)</t>
  </si>
  <si>
    <t>Dumawat ti tulong/Agpaarayat iti maysa a medikal propesyunal</t>
  </si>
  <si>
    <t>naghagad tabang sa sarong medical professional (psychologist / psychiatrist / therapist)</t>
  </si>
  <si>
    <t>Naaro ako hin bulig tikang ha mga medical professional (sugad han psychologist / psychiatrist / therapist)</t>
  </si>
  <si>
    <t>Seek help from a medical clinic or hospital</t>
  </si>
  <si>
    <t>Humingi ng tulong sa isang medical clinic o hospital</t>
  </si>
  <si>
    <t>Nangayo ug tabang gikan sa usa ma medical clinic o hospital</t>
  </si>
  <si>
    <t>Mangayu tabang halin sa isa ka medical clinic o hospital</t>
  </si>
  <si>
    <t>Dumawat ti tulong/Agpaarayat iti maysa a medical clinic wenno ospital</t>
  </si>
  <si>
    <t>Naghagad tabang sa sarong medical clinic o hospital</t>
  </si>
  <si>
    <t>Naaro ako hin bulig tikang ha usa nga medical clinic o hospitak</t>
  </si>
  <si>
    <t>Find ways to relax, distract, or busy oneself</t>
  </si>
  <si>
    <t>Find ways to relax, distract, or busy oneself)</t>
  </si>
  <si>
    <t>Mangita ug paagi mu-relaks o i-distrak/busy ang kaugalingon</t>
  </si>
  <si>
    <t>Mangita paagi maka relaks, istrorbo, ukon paga bisihon ang kaugalingon</t>
  </si>
  <si>
    <t>Agsapol kadagiti wagas tapno makapagrelaks,mangsinga,wenno okupado ti bagi</t>
  </si>
  <si>
    <t>Maghanap ki paagi na makapagrelax, distract o maging busy</t>
  </si>
  <si>
    <t>Mailing pamaagi para ma relaks, istorbo or paglibang ha kalugaringon.</t>
  </si>
  <si>
    <t>Don't think about it or think positive thoughts</t>
  </si>
  <si>
    <t>Don't think about it or think positive thoughts)</t>
  </si>
  <si>
    <t>Ayaw huna-hunaa o paghuna-huna ug positibo nga mga butang</t>
  </si>
  <si>
    <t>Indi ina pagpanumduma ukon magpanumdom sang positibo</t>
  </si>
  <si>
    <t>Saanmo a panunoten dayta wenno agpanunot kadagiti positibo a kapanunotan</t>
  </si>
  <si>
    <t>Dai mo pag-isipon yan/Isipon mo sana mga magagayon na bagau</t>
  </si>
  <si>
    <t>Diri pagpinanhunahuna hiton or paghunahuna hin mag upay.</t>
  </si>
  <si>
    <t>Pray or go to church</t>
  </si>
  <si>
    <t>Magdasal o pumunta sa simbahan</t>
  </si>
  <si>
    <t>Nag-aampo/ nangangadi o nasimba</t>
  </si>
  <si>
    <t>Stop them</t>
  </si>
  <si>
    <t>Pigilan sila</t>
  </si>
  <si>
    <t>Ginbabalabgan hira o ginpapaundang</t>
  </si>
  <si>
    <t>Talk to them / Be with them / Comfort them</t>
  </si>
  <si>
    <t>Talk to them / Be with them / - Comfort them</t>
  </si>
  <si>
    <t>Kausapin sila / Samahan sila / I-comfort sila</t>
  </si>
  <si>
    <t>Do nothing</t>
  </si>
  <si>
    <t>Walay buhaton</t>
  </si>
  <si>
    <t>Wala himuon</t>
  </si>
  <si>
    <t>Awan ti aramiden</t>
  </si>
  <si>
    <t>Mayo ako aram</t>
  </si>
  <si>
    <t>Waray ko ginhihimo</t>
  </si>
  <si>
    <t>mh_consult_who_re</t>
  </si>
  <si>
    <t>Doctor</t>
  </si>
  <si>
    <t>Doktor</t>
  </si>
  <si>
    <t>Nurse</t>
  </si>
  <si>
    <t>Nars</t>
  </si>
  <si>
    <t>Psychologist</t>
  </si>
  <si>
    <t>Psychiatrist</t>
  </si>
  <si>
    <t>Therapist</t>
  </si>
  <si>
    <t>Neurologist</t>
  </si>
  <si>
    <t>Midwife</t>
  </si>
  <si>
    <t>mh_consult_barriers_re</t>
  </si>
  <si>
    <t>I don't feel comfortable sharing my personal thoughts to a stranger.</t>
  </si>
  <si>
    <t>Hindi ako komportable na ibahagi ang aking mga personal na saloobin sa hindi ko kilala.</t>
  </si>
  <si>
    <t>Dili ko komportable nga ipaambit ang akong mga personal nga gibati sa mga dili nako kaila.</t>
  </si>
  <si>
    <t>Indi ako komportabli mag-hatag sang akon mga personal nga paminsaron sa mga estranhero</t>
  </si>
  <si>
    <t>Haanak nga kumportable a mangibaga/mangibingay iti bukod ko a kapanunotan iti haan ko nga am-ammo/maysa a estranghero</t>
  </si>
  <si>
    <t>Dai ako komportable na magsabi kan personal ko na nasa boot sa di ko pa bistado</t>
  </si>
  <si>
    <t>Diri ako komportable nga magsumat hit akon mga personal nga mga inaabat o ginhuhunahuna ha diri ko kilala</t>
  </si>
  <si>
    <t>I don't feel it will be useful.</t>
  </si>
  <si>
    <t>Sa palagay ko, hindi ito magiging makakatulong.</t>
  </si>
  <si>
    <t>Sa akong tan-aw, dilu kini makatabang.</t>
  </si>
  <si>
    <t>Pamatyag ko, indi man garamiton</t>
  </si>
  <si>
    <t>Ti ammok/panagkunak ket haan daytoy a makatulong.</t>
  </si>
  <si>
    <t>Sa heling ko, dai ini makakatabang</t>
  </si>
  <si>
    <t>para ha akon, waray iton gamit</t>
  </si>
  <si>
    <t>I don't know any medical professional and/or would not know how to contact one.</t>
  </si>
  <si>
    <t>Wala akong kilalang medical professional at/o hindi ko alam kung paano maghanap.</t>
  </si>
  <si>
    <t>Wala koy kaila nga medical professional o wala ko kahibalo kung asa mangita.</t>
  </si>
  <si>
    <t>Wala ko kilala nga maskin ano nga medical professional kag /ukon indi ko bal-an kun diin ko ma-contact.</t>
  </si>
  <si>
    <t>Diak am-ammo ti aniaman a medical professional ken/wenno diak ammo no kasano ti agsapul iti maysa.</t>
  </si>
  <si>
    <t>mayo aking kabisto na medical professional at/o dai ko aram kung pan-o maghanap.</t>
  </si>
  <si>
    <t>Diri ako nakilala hin bisan hin-o nga medical professiona ngan/o di ak maaram aanhon pag-contact ha ira</t>
  </si>
  <si>
    <t>It's expensive to get a consultation</t>
  </si>
  <si>
    <t>Mahal magpakonsulta</t>
  </si>
  <si>
    <t>Mahal magpakonsulta.</t>
  </si>
  <si>
    <t>Nangina iti agpakonsulta</t>
  </si>
  <si>
    <t>Mahal ang magpakonsulta</t>
  </si>
  <si>
    <t>Mahal it magpakonsulta</t>
  </si>
  <si>
    <t>My mental health issue is not that severe to need professional help</t>
  </si>
  <si>
    <t>Hindi naman ganoon kalala ang isyu ko na kailangan ng tulong mula sa isang propesyonal</t>
  </si>
  <si>
    <t>Dili man kaayo grabe ang akong problema nga kinahanglan nako ug tabang gikan sa usa ka propesyunal</t>
  </si>
  <si>
    <t>Ang akon isyo sa ikaayong isip indi man gid malala nga kinahanglan gid mangita bulig sang professional</t>
  </si>
  <si>
    <t>Iti isyu ti salun-at iti panunot ko ket haan a kasdiay a nakaro tapno agkasapulan iti tulong ti propesyunal</t>
  </si>
  <si>
    <t>Dai ma arog kayan kagrabe ang sakuyang namamati sa pag iisip par maghagadak nin tabang sa propesyunal</t>
  </si>
  <si>
    <t>Diri grabe it akon mental health issue para manginahanglan ako hin propesyonal nga bulig</t>
  </si>
  <si>
    <t>I got over my mental health issue</t>
  </si>
  <si>
    <t>Nalabanan ko na ang mental health issue ko</t>
  </si>
  <si>
    <t>Nakaya ra nako ang akong mental health issue</t>
  </si>
  <si>
    <t>Gin batuan ko na ang akon problema sa ikaayong isip</t>
  </si>
  <si>
    <t>/Napagballaigiak/Nalippasak iti isyu iti salun-at ti panunot ko</t>
  </si>
  <si>
    <t>Nalabanan ko man ang mental health issue ko</t>
  </si>
  <si>
    <t>Nakalahos na ako han akon mental health issue</t>
  </si>
  <si>
    <t>stds_re</t>
  </si>
  <si>
    <t>Herpes</t>
  </si>
  <si>
    <t>Chlamydia</t>
  </si>
  <si>
    <t>Gonorrhea (Tulo)</t>
  </si>
  <si>
    <t>Gonorrhea o Tulo</t>
  </si>
  <si>
    <t>Syphilis</t>
  </si>
  <si>
    <t>Hepatitis B</t>
  </si>
  <si>
    <t>Genital herpes</t>
  </si>
  <si>
    <t>HIV / AIDS</t>
  </si>
  <si>
    <t>Trichomoniasis</t>
  </si>
  <si>
    <t>HPV (Human Papillomavirus)</t>
  </si>
  <si>
    <t>Itchiness / Rashes in private parts</t>
  </si>
  <si>
    <t>Makati / May rashes ang maselang bahagi</t>
  </si>
  <si>
    <t>Pangangatol / pagpapantal ha mga pribado nga parte hit lawas</t>
  </si>
  <si>
    <t>freq_re</t>
  </si>
  <si>
    <t>Often</t>
  </si>
  <si>
    <t>Madalas</t>
  </si>
  <si>
    <t>Pirmi</t>
  </si>
  <si>
    <t>Kasagaran</t>
  </si>
  <si>
    <t>Masansan</t>
  </si>
  <si>
    <t>Always</t>
  </si>
  <si>
    <t>Lagi</t>
  </si>
  <si>
    <t>Kanunay</t>
  </si>
  <si>
    <t>Permi</t>
  </si>
  <si>
    <t>Kanayon/Kankanayon</t>
  </si>
  <si>
    <t>Puropirmi</t>
  </si>
  <si>
    <t>Pirmi-pirmi</t>
  </si>
  <si>
    <t>adult_avail</t>
  </si>
  <si>
    <t>Yes, interested and available</t>
  </si>
  <si>
    <t>Oo, interesado at libre ngayon</t>
  </si>
  <si>
    <t>Oo, available ug interesado</t>
  </si>
  <si>
    <t>Huo- interisado kag libre</t>
  </si>
  <si>
    <t>Wen, mangayat ken mabalin</t>
  </si>
  <si>
    <t>Eyu, interisado asin libre</t>
  </si>
  <si>
    <t>Oo, interesado ngan pwede</t>
  </si>
  <si>
    <t>Not available or not interested</t>
  </si>
  <si>
    <t>Hindi libre o hindi interesado</t>
  </si>
  <si>
    <t>Dili ko available o dili ko interesado</t>
  </si>
  <si>
    <t>Indi libre o indi interesado</t>
  </si>
  <si>
    <t>Haan nga mabalin wenno haan na kayat</t>
  </si>
  <si>
    <t>Eyu, intrisado asin libre</t>
  </si>
  <si>
    <t>Diri ako pwede o diri ako interesado</t>
  </si>
  <si>
    <t>[SKIP: Need to interview a male respondent]</t>
  </si>
  <si>
    <t>consent_re</t>
  </si>
  <si>
    <t>I consent to participating in the study</t>
  </si>
  <si>
    <t>Musugot ko nga muapil sa pagtuon</t>
  </si>
  <si>
    <t>Nagapasugot ako nga mag-intra sa pagtuon</t>
  </si>
  <si>
    <t>Umanamong/ Pumayagak nga sumali iti dayta nga study/adal</t>
  </si>
  <si>
    <t>Minauyon ako na makabali sa saindong pag-aadal.</t>
  </si>
  <si>
    <t>Nasugot ako nga bumulig hini nga study</t>
  </si>
  <si>
    <t>I consent but want to do the survey another time</t>
  </si>
  <si>
    <t>Musugot ko nga muapil sa pagtuon pero gusto nakong magpa-appointment</t>
  </si>
  <si>
    <t>Nagapasugot ako nga mag-intra sa pagtuon, pero gusto ko i-ekedyol lang sa sunod</t>
  </si>
  <si>
    <t>Umanamong/ Pumayagak nga sumali iti dayta nga study/adal ngem para iti sabali nga oras wenno aldaw/haan nga tatta</t>
  </si>
  <si>
    <t>Mina-uyon ako na makabali sa saindong pag-aadal alagad gusto ko magpa-skedyul.</t>
  </si>
  <si>
    <t>Nasugot ako ugaring karuyag ko nga ma-survey ako ha sunod nga panahon</t>
  </si>
  <si>
    <t>I don't consent and don't want to participate / No one available to consent</t>
  </si>
  <si>
    <t>Dili ko musugot ug dili ko gustong muapil sa pagtuon / Walang available para mag-consent</t>
  </si>
  <si>
    <t>Indi ko nagapasugot at indi ko gusto mag-intra sa pagtuon / Walang available para mag-consent</t>
  </si>
  <si>
    <t>Haanak nga umanamong ken madik kayat nga sumali iti daytoy ng study/adal / Walang available para mag-consent</t>
  </si>
  <si>
    <t>Dai ako minauyon asin habo ko na magbali sa saindong pag-aadal/ Mayong pwede magtau nin consent</t>
  </si>
  <si>
    <t>Diri ako nasugot ngan nadiri ako pagbulig / Waray ngadi pwede maghatag hin pagsugot</t>
  </si>
  <si>
    <t>educ_attain_re</t>
  </si>
  <si>
    <t>Early Childhood Education (Pre-school)</t>
  </si>
  <si>
    <t>Pre-school</t>
  </si>
  <si>
    <t>Primary Education (Grade 1 to 6)</t>
  </si>
  <si>
    <t>Elementary (Grade 1-6)</t>
  </si>
  <si>
    <t>Lower Secondary Education (Grade 7 to 10)</t>
  </si>
  <si>
    <t>Lower Secondary Education (Grade 7 to 10); Junion High</t>
  </si>
  <si>
    <t>Junior High (Grade 7-10)</t>
  </si>
  <si>
    <t>Upper Secondary Education (Grade 11 to 12)</t>
  </si>
  <si>
    <t>Upper Secondary Education (Grade 11 to 12) ; Senior High</t>
  </si>
  <si>
    <t>Senior High (Grade 11-12)</t>
  </si>
  <si>
    <t>Post-Secondary Non-Tertiary Education (including Technical and Vocational degrees with a certificate)</t>
  </si>
  <si>
    <t>Post-Secondary Non-Tertiary Education (upod hini an kurso ha Technical-Vocational ngan may certificate)</t>
  </si>
  <si>
    <t>Short-Cycle Tertiary Education or Equivalent (including Technical and Vocational degrees with a diploma)</t>
  </si>
  <si>
    <t>Short-Cycle Tertiary Education or Equivalent (upod hini an kurso ha Technical-Vocational ngan may diploma)</t>
  </si>
  <si>
    <t>Bachelor Level Education or Equivalent</t>
  </si>
  <si>
    <t>Bachelor Level Education o kaparehas hini</t>
  </si>
  <si>
    <t>Master Level Education or Equivalent</t>
  </si>
  <si>
    <t>Master Level Education or kaparehas hini</t>
  </si>
  <si>
    <t>Doctoral Level Education or Equivalent</t>
  </si>
  <si>
    <t>Doctoral Level Education or kaparehas hini</t>
  </si>
  <si>
    <t>ALS elementary certificate</t>
  </si>
  <si>
    <t>ALS secondary certificate</t>
  </si>
  <si>
    <t>employ_status_re</t>
  </si>
  <si>
    <t>Has a permanent job / business</t>
  </si>
  <si>
    <t>May permanente nga trabaho / negosyo</t>
  </si>
  <si>
    <t>Has a short-term, seasonal, casual job / business</t>
  </si>
  <si>
    <t>Naay short-term, seasonal, casual na trabaho /business</t>
  </si>
  <si>
    <t>May short-term, seasonal, casual nga obra /negosyo</t>
  </si>
  <si>
    <t>Adda iti apagbiit, seasonal, casual nga trabaho/ negosyo</t>
  </si>
  <si>
    <t>May short-term, seasonal, kasual na trabaho /negosyo</t>
  </si>
  <si>
    <t>May halipot, panalagsa, o casual nga trabaho / negosyo</t>
  </si>
  <si>
    <t>Worked on different jobs day to day per week</t>
  </si>
  <si>
    <t>Naay lain-laing trabaho sa lain-laing adlaw o semana</t>
  </si>
  <si>
    <t>Naga obra sang lain-lain nga obra adlaw-adlaw kada semana</t>
  </si>
  <si>
    <t>Addaan ti nadumaduma a trabaho iti agsasabali nga aldaw wenno domingo/lawas</t>
  </si>
  <si>
    <t>May iba- ibang trabaho sa iba-bang aldaw o semana</t>
  </si>
  <si>
    <t>Nagtatrabaho hin iba-iba nga pakabuhi kada adlaw ha kada semana</t>
  </si>
  <si>
    <t>Unemployed and looking for work</t>
  </si>
  <si>
    <t>Wala nagtrabaho ug nangita ug trabaho</t>
  </si>
  <si>
    <t>Wala obra kag naga pangita sang ma-obrahan</t>
  </si>
  <si>
    <t>Haan nga agtatrabaho ngem agbibirok ti trabaho</t>
  </si>
  <si>
    <t>Dai nagtatrabaho asin naghahanap nin trabaho</t>
  </si>
  <si>
    <t>Waray trabaho ugaring namimiling</t>
  </si>
  <si>
    <t>Unemployed and not looking for work</t>
  </si>
  <si>
    <t>Wala nagtrabaho ug wala nangita ug trabaho</t>
  </si>
  <si>
    <t>Wala obra kag wala man naga pangita sang ma-obrahan</t>
  </si>
  <si>
    <t>Haan nga agtatrabaho ken haan agbibirok ti trabaho</t>
  </si>
  <si>
    <t>Waray trabaho pero diri namimiling</t>
  </si>
  <si>
    <t>income_source_re</t>
  </si>
  <si>
    <t>Working for private company</t>
  </si>
  <si>
    <t>Nagtrabaho sa pribadong kompanya</t>
  </si>
  <si>
    <t>Naga obra para sa pribado nga kompanya</t>
  </si>
  <si>
    <t>Agtatrabaho iti pribado a kumpanya</t>
  </si>
  <si>
    <t>Nagtatrabaho sa pribadong kumpanya</t>
  </si>
  <si>
    <t>Nagtratrabaho hin pribado nga kompanya</t>
  </si>
  <si>
    <t>Working for private household</t>
  </si>
  <si>
    <t>Nagtrabaho sa pribadong panimalay</t>
  </si>
  <si>
    <t>Naga obra para sa pribado nga balay</t>
  </si>
  <si>
    <t>Agtatrabaho para ti pribadong a balay</t>
  </si>
  <si>
    <t>Nagtatrabaho para sa pribadong estaran</t>
  </si>
  <si>
    <t>Nagtatrabaho hin pribado nga panimalay</t>
  </si>
  <si>
    <t>Working for government</t>
  </si>
  <si>
    <t>Nagtrabaho sa gobyerno</t>
  </si>
  <si>
    <t>Naga obra para sa gobyerno</t>
  </si>
  <si>
    <t>Agtatrabaho para ti gobyerno</t>
  </si>
  <si>
    <t>Nagtatrabaho para sa gobyerno</t>
  </si>
  <si>
    <t>Nagtatrabaho ha gobyerno</t>
  </si>
  <si>
    <t>Worked with pay in own family business or farm</t>
  </si>
  <si>
    <t>Nagtrabaho nga naay sweldo sa kaugalingong negosyo sa pamilya</t>
  </si>
  <si>
    <t>Naga obra nga maysweldo sa kaugalingon nga negosyo sang pamilya</t>
  </si>
  <si>
    <t>Agtatrabaho nga masuswelduan ti sarili a negosyo ti pamilya</t>
  </si>
  <si>
    <t>Nagtrabaho na may suweldo sa sadiring negosyo kan pamilya</t>
  </si>
  <si>
    <t>Nagtatrabaho nga may sweldo ha kalugaringon nga negosyo o uma hit pamilya</t>
  </si>
  <si>
    <t>Self-employed without any paid employee</t>
  </si>
  <si>
    <t>Self-employed nga walay giswelduang empleyado</t>
  </si>
  <si>
    <t>Self-employed gna wala sang ginabayara nga empleyado</t>
  </si>
  <si>
    <t>Self-employed nga awan iti suswelduan/ baybayadan na a trabahador</t>
  </si>
  <si>
    <t>Self-employed na mayong binabayadan na empleyado</t>
  </si>
  <si>
    <t>Self-employed nga waray ginpapasweldo nga empleyado</t>
  </si>
  <si>
    <t>Employer in own family business</t>
  </si>
  <si>
    <t>Employer sa kaugalingong negosyo sa pamilya</t>
  </si>
  <si>
    <t>Employer sa kaugalingon nga negosyo sang pamilya</t>
  </si>
  <si>
    <t>Employer/Makinbagi iti sarili a negosyo ti pamilya</t>
  </si>
  <si>
    <t>Employer sa sadiring negosyo kan pamilya</t>
  </si>
  <si>
    <t>Agaron ha kalugaringon nga negosyo hit pamilya</t>
  </si>
  <si>
    <t>Worked without pay in own family business or farm</t>
  </si>
  <si>
    <t>Nagtrabaho nga walay sweldo sa kaugalingong negosyo</t>
  </si>
  <si>
    <t>Naga obra nga wala sweldo sa kaugalingong nga negosyo o uma</t>
  </si>
  <si>
    <t>Haan nga suswelduan a trabahador iti negosyo ti pamilya</t>
  </si>
  <si>
    <t>Nagtrabaho na mayong suweldo sa sadiring negosyo kan pamilya</t>
  </si>
  <si>
    <t>Nagtatrabaho nga waray sweldo ha kalugaringon nga negosyo o uma hit pamilya</t>
  </si>
  <si>
    <t>Unemployed and NOT looking for work</t>
  </si>
  <si>
    <t>Dai nagtatrabaho asin dai naghahanap ning rabaho</t>
  </si>
  <si>
    <t>Remittance from family members</t>
  </si>
  <si>
    <t>Pension</t>
  </si>
  <si>
    <t>likert_scale_re</t>
  </si>
  <si>
    <t>health_info_re</t>
  </si>
  <si>
    <t>Family members</t>
  </si>
  <si>
    <t>Mga kapamilya</t>
  </si>
  <si>
    <t>Mga pamilya</t>
  </si>
  <si>
    <t>Miyembro ti pamilya</t>
  </si>
  <si>
    <t>Mga Kaparyentes</t>
  </si>
  <si>
    <t>Friends</t>
  </si>
  <si>
    <t>Amiga/Amigo</t>
  </si>
  <si>
    <t>Abyan</t>
  </si>
  <si>
    <t>Gagayem</t>
  </si>
  <si>
    <t>Amigo/amiga</t>
  </si>
  <si>
    <t>Kasangkayan</t>
  </si>
  <si>
    <t>Doctors</t>
  </si>
  <si>
    <t>Mga doktor</t>
  </si>
  <si>
    <t>Dagiti doktor</t>
  </si>
  <si>
    <t>Nurses</t>
  </si>
  <si>
    <t>Mga Nars</t>
  </si>
  <si>
    <t>Dagiti nars</t>
  </si>
  <si>
    <t>Barangay Health Workers or BHWs</t>
  </si>
  <si>
    <t>Mga Barangay Health Worker o BHW</t>
  </si>
  <si>
    <t>Dagiti Barangay Health Workers (BHW)</t>
  </si>
  <si>
    <t>Pharmacists or people who work at a drug store</t>
  </si>
  <si>
    <t>Mga Pharmacists o mga nagtrabaho sa drugstore</t>
  </si>
  <si>
    <t>Mga Pharmacists o mga naga-obra sa botika</t>
  </si>
  <si>
    <t>Dagiti pharmacists wenno dagiti agtatrabaho iti botika</t>
  </si>
  <si>
    <t>Mga Pharmacists o mga nagtatrabago sa drugstore</t>
  </si>
  <si>
    <t>Pharmacists o mga nagtatrabaho ha botika</t>
  </si>
  <si>
    <t>Social media (such as Facebook, Tiktok, Youtube, etc.)</t>
  </si>
  <si>
    <t>Social media (tulad ng Facebook, Tiktok, Youtube, atbp.)</t>
  </si>
  <si>
    <t>Social media (sugad han Facebook, Tiktok, Youtube, etc.)</t>
  </si>
  <si>
    <t>Internet (Google)</t>
  </si>
  <si>
    <t>Internet (Search engine o Google)</t>
  </si>
  <si>
    <t>Internet (Search engine wenno Google)</t>
  </si>
  <si>
    <t>Newspapers</t>
  </si>
  <si>
    <t>Newpapers</t>
  </si>
  <si>
    <t>Dyaryo</t>
  </si>
  <si>
    <t>Diyaryo</t>
  </si>
  <si>
    <t>Magazines</t>
  </si>
  <si>
    <t>Mga Magasin</t>
  </si>
  <si>
    <t>Dagiti magasin</t>
  </si>
  <si>
    <t>Self / Own experience</t>
  </si>
  <si>
    <t>Kalugaringon / Kalugaringon nga kaagi o experience</t>
  </si>
  <si>
    <t>Traditional Healer or manghihilot</t>
  </si>
  <si>
    <t>Binisayang mananambal</t>
  </si>
  <si>
    <t>arbularyo o manughilot</t>
  </si>
  <si>
    <t>Mangngilot wenno tradisyunal a mangngagas</t>
  </si>
  <si>
    <t>Traditional Healer o manghihilot</t>
  </si>
  <si>
    <t>Mananambal o manghihilot</t>
  </si>
  <si>
    <t>routine_vax_re</t>
  </si>
  <si>
    <t>BCG Vaccine</t>
  </si>
  <si>
    <t>Hepatitis B Vaccine</t>
  </si>
  <si>
    <t>Oral Polio Vaccine (OPV)</t>
  </si>
  <si>
    <t>Inactivated Polio Vaccine (IPV)</t>
  </si>
  <si>
    <t>Pneumococcal Conjugate Vaccine (PCV)</t>
  </si>
  <si>
    <t>Measles, Mumps, Rubella Vaccine (MMR)</t>
  </si>
  <si>
    <t>Respondent insists on answering based on experience [DO NOT READ OUT LOUD]</t>
  </si>
  <si>
    <t>Gisuwayan ug tubag sa respondent base sa kaugalingong kasinatian [AYAW ISULTI]</t>
  </si>
  <si>
    <t>Gina pilit sang respondent nga masabat basi sa iya inagihan [INDI PAG IHAMBAL</t>
  </si>
  <si>
    <t>Ipapilit ti respondent nga sumungbat base ti kapadasan na [HAAN NGA IBASA]</t>
  </si>
  <si>
    <t>Pinipirit simbagon kan respondent basi sa sadiring agi-agi [DAI PAGSAMBITON]</t>
  </si>
  <si>
    <t>Nagpipirit an respondent nga bumaton base han iya kalugaringon nga kaagi o experience [AYAW PAGBASAHA HIN DAKO]</t>
  </si>
  <si>
    <t>mmr_vax_when_re</t>
  </si>
  <si>
    <t>After birth</t>
  </si>
  <si>
    <t>Paghuman ug anak</t>
  </si>
  <si>
    <t>Tapos mabata</t>
  </si>
  <si>
    <t>Kayyanak/ Kalpasan nga maiyanak</t>
  </si>
  <si>
    <t>Matapos ipangaki</t>
  </si>
  <si>
    <t>Katima panganak</t>
  </si>
  <si>
    <t>After 1.5 months</t>
  </si>
  <si>
    <t>Paghuman sa usa ka buwan ug tunga</t>
  </si>
  <si>
    <t>Tapos sang 1.5 (isa kag tunga) ka bulan</t>
  </si>
  <si>
    <t>Kalpasan iti maysa ket kagudwa a bulan</t>
  </si>
  <si>
    <t>Pagkatapos ng 1.5 na buwan</t>
  </si>
  <si>
    <t>Katima hin usa ngan tunga ka bulan</t>
  </si>
  <si>
    <t>After 2.5 months</t>
  </si>
  <si>
    <t>Paghuman sa duha ka buwan ug tunga</t>
  </si>
  <si>
    <t>Tapos sang 2.5 (duha kag tunga) ka bulan</t>
  </si>
  <si>
    <t>Kalpasan iti dua ket kagudwa a bulan</t>
  </si>
  <si>
    <t>Pagkatapos ng 2.5 na buwan</t>
  </si>
  <si>
    <t>Katima hin duha ngan tunga ka bulan</t>
  </si>
  <si>
    <t>After 3.5 months</t>
  </si>
  <si>
    <t>Paghuman sa tulo ka buwan ug tunga</t>
  </si>
  <si>
    <t>Tapos sang 3.5 (tatlo kag tunga) ka bulan</t>
  </si>
  <si>
    <t>Kalpasan iti tallo ket kagudwa a bulan</t>
  </si>
  <si>
    <t>Pagkatapos ng 3.5 na buwan</t>
  </si>
  <si>
    <t>Katima hin tulo ngan tunga ka bulan</t>
  </si>
  <si>
    <t>After 9 months</t>
  </si>
  <si>
    <t>Paghuman sa siyam ka buwan</t>
  </si>
  <si>
    <t>Tapos sang 9 ka bulan</t>
  </si>
  <si>
    <t>Kalpasan iti siam a bulan</t>
  </si>
  <si>
    <t>Pagkatapos ng 9 na buwan</t>
  </si>
  <si>
    <t>Katima hin siyam ka bulan</t>
  </si>
  <si>
    <t>After 1 year</t>
  </si>
  <si>
    <t>Paghuman sa usa ka tuig</t>
  </si>
  <si>
    <t>Tapos 1 ka tuig</t>
  </si>
  <si>
    <t>Kalpasan iti makatawen</t>
  </si>
  <si>
    <t>Pagkatapos ng 1 taon</t>
  </si>
  <si>
    <t>Katima hin usa ka tuig</t>
  </si>
  <si>
    <t>yn_diff_hc</t>
  </si>
  <si>
    <t>Yes, difficult</t>
  </si>
  <si>
    <t>Oo, mahirap</t>
  </si>
  <si>
    <t>Oo, lisod</t>
  </si>
  <si>
    <t>Huo- mabudlay</t>
  </si>
  <si>
    <t>Wen, narigat</t>
  </si>
  <si>
    <t>Eyu, dipisil</t>
  </si>
  <si>
    <t>Oo, makuri</t>
  </si>
  <si>
    <t>No, not difficult</t>
  </si>
  <si>
    <t>Hindi, hindi mahirap</t>
  </si>
  <si>
    <t>Dili, dili lisod</t>
  </si>
  <si>
    <t>Indi, indi mabudlay</t>
  </si>
  <si>
    <t>Haan, haan a narigat</t>
  </si>
  <si>
    <t>Bako, bakong dipisil</t>
  </si>
  <si>
    <t>Diri, diri makuri</t>
  </si>
  <si>
    <t>fhl_diff_reasons_re</t>
  </si>
  <si>
    <t>The medical terms</t>
  </si>
  <si>
    <t>Ang mga medikal na termino</t>
  </si>
  <si>
    <t>Ang mga medical nga termino</t>
  </si>
  <si>
    <t>Ang mga medikal nga termino</t>
  </si>
  <si>
    <t>Iti dagiti termino a medikal</t>
  </si>
  <si>
    <t>An mga medical nga terminolohiya</t>
  </si>
  <si>
    <t>The way the information is presented in the picture</t>
  </si>
  <si>
    <t>Ang paraan ng paglalahad ng impormasyon sa larawan</t>
  </si>
  <si>
    <t>Ang pamaagi sa paghayag ug impormasyon sa hulagway</t>
  </si>
  <si>
    <t>Ang Pama-agi kun paano ang pagplastar sang impormasyon sa laragway</t>
  </si>
  <si>
    <t>No kasatno a nailadawan iti impormasyon babaen ti litrato</t>
  </si>
  <si>
    <t>Ang paagi kan pagpaheling kan impormasyon sa litrato</t>
  </si>
  <si>
    <t>Kun paunan-o ginpepresentar an impormasyon pinaagi hin mga retrato o pictures</t>
  </si>
  <si>
    <t>The schedule of the visits</t>
  </si>
  <si>
    <t>Ang iskedyul ng mga pagbisita</t>
  </si>
  <si>
    <t>Ang schedule sa mga pagbisita</t>
  </si>
  <si>
    <t>Ang skedyul sang mga pagbisita</t>
  </si>
  <si>
    <t>Iti schedule ti panagbisita</t>
  </si>
  <si>
    <t>Ang iskedyul kan mga pagbisita</t>
  </si>
  <si>
    <t>An schedule han mga pagbisita</t>
  </si>
  <si>
    <t>The amount of doses of vaccine</t>
  </si>
  <si>
    <t>Ang dami ng dosis ng bakuna</t>
  </si>
  <si>
    <t>Ang kadaghanon sa bakuna</t>
  </si>
  <si>
    <t>Ang kadamoon sang dosis sang bakuna</t>
  </si>
  <si>
    <t>Ti kaadu ti dosis ti bakuna</t>
  </si>
  <si>
    <t>Gurano kadakol ang doses kang bakuna</t>
  </si>
  <si>
    <t>An kadamo han doses han bakuna</t>
  </si>
  <si>
    <t>I forgot about vaccines because my child is old already</t>
  </si>
  <si>
    <t>Nakalimutan ko na ang tungkol sa mga bakuna dahil matanda na mga anak ko</t>
  </si>
  <si>
    <t>Nangalimot na ako han mga bakuna kay dako na tak bata/anak yana</t>
  </si>
  <si>
    <t>I don't have a child / baby here</t>
  </si>
  <si>
    <t>Wala akong anak / baby dito</t>
  </si>
  <si>
    <t>Wala koy anak/bata diri</t>
  </si>
  <si>
    <t>Waray ako anak o bata dinhi</t>
  </si>
  <si>
    <t>My partner knows it because he/she brought my child to the vaccinations</t>
  </si>
  <si>
    <t>Alam ng asawa / partner ko kasi siya ang nagpabakuna sa anak ko</t>
  </si>
  <si>
    <t>Kahibalo akong partner kay siya ang nagdala sa among anak para mabakunahan</t>
  </si>
  <si>
    <t>Akon kaupod kabalo sina kay gindala niya akon bata sa pagpa bakuna</t>
  </si>
  <si>
    <t>Ammo ti partner ko gapo ta isuna nangiyapan kadagiti pagbakunaan</t>
  </si>
  <si>
    <t>Aram kang partner/agom ko ta siya ang nagdara kang aki ko sa vaccination center</t>
  </si>
  <si>
    <t>Maaram it akon padis parte hiton kay hiya it nagdadara hit akon anak ngadto ha mga pagpapabakuna</t>
  </si>
  <si>
    <t>fhl_other_forms_re</t>
  </si>
  <si>
    <t>Verbally through my local doctor / nurse</t>
  </si>
  <si>
    <t>Pagsabi sa akin ng lokal na doktor / nars</t>
  </si>
  <si>
    <t>Gisulti kanako sa lokal nga doctor/nurse</t>
  </si>
  <si>
    <t>Paghambal sa akon sang amon lokal nga doktor / nars</t>
  </si>
  <si>
    <t>Pammagbaga aggapu kadagiti lokal a doktor/nars</t>
  </si>
  <si>
    <t>Pagsabi sakuya kan okal na doktor / nars</t>
  </si>
  <si>
    <t>Ginyayakan pinaagi han doktor / nurse ha amon lugar</t>
  </si>
  <si>
    <t>Verbally through my local BHW</t>
  </si>
  <si>
    <t>Pagsabi sa akin ng aking lokal na BHW</t>
  </si>
  <si>
    <t>Gisulti kanako sa among lokal nga BHW</t>
  </si>
  <si>
    <t>Paghambal sa akon sang amon lokal nga BHW</t>
  </si>
  <si>
    <t>Pammagbaga aggapu kadagiti lokal a BHW</t>
  </si>
  <si>
    <t>Pagsabi sakuya kan sakuyang lokal na BHW</t>
  </si>
  <si>
    <t>Ginyayakan pinaagi han BHW ha amon lugar</t>
  </si>
  <si>
    <t>A more simple picture</t>
  </si>
  <si>
    <t>Isang mas simpleng larawan</t>
  </si>
  <si>
    <t>Usa ka mas simple nga hulagway</t>
  </si>
  <si>
    <t>Isa ka mas simpli nga laragway</t>
  </si>
  <si>
    <t>Iti man nanumo/simple a litrato</t>
  </si>
  <si>
    <t>Sarong mas simpleng litrato</t>
  </si>
  <si>
    <t>Gamit hin mas simple nga retrato o picture</t>
  </si>
  <si>
    <t>Text from my local hospital, clinic, rural health unit or barangay health center</t>
  </si>
  <si>
    <t>Text mula sa hospital, clinic, rural health unit o barangay health center</t>
  </si>
  <si>
    <t>Text gikan sa hospital, clinic , rural health unit o barangay Health Center</t>
  </si>
  <si>
    <t>Text halin sa hospital, clinic, rural health unit o barangay health center</t>
  </si>
  <si>
    <t>Text aggapu ti ospital, klinika, rural health unit (RHU) wenno barangay health center</t>
  </si>
  <si>
    <t>Text hali sa hospital, klinic, rural health unit o barangay health center</t>
  </si>
  <si>
    <t>Text nga tikang ha hospital, clinic, health unit hit amon lugar o health center hit amon barangay</t>
  </si>
  <si>
    <t>Through my baby booklet</t>
  </si>
  <si>
    <t>Gamit ang baby booklet ng anak ko</t>
  </si>
  <si>
    <t>Tikang ha baby booklet namon</t>
  </si>
  <si>
    <t>Through an alarm on my cellphone</t>
  </si>
  <si>
    <t>Mag lalagay ako ng alarm sa cellphone ko</t>
  </si>
  <si>
    <t>Tikang ha alarm hit akon cellphone</t>
  </si>
  <si>
    <t>Advisory through social media (e.g., Facebook, Messenger)</t>
  </si>
  <si>
    <t>Paalala sa social media (hal., Facebook, Messenger)</t>
  </si>
  <si>
    <t>Tikang ha mga pahibaro o anunsyo ha social media (sugad hit Facebook, Messenger)</t>
  </si>
  <si>
    <t>Advisory through TV</t>
  </si>
  <si>
    <t>Paalala sa TV</t>
  </si>
  <si>
    <t>Pahibaro tikang ha TV</t>
  </si>
  <si>
    <t>Go personally to the health center to ask about the schedule</t>
  </si>
  <si>
    <t>Pupunta ako sa health center para tanungin ang schedule</t>
  </si>
  <si>
    <t>Personal nga pagkakadto mismo ha health center para igpakiana it schedule</t>
  </si>
  <si>
    <t>Verbally through someone from the barangay (Kagawad for health, Brgy chairmain, etc.)</t>
  </si>
  <si>
    <t>Pagsabi sa akin ng tao mula sa barangay (Kagawad for health, Brgy chairmain, etc.)</t>
  </si>
  <si>
    <t>Ginsumat tikang ha mga tawo ha barangay (Kagawad para hit health, Barangay kapitan, ngan iba pa)</t>
  </si>
  <si>
    <t>Verbally from family, friends or neighbords</t>
  </si>
  <si>
    <t>Pagsabi sa akin ng mga kapamilya, kaibigan or kapitbahay</t>
  </si>
  <si>
    <t>Ginsumat tikang ha pamilya, kasangkayan o mga amyaw</t>
  </si>
  <si>
    <t>The same placard but translated into the local dialect</t>
  </si>
  <si>
    <t>Parehong placard pero nakatranslate sa local dialect</t>
  </si>
  <si>
    <t>Tikang ha parehas nga placard ugaring ginhubad tikang ha lokal nga pinulongan o dialect</t>
  </si>
  <si>
    <t>cant_read_options_re</t>
  </si>
  <si>
    <t>Have a family member read it</t>
  </si>
  <si>
    <t>Ipabasa ito sa isang miyembro ng pamilya</t>
  </si>
  <si>
    <t>Ipabasa ko ni sa usa ka myembro sa pamilya</t>
  </si>
  <si>
    <t>Ipabasa ini sa isa ka miyembro sang pamilya</t>
  </si>
  <si>
    <t>Ipabasa daytoy it maysa a miyembro ti pamilya</t>
  </si>
  <si>
    <t>Ipabasa ko po ini sa saro sa myembro kan saindong pamilya.</t>
  </si>
  <si>
    <t>Igpapabasa ha miyembro han pamilya</t>
  </si>
  <si>
    <t>Have a friend read it</t>
  </si>
  <si>
    <t>Ipabasa ito sa isang kaibigan</t>
  </si>
  <si>
    <t>Ipabasa ko ni sa usa ka higala</t>
  </si>
  <si>
    <t>Ipabasa ini sa isa ka abyan</t>
  </si>
  <si>
    <t>Ipabasa daytoy ti maysa a gayyem</t>
  </si>
  <si>
    <t>Ipabasa ini sa sarong kabarkada</t>
  </si>
  <si>
    <t>Igpapabasa ha sangkay</t>
  </si>
  <si>
    <t>Have a doctor read it</t>
  </si>
  <si>
    <t>Ipabasa ito sa doktor / nars / medical professional</t>
  </si>
  <si>
    <t>Ipabasa ko ni sa doctor/nurse/ medical professional</t>
  </si>
  <si>
    <t>Ipabasa sa doktor / nars / medical professional</t>
  </si>
  <si>
    <t>Ipabasa daytoy iti doktor/ nars/ medikal propesyunal</t>
  </si>
  <si>
    <t>Ipabasa ini sa doktor / nars / medical professional</t>
  </si>
  <si>
    <t>Igpapabasa ha doktor</t>
  </si>
  <si>
    <t>Have a pharmacist explain it</t>
  </si>
  <si>
    <t>Ipapaliwanag ito sa isang parmasyutiko</t>
  </si>
  <si>
    <t>Ipa-explain ko ni sa usa ka pharmacist</t>
  </si>
  <si>
    <t>Ipa-explain sa parmasiyutiko</t>
  </si>
  <si>
    <t>Ipalawag iti maysa a parmasyutiko</t>
  </si>
  <si>
    <t>Ipapaliwanag ini sa sarong parmasyutiko</t>
  </si>
  <si>
    <t>Igpapaesplikar ha parmasya/ pharmacist</t>
  </si>
  <si>
    <t>Look for audio / video resources (TV, radio, etc.)</t>
  </si>
  <si>
    <t>Maghanap ng mga mapagkukunan ng audio / video (TV, radyo, atbp.)</t>
  </si>
  <si>
    <t>Mangita ug makuhaan ug audio/video resources (TV, Radyo, uban pa)</t>
  </si>
  <si>
    <t>Mangita sang mga makuhaan sang audio / video (TV, radyo, kag iban pa.)</t>
  </si>
  <si>
    <t>Agbirok iti audio/ video resources (TV, radyo ken dadduma pay)</t>
  </si>
  <si>
    <t>Maghanap nin mga mapagkukuahan nin audio / video (TV, radyo, asin ibp.)</t>
  </si>
  <si>
    <t>Magbibiling hin audio / video nga pagkukuhaan hin impormasyon (sugad han TV, radyo, ngan iba pa)</t>
  </si>
  <si>
    <t>Ignore it or do nothing</t>
  </si>
  <si>
    <t>Hindi ito papansinin o walang gagawin</t>
  </si>
  <si>
    <t>Dili pansinon o walay buhaton</t>
  </si>
  <si>
    <t>Indi nalang pagsapakon ukon wala nalang himuon</t>
  </si>
  <si>
    <t>Iyaw-awan wenno awan iti aramidek</t>
  </si>
  <si>
    <t>llaktawan mayong gigibohon</t>
  </si>
  <si>
    <t>Papasagdan la ngan waray hihimoon</t>
  </si>
  <si>
    <t>fortification_benefits</t>
  </si>
  <si>
    <t>Prevents nutrient deficiency / makes sure you get enough nutrients</t>
  </si>
  <si>
    <t>Tinitiyak na nakakakuha ka ng sapat na sustansya</t>
  </si>
  <si>
    <t>Makapugong makulangan ang sustansya/siguro-a nakakuha ka ug sakto nga sustansya</t>
  </si>
  <si>
    <t>Gipuggan ang kakulang sa sustansya / pagsiguro nga makakuha sang igo nga sustansya</t>
  </si>
  <si>
    <t>Malikayan ang kakulangan sa nutrisyon/siguraduhon na nakakakua ka ki marhay na nutrisyon</t>
  </si>
  <si>
    <t>Nakakalikay ha pagkulang hin nutrisyon / makakasiguro nga makakakuha ka hin sakto nga nutrients</t>
  </si>
  <si>
    <t>Strengthens bones</t>
  </si>
  <si>
    <t>Nagpapalakas ng buto</t>
  </si>
  <si>
    <t>Palig-on sa bukog</t>
  </si>
  <si>
    <t>Pagbakod sang tul-an</t>
  </si>
  <si>
    <t>Napapakusog ang mga buto</t>
  </si>
  <si>
    <t>Nakakapagpakusog hin mga tul-an</t>
  </si>
  <si>
    <t>Prevents sickness</t>
  </si>
  <si>
    <t>Naiiwas ang sakit</t>
  </si>
  <si>
    <t>Mapugngan ang masakit</t>
  </si>
  <si>
    <t>Pag pugong nga magkasakit</t>
  </si>
  <si>
    <t>Nalilikayan ang paghelang</t>
  </si>
  <si>
    <t>Nakakalikay ha pagkakasakit</t>
  </si>
  <si>
    <t>Prevents stunting / malnutrition</t>
  </si>
  <si>
    <t>Naiiwas ang stunting o malnutrisyon</t>
  </si>
  <si>
    <t>Mapugngan ang malnutrisyon o dili saktong pagtubo</t>
  </si>
  <si>
    <t>Pag pugong nga magputot/ malnutrisyon</t>
  </si>
  <si>
    <t>Nalilikayan ang stunting/malnutrition</t>
  </si>
  <si>
    <t>Nakakalikay ha malnutrisyon o di maupay nga pagtubo</t>
  </si>
  <si>
    <t>Gives you more energy</t>
  </si>
  <si>
    <t>Nagbibigay ng dagdag energy</t>
  </si>
  <si>
    <t>Makahatag ug dugang nga kusog</t>
  </si>
  <si>
    <t>Pag hatag sa imo sang madamo nga enerhiya</t>
  </si>
  <si>
    <t>Nagtatao ki dagdag na enerhiya</t>
  </si>
  <si>
    <t>Nakakahatag hin dugang nga kusog o energy</t>
  </si>
  <si>
    <t xml:space="preserve">I don't know [DO NOT READ OUT LOUD] </t>
  </si>
  <si>
    <t>Refuse to answer [DO NOT READ OUT LOUD]</t>
  </si>
  <si>
    <t>survey_status</t>
  </si>
  <si>
    <t>Complete</t>
  </si>
  <si>
    <t>Kumpleto</t>
  </si>
  <si>
    <t>No one available to be surveyed</t>
  </si>
  <si>
    <t>Refusal, all rounds</t>
  </si>
  <si>
    <t>Refusal, current round</t>
  </si>
  <si>
    <t>For in-person visit</t>
  </si>
  <si>
    <t>Rescheduled</t>
  </si>
  <si>
    <t>Scheduled</t>
  </si>
  <si>
    <t>Reached</t>
  </si>
  <si>
    <t>Attempted, but not reached</t>
  </si>
  <si>
    <t>gps_issues</t>
  </si>
  <si>
    <t>The GPS signal is weak in my current location.</t>
  </si>
  <si>
    <t>Mahina ang GPS signal sa location ko ngayon.</t>
  </si>
  <si>
    <t>My device battery is too weak for me to record my GPS location.</t>
  </si>
  <si>
    <t>Wala na akong battery para magrecord ng GPS signal.</t>
  </si>
  <si>
    <t>My device is malfunctioning.</t>
  </si>
  <si>
    <t>Hindi gumagana ang GPS tracking ng device ko.</t>
  </si>
  <si>
    <t>enum</t>
  </si>
  <si>
    <t>My name does not appear on this list.</t>
  </si>
  <si>
    <t>Hindi lumalabas ang pangalan ko sa listahan.</t>
  </si>
  <si>
    <t>clusters</t>
  </si>
  <si>
    <t>My cluster name does not appear on this list.</t>
  </si>
  <si>
    <t>Hindi lumalabas ang cluster name ko sa listahan.</t>
  </si>
  <si>
    <t>hhids</t>
  </si>
  <si>
    <t>My target HHID does not appear on the list.</t>
  </si>
  <si>
    <t>Hindi lumalabas ang target HHID ko sa listahan.</t>
  </si>
  <si>
    <t>area</t>
  </si>
  <si>
    <t>Northern Luzon</t>
  </si>
  <si>
    <t>Southern Luzon</t>
  </si>
  <si>
    <t>Visayas</t>
  </si>
  <si>
    <t>Mindanao</t>
  </si>
  <si>
    <t>region</t>
  </si>
  <si>
    <t>PH010000000</t>
  </si>
  <si>
    <t>Region I</t>
  </si>
  <si>
    <t>PH020000000</t>
  </si>
  <si>
    <t>Region II</t>
  </si>
  <si>
    <t>PH030000000</t>
  </si>
  <si>
    <t>Region III</t>
  </si>
  <si>
    <t>PH040000000</t>
  </si>
  <si>
    <t>Region IV-A</t>
  </si>
  <si>
    <t>PH170000000</t>
  </si>
  <si>
    <t>Region IV-B</t>
  </si>
  <si>
    <t>PH050000000</t>
  </si>
  <si>
    <t>Region V</t>
  </si>
  <si>
    <t>PH060000000</t>
  </si>
  <si>
    <t>Region VI</t>
  </si>
  <si>
    <t>PH070000000</t>
  </si>
  <si>
    <t>Region VII</t>
  </si>
  <si>
    <t>PH080000000</t>
  </si>
  <si>
    <t>Region VIII</t>
  </si>
  <si>
    <t>PH090000000</t>
  </si>
  <si>
    <t>Region IX</t>
  </si>
  <si>
    <t>PH100000000</t>
  </si>
  <si>
    <t>Region X</t>
  </si>
  <si>
    <t>PH110000000</t>
  </si>
  <si>
    <t>Region XI</t>
  </si>
  <si>
    <t>PH120000000</t>
  </si>
  <si>
    <t>Region XII</t>
  </si>
  <si>
    <t>PH130000000</t>
  </si>
  <si>
    <t>National Capital Region</t>
  </si>
  <si>
    <t>PH140000000</t>
  </si>
  <si>
    <t>Cordillera Administrative Region</t>
  </si>
  <si>
    <t>PH150000000</t>
  </si>
  <si>
    <t>Bangsamoro Autonomous Region in Muslim Mindanao</t>
  </si>
  <si>
    <t>PH160000000</t>
  </si>
  <si>
    <t>Region XIII</t>
  </si>
  <si>
    <t>The region does not appear on this list</t>
  </si>
  <si>
    <t>section_re</t>
  </si>
  <si>
    <t>Intro and consent</t>
  </si>
  <si>
    <t>Intro ug Consent</t>
  </si>
  <si>
    <t>Pagsugod kag pagpahanugot</t>
  </si>
  <si>
    <t>Panangrugi ken Panangpalubos</t>
  </si>
  <si>
    <t>pagpoon asin pag-uyon</t>
  </si>
  <si>
    <t>Katikangan han Consent</t>
  </si>
  <si>
    <t>Sociodemographics</t>
  </si>
  <si>
    <t>Sociodemographic</t>
  </si>
  <si>
    <t>CHL</t>
  </si>
  <si>
    <t>FHL</t>
  </si>
  <si>
    <t>KAP - Diet and Physical Activity</t>
  </si>
  <si>
    <t>KAP - Pannangan ken Pisikal nga aktibidad</t>
  </si>
  <si>
    <t>KAP - Environmental Health</t>
  </si>
  <si>
    <t>KAP - Salun-at Aglawlaw</t>
  </si>
  <si>
    <t>KAP - Vaccines and Immunization</t>
  </si>
  <si>
    <t>KAP - Dagiti Panagbakuna</t>
  </si>
  <si>
    <t>KAP - Substance Abuse</t>
  </si>
  <si>
    <t>KAP - Mental Health</t>
  </si>
  <si>
    <t>KAP - Salun-at ti Panununot</t>
  </si>
  <si>
    <t>KAP - Sexual Health</t>
  </si>
  <si>
    <t>KAP - Sexual a Salun-at</t>
  </si>
  <si>
    <t>KAP - Violence and Injury Prevention</t>
  </si>
  <si>
    <t>KAP - Kinaranggas/Kinarungsot ken Pannakasalaknib iti Dunor/Sugat</t>
  </si>
  <si>
    <t>sex_re</t>
  </si>
  <si>
    <t>Male</t>
  </si>
  <si>
    <t>Lalaki</t>
  </si>
  <si>
    <t>Lalake</t>
  </si>
  <si>
    <t>Female</t>
  </si>
  <si>
    <t>Babae</t>
  </si>
  <si>
    <t>Babaye</t>
  </si>
  <si>
    <t>Babai</t>
  </si>
  <si>
    <t>babaye</t>
  </si>
  <si>
    <t>avail_interest</t>
  </si>
  <si>
    <t>Yes, interested and available right now</t>
  </si>
  <si>
    <t>Oo, interesado ug available ko karon.</t>
  </si>
  <si>
    <t>Huo, interesado kag libre subong</t>
  </si>
  <si>
    <t>Wen, mangayat ken mabalin tatta</t>
  </si>
  <si>
    <t>Eyu, intrisado asin libre ngonian</t>
  </si>
  <si>
    <t>Oo, interesado ako ngan pwede ako yana</t>
  </si>
  <si>
    <t>survey_indiv_nonresp_reason</t>
  </si>
  <si>
    <t>Not present - Not here this week</t>
  </si>
  <si>
    <t>Wala ngayon - Wala dito sa linggong ito</t>
  </si>
  <si>
    <t>Wala ngayon - Wala dinhi karong semanaha</t>
  </si>
  <si>
    <t>Wala karon - Wala ini karon pitoádlaw</t>
  </si>
  <si>
    <t>Awan tatta - Awan ditoy ita a lawas</t>
  </si>
  <si>
    <t>Mayo sa ngonian - dai nagpirmi didge ining semana</t>
  </si>
  <si>
    <t>Waray Yana - ngan waray permi dinhi ini semana</t>
  </si>
  <si>
    <t>Not present - At work for the day</t>
  </si>
  <si>
    <t>Wala ngayon - Nagtatrabaho sa araw na ito</t>
  </si>
  <si>
    <t>Wala karon-Nagtrabaho karon</t>
  </si>
  <si>
    <t>Wala diri subong- Naga-obra sa amo ni nga adlaw</t>
  </si>
  <si>
    <t>Awan tatta - Adda idiay trabaho na tatta nga aldaw</t>
  </si>
  <si>
    <t>Mayo sa ngonian, Nagtatrabaho oro aldaw</t>
  </si>
  <si>
    <t>Waray Yana - adto nagtratrabaho</t>
  </si>
  <si>
    <t>Not available - Doing work at home</t>
  </si>
  <si>
    <t>Hindi libre - Nagtatrabaho sa bahay</t>
  </si>
  <si>
    <t>Dili available -Nagtrabaho sa balay</t>
  </si>
  <si>
    <t>Indi Libre o Naga-obra sa balay</t>
  </si>
  <si>
    <t>Haan nga mabalin - Adda trabaho na ditoy balay</t>
  </si>
  <si>
    <t>Dai libre-may tatrabaho sa harong</t>
  </si>
  <si>
    <t>Diri libre - nagtratrabaho ha balay</t>
  </si>
  <si>
    <t>Not available - Doing house work</t>
  </si>
  <si>
    <t>Hindi libre - Nag-aasikaso ng gawaing bahay</t>
  </si>
  <si>
    <t>Dili available - Nagbuhat ug mga gimbuhaton sa balay</t>
  </si>
  <si>
    <t>Indi Libre- Naga asikaso sang mga obra Panimalay</t>
  </si>
  <si>
    <t>Haan nga mabalin -Adu ti ar-aramiden nga trabaho ditoy balay</t>
  </si>
  <si>
    <t>dai libre-Nagaarasikaso sa laog kan harong</t>
  </si>
  <si>
    <t>Diri libre - nag aasikaso ha balay</t>
  </si>
  <si>
    <t>Not interested [Refusal]</t>
  </si>
  <si>
    <t>Hindi interesado [Refusal]</t>
  </si>
  <si>
    <t>Dili interesado [Refusal]</t>
  </si>
  <si>
    <t>Indi interisado [Refusal]</t>
  </si>
  <si>
    <t>Haan nga interesado [Refusal]</t>
  </si>
  <si>
    <t>Dai interisado [Refusal]</t>
  </si>
  <si>
    <t>Diri interesado [Refusal]</t>
  </si>
  <si>
    <t>appt_re</t>
  </si>
  <si>
    <t>7 am to 8:30 am</t>
  </si>
  <si>
    <t>7 am to 8:30 am / ala siete agingga alas otso y medya ti bigat</t>
  </si>
  <si>
    <t>Alas 7 hit aga ngada hit 8:30 hit aga</t>
  </si>
  <si>
    <t>8:30 am to 10 am</t>
  </si>
  <si>
    <t>8:30 am to 10 am / alas otso y medya agingga alas dies ti bigat</t>
  </si>
  <si>
    <t>Alas 8:30 hit aga ngada hit alas 10 hit aga</t>
  </si>
  <si>
    <t>10 am to 11:30 am</t>
  </si>
  <si>
    <t>10 am to 11:30 am /alas dies agingga alas onse y medya ti bigat</t>
  </si>
  <si>
    <t>Alas 10 hit aga ngada hit alas 11:30 hit aga</t>
  </si>
  <si>
    <t>11:30 am to 1 pm</t>
  </si>
  <si>
    <t>11:30 am to 1 pm / alas onse y medya ti bigat agingga ala una ti malem</t>
  </si>
  <si>
    <t>Alas 11:30 hit aga ngada hit ala 1 hit kulop</t>
  </si>
  <si>
    <t>1 pm to 2:30 pm</t>
  </si>
  <si>
    <t>1 pm to 2:30 pm / ala una agingga alas dos y medya ti malem</t>
  </si>
  <si>
    <t>Ala una hit kulop ngada hit alas 2:30 hit kulop</t>
  </si>
  <si>
    <t>2:30 pm to 4 pm</t>
  </si>
  <si>
    <t>2:30 pm to 4 pm alas dos y medya agingga alas kwatro ti malem</t>
  </si>
  <si>
    <t>Alas 2:30 hit kulop ngada hit alas 4 hit kulop</t>
  </si>
  <si>
    <t>4 pm to 5:30 pm</t>
  </si>
  <si>
    <t>4 pm to 5:30 pm / alas kwatro agingga alas singko y medya ti malem</t>
  </si>
  <si>
    <t>Alas 4 hit kulop ngada hit alas 5:30 hit kulop</t>
  </si>
  <si>
    <t>5:30 pm to 7 pm</t>
  </si>
  <si>
    <t>5:30 pm to 7 pm / alas singko y medya agingga alas siete ti rabii</t>
  </si>
  <si>
    <t>Alas 5:30 hit kulop ngada hit alas 7 hit gab-i</t>
  </si>
  <si>
    <t>adult_re</t>
  </si>
  <si>
    <t>Yes, someone who is 18 y/o and above is available right now</t>
  </si>
  <si>
    <t>Oo, meron ditong may 18 taong gulang pataas na libre ngayon</t>
  </si>
  <si>
    <t>Oo, naay nag-edad ug 18 anyos ug pataas dinhi</t>
  </si>
  <si>
    <t>Huo, May-ara diri tawo nga 18 anyos pasaka nga libre subong</t>
  </si>
  <si>
    <t>Wen, adda ditoy ti agtawen ti sangapulo ket walo a mabalin tatta</t>
  </si>
  <si>
    <t>Eyu, egwa digde na may edad 18 asin pataas na libre ngonian</t>
  </si>
  <si>
    <t>Oo, mayda ngadi na-edad hin diseotso anyos paigbaw ngan pwede/bakante hiya yana</t>
  </si>
  <si>
    <t>We have someone who is 18 y/o and above but that person is not available right now</t>
  </si>
  <si>
    <t>Oo, meron ditong may 18 taong gulang pataas pero hindi siya libre ngayon</t>
  </si>
  <si>
    <t>Oo, naay nag-edad ug 18 anyos ug pataas dinhi pero dili siya available karon.</t>
  </si>
  <si>
    <t>May-ara diri tawo nga 18 anyos pasaka nga pero indi siya libre subong</t>
  </si>
  <si>
    <t>Wen, adda ditoy ti agtawen ti sangapulo ket walo pero haan isuna nga mabalin tatta</t>
  </si>
  <si>
    <t>Eyu, egwa digde na may edad 18 asin pataas na dai libre ngonian</t>
  </si>
  <si>
    <t>Mayda ngadi na-edad hin diseotso anyos paigbaw ugaring diri hiya pwede/bakante yana</t>
  </si>
  <si>
    <t>We don't have anyone who is 18 y/o and above in this household</t>
  </si>
  <si>
    <t>Wala kaming kasamang may 18 taong gulang pataas sa tirahan na ito</t>
  </si>
  <si>
    <t>Wala mi kauban nga nga nag-edad ug 18 anyos ug pataas</t>
  </si>
  <si>
    <t>Wala kami diri sang upod nga pasaka 18 anyos sa sini nga panimalay</t>
  </si>
  <si>
    <t>Awan We iti kadwa mi iti daytoy nga sangkabalayan ti agtawen ti sangapulo ket walo ken nasurok pay</t>
  </si>
  <si>
    <t>Mayo kaming kaiba digde na may edad 18 na o pataas</t>
  </si>
  <si>
    <t>Waray ha amon panimalay na-edad hin diseotso anyos paigbaw</t>
  </si>
  <si>
    <t>[PHONE] Scheduling</t>
  </si>
  <si>
    <t>Interviewing</t>
  </si>
  <si>
    <t>call_response_status</t>
  </si>
  <si>
    <t>Number rings - person answered</t>
  </si>
  <si>
    <t>Number rings - no answer</t>
  </si>
  <si>
    <t>All lines are busy now, please try your call later</t>
  </si>
  <si>
    <t>Call drops</t>
  </si>
  <si>
    <t>The subscriber cannot be reached</t>
  </si>
  <si>
    <t>Number cannot be completed as dialed / no response from network</t>
  </si>
  <si>
    <t>The number you have dialed is incorrect</t>
  </si>
  <si>
    <t>alt_contact_verify_status</t>
  </si>
  <si>
    <t>- correct details, knows resp, knows contact details</t>
  </si>
  <si>
    <t>- correct details, knows resp, doesn't know contact</t>
  </si>
  <si>
    <t>- correct details, doesn't know resp</t>
  </si>
  <si>
    <t>- incorrect details, knows resp, knows contact</t>
  </si>
  <si>
    <t>- incorrect details, knows resp, doesn't know contact</t>
  </si>
  <si>
    <t>- incorrect details, doesn't know resp</t>
  </si>
  <si>
    <t>verify</t>
  </si>
  <si>
    <t>Correct</t>
  </si>
  <si>
    <t>Incorrect</t>
  </si>
  <si>
    <t>refuse_yn</t>
  </si>
  <si>
    <t>Respondent agrees</t>
  </si>
  <si>
    <t>Respondent agrees or doesn't refuse</t>
  </si>
  <si>
    <t>Respondent refuses to be visited or included in the survey</t>
  </si>
  <si>
    <t>timeslot</t>
  </si>
  <si>
    <t>Before 8AM</t>
  </si>
  <si>
    <t>8AM to 10AM</t>
  </si>
  <si>
    <t>10AM to 12PM</t>
  </si>
  <si>
    <t>12PM to 1PM</t>
  </si>
  <si>
    <t>1PM to 3PM</t>
  </si>
  <si>
    <t>3PM to 5PM</t>
  </si>
  <si>
    <t>5PM to 7PM</t>
  </si>
  <si>
    <t>After 7PM</t>
  </si>
  <si>
    <t>languages</t>
  </si>
  <si>
    <t>English</t>
  </si>
  <si>
    <t>Tagalog</t>
  </si>
  <si>
    <t>Cebuano</t>
  </si>
  <si>
    <t>Hiligaynon</t>
  </si>
  <si>
    <t>Ilocano</t>
  </si>
  <si>
    <t>Bikol</t>
  </si>
  <si>
    <t>Kapampangan</t>
  </si>
  <si>
    <t>Pangasinan</t>
  </si>
  <si>
    <t>Maguindanaoan</t>
  </si>
  <si>
    <t>Maranao</t>
  </si>
  <si>
    <t>Tausug</t>
  </si>
  <si>
    <t>999</t>
  </si>
  <si>
    <t>Refuse to answer</t>
  </si>
  <si>
    <t>77</t>
  </si>
  <si>
    <t>modality</t>
  </si>
  <si>
    <t>Phone</t>
  </si>
  <si>
    <t>In-person</t>
  </si>
  <si>
    <t>continue_re</t>
  </si>
  <si>
    <t>[CONTINUE] Yes, respondent completed the previous section and can continue to the next section</t>
  </si>
  <si>
    <t>[CONTINUE] Oo, natapos ng respondent ang huling seksyon at pwede tumuloy sa susunod na section</t>
  </si>
  <si>
    <t>[HALF-COMPLETE] No, respondent completed the previous section BUT asked to reschedule the survey</t>
  </si>
  <si>
    <t>[HALF-COMPLETE] Hindi, natapos ng respondent ang huling seksyon PERO gustong magpa-reschedule</t>
  </si>
  <si>
    <t>[HALF-COMPLETE] No, respondent did NOT complete the previous section and asked to reschedule the survey</t>
  </si>
  <si>
    <t>[HALF-COMPLETE] Hindi, HINDI natapos ng respondent ang huling seksyon at gustong magpa-reschedule</t>
  </si>
  <si>
    <t>No, respondent asked to discontinue the survey and should not be visited again</t>
  </si>
  <si>
    <t>Hindi, ayaw nang tumuloy ng survey ang respondent at hindi na dapat bisitahin ulit</t>
  </si>
  <si>
    <t>attempt_cnt</t>
  </si>
  <si>
    <t>First call or visit attempt</t>
  </si>
  <si>
    <t>Unang pagtawag o pagbisita</t>
  </si>
  <si>
    <t>Second call or visit attempt</t>
  </si>
  <si>
    <t>Pangalawang pagtawag o pagbisita</t>
  </si>
  <si>
    <t>Third call or visit attempt</t>
  </si>
  <si>
    <t>Ikatlong pagtawag o pagbisita</t>
  </si>
  <si>
    <t>Fourth call or visit attempt</t>
  </si>
  <si>
    <t>Ika-apat na pagtawag o pagbisita</t>
  </si>
  <si>
    <t>Fifth call or visit attempt</t>
  </si>
  <si>
    <t>Ika-limang pagtawag o pagbisita</t>
  </si>
  <si>
    <t>Sixth or more call or visit attempt</t>
  </si>
  <si>
    <t>Beyond the fifth call or visit attempt</t>
  </si>
  <si>
    <t>Lampas sa ika-limang pagtawag o pagbisita</t>
  </si>
  <si>
    <t>bhw_yn_hc_re</t>
  </si>
  <si>
    <t>I am a BHW</t>
  </si>
  <si>
    <t>Respondent died</t>
  </si>
  <si>
    <t>Namatay si respondent</t>
  </si>
  <si>
    <t>Outmigrant (moved/working overseas)</t>
  </si>
  <si>
    <t>Outmigrant (lumipat/nagtratrabaho abroad)</t>
  </si>
  <si>
    <t>Cannot be located after exhaustive means</t>
  </si>
  <si>
    <t>Hindi mahanap pagkatapos magtanong at tawagan</t>
  </si>
  <si>
    <t>Inmigrant (moved/working somewhere else in the Philippines)</t>
  </si>
  <si>
    <t>Inmigrant (lumipat/nagtratrabaho sa ibang lugar sa Pilipinas)</t>
  </si>
  <si>
    <t>Locked door / respondent not available</t>
  </si>
  <si>
    <t>Nakasarado ang pinto / wala ang available</t>
  </si>
  <si>
    <t>form_title</t>
  </si>
  <si>
    <t>form_id</t>
  </si>
  <si>
    <t>version</t>
  </si>
  <si>
    <t>public_key</t>
  </si>
  <si>
    <t>submission_url</t>
  </si>
  <si>
    <t>default_language</t>
  </si>
  <si>
    <t>DOH HPLS 2023 Round 2 Survey</t>
  </si>
  <si>
    <t>doh_hpls_2023_round2_survey_v3</t>
  </si>
  <si>
    <t>MIIBIjANBgkqhkiG9w0BAQEFAAOCAQ8AMIIBCgKCAQEA0tpaqTApMICNYW3de3TVCQVo7Jy53wB4SqvfC2t54LVIht9a6EV8YoTMp8ZMCemwPXHOV8FBMOL1UyBPC329RYcXTHQeGasuWD3fOmZnEiT/KLmXFXSoB/CGIVRFZevLxhfaNUkLE4it0xkXBZYlMe85NVmxqLsWK8igtmxcg4bWX/rm4e+Nc1N7i1V5cDagralJYEceeanyNHfsNilRXL4WDX3WEGdKqwXYfENRqBueddpVKNAcL04a9ik9mNf3IXoWgjUFqSBYo8MJbGQtTLlYRIrJ9NzdBVBJqfWoYmVah3xbLkkNhAxUgLrSDzD0SYC3kZ1nokjMBZxSxO4qFwIDAQAB</t>
  </si>
  <si>
    <t>https://idinsightsea.surveycto.com/submission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</si>
  <si>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</si>
  <si>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</si>
  <si>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</si>
  <si>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</si>
  <si>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</si>
  <si>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</si>
  <si>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</si>
  <si>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</si>
  <si>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</si>
  <si>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</si>
  <si>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</si>
  <si>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</si>
  <si>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</si>
  <si>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</si>
  <si>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</si>
  <si>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</si>
  <si>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</si>
  <si>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</si>
  <si>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</si>
  <si>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</si>
  <si>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</si>
  <si>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</si>
  <si>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</si>
  <si>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</si>
  <si>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</si>
  <si>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</si>
  <si>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</si>
  <si>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</si>
  <si>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</si>
  <si>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</si>
  <si>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</si>
  <si>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</si>
  <si>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</si>
  <si>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</si>
  <si>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</si>
  <si>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</si>
  <si>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</si>
  <si>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</si>
  <si>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</si>
  <si>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</si>
  <si>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</si>
  <si>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</si>
  <si>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</si>
  <si>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</si>
  <si>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</si>
  <si>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</si>
  <si>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</si>
  <si>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</si>
  <si>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</si>
  <si>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</si>
  <si>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</si>
  <si>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</si>
  <si>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</si>
  <si>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</si>
  <si>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</si>
  <si>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</si>
  <si>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</si>
  <si>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</si>
  <si>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</si>
  <si>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</si>
  <si>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</si>
  <si>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</si>
  <si>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</si>
  <si>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</si>
  <si>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</si>
  <si>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</si>
  <si>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</si>
  <si>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</si>
  <si>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</si>
  <si>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</si>
  <si>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</si>
  <si>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</si>
  <si>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</si>
  <si>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</si>
  <si>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</si>
  <si>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</si>
  <si>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</si>
  <si>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</si>
  <si>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</si>
  <si>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</si>
  <si>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</si>
  <si>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</si>
  <si>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</si>
  <si>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</si>
  <si>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</si>
  <si>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</si>
  <si>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</si>
  <si>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</si>
  <si>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</si>
  <si>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</si>
  <si>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</si>
  <si>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</si>
  <si>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</si>
  <si>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</si>
  <si>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</si>
  <si>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</si>
  <si>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</si>
  <si>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</si>
  <si>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</si>
  <si>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</si>
  <si>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</si>
  <si>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</si>
  <si>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</si>
  <si>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</si>
  <si>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</si>
  <si>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</si>
  <si>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</si>
  <si>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</si>
  <si>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</si>
  <si>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</si>
  <si>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</si>
  <si>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</si>
  <si>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</si>
  <si>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</si>
  <si>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</si>
  <si>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</si>
  <si>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</si>
  <si>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</si>
  <si>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datetime</t>
  </si>
  <si>
    <t>Standard date+time field:</t>
  </si>
  <si>
    <t>Date+time field (but for smaller screens):</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</si>
  <si>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</si>
  <si>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</si>
  <si>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</si>
  <si>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</si>
  <si>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</si>
  <si>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</si>
  <si>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</si>
  <si>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</si>
  <si>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</si>
  <si>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</si>
  <si>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</si>
  <si>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</si>
  <si>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</si>
  <si>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</si>
  <si>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</si>
  <si>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</si>
  <si>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</si>
  <si>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</si>
  <si>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</si>
  <si>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once(format-date-time(now(), '%Y-%b-%e %H:%M:%S'))</t>
  </si>
  <si>
    <t>text audit</t>
  </si>
  <si>
    <t>p = 50</t>
  </si>
  <si>
    <t>p = 50; eventlog; choices</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</si>
  <si>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</si>
  <si>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</si>
  <si>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</si>
  <si>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</si>
  <si>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</si>
  <si>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</si>
  <si>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</si>
  <si>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</si>
  <si>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</si>
  <si>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</si>
  <si>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</si>
  <si>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</si>
  <si>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</si>
  <si>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</si>
  <si>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</si>
  <si>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</si>
  <si>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</si>
  <si>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</si>
  <si>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</si>
  <si>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</si>
  <si>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</si>
  <si>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</si>
  <si>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</si>
  <si>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</si>
  <si>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</si>
  <si>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</si>
  <si>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</si>
  <si>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</si>
  <si>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</si>
  <si>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</si>
  <si>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</si>
  <si>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</si>
  <si>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</si>
  <si>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</si>
  <si>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</si>
  <si>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</si>
  <si>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</si>
  <si>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</si>
  <si>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</si>
  <si>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</si>
  <si>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</si>
  <si>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</si>
  <si>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</si>
  <si>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</si>
  <si>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</si>
  <si>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</si>
  <si>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</si>
  <si>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</si>
  <si>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</si>
  <si>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</si>
  <si>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</si>
  <si>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</si>
  <si>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</si>
  <si>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</si>
  <si>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</si>
  <si>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</si>
  <si>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</si>
  <si>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</si>
  <si>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</si>
  <si>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</si>
  <si>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</si>
  <si>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</si>
  <si>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</si>
  <si>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</si>
  <si>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</si>
  <si>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</si>
  <si>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</si>
  <si>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</si>
  <si>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</si>
  <si>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</si>
  <si>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</si>
  <si>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</si>
  <si>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</si>
  <si>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</si>
  <si>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</si>
  <si>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</si>
  <si>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</si>
  <si>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</si>
  <si>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</si>
  <si>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</si>
  <si>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</si>
  <si>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</si>
  <si>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</si>
  <si>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</si>
  <si>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</si>
  <si>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</si>
  <si>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</si>
  <si>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</si>
  <si>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</si>
  <si>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</si>
  <si>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</si>
  <si>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</si>
  <si>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</si>
  <si>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</si>
  <si>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</si>
  <si>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</si>
  <si>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</si>
  <si>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</si>
  <si>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</si>
  <si>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</si>
  <si>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</si>
  <si>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</si>
  <si>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</si>
  <si>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</si>
  <si>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</si>
  <si>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</si>
  <si>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</si>
  <si>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</si>
  <si>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</si>
  <si>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</si>
  <si>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</si>
  <si>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</si>
  <si>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</si>
  <si>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</si>
  <si>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</si>
  <si>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</si>
  <si>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</si>
  <si>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</si>
  <si>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</si>
  <si>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</si>
  <si>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</si>
  <si>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</si>
  <si>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</si>
  <si>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</si>
  <si>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</si>
  <si>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</si>
  <si>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</si>
  <si>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</si>
  <si>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</si>
  <si>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</si>
  <si>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</si>
  <si>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</si>
  <si>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</si>
  <si>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</si>
  <si>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</si>
  <si>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</si>
  <si>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</si>
  <si>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</si>
  <si>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</si>
  <si>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</si>
  <si>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</si>
  <si>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</si>
  <si>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</si>
  <si>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</si>
  <si>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</si>
  <si>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</si>
  <si>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</si>
  <si>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Re-translate</t>
  </si>
  <si>
    <t>Half-complete [DO NOT READ OUT LOUD.]</t>
  </si>
  <si>
    <t>Hindi ko alam [HUWAG BANGGITIN.]</t>
  </si>
  <si>
    <t>Maraming beses sa nakalipas na 2 buwan</t>
  </si>
  <si>
    <t>Iba pa (tukuyin)</t>
  </si>
  <si>
    <t>Lain pa (listahon)</t>
  </si>
  <si>
    <t>Iba pa ( Puntuha)</t>
  </si>
  <si>
    <t>Barangay Health Station (BHS)</t>
  </si>
  <si>
    <t>Private doctor's office/private clinic</t>
  </si>
  <si>
    <t>Pribado nga doctor/klinik</t>
  </si>
  <si>
    <t>Pribado nga opisina sang doktor/ Pribado nga clinica</t>
  </si>
  <si>
    <t>Pribado nga opisina ti doktor/pribado nga klinik</t>
  </si>
  <si>
    <t>Pribadong opisina kan doktor/pribadong klinika</t>
  </si>
  <si>
    <t>Pribado nga opisina hin doktor o clinic</t>
  </si>
  <si>
    <t>Rural health unit (RHU)/health center</t>
  </si>
  <si>
    <t>Rural health unit (RHU)/ health center</t>
  </si>
  <si>
    <t>Health unit/center han bungto (Rural health unit)</t>
  </si>
  <si>
    <t>Pampublikong Ospital (inpatient)</t>
  </si>
  <si>
    <t>Iba pang specialist clinic (e.g. mata, dentista, TB)</t>
  </si>
  <si>
    <t>Ubang espesyalista nga klinik (e.g. mata, dentista, TB)</t>
  </si>
  <si>
    <t>Iban pa nga clinic sang espesyalista (e.g. eye, dentist, TB)</t>
  </si>
  <si>
    <t>Iba pa nga clinic hin espesyalista (sugad han para ha mata, dentista, para TB, ngan iba pa)</t>
  </si>
  <si>
    <t>Independent laboratory, diagnostic centre or testing facility</t>
  </si>
  <si>
    <t>Independent laboratory, diagnostic centre o testing facility</t>
  </si>
  <si>
    <t>Independent nga laboratory, Diagnostic centre ukon testing facility</t>
  </si>
  <si>
    <t>Independent nga laboratory, diagnostic center o mga pasilidad kun diin nagpapa-test (testing facility)</t>
  </si>
  <si>
    <t>Alternative care provider (provider of services such as acupuncture and massage therapy)</t>
  </si>
  <si>
    <t>Alternatibong serbisyo kagaya ng acupuncture, hilot, masahista)</t>
  </si>
  <si>
    <t>Alternatibong tighatag sa pag-atiman (acupuncture o masahe)</t>
  </si>
  <si>
    <t>Arlternative care provider (Gahatag sang serbisyo natuhoy sa acupuncture kag massage therapy)</t>
  </si>
  <si>
    <t>Alternatibong pagtao nin pangangataman  (Nagtatao nin serbisyo arog kan  acupuncture asin massage therapy)</t>
  </si>
  <si>
    <t>Mga naghahatag hin alternatibo nga pagtambal o pag-ataman (mga naghahatag hin mga serbisyo sugad hit acupunture o massage therapy)</t>
  </si>
  <si>
    <t>Special therapy provider (provider of services such as physical, occupational, and speech therapy)</t>
  </si>
  <si>
    <t>Special therapy provider (physical, occupational, and speech therapy)</t>
  </si>
  <si>
    <t>Espesyal na therapy (Pisikal, Occupational, Pagsulti</t>
  </si>
  <si>
    <t>Gahatag sang special therapy (gahatag sang serbisyo natuhoy sa physical, occupational, kag speech therapy)</t>
  </si>
  <si>
    <t>Spesyal na pagtao nin therapy (pagtao nin serbisyo arog kan  physical, occupational, asin speech therapy)</t>
  </si>
  <si>
    <t>Mga naghahatag hin special therapy (mga naghahatag hin serbisyo parehas hit physical, occupational, ngan speech therapy)</t>
  </si>
  <si>
    <t>Medical mission or outreach program</t>
  </si>
  <si>
    <t>Medical mission o outreach program</t>
  </si>
  <si>
    <t>Medikal mission o outreach na programa</t>
  </si>
  <si>
    <t>Medical mission ukon outreach program</t>
  </si>
  <si>
    <t>Follow-up treatment or appointment for a known condition</t>
  </si>
  <si>
    <t>Follow-up gamutan o pagsusuri sa nakaraang karamdaman</t>
  </si>
  <si>
    <t>Pagpatambal o check-up para sa nailhan nga sakit</t>
  </si>
  <si>
    <t>Follow-up nga pagpabulong ukon appointment sa wala nahibaluan nga kondisyon</t>
  </si>
  <si>
    <t>Follow-up a panagagas wenno appointmet para iti agdama nga kasasaad</t>
  </si>
  <si>
    <t>Follow-up treatment o appointment para sa aram na kondisyon</t>
  </si>
  <si>
    <t>Pag-follow up nga pagpatambal o appointment para hin sakit nga daan na nahibaroan</t>
  </si>
  <si>
    <t>It is not cot covered by health insurance (public/private)</t>
  </si>
  <si>
    <t>I do not want to get general check-ups</t>
  </si>
  <si>
    <t>Legislation</t>
  </si>
  <si>
    <t>Batas</t>
  </si>
  <si>
    <t>Balaod</t>
  </si>
  <si>
    <t>Layi</t>
  </si>
  <si>
    <t>Nothing at the moment as I'm feeling well</t>
  </si>
  <si>
    <t>Awan iti agdamag ta nasayaat ti riknak</t>
  </si>
  <si>
    <t>Dai pa sa ngonian maray pa an sakuyang pagmati</t>
  </si>
  <si>
    <t>Hindi ko alam</t>
  </si>
  <si>
    <t>I have access to ready-to-eat meals</t>
  </si>
  <si>
    <t>Naa pirmi available nga ready-to-eat meals/luto daan nga pagkaon</t>
  </si>
  <si>
    <t>May access ako sa mga  ready-to-eat na pagkakan</t>
  </si>
  <si>
    <t>I make healthy eating a priority in my life</t>
  </si>
  <si>
    <t>Prioridad ko sa buhay an pagkakan nin masustansyang pagkaon</t>
  </si>
  <si>
    <t>Salt content</t>
  </si>
  <si>
    <t>May unod nga asin</t>
  </si>
  <si>
    <t>May halong asin</t>
  </si>
  <si>
    <t>Sulod nga asin (salt content)</t>
  </si>
  <si>
    <t>Vitamin content</t>
  </si>
  <si>
    <t>Mineral content (ex. zinc, calcium, potassium)</t>
  </si>
  <si>
    <t>Calcium content</t>
  </si>
  <si>
    <t>Other</t>
  </si>
  <si>
    <t>Uban pa</t>
  </si>
  <si>
    <t>Iban pa</t>
  </si>
  <si>
    <t>Iba pa</t>
  </si>
  <si>
    <t>Canned goods sama sa corned beef</t>
  </si>
  <si>
    <t>Delata, pareho sang corned beef</t>
  </si>
  <si>
    <t>Mga delata, arog kan  corned beef</t>
  </si>
  <si>
    <t>Linata nga pagkaon, sugad hit corned beef</t>
  </si>
  <si>
    <t>Pastries, such as cakes, donuts, etc</t>
  </si>
  <si>
    <t>Cake, Donut, etc</t>
  </si>
  <si>
    <t>Mga pastry, pareho sang cakes, donuts, etc</t>
  </si>
  <si>
    <t>Pastries, arog kan cakes, donuts, etc</t>
  </si>
  <si>
    <t>3-in-1 or sweeted coffee</t>
  </si>
  <si>
    <t>3-in-1 na mga kape</t>
  </si>
  <si>
    <t>I consumed this as dessert</t>
  </si>
  <si>
    <t>Gikaon nako ni isip panghimagas/dessert</t>
  </si>
  <si>
    <t>Gina konsumo ko ini bilang dessert</t>
  </si>
  <si>
    <t>Kinnan ko a kas panghimagas</t>
  </si>
  <si>
    <t>Pigkonsumo ko ini para panghimagas</t>
  </si>
  <si>
    <t>Ginkaon ko ini nga postre / dessert</t>
  </si>
  <si>
    <t>I consumed this as an extra meal</t>
  </si>
  <si>
    <t>Gikaon nako ni isip dugang nga pagkaon.</t>
  </si>
  <si>
    <t>Gina konsumo ko ini bilang akon extra nga pagkaon</t>
  </si>
  <si>
    <t>Kinnan ko a kas extra meal</t>
  </si>
  <si>
    <t>Pigkonsumo ko ini para ekstrang pagkakan</t>
  </si>
  <si>
    <t>Ginkaon ko ini komo extra nga pangaon</t>
  </si>
  <si>
    <t>I consumed this as a snack</t>
  </si>
  <si>
    <t>Gikaon nako ni isip snack</t>
  </si>
  <si>
    <t>Gina konsumo ko ini bilang akon snack</t>
  </si>
  <si>
    <t>Kinnan ko a kas meryenda</t>
  </si>
  <si>
    <t>Pigkonsumo ko ini para meryenda</t>
  </si>
  <si>
    <t>Ginkaon ko ini nga meryenda / snack</t>
  </si>
  <si>
    <t>Sari-sari store</t>
  </si>
  <si>
    <t>Tindahan</t>
  </si>
  <si>
    <t>Fast food restaurants</t>
  </si>
  <si>
    <t>Mga restaurant</t>
  </si>
  <si>
    <t>Non-fast food restaurants</t>
  </si>
  <si>
    <t>Mga restaurant na hindi fast food</t>
  </si>
  <si>
    <t>Restorant nga haan a fastfood</t>
  </si>
  <si>
    <t>Mga restaurant pero bakong sa fast food</t>
  </si>
  <si>
    <t>Sweetened drinks</t>
  </si>
  <si>
    <t>Mahahamis na inumon</t>
  </si>
  <si>
    <t>Aerobics sa komunidad</t>
  </si>
  <si>
    <t>Individual exercises (e.g. running, jogging, yoga, HIIT, etc.)</t>
  </si>
  <si>
    <t>Indibidwal nga panagwatwat(e.g. running, jogging, yoga, HIIT, etc.)</t>
  </si>
  <si>
    <t>Solong pageehersisyo (e.g. running, jogging, yoga, HIIT, etc.)</t>
  </si>
  <si>
    <t>None, I do not feel like I need to do more exercise.</t>
  </si>
  <si>
    <t>Awan, haan ko masapol nga agwatwat pay.</t>
  </si>
  <si>
    <t>Mayo, Sa hiling ko dai ko man kaipuhan ning dagdag pa na ehersisyo</t>
  </si>
  <si>
    <t>More motivation</t>
  </si>
  <si>
    <t>Motibasyon</t>
  </si>
  <si>
    <t>Baskog nga Motibasyon</t>
  </si>
  <si>
    <t>Ad-adu pay nga panagawis</t>
  </si>
  <si>
    <t>Dakul na motibasyon</t>
  </si>
  <si>
    <t>Mga kauban sa pagbuhat ug pisikal nga kalihukan</t>
  </si>
  <si>
    <t>Mga kaupod nga tawo para mak ehersisyo</t>
  </si>
  <si>
    <t>More time</t>
  </si>
  <si>
    <t>Mas daghan pang oras</t>
  </si>
  <si>
    <t>Madamo pa nga oras</t>
  </si>
  <si>
    <t>Ad-adu pay nga oras</t>
  </si>
  <si>
    <t>Mas dakol pa na oras</t>
  </si>
  <si>
    <t>A space for exercise</t>
  </si>
  <si>
    <t>Lugar para buhaton ang pisikal nga kalihukan</t>
  </si>
  <si>
    <t>Ligwa para maka ehersisyo</t>
  </si>
  <si>
    <t>Lugar para sa pagexercise</t>
  </si>
  <si>
    <t>Access to more “fun” types of exercise</t>
  </si>
  <si>
    <t>Opurtunidad/pribilihiyo sa mga "fun" types ki pageehersisyo</t>
  </si>
  <si>
    <t>Gain muscle / be stronger</t>
  </si>
  <si>
    <t>Para magkamuscle/maging makusog</t>
  </si>
  <si>
    <t>Get tired less easily</t>
  </si>
  <si>
    <t>Para dai mapagal tulos</t>
  </si>
  <si>
    <t>Kadipisilan sa paghangos</t>
  </si>
  <si>
    <t>OTHER</t>
  </si>
  <si>
    <t>To socialize with my friends or family</t>
  </si>
  <si>
    <t>Tapno makikadwa kadagiti gagayyem ken pamilyak</t>
  </si>
  <si>
    <t>Para makahalubilo ang mga barkada o ang kapamilya</t>
  </si>
  <si>
    <t>I was able to quit completely. I have not smoked vape or cigarettes at all in the past 3 months.</t>
  </si>
  <si>
    <t>Nakayak nga insardeng ti naminpinsan. Haanak nga ngavape wenno nagsigarilyo iti aniaman nga tiempo tit napalabas nga tallo bulan.</t>
  </si>
  <si>
    <t>I have significantly reduced the amount I smoke. I have smoked only 1-2 times in the past 3 months.</t>
  </si>
  <si>
    <t>Kinessayak ti panagsigarilyok. Agsigarilyo ak laeng iti 1-2 beses iti napalabas nga tallo bulan</t>
  </si>
  <si>
    <t>The amount that I smoke has dropped significantly in the past 3 months, but I still smoke occasionally.</t>
  </si>
  <si>
    <t>Not at all. The amount that I smoke has remained the same.</t>
  </si>
  <si>
    <t>No, I am not exposed to anyone who smokes indoors nor do I smoke indoors myself.</t>
  </si>
  <si>
    <t>Haan, awan iti kaduak nga agsigsigarilyo ti uneg balay ken haanak nga agsigsigarilyo.</t>
  </si>
  <si>
    <t>agree_disagree_re</t>
  </si>
  <si>
    <t>Yes, I know that there are programs and services for drug rehabilitation in my community.</t>
  </si>
  <si>
    <t>Wen, ammok nga adda dagiti programa ken serbisyo para iti drug rehabilitation iti komunidad.</t>
  </si>
  <si>
    <t>Iyo, aram ko na na igwa ki mga programa saka mga serbisyo para sa drug rehabilitation sa samuyang komunidad.</t>
  </si>
  <si>
    <t>No, there are no programs and services for drug rehabilitation in my community.</t>
  </si>
  <si>
    <t>Haan,awan ti programa wenno serbisyo para iti drug rehabilitation iti komunidad</t>
  </si>
  <si>
    <t>Dai, mayo ki mga programa saka mga serbisyo para sa drug rehabilitation sa samuyang komunidad.</t>
  </si>
  <si>
    <t>I am not sure if there are programs or services for drug rehabilitation in my community.</t>
  </si>
  <si>
    <t>Haanak nga sigurado nu adda ti prorama wenno serbisyo para iti drug rehabilitation iti komunidad.</t>
  </si>
  <si>
    <t>Dai ko sigurado kung igwa ki mga programa saka mga serbisyo para sa drug rehabilitation sa samuyang komunidad.</t>
  </si>
  <si>
    <t>I don't know what drug rehabilitation programs are.</t>
  </si>
  <si>
    <t>Haan ko ammo nu anya ti drug rehabilitation.</t>
  </si>
  <si>
    <t>Dai ko aram kung ano ang drug rehabilitation program</t>
  </si>
  <si>
    <t>2-4 times per month</t>
  </si>
  <si>
    <t>2-4 ka higayon sa kada buwan</t>
  </si>
  <si>
    <t>2-4 beses kada bulan</t>
  </si>
  <si>
    <t>Mamindua agingga maminpat ti makabulan</t>
  </si>
  <si>
    <t>2-4 beses kada semana</t>
  </si>
  <si>
    <t>2-4 ka beses kada bulan</t>
  </si>
  <si>
    <t>2-3 times per week</t>
  </si>
  <si>
    <t>2-3 ka higayon sa kada semana</t>
  </si>
  <si>
    <t>2-3 beses kada semana</t>
  </si>
  <si>
    <t>Mamindua agingga makatlo iti makadomingo/makalawas</t>
  </si>
  <si>
    <t>2-3 Beses kada bulan</t>
  </si>
  <si>
    <t>1 or 2</t>
  </si>
  <si>
    <t>3 or 4</t>
  </si>
  <si>
    <t>5 or 6</t>
  </si>
  <si>
    <t>7, 8 or 9</t>
  </si>
  <si>
    <t>10 or more</t>
  </si>
  <si>
    <t>Others (specify):_______</t>
  </si>
  <si>
    <t>Iba pa (sabihon)</t>
  </si>
  <si>
    <t>Involvement in a non-vehicular accident that caused at least mild injury (for example, falling or tripping over something while drunk)</t>
  </si>
  <si>
    <t>Panaka iraman iti non-vehicular accident nga makagapo iti bassit laeng nga panaka dunor/sugat(for example, falling or tripping over something while drunk)</t>
  </si>
  <si>
    <t>Involvement in a vehicular accident that caused at least mild injury or damage</t>
  </si>
  <si>
    <t>Panaka iraman iti vehicular accident a makagapo ti bassit a dunor/sugat.</t>
  </si>
  <si>
    <t>Panaka iraman iti aniaman nga panagkabil/panagdangran gapo iti arak/alkohol.(kasla iti pannakiraot nga nabartek, inatake iti nabartek)</t>
  </si>
  <si>
    <t>Being pressured into engaging in other actions you would not normally do (for example, reckless behavior)</t>
  </si>
  <si>
    <t>Napilit nga nagaramid iti saan nga masansan nga ar-aramiden(kasla iti nadawel/saan nga naalwad nga tignay)</t>
  </si>
  <si>
    <t>Nakakagibo ki mga bagay-bagay na normally dai man nagigibo kung dai man buyong/burat (hal. reckless behaviour)</t>
  </si>
  <si>
    <t>Development of other medical conditions that require care (ex. acute alcohol poisoning, liver or pancreas problems, etc)</t>
  </si>
  <si>
    <t>Nagdevelop ki medical condition na nagkakaipo ki pag-ataman (hal. acute alcohol poisoning, problema sa atay o lapay, etc.)</t>
  </si>
  <si>
    <t>Pentavalent vaccine (DPT, HepB, and B-HIB)</t>
  </si>
  <si>
    <t>PPV (Pneumococcal Polysaccharide Vaccine)</t>
  </si>
  <si>
    <t>5-6 servings</t>
  </si>
  <si>
    <t>Unemployed not looking for work</t>
  </si>
  <si>
    <t>Pentavalent vaccine (DPT-Hep B-HIB)</t>
  </si>
  <si>
    <t>Haanko ammo( HAAN NGA IBASA TI NAPIGSA)</t>
  </si>
  <si>
    <t>Dai ko aram [DAI PAGBASAHON KI MAKUSOG]</t>
  </si>
  <si>
    <t>Ambot / Diri ak maaram [AYAW PAGBASAHA HIN DAKO.]</t>
  </si>
  <si>
    <t>No one available at any point to be surveyed</t>
  </si>
  <si>
    <t>Walang tao sa tirahan para interviewhin</t>
  </si>
  <si>
    <t>All possible adults declined to be surveyed / Household ineligible</t>
  </si>
  <si>
    <t>Tumanggi sa survey ang lahat ng pwedeng respondent / Hindi eligibile ang household</t>
  </si>
  <si>
    <t>Manila ang GPS signal sa location nako karon.</t>
  </si>
  <si>
    <t>MAHINAY ang GPS signal sa nahamtangan ko subong</t>
  </si>
  <si>
    <t>Nakapoy ti GPS signal ditoy ayan ko tatta.</t>
  </si>
  <si>
    <t>Maluya an signal han GPS ha lokasyon</t>
  </si>
  <si>
    <t>Wala nakoy battery para magrecord ug GPS.</t>
  </si>
  <si>
    <t>Wala nako baterya para magrecord sang GPS signal</t>
  </si>
  <si>
    <t>Ti battery iti daytoy a device ket nakapoy unay nga makarecord ti GPS signal</t>
  </si>
  <si>
    <t>Waray na ako battery para ma record an GPS</t>
  </si>
  <si>
    <t>Dili mugana ang GPS tracking device nako.</t>
  </si>
  <si>
    <t>Wala naga andar ang GPS tracking device ko</t>
  </si>
  <si>
    <t>Ti GPS tracking ti daytoy nga device ket haan nga mausar a nalaing.</t>
  </si>
  <si>
    <t>Diri na gana an GPS para ha tracking hit device</t>
  </si>
  <si>
    <t>Wala ko kahibalo</t>
  </si>
  <si>
    <t>Wala ko kabalo</t>
  </si>
  <si>
    <t>Haan ko ammo</t>
  </si>
  <si>
    <t>Dai ko aram</t>
  </si>
  <si>
    <t>Diri ako maaram</t>
  </si>
  <si>
    <t>Oo, interesado ngan libre Yana</t>
  </si>
  <si>
    <t>Diri libre ngan diri interesado</t>
  </si>
  <si>
    <t>May iba pa (mismo)</t>
  </si>
  <si>
    <t>Oo, may ada dinhi 18 anyos an edad pa igbaw</t>
  </si>
  <si>
    <t>Oo, may ada dinhi 18 anyos an edad pa igbaw pero diri libre Yana</t>
  </si>
  <si>
    <t>Waray kami kaupod na 18 anyos an edad pa igbaw</t>
  </si>
  <si>
    <t>i. SD 0. Para lang makonpirma, ikaw ba si ${resp_name}?</t>
  </si>
  <si>
    <t>Tapno makumpirma, sika ni ${resp_name}?</t>
  </si>
  <si>
    <t>i. SD 0. Para makumpirma, ika tabi si ${resp_name}?</t>
  </si>
  <si>
    <t>i. SD 0. Para la ha pagkumpirma, ikaw ba hi ${ngaran han respondent}?</t>
  </si>
  <si>
    <t>i. SD 0. Para lang makonpirma, mao ni imong mobile number? 
${mobile_num}</t>
  </si>
  <si>
    <t>Tapno makumpirma,daytoy kadi ti numerom?${mobile_num}</t>
  </si>
  <si>
    <t>i. SD 0. Para makumpirma, iyo po ini ang mobile number mo?
${mobile_num}</t>
  </si>
  <si>
    <t>i. SD 0. Para la ha pagkumpirma, amu ba ini an imu mobile number? 
${mobile_num}</t>
  </si>
  <si>
    <t>Follow-up a panagagas wenno appointmet para iti  agdama nga kasasaad</t>
  </si>
  <si>
    <t>Follow-up na pagbulong o appointment para sa kamatean?</t>
  </si>
  <si>
    <t>Follow-up nga pagpabulong o appointment para han kilala nga kundisyon.</t>
  </si>
  <si>
    <t>Family planning o sexual health check-up</t>
  </si>
  <si>
    <t>Family planning ukon sexual health nga check-up</t>
  </si>
  <si>
    <t>Plano ti panagpamilya wenno sexual health check-up</t>
  </si>
  <si>
    <t>Family planning o check-up para sa sexual health</t>
  </si>
  <si>
    <t>Family planning or check-up han sexual health</t>
  </si>
  <si>
    <t>Waray ako kwarta para magpa check-up.</t>
  </si>
  <si>
    <t>Dili siya sakop sa health insurace (publiko/pribado)</t>
  </si>
  <si>
    <t>Indi sa covered sang health insurance (public/private)</t>
  </si>
  <si>
    <t>Haan nga sakop ti health insurane(publiko,pribado)</t>
  </si>
  <si>
    <t>Bako man siya covered kan health insurance (public/private)</t>
  </si>
  <si>
    <t>Diri hiya sakop han health insurance (pribado/publiko)</t>
  </si>
  <si>
    <t>Gagayyem / Pamilya</t>
  </si>
  <si>
    <t>Waray ha pagkayana nga takna samtang maupay pa ako.</t>
  </si>
  <si>
    <t>Waray ako sadang nga kwarta para pumalit hin masustansya nga pagkaon.</t>
  </si>
  <si>
    <t>May ada ako oportunidad para hit ready-to-eat nga pagkaon.</t>
  </si>
  <si>
    <t>Gin-uuna ko it paghimu hin healthy eating</t>
  </si>
  <si>
    <t>May ada vitamin (ex. Vitamin A, B, C,D)</t>
  </si>
  <si>
    <t>May ada  mineral (ex. zinc, calcium, potassium)</t>
  </si>
  <si>
    <t>3-in-1 o Tam-is nga Kape</t>
  </si>
  <si>
    <t>3 in 1 na kape</t>
  </si>
  <si>
    <t xml:space="preserve">I consumed this as dessert </t>
  </si>
  <si>
    <t>Pigkakan/piginom ko bilang pandulce ko</t>
  </si>
  <si>
    <t>Ginkaon ko ini nga postre/ dessert</t>
  </si>
  <si>
    <t>Fast food nga restaurant</t>
  </si>
  <si>
    <t>Restaurant nga dili fast food</t>
  </si>
  <si>
    <t>Mga restaurant na dire fast-food</t>
  </si>
  <si>
    <t>Soda, juice, iced tea, o uban pang tam-is nga mainom</t>
  </si>
  <si>
    <t>Tam-is na mainom</t>
  </si>
  <si>
    <t>Matam-is na irimnon</t>
  </si>
  <si>
    <t>Kaisa sa isa ka semana</t>
  </si>
  <si>
    <t>Kaisa sa isa ka buwan</t>
  </si>
  <si>
    <t>Panagsa sa isa ka tuig</t>
  </si>
  <si>
    <t>Kung kis-a sa bilog nga tuig</t>
  </si>
  <si>
    <t>Individual exercises( e.g. running. jogging, yoga, HIIT, etc.)</t>
  </si>
  <si>
    <t>Grupo/komunidad nga ehersisyo(e.g. klase ti yoga,panaggaud,panagtiritir,kn daduma pay)</t>
  </si>
  <si>
    <t>Kompetitibo nga sports( e.g. football,basketbol,tennis,badminton,dadduma pay)</t>
  </si>
  <si>
    <t>Awan, diak marikna a kasapulak ti ad-adu nga ehersisio</t>
  </si>
  <si>
    <t>Sakit sa kasingkasing (heart attack, high blood pressure , etc.)</t>
  </si>
  <si>
    <t>Cardiovascular conditions( atake ti ouso, sakit ti puso,hypertension,daduma pay)</t>
  </si>
  <si>
    <t>Sakit sa baga o pagginhawa (asthma, pneumonia, difficulty breathing, COPD etc)</t>
  </si>
  <si>
    <t>Respiratory conditions ( e.g. angkit, pulmonya, rigat ti panaganges,daduma pay)</t>
  </si>
  <si>
    <t>Mga problema sa mata ( katarata, pagkawala sa panan-aw)</t>
  </si>
  <si>
    <t>Isyu ti panagkita( katarata,pannakapukaw ti panagkita)</t>
  </si>
  <si>
    <t>Da-ot sa ngipon</t>
  </si>
  <si>
    <t>Panagrunot ti ngipen</t>
  </si>
  <si>
    <t>Kondisyon sa tiyan (ulcers, etc)</t>
  </si>
  <si>
    <t>Dagiti kasasaad ti tiyan ( ulcers,daduma pay)</t>
  </si>
  <si>
    <t>Kasasaad ti kudil (sakit ti kudil, gangrene,daduma pay)</t>
  </si>
  <si>
    <t>Komplikasyon sa pagpanganak</t>
  </si>
  <si>
    <t>Komplikasyon no agpasngay</t>
  </si>
  <si>
    <t>Pannakapukaw ti tulang</t>
  </si>
  <si>
    <t>Oo, expose ko sa tao nga gapanigarilyo sulod sa balay</t>
  </si>
  <si>
    <t>Oo, na exposed ako sa nagapanigarilyo sa sulod balay.</t>
  </si>
  <si>
    <t>Oo, manigarilyo ko sa sulod.</t>
  </si>
  <si>
    <t>Oo, ako mismo ang gapanigarilyo ako sa sulod balay</t>
  </si>
  <si>
    <t>Dili, wala ko na expose sa bisan kinsa nga gapanigarilyo sa sulod or maski ako dili ko gapanigarilyo sa sulod sa balay</t>
  </si>
  <si>
    <t>Haan, hanak nga exposed ti siasinuman nga agsigsigarilyo ti uneg ti ballay ken haanak met lang nga agsigsigarilyo ijay uneg.</t>
  </si>
  <si>
    <t>Human gamit sa banyo</t>
  </si>
  <si>
    <t>Pagkatapos gamit sang banyo</t>
  </si>
  <si>
    <t>Paghuman ug ubo/nang-atsing</t>
  </si>
  <si>
    <t>Pagkatapos ubos/ atching</t>
  </si>
  <si>
    <t>Paghuman ug gamit ug pampublikong sakyanan</t>
  </si>
  <si>
    <t>Pagkatapos mag gamit sang pampubliko nga salakyan</t>
  </si>
  <si>
    <t>Paghuman ug trabaho sa panimalay</t>
  </si>
  <si>
    <t>Paghuman ug hikap ug hugaw</t>
  </si>
  <si>
    <t>Paghuman ug gunit ug kwarta</t>
  </si>
  <si>
    <t>Paghuman ug hikap ug yuta/ gikan sa garden/pananom</t>
  </si>
  <si>
    <t>Bag-o matulog / Pagbangon sa buntag</t>
  </si>
  <si>
    <t>Naa ray sakit/ problema sa panglawas/kalusugan</t>
  </si>
  <si>
    <t>Wala ray problema</t>
  </si>
  <si>
    <t>Kulang sa alkohol</t>
  </si>
  <si>
    <t>Gikapoy</t>
  </si>
  <si>
    <t>Naay problema sa pamilya</t>
  </si>
  <si>
    <t>Naay problema sa trabaho</t>
  </si>
  <si>
    <t>Naay mental health problem</t>
  </si>
  <si>
    <t>Muinom ug daghang alkohol (alcoholism)</t>
  </si>
  <si>
    <t>Nigamit ug droga</t>
  </si>
  <si>
    <t>Adus-usar iti droga</t>
  </si>
  <si>
    <t>Walay gana mukaon</t>
  </si>
  <si>
    <t>Walay ray problema</t>
  </si>
  <si>
    <t>Waray kulang haiya/Waray problema haiya</t>
  </si>
  <si>
    <t>Lapedanna ti kinakurang ti nutrisyon/siguraduenna a makagun-od ka iti umdas a sustansia</t>
  </si>
  <si>
    <t>Papigsaenna dagiti tulang</t>
  </si>
  <si>
    <t>Lapedanna ti pinagsakit</t>
  </si>
  <si>
    <t>Lapedanna ti stunting/malnutrisyon</t>
  </si>
  <si>
    <t>Mangted kenka iti ad-adu nga enerhia</t>
  </si>
  <si>
    <t>1</t>
  </si>
  <si>
    <t>0</t>
  </si>
  <si>
    <t>-555</t>
  </si>
  <si>
    <t>-11</t>
  </si>
  <si>
    <t>88</t>
  </si>
  <si>
    <t>2</t>
  </si>
  <si>
    <t>3</t>
  </si>
  <si>
    <t>4</t>
  </si>
  <si>
    <t>5</t>
  </si>
  <si>
    <t>6</t>
  </si>
  <si>
    <t>7</t>
  </si>
  <si>
    <t>8</t>
  </si>
  <si>
    <t>9</t>
  </si>
  <si>
    <t>10</t>
  </si>
  <si>
    <t>11</t>
  </si>
  <si>
    <t>12</t>
  </si>
  <si>
    <t>13</t>
  </si>
  <si>
    <t>Alternative care provider (provider of services such as acupuncture and massage therapy, traditional care such as manghihilot)</t>
  </si>
  <si>
    <t>66</t>
  </si>
  <si>
    <t>1 to 3 times in one month</t>
  </si>
  <si>
    <t>Oo, nagsigarilyo ako sa nakaraang buwan.</t>
  </si>
  <si>
    <t>Oo, nag-vape ako sa nakaraang buwan.</t>
  </si>
  <si>
    <t>Oo, ako mismo ay naninigarilyo sa loob ng bahay.</t>
  </si>
  <si>
    <t>Hindi, walang mga programa at serbisyo para sa drug rehabilitation sa aking komunidad.</t>
  </si>
  <si>
    <t>14</t>
  </si>
  <si>
    <t>15</t>
  </si>
  <si>
    <t>16</t>
  </si>
  <si>
    <t>17</t>
  </si>
  <si>
    <t>18</t>
  </si>
  <si>
    <t>19</t>
  </si>
  <si>
    <t>20</t>
  </si>
  <si>
    <t>85</t>
  </si>
  <si>
    <t>media:image:tagalog</t>
  </si>
  <si>
    <t>media:image:cebuano</t>
  </si>
  <si>
    <t>media:image:hiligaynon</t>
  </si>
  <si>
    <t>media:image:ilocano</t>
  </si>
  <si>
    <t>media:image:bicolano</t>
  </si>
  <si>
    <t>media:image:waray</t>
  </si>
  <si>
    <t>FALSE</t>
  </si>
  <si>
    <t>stop_note_r3</t>
  </si>
  <si>
    <t>This is the HPLS ROUND 2 survey. DO NOT COLLECT DATA USING THIS FORM.</t>
  </si>
  <si>
    <t>pulldata('doh_hpls_r02_hh_dataset', 'hhid_long', 'hhid_long_c', ${hhid_long_c})</t>
  </si>
  <si>
    <t>pulldata('doh_hpls_r02_hh_dataset', 'grid_id', 'hhid_long_c', ${hhid_long_c})</t>
  </si>
  <si>
    <t>pulldata('doh_hpls_r02_hh_dataset', 'region_name', 'hhid_long_c', ${hhid_long_c})</t>
  </si>
  <si>
    <t>pulldata('doh_hpls_r02_hh_dataset', 'province_name', 'hhid_long_c', ${hhid_long_c})</t>
  </si>
  <si>
    <t>pulldata('doh_hpls_r02_hh_dataset', 'citymun_name', 'hhid_long_c', ${hhid_long_c})</t>
  </si>
  <si>
    <t>pulldata('doh_hpls_r02_hh_dataset', 'barangay_name', 'hhid_long_c', ${hhid_long_c})</t>
  </si>
  <si>
    <t>pulldata('doh_hpls_r02_hh_dataset', 'gps_bg-Latitude', 'hhid_long_c', ${hhid_long_c})</t>
  </si>
  <si>
    <t>pulldata('doh_hpls_r02_hh_dataset', 'gps_bg-Longitude', 'hhid_long_c', ${hhid_long_c})</t>
  </si>
  <si>
    <t>pulldata('doh_hpls_r02_hh_dataset', 'permanent_address', 'hhid_long_c', ${hhid_long_c})</t>
  </si>
  <si>
    <t>pulldata('doh_hpls_r02_hh_dataset', 'structure_address', 'hhid_long_c', ${hhid_long_c})</t>
  </si>
  <si>
    <t>pulldata('doh_hpls_r02_hh_dataset', 'structure_desc', 'hhid_long_c', ${hhid_long_c})</t>
  </si>
  <si>
    <t>pulldata('doh_hpls_r02_hh_dataset', 'hh_door_color', 'hhid_long_c', ${hhid_long_c})</t>
  </si>
  <si>
    <t>pulldata('doh_hpls_r02_hh_dataset', 'resp_id', 'hhid_long_c', ${hhid_long_c})</t>
  </si>
  <si>
    <t>pulldata('doh_hpls_r02_hh_dataset', 'resp_name', 'hhid_long_c', ${hhid_long_c})</t>
  </si>
  <si>
    <t>pulldata('doh_hpls_r02_hh_dataset', 'hh_familyname', 'hhid_long_c', ${hhid_long_c})</t>
  </si>
  <si>
    <t>pulldata('doh_hpls_r02_hh_dataset', 'age', 'hhid_long_c', ${hhid_long_c})</t>
  </si>
  <si>
    <t>pulldata('doh_hpls_r02_hh_dataset', 'hh_head_name', 'hhid_long_c', ${hhid_long_c})</t>
  </si>
  <si>
    <t>pulldata('doh_hpls_r02_hh_dataset', 'survey_language', 'hhid_long_c', ${hhid_long_c})</t>
  </si>
  <si>
    <t>pulldata('doh_hpls_r02_hh_dataset', 'mobile_num', 'hhid_long_c', ${hhid_long_c})</t>
  </si>
  <si>
    <t>pulldata('doh_hpls_r02_hh_dataset', 'load_mobile_num', 'hhid_long_c', ${hhid_long_c})</t>
  </si>
  <si>
    <t>pulldata('doh_hpls_r02_hh_dataset', 'mobile_num_r2', 'hhid_long_c', ${hhid_long_c})</t>
  </si>
  <si>
    <t>pulldata('doh_hpls_r02_hh_sched_dataset', 'reschedule_call_date', 'hhid_long_c', ${hhid_long_c})</t>
  </si>
  <si>
    <t>pulldata('doh_hpls_r02_hh_sched_dataset', 'reschedule_call_timeslot', 'hhid_long_c', ${hhid_long_c})</t>
  </si>
  <si>
    <t>pulldata('doh_hpls_r02_hh_sched_dataset', 'reschedule_call_timeslot_text', 'hhid_long_c', ${hhid_long_c})</t>
  </si>
  <si>
    <t>pulldata('doh_hpls_r02_hh_sched_dataset', 'schedule_date_1', 'hhid_long_c', ${hhid_long_c})</t>
  </si>
  <si>
    <t>pulldata('doh_hpls_r02_hh_sched_dataset', 'schedule_timeslot_1', 'hhid_long_c', ${hhid_long_c})</t>
  </si>
  <si>
    <t>pulldata('doh_hpls_r02_hh_sched_dataset', 'schedule_timeslot_text_1', 'hhid_long_c', ${hhid_long_c})</t>
  </si>
  <si>
    <t>pulldata('doh_hpls_r02_hh_sched_dataset', 'schedule_date_2', 'hhid_long_c', ${hhid_long_c})</t>
  </si>
  <si>
    <t>pulldata('doh_hpls_r02_hh_sched_dataset', 'schedule_timeslot_2', 'hhid_long_c', ${hhid_long_c})</t>
  </si>
  <si>
    <t>pulldata('doh_hpls_r02_hh_sched_dataset', 'schedule_timeslot_text_2', 'hhid_long_c', ${hhid_long_c})</t>
  </si>
  <si>
    <t>pulldata('doh_hpls_r02_hh_sched_dataset', 'schedule_date_3', 'hhid_long_c', ${hhid_long_c})</t>
  </si>
  <si>
    <t>pulldata('doh_hpls_r02_hh_sched_dataset', 'schedule_timeslot_3', 'hhid_long_c', ${hhid_long_c})</t>
  </si>
  <si>
    <t>pulldata('doh_hpls_r02_hh_sched_dataset', 'schedule_timeslot_text_3', 'hhid_long_c', ${hhid_long_c})</t>
  </si>
  <si>
    <t>pulldata('doh_hpls_r02_fu_contacts_dataset', 'follow_up_contact_ct', 'hhid_long_c', ${hhid_long_c})</t>
  </si>
  <si>
    <t>pulldata('doh_hpls_r02_fu_contacts_dataset', 'follow_up_contact_name_1', 'hhid_long_c', ${hhid_long_c})</t>
  </si>
  <si>
    <t>pulldata('doh_hpls_r02_fu_contacts_dataset', 'follow_up_contact_resp_rel_1', 'hhid_long_c', ${hhid_long_c})</t>
  </si>
  <si>
    <t>pulldata('doh_hpls_r02_fu_contacts_dataset', 'follow_up_contact_resp_rel_ot_1', 'hhid_long_c', ${hhid_long_c})</t>
  </si>
  <si>
    <t>pulldata('doh_hpls_r02_fu_contacts_dataset', 'follow_up_contact_mobile_num_1', 'hhid_long_c', ${hhid_long_c})</t>
  </si>
  <si>
    <t>follow_up_contact_name_2</t>
  </si>
  <si>
    <t>pulldata('doh_hpls_r02_fu_contacts_dataset', 'follow_up_contact_name_2', 'hhid_long_c', ${hhid_long_c})</t>
  </si>
  <si>
    <t>follow_up_contact_resp_rel_2</t>
  </si>
  <si>
    <t>pulldata('doh_hpls_r02_fu_contacts_dataset', 'follow_up_contact_resp_rel_2', 'hhid_long_c', ${hhid_long_c})</t>
  </si>
  <si>
    <t>follow_up_contact_resp_rel_ot_2</t>
  </si>
  <si>
    <t>pulldata('doh_hpls_r02_fu_contacts_dataset', 'follow_up_contact_resp_rel_ot_2', 'hhid_long_c', ${hhid_long_c})</t>
  </si>
  <si>
    <t>follow_up_contact_mobile_num_2</t>
  </si>
  <si>
    <t>pulldata('doh_hpls_r02_fu_contacts_dataset', 'follow_up_contact_mobile_num_2', 'hhid_long_c', ${hhid_long_c})</t>
  </si>
  <si>
    <t>follow_up_contact_name_3</t>
  </si>
  <si>
    <t>pulldata('doh_hpls_r02_fu_contacts_dataset', 'follow_up_contact_name_3', 'hhid_long_c', ${hhid_long_c})</t>
  </si>
  <si>
    <t>follow_up_contact_resp_rel_3</t>
  </si>
  <si>
    <t>pulldata('doh_hpls_r02_fu_contacts_dataset', 'follow_up_contact_resp_rel_3', 'hhid_long_c', ${hhid_long_c})</t>
  </si>
  <si>
    <t>follow_up_contact_resp_rel_ot_3</t>
  </si>
  <si>
    <t>pulldata('doh_hpls_r02_fu_contacts_dataset', 'follow_up_contact_resp_rel_ot_3', 'hhid_long_c', ${hhid_long_c})</t>
  </si>
  <si>
    <t>follow_up_contact_mobile_num_3</t>
  </si>
  <si>
    <t>pulldata('doh_hpls_r02_fu_contacts_dataset', 'follow_up_contact_mobile_num_3', 'hhid_long_c', ${hhid_long_c})</t>
  </si>
  <si>
    <t>TEMPORARILY DISABLED
TO REVISE: add flow to allow manual input</t>
  </si>
  <si>
    <t>TRUE</t>
  </si>
  <si>
    <t>&lt;b&gt;[FOLLOW-UP CONTACT INTRO]&lt;/b&gt;
Magandang araw! Ako po si ${enum_name} at nagtatrabaho ako sa IDinsight. Ang IDinsight ay isang research partner ng Department of Health. 
Nagsasagawa ang DOH ng National Health Promotion and Literacy Longitudinal Study o HPLS upang tukuyin ang kaalaman, saloobin, at gawain ng mga Pilipino tungkol sa iba't ibang aspeto ng kalusugan.
Nakuha po namin yung number niyo galing sa isa po naming respondent, si ${resp_name}, noong na-interview namin siya noong Abril-Hunyo 2023. Kayo po yung binigay nilang follow-up contact. Mayroon po ba kayong 1-2 minutes para magsagot ng mga tanong?</t>
  </si>
  <si>
    <t>Salamat po sa pag-confirm! 
Hindi po namin matawagan ang contact number na binigay ni ${resp_name}, kaya hindi po kami maka-proceed sa survey. Alam niyo po ba yung updated contact details nila?</t>
  </si>
  <si>
    <t>Salamat po sa inyong oras, at magandang araw po sa inyo! 
[DROP CALL]</t>
  </si>
  <si>
    <t>[PLEASE SUBMIT THIS FORM AND CONTACT THE NEW NUMBER]</t>
  </si>
  <si>
    <t>&lt;b&gt; &lt;font color="blue"&gt; [INTRO] &lt;/font&gt; &lt;/b&gt;
Maayong adlaw! Ako diay si ${enum_name} ug nagtrabaho ko sa IDinsight. Ang IDinsight kay usa ka research partner sa DOH Health Promotion Bureau o ang DOH HPB.
Naghimo ang DOH ug National Health Promotion and Literacy Longitudinal Study o HPLS para makuha ang kahibalo, huna-huna ug binuhatan sa mga Pilipino kabahin sa lain-laing aspeto sa maayong panglawas. Kung nahinumduman nimo, na-interbyu ka namo sa niaging bulan, mga Abril hangtud Hunyo 2023. Ang sunod na round sa pagtuon/surbey kay mahitabo karong umaabot na Oktubre hangtud Nobyembre 2023.     
Nitawag ko nimo karon para magpa-schedule sa ikaduhang round sa surbey na magsugod sa sunod nga buwan. Ang interview kay magdepende kung kanus-a ka bakante/libre.</t>
  </si>
  <si>
    <t>&lt;b&gt; &lt;font color="blue"&gt; [INTRO] &lt;/font&gt; &lt;/b&gt;
Marhay na aga/udto/banggi! Ako po ${enum_name}  nagtatrabaho para sa IDinsight. An IDinsight sarong research partner na kaiba kan DOH Health Promotion Bureau.
Sa ngonian ang DOH naggigibo ki National Health Promotion and Literacy Longitudinal Study (HPLS) tanganing aramun an health literacy, kaaraman, saloobin, asin kung ano ang nakagawian na kan mga Filipino manungod sa manlain-lain na aspeto kan salud. Kun saindo pong nagirumduman, kami po ay nag-interview saindo nin personal kang nakaaging bulan na Abril hanggang Hunyo 2023. Sa ngonian po ang pag-aadal ay mangyayari po sa bulan na Oktubre hanggang Nobyembre 2023.     
Napaapod po ako saimo ngonian para po maschedule ta ka sa masunod na bulan para mainterview giraray. Ang kabuuan kan samuyang interview ay mangyayari sa schedule na itatao mo po.</t>
  </si>
  <si>
    <t>Just to confirm our records, what are the names of the barangay/s you lived in during the past 6 months?
[CORRECT ANSWER: &lt;b&gt;&lt;font color="blue"&gt;${barangay_name}&lt;/b&gt;&lt;/font&gt;.
DID THE RESPONDENT ANSWER WITH THE CORRECT BARANGAY?]</t>
  </si>
  <si>
    <t>Verified</t>
  </si>
  <si>
    <t>Naiitindihan po namin. Magsasagawa po kami ng house visits sa iyong barangay sa susunod na buwan, kaya puwede namin kayong bisitahin sa bahay niyo kapag nagbagong isip po kayo.</t>
  </si>
  <si>
    <t>Nakasabot mi. Mag-house visit mi sa inyong barangay sa sunod nga buwan para sad mi makabisita sa inyo, ingkaso mausab ang imong huna-huna. 
If di ka bakante  inig anha namo, pwede ra ka mubalibad namo.</t>
  </si>
  <si>
    <t>Nasasabutan mi po ika. Mabisita po kami sa barangay nindo sa maabot na bulan. Personal man po kaming mabisita sa saindong harongk kun sakali pong magbago pa an saindong isip.
Kun dai po kamo pwede, pwede man po kamo na magsayuma na magpainterview sa aldaw po kan personal ming pagbisita saindo.</t>
  </si>
  <si>
    <t>Naiitindihan po namin. 
Confirm ko lang po, hindi po namin kayo iinterviewhin para sa round na ito ng HPLS. 
Mag-reach out po kami ulit sa 2024 para sa susunod na round ng data collection.</t>
  </si>
  <si>
    <t>Nakasabot mi.
Para maconpirma, dili sa ka namo i-interview karon nga round sa survey sa HPLS.
Mutawag o mubisita mi balik sa unang mga buwan sa 2024 para sa sunod nga round sa surbey.</t>
  </si>
  <si>
    <t>Daghang salamat sa pagpahibalo namo. Sa dili pa namo i-finalize ang pagtangtang sa imong pag-apil ani nga pagtuon/surbey, mao ni ang mga mahitabo: 
1. Tangtangon namo imong pangalan sa among database ug dili na ka namo i-kontak sa sumusunod na surbey. 
2. Dili na ka maka-apil balik sa pagtuon/surbey. 
Ganahan ba ka nga di na maapil ani nga pagtuon/surbey?</t>
  </si>
  <si>
    <t>Magandang araw! Ako po si ${enum_name} at nagtatrabaho po ako para sa IDinsight. Ang IDinsight ay isang research partner ng DOH Health Promotion Bureau. 
Kung naaalala po niyo, tumawag po kami sa inyo dati para mag-schedule ng interview sa inyo.</t>
  </si>
  <si>
    <t>Maayong adlaw! Ako diay si ${enum_name} ug nagtrabaho ko sa IDinsight. Ang IDinsight kay usa ka research partner sa DOH Health Promotion Bureau (DOH HPB).
Kung nahinumduman nimo, nitawag mi sauna para magpa-schedule ug interview nimo.</t>
  </si>
  <si>
    <t>Nagsasagawa ang DOH ng National Health Promotion and Literacy Longitudinal Study o HPLS upang tukuyin ang kaalaman, saloobin, at gawain ng mga Pilipino tungkol sa iba't ibang aspeto ng kalusugan. Ang resulta ng nakaraang round ng HPLS, na nakumpleto sa June 2023 ay nasubmit sa DOH, at ginagamit na po ito sa paggawa ng programa tungkol sa health literacy, bakuna, nutrisyon, at ehersisyo. 
Ang iyong pakikilahok ay makakatulong sa DOH HPB sa national at sa regional na lebel para sa pag-plano, paggawa, at pag-monitor ng mga programa at patakaral ukol sa health promotion.</t>
  </si>
  <si>
    <t>Naghimo ang DOH ug National Health Promotion and Literacy Longitudinal Study o HPLS para makuha ang kahibalo, huna-huna ug binuhatan sa mga Pilipino kabahin sa lain-laing aspeto sa maayong panglawas. Sa niaging round sa survey nga nahuman niaging Hunyo 2023, ang resulta sa survey kay gihatag namo sa DOH ug gigamit nila sa pagbuhat ug programa sa panglawas, vaccinations, diet, ug exercise. 
Makatabang ang inyong padayon nga pag-apil sa DOH HPB sa sentral ug regional level sa pagplano, pag-implementa, ug pag-monitor sa mga programang panglawas, mga polisiya, ug mga interbensyon.</t>
  </si>
  <si>
    <t>Ang DOH nagadumala sang National Health Promotion and Literacy Longitudinal Study (HPLS) para ma determina ang ihibalo kag kaalam sa ikayong lawas, pamatasan, kag pag practice sang mga Filipino sa nagkalain-lain nga aspeto sa ikaayong lawas. Sang nagligad nga round nga natapos lang sang June 2023, ang imo nga sabat gin pasa adto sa DOH kag gin gamit para mag molde sang programa sa ihibalo sa ikaayong lawas, vaccinations, diet, kag exercise.
Ang imo padayon nga suporta makabulig sa DOH HPD kag central kag regional nga lebel sa pagplano, implementasyon, kag pag bantay sa programa nga naga suporta sa ikaayong lawas, polisiya, kag mga interbensyon.</t>
  </si>
  <si>
    <t>&lt;b&gt; &lt;font color="blue"&gt; [SURVEY INTRO - REVISIT] &lt;/font&gt; &lt;/b&gt;
Magandang araw! Ako si ${enum_name} at nagtatrabaho po ako sa IDinsight. 
Tumatawag po ako para sa magpatuloy sa interview.</t>
  </si>
  <si>
    <t>&lt;b&gt; &lt;font color="blue"&gt; [SURVEY INTRO - REVISIT] &lt;/font&gt; &lt;/b&gt;
Maupay nga aga/kulop! Ako ngay-an hi ${enum_name} ngan natrabaho ako para ha IDinsight.                                                                                              Tumawag ako para ipadayon an aton interview.</t>
  </si>
  <si>
    <t>Okay ra. Kasabot mi. 
Bakante rb ka nga ma-interbyu sa laing adlaw bag-o mahuman ang ang bulan sa Nobyemre?</t>
  </si>
  <si>
    <t>Salamat sa pagbigay ng oras po sa amin para ipaliwanag at isagawa ang interview. 
Para sa kumpletong detalye ng study, maaari niyo pong basahin ang text na nasend po namin sa inyo. Pwede po namin i-pause muna yung call kapag gusto niyo pong suriin ng mas maigi yung detalye, pero ipapaliwanag ko naman din sa inyo.</t>
  </si>
  <si>
    <t>Katulad ng nabanggit namin noong sa unang round ng study, random po namin kayong napili para makilahok sa survey na ito. Iinterviewhin namin kayo dawalang beses kada taon hanggang 2027. Maaari po kayong mag opt-out sa kahit anong oras.</t>
  </si>
  <si>
    <t>Ang iyong pakikilahok ay boluntaryo. Kapag gusto niyong makilahok, ang iyong mga kasagutan ay magiging confidential at hindi ibabahagi kahit kanino.</t>
  </si>
  <si>
    <t>Ang pag-apil ani nga pagtuon/surbey kay dili ra makadaot nimo. Basi dili lang ka komportable sa ubang mga sensitibo na pangutana. Magpahibalo mi nimo bag-o namo ni  ipangutana. Pwede ka mubalibad na tubagon ni kung dili ka komportable. 
Muhatag mi ug Php 100 mobile load inig human sa interview.</t>
  </si>
  <si>
    <t>Kapag nagsimula na ang interview, mayroon pa rin po kayong karapatan na hindi sumagot sa kahit alinmang tanong at pwede niyong ihinto ang interview sa kahit anong oras. Pwede rin kayong mag-request na tanggalin sa study, at idedelete po namin ang lahat ng impormasyong ibinahagi niyo sa amin.</t>
  </si>
  <si>
    <t>Daghang salamat sa pag-apil ani nga round sa surbey. Bag-o ta magsugod, magpahibalo mi na among i-record ang inyong tubag ug ang inyong pagsugot ani nga interview. Tanan ninyong tubag kay kumpidensyal ug dili mapa-ambit ngadto sa bisan kinsa uyon sa 2012 Data Privacy Act.
Tagaan mi nimo ug pagtugot nga irecord ang interbyu?</t>
  </si>
  <si>
    <t>&lt;b&gt; &lt;font color="blue"&gt; [CONFIRM CONSENT] &lt;/font&gt; &lt;/b&gt;
Para gihap ha recording, nasugot ka ba nga bumulig hini nga round han survey para han kanan DOH Health Literacy and Promotion Longitudinal Study?</t>
  </si>
  <si>
    <t>&lt;b&gt; &lt;font color="blue"&gt; [CONFIRM CONSENT] &lt;/font&gt; &lt;/b&gt;
Kung ganahan ka muapil, palihug ko ug sign sa Informed Consent Form. Naa diri atong nasturyaan karon. Pwede sad nimo ni basahon una ka mu-sign. 
Palihug ko ug check sa papel kung ganahan ka maapil sa surbey sa umaabot nga mga tuig. Kung musugot ka, amo kang teksan o tawagan sa sunod nga 6 ka buwan para mangutana kung libre ka ug kung makaapil ka. Pwede ra sad mausab inyong huna-huna sa umaabot nga panahon.</t>
  </si>
  <si>
    <t>&lt;b&gt; &lt;font color="blue"&gt; [KUMPIRMA ANG PAGSUGOT] &lt;/font&gt; &lt;/b&gt;
Kung gusto nimo mag intra, palihog pirma sini nga informed concent form. Kaupod ni sang mga bagay nga ginhambal ko subong. Pwede mo basahon bag-o mo pirmahan.
Palihog man check sang papel kung gusto mo magin parti sang among survey sa sunod. Kung ikaw naga pasugot, paga texsan ikaw o tawgan sa sulod sang 6 ka bulan para pamangkoton kung ikaw libre kag gusto mag intra. Pwede ka magbaylo sang panumduman sa sunod</t>
  </si>
  <si>
    <t>(${phone_consent_record} = 1 and (${consent_phone} = 1) or ${consent_inperson} = 1 or (${revisit} = 1 and ${sec1_revisit_pull} != null))</t>
  </si>
  <si>
    <t>SD 1. Ania ti mobile number mo?
Usaren mi daytoy tapno ma-contact daka iti sumar-sarunon to nga survey, no kayat mon to pay nga agpartisipar. Makasigurado ka nga haan mi nga ited dagitoy nga impormasyon iti sabali nga tao.</t>
  </si>
  <si>
    <t>I. SD 1. Ano an iyo mobile number?
Gagamiton namon an iyo mobile number para makaistorya kamo o matawagan para hit sunod na survey kon karuyag pa niyo umapi. Makakasiguro kamo na diri namon ig-kakalat an ano.man na impormasyon tikang ha iyo.</t>
  </si>
  <si>
    <t>i. SD 5. What is the highest level of education you have completed? Please say if you graduated or not.</t>
  </si>
  <si>
    <t>i. SD 5. Ano po ang pinakahalangkaw na naabot mo sa pagklase? pakisabi po kung natapos mo po iyan o dai.</t>
  </si>
  <si>
    <t>i. SD 8.  Mano kadi nga tattao iti adda iti household/sangkabalayan yo?
Pakibilang iti bagim ken ti amin nga tattao nga kanayon/masansan nga agnanaed kadwa yo, karaman dagiti ubbing a kurang nga sangapulo ket walo ti tawen na. Pakiraman metten dagiti matmaturog ken kabanga yo ti pannanganan iti haan nga bumaba iti maminsan iti makalawas/makadomingo, ngem haan nga karaman dagiti OFWs (Filipino nga agtatrabaho iti ballassiw taaw).</t>
  </si>
  <si>
    <t>i. SD 16a. Pira na tawo an naukoy NGANHI iyo balay?
Ihapa kaupod an imo kalugarungon an mga naukoy dinhi iyo balay. Kaupod an mga bata na waray pa.mag 18 anyos na kaupod niyo kumaon iyo balay. PERO AyAw ig api an mga OFWs</t>
  </si>
  <si>
    <t>Agyamanak iti daytoy nga impormasyon.
Iti kaunaan nga parte, agdamagak no kasatno a kalaka yo nga makaala, makaawat keng mangusar iti impormasyon panggep iti salun-at.
Adda basaek nga sumagmamano a panangisarita. Pakibaga no nalaka unay, nalaka, narigat wenno narigat unay dagitoy nga aramiden.
Tapno nalaklaka para keniam nga i-rate, mabalin mo nga itudo iti litrato ti rumbeng a sungbat mo babaen iti daytoy nga placard.
[ENUMERATOR, IPAKITA TI PLACARD NGA ADDAAN TI LITRATO PARA ITI LIKERT SCALE.]</t>
  </si>
  <si>
    <t>Salamat han iyo mga impormasyon!
Ha una nga parte, mapakiana ako ha iyo gaano kasayon ha iyo maka access,mag -intindi ngan gamiton an impormasyon panlawas na kaupayan o kalusugan.
Magbabasa ako hin pipira na mga nasabi o situwasyon, igsiring ha akon kon ha iyo pagkita in pinakamasayon , Masayon o pinakamakuri buhaton kada usa.
Para madali niyo magraduhan pwede niyo ig-totdo an mga litrato na ha imo pagkita angay na baton gamit an placard na ini.
[ENUMERATOR, IPAKITA AN PLACARD NA MAY LITRATO PARA HA LIKER SCALE]</t>
  </si>
  <si>
    <t>Thank you for your information.
In the first part, I will ask how easy it is for you to access, understand, and use health information. 
I will read some statements. Tell me if you think each one is very easy, easy, difficult, or very difficult to do.</t>
  </si>
  <si>
    <t>Salamat po sa inyong mga impormasyon.  
Sa unang parte, magtatanong ako kung gaano kadali sa inyo na mag-access, umunawa, at gumamit ngg impormasyong pangkalusugan. 
Magbabasa ako ng ilang mga pahayag. Sabihin niyo po akin kung sa tingin niyo ay napakadali, madali, mahirap, o napakahirap gawin ang bawat isa.</t>
  </si>
  <si>
    <t>Salamat sa inyong mga impormasyon.                                                    
Sa unang parte, mangutana ko kung unsa ka sayon sa inyuha ang pag-access, pagsabot ug paggamit sa mga impormasyon bahin sa panglawas.                              
Mubasa ko ug mga pipila ka mga pahayag. Isulti nako kung sa imong tan-aw kay sayon kaayo, sayon, lisod o lisod kaayo buhaton ang kada usa.</t>
  </si>
  <si>
    <t>Salamat gid sa inyo mga impormasyon.  
Sa una nga bahin, mamangkot ako kun ano ka dali para sa imo ang maka-kita, maka-intindi, kag gamiton ang mga impormasyon para sa ikaayong lawas.
Mabasa ako sang nga mga ppila ka anunsyo. Ihambal sa akon kun sa tan-aw mo mahapos, perti ka hapos , budlay ukon perti ka budlay nga himoun ang kada isa.</t>
  </si>
  <si>
    <t>Agyamanak iti daytoy nga impormasyon.
Iti kaunaan nga parte, agdamagak no kasatno a kalaka yo nga makaala, makaawat keng mangusar iti impormasyon panggep iti salun-at.
Adda basaek nga sumagmamano a panangisarita. Pakibaga no nalaka unay, nalaka, narigat wenno narigat unay dagitoy nga aramiden.</t>
  </si>
  <si>
    <t>Salamat po sa impormasyon na tinau nindo.  
Sa enot na parte, mahapot ako kung gurano kadali sa indo na makakua,  makaiintindi asin iaplay ang impormasyon sa salud. 
Babasahon ko ang pahayag. Sabihon mo po kung sa heling nindo pasilon, pasil, madali, dipisil, o dipisilon gibohon ang kada saro.</t>
  </si>
  <si>
    <t>Salamat han iyo mga impormasyon!
Ha una nga parte, mapakiana ako ha iyo gaano kasayon ha iyo maka access,mag -intindi ngan gamiton an impormasyon panlawas na kaupayan o kalusugan.
Magbabasa ako hin pipira na mga nasabi o situwasyon, igsiring ha akon kon ha iyo pagkita in pinakamasayon , Masayon o pinakamakuri buhaton kada usa.</t>
  </si>
  <si>
    <t>I.A. CHL 8: Unsa ka dali o ka lisod magdesisyon kung unsaon pagprotekta sa kaugalingon batok sa sakit bass sa mga tambag sa mga kapamilya o mga higala?</t>
  </si>
  <si>
    <t>I.A. CHL 14: From this list of possible health information sources, what do you consider the most trustworthy? Choose one.</t>
  </si>
  <si>
    <t>Thank you. You may return the card now.</t>
  </si>
  <si>
    <t>[HAYAANG TIGNAN AT BASAHIN NG RESPONDENT ANG LARAWAN MULA SA DOH NA MAY ISKEDYUL NG PAGPAPABAKUNA PARA SA MGA BATA. 
KAPAG NAKALIPAS NA ANG 30 SEGUNDO...] 
Sabihin niyo lang po kung tapos na kayong magbasa.</t>
  </si>
  <si>
    <t>I.B. FHL 1: Based on this picture, which vaccines may be given to infants immediately after birth? Please select all that apply from the list that I will mention.</t>
  </si>
  <si>
    <t>I.B. FHL 1: Base iti daytoy a litrato, ania a bulan iti mabalin nga ited kadagiti infant/kayyanak nga ubbing? Paki-pilien amin nga mabalin ditoy listaan nga ibagak.</t>
  </si>
  <si>
    <t>I.B. FHL 3: I.B. FHL 2: Base iti daytoy a litrato, mano ti kaadu na iti kalikaguman nga bakuna iti maited kadagiti ubbing nga agingga maysa tawen nan?</t>
  </si>
  <si>
    <t>I.B. FHL 4: Based on this picture, which vaccines can protect against pneumonia? Please select all that apply from the list that I will mention.</t>
  </si>
  <si>
    <t>I.B. FHL 4: Base iti daytoy a litrato, ania kadagitoy nga bakuna iti mangmangted
iti proteksyon/mangsalaknib laban iti pulmonya? Pilien ti amin nga mabalin aggapu ti listaan nga ibagak.</t>
  </si>
  <si>
    <t>I.B. FHL 6: Assume that you have a child who was born on January 1, 2023. After how many months should they go back to their doctor or health clinic for the first visit for vaccinations?</t>
  </si>
  <si>
    <t>I.B. FHL 9a: What made it difficult for you to answer the questions related to the picture? Please mention all that you think of.</t>
  </si>
  <si>
    <t>I.B. FHL 10: Besides this picture, what are other easier ways for you to know about vaccination schedules for children? Please mention all that you think of.</t>
  </si>
  <si>
    <t>I.B. FHL 7a: Iba pa (
tukuyin)</t>
  </si>
  <si>
    <t>I.B. FHL 11: What would you do if you encounter a health promotion material that you can't read/understand? Please mention all that you think of.</t>
  </si>
  <si>
    <t>Enumerator, how many other answers did the respondent say?</t>
  </si>
  <si>
    <t>Thank you. You may return the placard now.</t>
  </si>
  <si>
    <t>In this next section, I will ask you some questions about your interactions with barangay health workers.</t>
  </si>
  <si>
    <t>II. BHW 1a. In the past 2 months, did a BHW make &lt;b&gt; [house-to-house visits] &lt;/b&gt; in your area?</t>
  </si>
  <si>
    <t>II. BHW 1b. In the past 2 months, did a BHW hold a &lt;b&gt; [community workshop or meeting] &lt;/b&gt; that you attended?</t>
  </si>
  <si>
    <t>II. BHW 1b. 
Sa nakalipas na 2 buwan, naka-attend ka ba ng isinagawang community workshop o meeting ng BHW?</t>
  </si>
  <si>
    <t>Ganahan mi makabalo kung unsa ang kasagarang tabang o tambag ang gihatag sa inyong BHW sa komunidad.
Kapila man ka makadawat ug tambag o impormasyon sa  &lt;b&gt; [aspetong panglawas] &lt;/b&gt; gikan sa inyong BHW?</t>
  </si>
  <si>
    <t>Kayat ko nga maamuan nu ania nga klase ti tulong ken pamagbaga iti masansan nga maaw-awat/maal-ala ti tattao manipod iti BHWs ti kuminidad.
Kasano kasansan nga makaawat/makaa-ala ka iti pamagbaga wenno impormasyon maipanggep ti &lt;b&gt;[ access ti panagtaripato/pinagaywan ti salun-at] manipod iti BHW?</t>
  </si>
  <si>
    <t>II. BHW 3. Isipin ang mga payo na natanggap mo mula sa mga BHW. Maaari ka bang magbahagi ng halimbawa ng payo na ibinigay sa iyo ng BHW?</t>
  </si>
  <si>
    <t>(${revisit}=0 and ${continue3}=1) or (${sec4_complete}=1 and (${sec5_revisit_pull} = 1 or selected(${revisit_groups}, '5')))</t>
  </si>
  <si>
    <t>In this next section, I will ask you a few questions about health facilities.</t>
  </si>
  <si>
    <t>Sa susunod na bahagi ng survey, may mga tanong ako tungkol sa health facilities.</t>
  </si>
  <si>
    <t>[You have selected both "Yes" and "No" to the previous question. Please go back and select the correct answers.]</t>
  </si>
  <si>
    <t>III. HSB 1b. What kind of hospital did you visit?</t>
  </si>
  <si>
    <t>III. HSB 1b. Unsa nga klaseng ospital imong nabisita?</t>
  </si>
  <si>
    <t>III. HSB 1c. Did you receive inpatient or outpatient care? 
Inpatient refers to being admitted into the hospital (i.e. hospitalized). Outpatient means you were not admitted to the hospital (ex. emergency room, consultations, etc).</t>
  </si>
  <si>
    <t>III. HSB 1c. Nakaawat ka kadi ti inpatient wenno outpatient nga panagtaripato?
Inpatient kayat na saoen nga naadmit/naiconfine  iti ospital(i.e. hospitalized). Outpatient kayat na saoen saan nga naadmit/saan a naiconfine iti ospital (ex. emergency room, consultations, etc).</t>
  </si>
  <si>
    <t>III. HSB 1b. For each facility you visited in the last 6 months, what was the reason of your visit?</t>
  </si>
  <si>
    <t>III. HSB 2. Palihug ingon kung ni-uyon or wala ka ni-uyon sa nagsunod nga pahayag:
Para nako, wala ray rason nga muadto sa doktor kung himsog ra akong pamati.</t>
  </si>
  <si>
    <t>III. HSB 4. Why have you never had a general check-up?</t>
  </si>
  <si>
    <t>III. HSB 5. Sa pagkakaalam mo, mayroon ka bang kondisyong pangkalusugan kagaya ng mga babanggiting ko?
Alam po namin na sensitibo yung paksa na ito. Bilang paalala, ang iyong kasagutan ay pribado at hindi ibabahagi kahit kanino. Kung ayaw ninyong sumagot, sabihin niyo lang at lilipat tayo sa susunod na tanong.</t>
  </si>
  <si>
    <t>III. HSB 5. Sa imohang nahibaw-an, naa ba kay mga long-term nga  kondisyong panglawas sama ni-ini?
Kini nga topic kay sensitibo. Pahinumdum nga imuhang mga tubag kay kumpidensyal ug dili mapa-ambit ngadto sa bisan kinsa ang inyong mga tubag. Kung dili ka ganahan mutubag, isulti lang para makapadayon ta sa sunod nga pangutana.</t>
  </si>
  <si>
    <t>III. HSB 5. Sa imo ihibalo, may ara ka bala sang mga amo ni nga long term nga kondisyon sa imo ikaayong lawas?
Nahibal-an ko nga ang topiko nga ini sensitibo. Sa pahanumdum, ang imo nga sabat konpidensyal kag inidi pag ihatag bisan kay sin-o. Kung indi mo gusto magsabat, ihambal lang kag maga makadto ta sa sunod nga pamangkot.</t>
  </si>
  <si>
    <t>III. HSB 5a. Palihug ingon kung ni-uyon ka o wala sa sumusunod nga pahayag:
Ang taw nga naay $(condition_name) kay dapat naay regular nga mga appointment sa doktor bisan pa iyahang kondisyon kay kontrolado ra.</t>
  </si>
  <si>
    <t>${hsb_p_scenario2} = 2 or ${hsb_p_scenario2} = 3</t>
  </si>
  <si>
    <t>(${revisit}=0 and ${continue4}=1) or (${sec5_complete}=1 and (${sec6_revisit_pull} = 1 or selected(${revisit_groups}, '6')))</t>
  </si>
  <si>
    <t>IV.A. DIET 1. As far as you know, what should you eat more of to reduce the risk of getting diseases? Please mention all that you know.</t>
  </si>
  <si>
    <t>Ano nga sakit o kundisyon ha lawas nga may kalabutan hit diri masustansya nga pagkaon. Paghatag hin baton subay hit imu nahibaruan.</t>
  </si>
  <si>
    <t>IV.A. DIET 4. Pakisabi kung kayo ay sumasang-ayon o hindi sumasang-ayon sa mga sumusunod na pahayag.
Pahayag: Sa tingin ko, ang diet o mga kinakain ko sa araw-araw ko ay masustansya.</t>
  </si>
  <si>
    <t>IV.A.DIET 4. Pakibaga no umanamong ka wenno saan iti sumaganad  a sasao:                                                                                                                                                                                                                                                                
Ti pinagkunak,nasustansia ti agdama a taraon/diet ko.</t>
  </si>
  <si>
    <t>IV.A. DIET 5. Pakisabi kung kayo ay sumasang-ayon o hindi sumasang-ayon sa mga sumusunod na pahayag.
Pahayag: Sa aking pang-araw-araw na buhay, napakadaling kumain ng masustansya.</t>
  </si>
  <si>
    <t>IV.A. DIET 9a. What kind of information do you look for?</t>
  </si>
  <si>
    <t>IV.A. DIET 10. How easy or difficult is it for you to &lt;b&gt; understand how to use &lt;/b&gt; the nutrition information of the food you purchase and consume?</t>
  </si>
  <si>
    <t>IV.A. DIET 11a. Food fortification is the process of adding extra vitamins, minerals, or other important nutrients to food products. For example, when vitamin A is added to chips or biscuits.
As far as you know, are there health benefits to food fortification?</t>
  </si>
  <si>
    <t>IV.A. DIET 11a. Ang food fortification ay ang proseso ng pagtatalaga ng mga karagdagang bitamina, mineral, o iba pang mahahalagang sustansya sa mga produktong pagkain. Halimbawa, kapag ang bitamina A ay idinagdag sa mga chips o biskwit.
Sa pagkakaalam mo, may benepisyo ba sa kalusugan ang food fortification?</t>
  </si>
  <si>
    <t>Ngayon, tatanungin namin kayo tungkol sa mga kinain niyo sa nakalipas na dalawang araw.
Naiintindihan namin na ang pagkain niyo ay depende sa iba't ibang rason na kontrolado o di niyo kontrolado. Pakisagot na tapat ang mga tanong, sa abot ng inyong makakaya at maaalala.</t>
  </si>
  <si>
    <t>Tatta, adda damagen mi panggep dagiti kinnan mo daytoy napalabas a dua (2) nga aldaw.
Ammo mi nga iti kankanem ket nakadependar iti nadumaduma nga rason a bukod mo nga makonkontrol wenno haan mo nga makonkontrol. Mabalin kadi nga sungbatam daytoy a napudno iti kasayaatan a kabaelam ken pannakalagip mo.</t>
  </si>
  <si>
    <t>Yana magpapaki-ana ako tungod han iyo mga gin ka-on han nagkalabay na duwa ka adlaw.
Mahibibaru-an namon an iyo ginka-on depende han iba-iba niyo nga rason han pag kontrol na dapat an mga paki-ana naka depende hit iyo makakaya o mahihinumduman.</t>
  </si>
  <si>
    <t>IV.A. DIET 13. I will now read from a list of food items. Please let me know if you ate or did not eat each item in the past 2 days.</t>
  </si>
  <si>
    <t>IV.A. DIET 14. What specific salty food products did you eat in the past 2 days? Please select all that apply.</t>
  </si>
  <si>
    <t>IV.A. DIET 14. Anong mga partikular na pagkaing mataas sa alat o asin ang iyong kinain? Mangyaring piliin ang lahat ng naaangkop.
[SAY RESPONSE OPTIONS TO LOUD]</t>
  </si>
  <si>
    <t>IV.A. DIET 14a. In the past 2 days, did you eat this food item ${salt_name} as a part of your breakfast, lunch, or dinner, or did you consider it a dessert, extra meal, or snack?</t>
  </si>
  <si>
    <t>IV.A. DIET 15. What specific sweet food products did you eat in the past 2 days? Please select all that apply.</t>
  </si>
  <si>
    <t>IV.A. DIET 15a. In the past 2 days, did you eat / drink this food item ${sugar_name} as a part of your breakfast, lunch, or dinner, or did you consider it a dessert, extra meal, or snack?</t>
  </si>
  <si>
    <t>(${revisit}=0 and ${continue5}=1) or (${sec6_complete}=1 and (${sec7_revisit_pull} = 1 or selected(${revisit_groups}, '7')))</t>
  </si>
  <si>
    <t>The respondent's answer is &lt;b&gt;${pa_k_act_mins} MINUTES.&lt;/b&gt; Please go back and confirm your respondent's answer and the unit selected.</t>
  </si>
  <si>
    <t>IV.A. PA 2. Gusto namon mahibal-an kung ginatuyo mo ukon wala ginatuyo nga mag exercise sa nagligad nga 7 ka adlaw nga nagadugay sang 10 minuto ukon masobra pa. Ini may kaupod nga physical activity nga gin himo nimo nga may intension nga mag exercise (e.g. aerobics, Zumba, tennis, basketball, running, jogging, yoga, etc).
Gituyo bala nimo ang pagbuhat sang bisan ano nga ehersisyo sa nagligad nga 7 ka adlaw?</t>
  </si>
  <si>
    <t>Please enter a number between 0 and 600 for minutes, or 0 to 10 for hours.</t>
  </si>
  <si>
    <t>The respondent's answer is &lt;b&gt;${pa_p_act_mins} MINUTES.&lt;/b&gt; Please confirm your respondent's answer and the unit selected.</t>
  </si>
  <si>
    <t>The respondent's answer is &lt;b&gt;${pa_p_walk_cycle_mins} MINUTES.&lt;/b&gt; Please confirm your respondent's answer and the unit selected.</t>
  </si>
  <si>
    <t>IV.A. PA 4. Gusto namon mahibal-an kung ginatuyo mo ukon wala ginatuyo nga sa trabaho o mga buluhaton nga nga may inbolbar nga pisikal nga aktibidades sa nag ligad nga 7 ka adlaw. Ini may lakip, panaglitan, pagpanglimpyo sa balay, pagkay-o sang mga furnitures, pagkay-o sang salakan, gardening, paghampang kaupod ang mga bata, kontruksyon nga obra, pag hakwat sang mabug-at nga mga gamit etc.
Naghimo ka ba sa trabaho o mga buluhaton sa balay nga may inbolbar nga pisikal nga aktibidades sa nagligad nga 7 ka adlaw?</t>
  </si>
  <si>
    <t>The respondent's answer is &lt;b&gt;${pa_p_chores_mins} MINUTES.&lt;/b&gt; Please confirm your respondent's answer and the unit selected.</t>
  </si>
  <si>
    <t>IV.A. PA 5: Adda dagiti tattao nga managayat nga agaramid/agubra ti nayon wenno ad-adu a pisikal nga aktibidad. Adda met dagiti kuntento ti simpa/saad ti aktibidad dan. 
Ket kenka - kayat mo pay kadi iti agaramid iti naad-adu a pisikal nga aktibidad wenno kuntento kan iti simpa/saad mo itatta?</t>
  </si>
  <si>
    <t>IV.A. PA 6a. How often does your Barangay organise those exercise programs?</t>
  </si>
  <si>
    <t>IV.A. PA 8. Why do you think exercise is important?</t>
  </si>
  <si>
    <t>(${revisit}=0 and ${continue6}=1) or (${sec7_complete}=1 and (${sec8_revisit_pull} = 1 or selected(${revisit_groups}, '8')))</t>
  </si>
  <si>
    <t>Now I will ask a few questions around smoking.</t>
  </si>
  <si>
    <t>IV.B. SA 3. What is your primary reason for smoking?</t>
  </si>
  <si>
    <t>${sm_p_smoke_yn}=1 or ${sm_p_smoke_yn}=2 or ${sm_p_smoke_yn}=3</t>
  </si>
  <si>
    <t>${sm_p_smoke_quit}=1</t>
  </si>
  <si>
    <t>IV.B. SA 4b. Usahay, makapila pa  makasulay ayha makalampos sa pagundang ug panigarilyo.
Unsa nga storya ang pinaka naghulagway sa imong pagsulay sa pagundang ug panigarilyo?</t>
  </si>
  <si>
    <t>Now, I will ask you a few questions about drugs. We understand that this is a sensitive topic. Please know that you can refuse to answer any question in this survey if you feel uncomfortable.</t>
  </si>
  <si>
    <t>IV.B. SA 6. Please state if you agree or disagree with the following statements: 
Statement 1: Drug dependence is a mental health issue.</t>
  </si>
  <si>
    <t>IV.B. SA 8. Statement 3: It is important that there are programs to help people overcome drug dependence.</t>
  </si>
  <si>
    <t>IV.B. SA 9. As far as you know, are there programs or services available for drug rehabilitation in your community?</t>
  </si>
  <si>
    <t>Now I will ask a few questions around alcohol consumption.</t>
  </si>
  <si>
    <t>IV.B. SA 10. How often do you drink alcohol? Choose your answer from the list I will mention.</t>
  </si>
  <si>
    <t>IV.B. SA 10a. Mano kadi nga servings/maipaay nga alcoholic drink/makabartek nga inumen iti in-inumem iti patinayon/kadawyan nga aldaw nga umin-inom ka? 
Pilien iti sungbat aggapu iti listaan nga ibagak. 
Ti maysa (1) a maipaay ket kapada ti maysa (1) a bote ti beer/serbesa, maysa (1) a baso iti wine/arak, wenno maysa (1) a shot/tagay ti gin.</t>
  </si>
  <si>
    <t>II.D. SA 7a.ii: Kasatno kasansan ka nga umin-inom iti innem wenno ad-adu pay a serving ti/maipaay nga alcoholic drinks/makabartek nga inumen iti maysa nga okasyon/tiempo? 
Pilien iti sungbat aggapu iti listaan nga ibagak.</t>
  </si>
  <si>
    <t>V.B. SA 11. Pakibaga nu sika ket umanamong/umanogot wenno saan kadagitoy sumaganad nga pakasaritaan.
Statement 1: Mabalinak nga uminom ti bassit nga arak nga awan ti aniaman nga peggad iti salun-at ko.</t>
  </si>
  <si>
    <t>IV.B. SA 17. Which of the following situations have happened to you as a result of alcohol, &lt;b&gt;even if you were not the one drinking&lt;/b&gt;?</t>
  </si>
  <si>
    <t>IV.B. SA 18. Have you ever been in a situation where you did not want to drink, but consumed alcohol anyway because you felt pressured?</t>
  </si>
  <si>
    <t>(${revisit}=0 and ${continue7}=1) or (${sec8_complete}=1 and (${sec9_revisit_pull} = 1 or selected(${revisit_groups}, '9')))</t>
  </si>
  <si>
    <t>I will now ask you a couple of questions on environmental health.</t>
  </si>
  <si>
    <t>V. EH 2. In the past 7 days, which of the following items do you have in your place of residence?</t>
  </si>
  <si>
    <t>V. EH 3: May mga taong nagsusunog o nagsisiga ng basura dahil mas madaling gawin o walang ibang mas magandang paraan. 
Sa lugar kung saan kayo nakatira, gaano karami sa inyong mga kapitbahay ang karaniwang nagsusunog o nagsisiga ng kanilang basura?</t>
  </si>
  <si>
    <t>V. EH 3: Adda dagiti tattao nga kesseten wenno puoran da dagiti basura gappu ta nalaklaka daytoy nga aramiden wenno awan iti sabali a nasaysayaat nga aramiden ditoy.
Iti aglawlaw nga pagnanaedam, mano kadagiti karrubam iti masansan nga agpupuor ti basura?</t>
  </si>
  <si>
    <t>V. EH 3: May mga tawong nagsosolo nin basura nin huli sa ma madaling gibohon o mayong ibang mas marhay na paagi. 
Sa lugar kung saan kayo nakatira, gaano karami sa inyong mga kapitbahay ang karaniwang nagsusunog o nagsisiga ng kanilang basura?</t>
  </si>
  <si>
    <t>V. EH 3: May mga tawo na nagsusunog o nagtatap-ong han mga basura tungod Kay madali buhaton o mas madali ngan maupay na pama-agi.
Ha lugar diin kamo naukoy.Gaano kadamo it iyo kahiripid na nagsusunig o nagtatap-ong hit ira basura.</t>
  </si>
  <si>
    <t>V. EH 4. What practices can improve household disaster preparedness (such as earthquake, typhoon etc.)? Please give 3 examples.</t>
  </si>
  <si>
    <t>In this next section, I will ask you some questions around vaccines.</t>
  </si>
  <si>
    <t>Iti daytoy sumaruno a paset, adda iti sumagmamano a damag ko panggep kadagiti bakuna.</t>
  </si>
  <si>
    <t>V. VAX 1. Ania dagiti bakuna iti amammo nga inkeddeng dagiti eksperto para iti ubbing wenno dagiti nababbaba ngem sangapulo ket walo ti tawen na?
Pakibaga amin nga ammom.</t>
  </si>
  <si>
    <t>V. VAX 2. Ania dagiti bakuna iti am-ammo nga inkeddeng dagiti eksperto para kadagiti nataengan wenno dagiti sangapulo ket walo ti tawen nan ken nasurok pay?
Pakibaga amin nga ammom.</t>
  </si>
  <si>
    <t>V. VAX 3. Pakibaga no umanamong ka wenno haan ka umanamong.
Umuna a panangsarita: Iti bukod ko a kapanunotan, dagiti bakuna ket natalged/ligtas.</t>
  </si>
  <si>
    <t>V. VAX 4. Second statement: In my opinion, vaccinations are effective in reducing my likelihood of getting infectious diseases, such as COVID-19, TB, pneumonia, among many others.</t>
  </si>
  <si>
    <t>V. VAX 5.  Maikatlo a panangsarita: Iti bukod ko a kapanunotan, dagiti bakuna nga rumbeng a para kadagiti ubbing ket natalged/safe.</t>
  </si>
  <si>
    <t>V. VAX 6. Have you received the COVID-19 vaccine?</t>
  </si>
  <si>
    <t>(${revisit}=0 and ${continue8}=1) or (${sec9_complete}=1 and (${sec10_revisit_pull} = 1 or selected(${revisit_groups}, '10')))</t>
  </si>
  <si>
    <t>V. MH 1. Ngayon, magbabasa ako ng maikling sitwasyon. 
Si Juan ay malungkot. Kahit na lagi siyang pagod, nahihirapan siyang makatulog sa gabi. Wala siyang gana kumain at nangangayayat siya. Hindi siya nakaka-focus sa trabaho at nagpapaliban sa pagdedesisyon. Kahit ang mga pang-araw-araw na gawain ay tila napakabigat at mahirap gawin.
Sa sitwasyong ito, ano ang pinagdadaanan ni Juan?</t>
  </si>
  <si>
    <t>V. MH 1. Tatta, basaek iti maysa (nga ababa) a sitwasyon.
Ni Juan ket naliday ken miserable/kakaasi. Duray no nabannog isuna kanayon, marigatan isuna nga makaturog tunggal rabii. 
Awan ti gaganaygayan na nga mangan ni Juan ken limmag-an ti timbang na. Haan na nga maipokus ti panunot na iti trabaho ken maitantan dagiti panagdesisyon na. Duray dagiti inaldaw na nga trabaho/ubraen ket kasla nadagsen na nga aramiden.
Iti daytoy a sitwasyon, ania ti problema/sagsagubanit ni Juan?</t>
  </si>
  <si>
    <t>V. MH 1. Ngonian naman mabasa ako nin halipot na sitwasyon. 
Si Juan ay namomondo. Dawa na pirni syang pagal nasasakitan mangiraray siya na mapaturog sa bangui.  mayo siya nion gana na magkakan asin nagniniwang siya. Dai sya nakaka-konsntrar sa trabaho na dai sya makapagsesisyon.Dawa ang pang uroaldaw na mga gibohon ay garo magabat o masakit gibohon.
Sa sitwasyon na ini, ano ang pinagaagihan ni Juan?</t>
  </si>
  <si>
    <t>V. MH 1. Yana  magbabasa ako hit halipot na situwasyon.
Hi Juan ay masurub-on. Bisan permi hiya binubutlaw. Kinukurian kumaturog hit Gabi waray hiya gana kumaon ngan naggiginasa hiya. Diri hiya nakakafocus hit iya trabaho ngan nagpapabolin bisan an pan adlaw-adlaw na buruhaton kinukuri-an hiya buhaton.</t>
  </si>
  <si>
    <t>V. MH 2. If you have a friend and he mentioned that he thought of hurting himself, what would you recommend that he do? Please mention all that you think of.</t>
  </si>
  <si>
    <t>V. MH 3. Sa imong pagtan-aw, nakasinati ba ka ug mga problema sa panghuna-huna?                                                  
Apil ani ang bisag unsang problema nga naghatag ug dakong kabag-uhan sa imong paghuna-huna, pagbati, ug kinaiya ug nagpalisod nimo nga buhaton ang mga pang-adlaw-adlaw nga gimbuhaton, trabaho o responsibilidad.</t>
  </si>
  <si>
    <t>II. E. MH 6. Ha iyo pagkita nahi-agi na kamo han isyu parte ha panhunahuna o mental health?
Kaupod dinhi an anonman problema na makahatag hin dako na pagbabag-o ha iyo panhunahuna panlwasa ngan pamatasan naghatag ha iyo kakuri-an hit iyo mga buruhaton</t>
  </si>
  <si>
    <t>V. MH 3a. Napadasam kadin ti agpakonsulta iti maysa a medical professional panggep iti mental health/salun-at ti panunot mo a kas iti psychologist, psychiatrist wenno therapist?</t>
  </si>
  <si>
    <t>V. MH 3c. Have you consulted a medical professional about your mental health within the last 6 months?</t>
  </si>
  <si>
    <t>V. MH 5. In the past 7 days, have you used alcohol or drugs to help you destress after a long day?</t>
  </si>
  <si>
    <t>V. SRH 1.  Ammom kadi nu ania iti sexually transmitted disease (STD)?
V. SRH 2. Mabalin mo kadi a managanan iti aniaman a sexually transmitted diseases (STDs) nga ammom? Pakibaga amin nga ammom.</t>
  </si>
  <si>
    <t>Lastly, I will ask you a couple of questions on driving.</t>
  </si>
  <si>
    <t>V. VIP 1. Isulti kung mu-uyon ba ka o dili.                                             
Unang pahayag:. Okay ra nga magdrive human makainom ug 3 ka beer kung wala ra nahubog.</t>
  </si>
  <si>
    <t>V. VIP 1. Palihog hambal kon sugot  ka ukon indi ka sugot.
Una nga statement: Okey lang mag maneho tapos inum sang 3 ka botelya sang beer basta indi ka pa hubog.</t>
  </si>
  <si>
    <t>V. VIP 1. Pakisiring kon kamo in na aboyon or diri naaboyon.
Una nga pamulong: Okay magmaneho kon diri Naman hubog.
 </t>
  </si>
  <si>
    <t>V. VIP 4. Now, I'm going to ask about what you do while driving. As a reminder, your answers are confidential and will not reach anyone.
How often do you drive after consuming &lt;b&gt; any amount &lt;/b&gt; of alcohol?</t>
  </si>
  <si>
    <t>V. VIP 4. Karon mamangkot ako, kun ano ginahimo mo mintras naga maneho, Bilang pahanumdom, ang imo sabat kumpidensyal.
Ano kasagaran ka magmaneho pagkatapos mag-inum sang alkohol?</t>
  </si>
  <si>
    <t>V. VIP 4. Tatta, Agdamagak panggep iti ar-aramiden kabayatan nga agdadrive. 
Lagipen nga dagiti sungbat mo ket mailimed.
Kasatno kasansan ka nga agdadrive kalpasan mo nga uminom iti alcohol/makabartek nga inumen?</t>
  </si>
  <si>
    <t>V. VIP 4. Yana magpapaki-ana ako parte ha mga binubuhat niyo mintras nagmamaneho: Pahibaro kompidensiyal an iyo mga baton.
Gaano kamo ka permi magmaneho pagkatapos uminum him makahurubog na irimnon.
 </t>
  </si>
  <si>
    <t>Nadanun tayon iti kamaudianan iti daytoy nga interview. Agyamanak la unay iti inka panangited iti oras mo nga makipagsasao/makipatang keniak. 
Kayat mi nga ipakaammo kenka nga dagiti sungbat mo iti daytoy nga study/adal ket mangiturong kadagiti kabaelan ti DOH ti panagplano, implementasyon ken panang-monitor ti interbensyon panggep ti salun-at.
Sakbay ta nga lippasen, adda kadi idamag mo kenyami?</t>
  </si>
  <si>
    <t>Bilang pasasalamat sa inyong oras, bibigyan namin kayo ng 100 pesos na load para sa pagsagot ng survey.</t>
  </si>
  <si>
    <t>Isip pasalamat sa imong oras, hatagan ka namo ug 100 pesos nga load para sa pagtubag sa survey.</t>
  </si>
  <si>
    <t>Kas mangpakita iti panagyaman mi iti oras mo, mangted kami tatta iti singkwenta/lima-pulo (100) pesos nga load yo gapu ti panaka-kumpleto ti survey.</t>
  </si>
  <si>
    <t>Bilang pasasalamat sa saindong oras, tatawan mi kamo nin 100 pesos na load para sa pagsimbag kan survey.</t>
  </si>
  <si>
    <t>Ipasa mi kadin iti daytoy a Php 100 mobile load iti mobile number nga ${mobile_num}?</t>
  </si>
  <si>
    <t>Ania nga mobile number iti pangiloadan mi iti daytoy nga Php 100?</t>
  </si>
  <si>
    <t>Mangnamnama kami a mabisita da kayo
manen iti sumarsaruno nga survey. Agpadala kami iti text wenno tumawag kamin to tapno maamwan no mangayat
ken mabalin kayo manen a bisitaen.
Agyaman kami la unay kadagiti impormasyon yo. Mangnamnama kami nga makita kayon to iti masanguanan. Naimbag nga aladaw kadakayo!</t>
  </si>
  <si>
    <t>Umaasa kami na mabisita kamo utro para hit amon masunod na survey, magtext oatawag kami para kompermahon kon maapi pa kamo ngan interesado ngan kon libre para ha utro na nga masunod na pagbalik.
Damo nga salamat han iyo impormasyon ha masunod nga pagbisita. Ngan mupay na adlaw.</t>
  </si>
</sst>
</file>

<file path=xl/styles.xml><?xml version="1.0" encoding="utf-8"?>
<styleSheet xmlns="http://schemas.openxmlformats.org/spreadsheetml/2006/main" xmlns:x14ac="http://schemas.microsoft.com/office/spreadsheetml/2009/9/ac" xmlns:mc="http://schemas.openxmlformats.org/markup-compatibility/2006">
  <numFmts count="0"/>
  <fonts count="43">
    <font>
      <sz val="12.0"/>
      <color rgb="FF000000"/>
      <name val="Calibri"/>
      <scheme val="minor"/>
    </font>
    <font>
      <b/>
      <sz val="10.0"/>
      <color rgb="FF000000"/>
      <name val="Inter"/>
    </font>
    <font>
      <b/>
      <sz val="10.0"/>
      <color theme="1"/>
      <name val="Inter"/>
    </font>
    <font>
      <sz val="10.0"/>
      <color rgb="FF000000"/>
      <name val="Inter"/>
    </font>
    <font>
      <sz val="12.0"/>
      <color theme="1"/>
      <name val="Arial"/>
    </font>
    <font>
      <color theme="1"/>
      <name val="Calibri"/>
      <scheme val="minor"/>
    </font>
    <font>
      <sz val="10.0"/>
      <color theme="1"/>
      <name val="Inter"/>
    </font>
    <font>
      <sz val="12.0"/>
      <color theme="1"/>
      <name val="Calibri"/>
    </font>
    <font>
      <b/>
      <i/>
      <sz val="10.0"/>
      <color rgb="FF000000"/>
      <name val="Inter"/>
    </font>
    <font>
      <b/>
      <i/>
      <sz val="10.0"/>
      <color theme="1"/>
      <name val="Inter"/>
    </font>
    <font>
      <i/>
      <sz val="10.0"/>
      <color rgb="FF000000"/>
      <name val="Inter"/>
    </font>
    <font>
      <i/>
      <sz val="10.0"/>
      <color theme="1"/>
      <name val="Inter"/>
    </font>
    <font>
      <b/>
      <color theme="1"/>
      <name val="Calibri"/>
      <scheme val="minor"/>
    </font>
    <font>
      <sz val="8.0"/>
      <color rgb="FF000000"/>
      <name val="Docs-Inter"/>
    </font>
    <font>
      <b/>
      <sz val="12.0"/>
      <color theme="1"/>
      <name val="Calibri"/>
    </font>
    <font>
      <b/>
      <sz val="12.0"/>
      <color rgb="FF000000"/>
      <name val="Calibri"/>
    </font>
    <font>
      <sz val="12.0"/>
      <color rgb="FF000000"/>
      <name val="Calibri"/>
    </font>
    <font>
      <sz val="12.0"/>
      <color rgb="FF1F1F1F"/>
      <name val="Arial"/>
    </font>
    <font>
      <sz val="9.0"/>
      <color rgb="FF000000"/>
      <name val="Docs-Inter"/>
    </font>
    <font>
      <sz val="12.0"/>
      <color rgb="FF000000"/>
      <name val="Docs-Calibri"/>
    </font>
    <font>
      <sz val="11.0"/>
      <color theme="1"/>
      <name val="Inter"/>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
      <color theme="1"/>
      <name val="Inter"/>
    </font>
    <font>
      <sz val="9.0"/>
      <color rgb="FF1F1F1F"/>
      <name val="&quot;Google Sans&quot;"/>
    </font>
  </fonts>
  <fills count="28">
    <fill>
      <patternFill patternType="none"/>
    </fill>
    <fill>
      <patternFill patternType="lightGray"/>
    </fill>
    <fill>
      <patternFill patternType="solid">
        <fgColor rgb="FFD8D8D8"/>
        <bgColor rgb="FFD8D8D8"/>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EEB400"/>
        <bgColor rgb="FFEEB400"/>
      </patternFill>
    </fill>
    <fill>
      <patternFill patternType="solid">
        <fgColor rgb="FFFFD44B"/>
        <bgColor rgb="FFFFD44B"/>
      </patternFill>
    </fill>
    <fill>
      <patternFill patternType="solid">
        <fgColor rgb="FFFBD4B4"/>
        <bgColor rgb="FFFBD4B4"/>
      </patternFill>
    </fill>
    <fill>
      <patternFill patternType="solid">
        <fgColor rgb="FFB8CCE4"/>
        <bgColor rgb="FFB8CCE4"/>
      </patternFill>
    </fill>
    <fill>
      <patternFill patternType="solid">
        <fgColor rgb="FFDBE5F1"/>
        <bgColor rgb="FFDBE5F1"/>
      </patternFill>
    </fill>
    <fill>
      <patternFill patternType="solid">
        <fgColor rgb="FFFABF8F"/>
        <bgColor rgb="FFFABF8F"/>
      </patternFill>
    </fill>
    <fill>
      <patternFill patternType="solid">
        <fgColor rgb="FFFF9900"/>
        <bgColor rgb="FFFF9900"/>
      </patternFill>
    </fill>
    <fill>
      <patternFill patternType="solid">
        <fgColor rgb="FF000000"/>
        <bgColor rgb="FF000000"/>
      </patternFill>
    </fill>
    <fill>
      <patternFill patternType="solid">
        <fgColor rgb="FF4685D2"/>
        <bgColor rgb="FF4685D2"/>
      </patternFill>
    </fill>
    <fill>
      <patternFill patternType="solid">
        <fgColor rgb="FFFFBB57"/>
        <bgColor rgb="FFFFBB57"/>
      </patternFill>
    </fill>
    <fill>
      <patternFill patternType="solid">
        <fgColor rgb="FFFFF2CC"/>
        <bgColor rgb="FFFFF2CC"/>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D9D9D9"/>
        <bgColor rgb="FFD9D9D9"/>
      </patternFill>
    </fill>
  </fills>
  <borders count="36">
    <border/>
    <border>
      <left style="thin">
        <color rgb="FF7F7F7F"/>
      </left>
      <right style="thin">
        <color rgb="FF7F7F7F"/>
      </right>
      <top style="thin">
        <color rgb="FF7F7F7F"/>
      </top>
      <bottom style="thin">
        <color rgb="FF7F7F7F"/>
      </bottom>
    </border>
    <border>
      <bottom style="thin">
        <color rgb="FF7F7F7F"/>
      </bottom>
    </border>
    <border>
      <right style="thin">
        <color rgb="FF7F7F7F"/>
      </right>
    </border>
    <border>
      <right style="thin">
        <color rgb="FF7F7F7F"/>
      </right>
      <bottom style="thin">
        <color rgb="FF7F7F7F"/>
      </bottom>
    </border>
    <border>
      <left style="thin">
        <color rgb="FF7F7F7F"/>
      </left>
      <right style="thin">
        <color rgb="FF7F7F7F"/>
      </right>
      <bottom style="thin">
        <color rgb="FF7F7F7F"/>
      </bottom>
    </border>
    <border>
      <right style="thin">
        <color rgb="FF7F7F7F"/>
      </right>
      <top style="thin">
        <color rgb="FF7F7F7F"/>
      </top>
      <bottom style="thin">
        <color rgb="FF7F7F7F"/>
      </bottom>
    </border>
    <border>
      <left/>
      <right/>
      <top/>
    </border>
    <border>
      <top style="thin">
        <color rgb="FF000000"/>
      </top>
    </border>
    <border>
      <bottom style="thin">
        <color rgb="FF000000"/>
      </bottom>
    </border>
    <border>
      <left style="thin">
        <color rgb="FFBFBFBF"/>
      </left>
      <right style="thin">
        <color rgb="FFBFBFBF"/>
      </right>
      <top style="thin">
        <color rgb="FFBFBFBF"/>
      </top>
      <bottom style="thin">
        <color rgb="FFBFBFBF"/>
      </bottom>
    </border>
    <border>
      <left/>
      <right/>
      <top/>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right/>
      <top/>
    </border>
    <border>
      <left style="thin">
        <color rgb="FFBFBFBF"/>
      </left>
    </border>
  </borders>
  <cellStyleXfs count="1">
    <xf borderId="0" fillId="0" fontId="0" numFmtId="0" applyAlignment="1" applyFont="1"/>
  </cellStyleXfs>
  <cellXfs count="5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1" fillId="2" fontId="1" numFmtId="0" xfId="0" applyAlignment="1" applyBorder="1" applyFont="1">
      <alignment shrinkToFit="0" wrapText="0"/>
    </xf>
    <xf borderId="1" fillId="2" fontId="1" numFmtId="0" xfId="0" applyAlignment="1" applyBorder="1" applyFont="1">
      <alignment readingOrder="0" shrinkToFit="0" wrapText="0"/>
    </xf>
    <xf borderId="1" fillId="2" fontId="1" numFmtId="49" xfId="0" applyAlignment="1" applyBorder="1" applyFont="1" applyNumberFormat="1">
      <alignment shrinkToFit="0" wrapText="0"/>
    </xf>
    <xf borderId="1" fillId="2" fontId="1" numFmtId="49" xfId="0" applyAlignment="1" applyBorder="1" applyFont="1" applyNumberFormat="1">
      <alignment readingOrder="0" shrinkToFit="0" wrapText="0"/>
    </xf>
    <xf borderId="1" fillId="2" fontId="2" numFmtId="0" xfId="0" applyAlignment="1" applyBorder="1" applyFont="1">
      <alignment shrinkToFit="0" wrapText="0"/>
    </xf>
    <xf borderId="0" fillId="2" fontId="1" numFmtId="0" xfId="0" applyAlignment="1" applyFont="1">
      <alignment shrinkToFit="0" wrapText="0"/>
    </xf>
    <xf borderId="0" fillId="0" fontId="3" numFmtId="0" xfId="0" applyAlignment="1" applyFont="1">
      <alignment shrinkToFit="0" wrapText="0"/>
    </xf>
    <xf borderId="1" fillId="0" fontId="3" numFmtId="0" xfId="0" applyAlignment="1" applyBorder="1" applyFont="1">
      <alignment shrinkToFit="0" wrapText="0"/>
    </xf>
    <xf borderId="1" fillId="0" fontId="3" numFmtId="0" xfId="0" applyAlignment="1" applyBorder="1" applyFont="1">
      <alignment readingOrder="0" shrinkToFit="0" wrapText="0"/>
    </xf>
    <xf borderId="1" fillId="0" fontId="3" numFmtId="49" xfId="0" applyAlignment="1" applyBorder="1" applyFont="1" applyNumberFormat="1">
      <alignment shrinkToFit="0" wrapText="0"/>
    </xf>
    <xf borderId="0" fillId="0" fontId="3" numFmtId="0" xfId="0" applyAlignment="1" applyFont="1">
      <alignment readingOrder="0" shrinkToFit="0" wrapText="0"/>
    </xf>
    <xf borderId="0" fillId="0" fontId="3" numFmtId="49" xfId="0" applyAlignment="1" applyFont="1" applyNumberFormat="1">
      <alignment readingOrder="0" shrinkToFit="0" wrapText="0"/>
    </xf>
    <xf borderId="0" fillId="0" fontId="3" numFmtId="49" xfId="0" applyAlignment="1" applyFont="1" applyNumberFormat="1">
      <alignment shrinkToFit="0" wrapText="0"/>
    </xf>
    <xf borderId="0" fillId="0" fontId="4" numFmtId="0" xfId="0" applyAlignment="1" applyFont="1">
      <alignment readingOrder="0" shrinkToFit="0" vertical="center" wrapText="0"/>
    </xf>
    <xf borderId="0" fillId="0" fontId="5" numFmtId="0" xfId="0" applyAlignment="1" applyFont="1">
      <alignment shrinkToFit="0" wrapText="0"/>
    </xf>
    <xf borderId="0" fillId="3" fontId="6" numFmtId="0" xfId="0" applyAlignment="1" applyFill="1" applyFont="1">
      <alignment shrinkToFit="0" vertical="top" wrapText="0"/>
    </xf>
    <xf borderId="0" fillId="3" fontId="6" numFmtId="0" xfId="0" applyAlignment="1" applyFont="1">
      <alignment readingOrder="0" shrinkToFit="0" vertical="bottom" wrapText="0"/>
    </xf>
    <xf borderId="0" fillId="3" fontId="6" numFmtId="0" xfId="0" applyAlignment="1" applyFont="1">
      <alignment shrinkToFit="0" vertical="bottom" wrapText="0"/>
    </xf>
    <xf borderId="0" fillId="4" fontId="6" numFmtId="0" xfId="0" applyAlignment="1" applyFill="1" applyFont="1">
      <alignment shrinkToFit="0" vertical="bottom" wrapText="0"/>
    </xf>
    <xf borderId="0" fillId="3" fontId="6" numFmtId="0" xfId="0" applyAlignment="1" applyFont="1">
      <alignment shrinkToFit="0" vertical="bottom" wrapText="0"/>
    </xf>
    <xf borderId="0" fillId="3" fontId="6" numFmtId="49" xfId="0" applyAlignment="1" applyFont="1" applyNumberFormat="1">
      <alignment shrinkToFit="0" vertical="bottom" wrapText="0"/>
    </xf>
    <xf borderId="0" fillId="3" fontId="6" numFmtId="49" xfId="0" applyAlignment="1" applyFont="1" applyNumberFormat="1">
      <alignment readingOrder="0" shrinkToFit="0" vertical="bottom" wrapText="0"/>
    </xf>
    <xf borderId="0" fillId="0" fontId="6"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shrinkToFit="0" vertical="top" wrapText="0"/>
    </xf>
    <xf borderId="0" fillId="0" fontId="6" numFmtId="0" xfId="0" applyAlignment="1" applyFont="1">
      <alignment shrinkToFit="0" vertical="bottom" wrapText="0"/>
    </xf>
    <xf borderId="0" fillId="0" fontId="6" numFmtId="49" xfId="0" applyAlignment="1" applyFont="1" applyNumberFormat="1">
      <alignment shrinkToFit="0" vertical="bottom" wrapText="0"/>
    </xf>
    <xf borderId="0" fillId="0" fontId="6" numFmtId="0" xfId="0" applyAlignment="1" applyFont="1">
      <alignment shrinkToFit="0" wrapText="0"/>
    </xf>
    <xf borderId="0" fillId="5" fontId="6" numFmtId="0" xfId="0" applyAlignment="1" applyFill="1" applyFont="1">
      <alignment shrinkToFit="0" vertical="top" wrapText="0"/>
    </xf>
    <xf borderId="0" fillId="5" fontId="6" numFmtId="0" xfId="0" applyAlignment="1" applyFont="1">
      <alignment readingOrder="0" shrinkToFit="0" vertical="bottom" wrapText="0"/>
    </xf>
    <xf borderId="0" fillId="5" fontId="6" numFmtId="0" xfId="0" applyAlignment="1" applyFont="1">
      <alignment shrinkToFit="0" vertical="bottom" wrapText="0"/>
    </xf>
    <xf borderId="0" fillId="6" fontId="6" numFmtId="0" xfId="0" applyAlignment="1" applyFill="1" applyFont="1">
      <alignment shrinkToFit="0" vertical="bottom" wrapText="0"/>
    </xf>
    <xf borderId="0" fillId="5" fontId="6" numFmtId="0" xfId="0" applyAlignment="1" applyFont="1">
      <alignment shrinkToFit="0" vertical="bottom" wrapText="0"/>
    </xf>
    <xf borderId="0" fillId="5" fontId="6" numFmtId="49" xfId="0" applyAlignment="1" applyFont="1" applyNumberFormat="1">
      <alignment shrinkToFit="0" vertical="bottom" wrapText="0"/>
    </xf>
    <xf borderId="0" fillId="5" fontId="6" numFmtId="49" xfId="0" applyAlignment="1" applyFont="1" applyNumberFormat="1">
      <alignment readingOrder="0" shrinkToFit="0" vertical="bottom" wrapText="0"/>
    </xf>
    <xf borderId="0" fillId="6" fontId="6" numFmtId="0" xfId="0" applyAlignment="1" applyFont="1">
      <alignment readingOrder="0" shrinkToFit="0" vertical="bottom" wrapText="0"/>
    </xf>
    <xf borderId="0" fillId="0" fontId="5" numFmtId="0" xfId="0" applyAlignment="1" applyFont="1">
      <alignment readingOrder="0" shrinkToFit="0" wrapText="0"/>
    </xf>
    <xf borderId="0" fillId="7" fontId="6" numFmtId="0" xfId="0" applyAlignment="1" applyFill="1" applyFont="1">
      <alignment shrinkToFit="0" vertical="top" wrapText="0"/>
    </xf>
    <xf borderId="0" fillId="7" fontId="6" numFmtId="0" xfId="0" applyAlignment="1" applyFont="1">
      <alignment shrinkToFit="0" vertical="bottom" wrapText="0"/>
    </xf>
    <xf borderId="0" fillId="8" fontId="6" numFmtId="0" xfId="0" applyAlignment="1" applyFill="1" applyFont="1">
      <alignment shrinkToFit="0" vertical="bottom" wrapText="0"/>
    </xf>
    <xf borderId="0" fillId="7" fontId="6" numFmtId="0" xfId="0" applyAlignment="1" applyFont="1">
      <alignment shrinkToFit="0" vertical="bottom" wrapText="0"/>
    </xf>
    <xf borderId="0" fillId="7" fontId="6" numFmtId="49" xfId="0" applyAlignment="1" applyFont="1" applyNumberFormat="1">
      <alignment shrinkToFit="0" vertical="bottom" wrapText="0"/>
    </xf>
    <xf borderId="0" fillId="8" fontId="6" numFmtId="49" xfId="0" applyAlignment="1" applyFont="1" applyNumberFormat="1">
      <alignment shrinkToFit="0" vertical="bottom" wrapText="0"/>
    </xf>
    <xf borderId="0" fillId="9" fontId="6" numFmtId="0" xfId="0" applyAlignment="1" applyFill="1" applyFont="1">
      <alignment shrinkToFit="0" vertical="top" wrapText="0"/>
    </xf>
    <xf borderId="0" fillId="9" fontId="6" numFmtId="0" xfId="0" applyAlignment="1" applyFont="1">
      <alignment shrinkToFit="0" vertical="bottom" wrapText="0"/>
    </xf>
    <xf borderId="0" fillId="10" fontId="6" numFmtId="0" xfId="0" applyAlignment="1" applyFill="1" applyFont="1">
      <alignment readingOrder="0" shrinkToFit="0" vertical="bottom" wrapText="0"/>
    </xf>
    <xf borderId="0" fillId="9" fontId="6" numFmtId="49" xfId="0" applyAlignment="1" applyFont="1" applyNumberFormat="1">
      <alignment readingOrder="0" shrinkToFit="0" vertical="bottom" wrapText="0"/>
    </xf>
    <xf borderId="0" fillId="9" fontId="6" numFmtId="0" xfId="0" applyAlignment="1" applyFont="1">
      <alignment shrinkToFit="0" vertical="bottom" wrapText="0"/>
    </xf>
    <xf borderId="0" fillId="9" fontId="6" numFmtId="49" xfId="0" applyAlignment="1" applyFont="1" applyNumberFormat="1">
      <alignment shrinkToFit="0" vertical="bottom" wrapText="0"/>
    </xf>
    <xf borderId="0" fillId="9" fontId="6" numFmtId="0" xfId="0" applyAlignment="1" applyFont="1">
      <alignment readingOrder="0" shrinkToFit="0" vertical="bottom" wrapText="0"/>
    </xf>
    <xf borderId="0" fillId="10" fontId="6" numFmtId="0" xfId="0" applyAlignment="1" applyFont="1">
      <alignment shrinkToFit="0" vertical="bottom" wrapText="0"/>
    </xf>
    <xf borderId="0" fillId="0" fontId="5" numFmtId="0" xfId="0" applyFont="1"/>
    <xf borderId="0" fillId="11" fontId="6" numFmtId="0" xfId="0" applyAlignment="1" applyFill="1" applyFont="1">
      <alignment shrinkToFit="0" vertical="top" wrapText="0"/>
    </xf>
    <xf borderId="0" fillId="11" fontId="6" numFmtId="0" xfId="0" applyAlignment="1" applyFont="1">
      <alignment shrinkToFit="0" vertical="bottom" wrapText="0"/>
    </xf>
    <xf borderId="0" fillId="12" fontId="6" numFmtId="0" xfId="0" applyAlignment="1" applyFill="1" applyFont="1">
      <alignment shrinkToFit="0" vertical="bottom" wrapText="0"/>
    </xf>
    <xf borderId="0" fillId="11" fontId="6" numFmtId="0" xfId="0" applyAlignment="1" applyFont="1">
      <alignment shrinkToFit="0" vertical="bottom" wrapText="0"/>
    </xf>
    <xf borderId="0" fillId="11" fontId="6" numFmtId="49" xfId="0" applyAlignment="1" applyFont="1" applyNumberFormat="1">
      <alignment readingOrder="0" shrinkToFit="0" vertical="bottom" wrapText="0"/>
    </xf>
    <xf borderId="0" fillId="11" fontId="6" numFmtId="49" xfId="0" applyAlignment="1" applyFont="1" applyNumberFormat="1">
      <alignment shrinkToFit="0" vertical="bottom" wrapText="0"/>
    </xf>
    <xf borderId="0" fillId="11" fontId="6" numFmtId="0" xfId="0" applyAlignment="1" applyFont="1">
      <alignment readingOrder="0" shrinkToFit="0" vertical="bottom" wrapText="0"/>
    </xf>
    <xf borderId="0" fillId="7" fontId="6" numFmtId="0" xfId="0" applyAlignment="1" applyFont="1">
      <alignment readingOrder="0" shrinkToFit="0" vertical="bottom" wrapText="0"/>
    </xf>
    <xf borderId="0" fillId="8" fontId="6" numFmtId="0" xfId="0" applyAlignment="1" applyFont="1">
      <alignment readingOrder="0" shrinkToFit="0" vertical="bottom" wrapText="0"/>
    </xf>
    <xf borderId="0" fillId="7" fontId="6" numFmtId="49" xfId="0" applyAlignment="1" applyFont="1" applyNumberFormat="1">
      <alignment readingOrder="0" shrinkToFit="0" vertical="bottom" wrapText="0"/>
    </xf>
    <xf borderId="0" fillId="8" fontId="6" numFmtId="49" xfId="0" applyAlignment="1" applyFont="1" applyNumberFormat="1">
      <alignment readingOrder="0" shrinkToFit="0" vertical="bottom" wrapText="0"/>
    </xf>
    <xf borderId="0" fillId="7" fontId="6" numFmtId="0" xfId="0" applyAlignment="1" applyFont="1">
      <alignment readingOrder="0" shrinkToFit="0" vertical="top" wrapText="0"/>
    </xf>
    <xf borderId="0" fillId="8" fontId="6" numFmtId="0" xfId="0" applyAlignment="1" applyFont="1">
      <alignment shrinkToFit="0" vertical="top" wrapText="0"/>
    </xf>
    <xf borderId="0" fillId="13" fontId="6" numFmtId="0" xfId="0" applyAlignment="1" applyFill="1" applyFont="1">
      <alignment shrinkToFit="0" vertical="top" wrapText="0"/>
    </xf>
    <xf borderId="0" fillId="13" fontId="6" numFmtId="0" xfId="0" applyAlignment="1" applyFont="1">
      <alignment shrinkToFit="0" vertical="bottom" wrapText="0"/>
    </xf>
    <xf borderId="0" fillId="14" fontId="6" numFmtId="0" xfId="0" applyAlignment="1" applyFill="1" applyFont="1">
      <alignment shrinkToFit="0" vertical="bottom" wrapText="0"/>
    </xf>
    <xf borderId="0" fillId="13" fontId="6" numFmtId="0" xfId="0" applyAlignment="1" applyFont="1">
      <alignment shrinkToFit="0" vertical="bottom" wrapText="0"/>
    </xf>
    <xf borderId="0" fillId="13" fontId="6" numFmtId="49" xfId="0" applyAlignment="1" applyFont="1" applyNumberFormat="1">
      <alignment shrinkToFit="0" vertical="bottom" wrapText="0"/>
    </xf>
    <xf borderId="0" fillId="4" fontId="6" numFmtId="0" xfId="0" applyAlignment="1" applyFont="1">
      <alignment readingOrder="0" shrinkToFit="0" vertical="bottom" wrapText="0"/>
    </xf>
    <xf borderId="0" fillId="15" fontId="6" numFmtId="0" xfId="0" applyAlignment="1" applyFill="1" applyFont="1">
      <alignment readingOrder="0" shrinkToFit="0" vertical="bottom" wrapText="0"/>
    </xf>
    <xf borderId="0" fillId="5" fontId="6" numFmtId="0" xfId="0" applyAlignment="1" applyFont="1">
      <alignment readingOrder="0" shrinkToFit="0" vertical="top" wrapText="0"/>
    </xf>
    <xf borderId="0" fillId="16" fontId="6" numFmtId="0" xfId="0" applyAlignment="1" applyFill="1" applyFont="1">
      <alignment shrinkToFit="0" vertical="top" wrapText="0"/>
    </xf>
    <xf borderId="0" fillId="16" fontId="6" numFmtId="0" xfId="0" applyAlignment="1" applyFont="1">
      <alignment shrinkToFit="0" vertical="bottom" wrapText="0"/>
    </xf>
    <xf borderId="0" fillId="16" fontId="6" numFmtId="0" xfId="0" applyAlignment="1" applyFont="1">
      <alignment readingOrder="0" shrinkToFit="0" vertical="bottom" wrapText="0"/>
    </xf>
    <xf borderId="0" fillId="17" fontId="6" numFmtId="0" xfId="0" applyAlignment="1" applyFill="1" applyFont="1">
      <alignment shrinkToFit="0" vertical="bottom" wrapText="0"/>
    </xf>
    <xf borderId="0" fillId="17" fontId="6" numFmtId="0" xfId="0" applyAlignment="1" applyFont="1">
      <alignment shrinkToFit="0" vertical="bottom" wrapText="0"/>
    </xf>
    <xf borderId="0" fillId="17" fontId="6" numFmtId="49" xfId="0" applyAlignment="1" applyFont="1" applyNumberFormat="1">
      <alignment shrinkToFit="0" vertical="bottom" wrapText="0"/>
    </xf>
    <xf borderId="0" fillId="16" fontId="6" numFmtId="49" xfId="0" applyAlignment="1" applyFont="1" applyNumberFormat="1">
      <alignment readingOrder="0" shrinkToFit="0" vertical="bottom" wrapText="0"/>
    </xf>
    <xf borderId="0" fillId="16" fontId="6" numFmtId="0" xfId="0" applyAlignment="1" applyFont="1">
      <alignment shrinkToFit="0" vertical="bottom" wrapText="0"/>
    </xf>
    <xf borderId="2" fillId="13" fontId="6" numFmtId="0" xfId="0" applyAlignment="1" applyBorder="1" applyFont="1">
      <alignment shrinkToFit="0" vertical="bottom" wrapText="0"/>
    </xf>
    <xf borderId="0" fillId="13" fontId="6" numFmtId="0" xfId="0" applyAlignment="1" applyFont="1">
      <alignment readingOrder="0" shrinkToFit="0" vertical="bottom" wrapText="0"/>
    </xf>
    <xf borderId="0" fillId="3" fontId="6" numFmtId="0" xfId="0" applyAlignment="1" applyFont="1">
      <alignment readingOrder="0" shrinkToFit="0" vertical="top" wrapText="0"/>
    </xf>
    <xf borderId="0" fillId="18" fontId="6" numFmtId="0" xfId="0" applyAlignment="1" applyFill="1" applyFont="1">
      <alignment readingOrder="0" shrinkToFit="0" vertical="top" wrapText="0"/>
    </xf>
    <xf borderId="0" fillId="18" fontId="6" numFmtId="0" xfId="0" applyAlignment="1" applyFont="1">
      <alignment shrinkToFit="0" vertical="bottom" wrapText="0"/>
    </xf>
    <xf borderId="0" fillId="15" fontId="6" numFmtId="0" xfId="0" applyAlignment="1" applyFont="1">
      <alignment shrinkToFit="0" vertical="bottom" wrapText="0"/>
    </xf>
    <xf borderId="0" fillId="15" fontId="6" numFmtId="0" xfId="0" applyAlignment="1" applyFont="1">
      <alignment shrinkToFit="0" vertical="bottom" wrapText="0"/>
    </xf>
    <xf borderId="0" fillId="15" fontId="6" numFmtId="49" xfId="0" applyAlignment="1" applyFont="1" applyNumberFormat="1">
      <alignment shrinkToFit="0" vertical="bottom" wrapText="0"/>
    </xf>
    <xf borderId="0" fillId="18" fontId="6" numFmtId="49" xfId="0" applyAlignment="1" applyFont="1" applyNumberFormat="1">
      <alignment readingOrder="0" shrinkToFit="0" vertical="bottom" wrapText="0"/>
    </xf>
    <xf borderId="3" fillId="18" fontId="6" numFmtId="0" xfId="0" applyAlignment="1" applyBorder="1" applyFont="1">
      <alignment shrinkToFit="0" vertical="bottom" wrapText="0"/>
    </xf>
    <xf borderId="4" fillId="18" fontId="6" numFmtId="0" xfId="0" applyAlignment="1" applyBorder="1" applyFont="1">
      <alignment shrinkToFit="0" vertical="bottom" wrapText="0"/>
    </xf>
    <xf borderId="0" fillId="18" fontId="6" numFmtId="0" xfId="0" applyAlignment="1" applyFont="1">
      <alignment shrinkToFit="0" vertical="bottom" wrapText="0"/>
    </xf>
    <xf borderId="0" fillId="18" fontId="6" numFmtId="0" xfId="0" applyAlignment="1" applyFont="1">
      <alignment readingOrder="0" shrinkToFit="0" vertical="bottom" wrapText="0"/>
    </xf>
    <xf borderId="0" fillId="0" fontId="6" numFmtId="0" xfId="0" applyAlignment="1" applyFont="1">
      <alignment readingOrder="0" shrinkToFit="0" vertical="bottom" wrapText="0"/>
    </xf>
    <xf borderId="0" fillId="13" fontId="6" numFmtId="0" xfId="0" applyAlignment="1" applyFont="1">
      <alignment horizontal="right" shrinkToFit="0" vertical="top" wrapText="0"/>
    </xf>
    <xf borderId="2" fillId="3" fontId="6" numFmtId="0" xfId="0" applyAlignment="1" applyBorder="1" applyFont="1">
      <alignment shrinkToFit="0" vertical="bottom" wrapText="0"/>
    </xf>
    <xf borderId="0" fillId="18" fontId="6" numFmtId="0" xfId="0" applyAlignment="1" applyFont="1">
      <alignment shrinkToFit="0" vertical="top" wrapText="0"/>
    </xf>
    <xf borderId="0" fillId="13" fontId="6" numFmtId="49" xfId="0" applyAlignment="1" applyFont="1" applyNumberFormat="1">
      <alignment readingOrder="0" shrinkToFit="0" vertical="bottom" wrapText="0"/>
    </xf>
    <xf borderId="0" fillId="6" fontId="6" numFmtId="49" xfId="0" applyAlignment="1" applyFont="1" applyNumberFormat="1">
      <alignment shrinkToFit="0" vertical="bottom" wrapText="0"/>
    </xf>
    <xf borderId="0" fillId="15" fontId="6" numFmtId="49" xfId="0" applyAlignment="1" applyFont="1" applyNumberFormat="1">
      <alignment readingOrder="0" shrinkToFit="0" vertical="bottom" wrapText="0"/>
    </xf>
    <xf borderId="0" fillId="6" fontId="6" numFmtId="49" xfId="0" applyAlignment="1" applyFont="1" applyNumberFormat="1">
      <alignment readingOrder="0" shrinkToFit="0" vertical="bottom" wrapText="0"/>
    </xf>
    <xf borderId="0" fillId="4" fontId="6" numFmtId="49" xfId="0" applyAlignment="1" applyFont="1" applyNumberFormat="1">
      <alignment readingOrder="0" shrinkToFit="0" vertical="bottom" wrapText="0"/>
    </xf>
    <xf borderId="0" fillId="0" fontId="6" numFmtId="49" xfId="0" applyAlignment="1" applyFont="1" applyNumberFormat="1">
      <alignment readingOrder="0" shrinkToFit="0" vertical="bottom" wrapText="0"/>
    </xf>
    <xf borderId="0" fillId="0" fontId="5" numFmtId="49" xfId="0" applyAlignment="1" applyFont="1" applyNumberFormat="1">
      <alignment shrinkToFit="0" wrapText="0"/>
    </xf>
    <xf borderId="0" fillId="5" fontId="2" numFmtId="49" xfId="0" applyAlignment="1" applyFont="1" applyNumberFormat="1">
      <alignment readingOrder="0" shrinkToFit="0" vertical="bottom" wrapText="0"/>
    </xf>
    <xf borderId="0" fillId="18" fontId="6" numFmtId="49" xfId="0" applyAlignment="1" applyFont="1" applyNumberFormat="1">
      <alignment shrinkToFit="0" vertical="bottom" wrapText="0"/>
    </xf>
    <xf borderId="0" fillId="14" fontId="6" numFmtId="49" xfId="0" applyAlignment="1" applyFont="1" applyNumberFormat="1">
      <alignment shrinkToFit="0" vertical="bottom" wrapText="0"/>
    </xf>
    <xf borderId="0" fillId="14" fontId="6" numFmtId="0" xfId="0" applyAlignment="1" applyFont="1">
      <alignment readingOrder="0" shrinkToFit="0" vertical="bottom" wrapText="0"/>
    </xf>
    <xf borderId="0" fillId="17" fontId="6" numFmtId="0" xfId="0" applyAlignment="1" applyFont="1">
      <alignment readingOrder="0" shrinkToFit="0" vertical="bottom" wrapText="0"/>
    </xf>
    <xf borderId="0" fillId="17" fontId="6" numFmtId="49" xfId="0" applyAlignment="1" applyFont="1" applyNumberFormat="1">
      <alignment readingOrder="0" shrinkToFit="0" vertical="bottom" wrapText="0"/>
    </xf>
    <xf borderId="0" fillId="13" fontId="6" numFmtId="0" xfId="0" applyAlignment="1" applyFont="1">
      <alignment readingOrder="0" shrinkToFit="0" vertical="top" wrapText="0"/>
    </xf>
    <xf borderId="0" fillId="18" fontId="6" numFmtId="0" xfId="0" applyAlignment="1" applyFont="1">
      <alignment shrinkToFit="0" wrapText="0"/>
    </xf>
    <xf borderId="0" fillId="18" fontId="6" numFmtId="0" xfId="0" applyAlignment="1" applyFont="1">
      <alignment readingOrder="0" shrinkToFit="0" wrapText="0"/>
    </xf>
    <xf borderId="0" fillId="18" fontId="6" numFmtId="49" xfId="0" applyAlignment="1" applyFont="1" applyNumberFormat="1">
      <alignment readingOrder="0" shrinkToFit="0" wrapText="0"/>
    </xf>
    <xf borderId="1" fillId="0" fontId="3" numFmtId="49" xfId="0" applyAlignment="1" applyBorder="1" applyFont="1" applyNumberFormat="1">
      <alignment readingOrder="0" shrinkToFit="0" wrapText="0"/>
    </xf>
    <xf borderId="0" fillId="8" fontId="6" numFmtId="0" xfId="0" applyAlignment="1" applyFont="1">
      <alignment shrinkToFit="0" vertical="bottom" wrapText="0"/>
    </xf>
    <xf borderId="0" fillId="0" fontId="7" numFmtId="0" xfId="0" applyAlignment="1" applyFont="1">
      <alignment shrinkToFit="0" vertical="top" wrapText="0"/>
    </xf>
    <xf borderId="0" fillId="0" fontId="7" numFmtId="0" xfId="0" applyAlignment="1" applyFont="1">
      <alignment shrinkToFit="0" vertical="bottom" wrapText="0"/>
    </xf>
    <xf borderId="0" fillId="0" fontId="7" numFmtId="0" xfId="0" applyAlignment="1" applyFont="1">
      <alignment shrinkToFit="0" vertical="bottom" wrapText="0"/>
    </xf>
    <xf borderId="0" fillId="0" fontId="7" numFmtId="49" xfId="0" applyAlignment="1" applyFont="1" applyNumberFormat="1">
      <alignment shrinkToFit="0" vertical="bottom" wrapText="0"/>
    </xf>
    <xf borderId="0" fillId="3" fontId="6" numFmtId="0" xfId="0" applyAlignment="1" applyFont="1">
      <alignment readingOrder="0" shrinkToFit="0" wrapText="0"/>
    </xf>
    <xf borderId="0" fillId="3" fontId="6" numFmtId="49" xfId="0" applyAlignment="1" applyFont="1" applyNumberFormat="1">
      <alignment readingOrder="0" shrinkToFit="0" wrapText="0"/>
    </xf>
    <xf borderId="0" fillId="3" fontId="6" numFmtId="49" xfId="0" applyAlignment="1" applyFont="1" applyNumberFormat="1">
      <alignment shrinkToFit="0" wrapText="0"/>
    </xf>
    <xf borderId="0" fillId="3" fontId="6" numFmtId="0" xfId="0" applyAlignment="1" applyFont="1">
      <alignment shrinkToFit="0" wrapText="0"/>
    </xf>
    <xf borderId="3" fillId="3" fontId="6" numFmtId="49" xfId="0" applyAlignment="1" applyBorder="1" applyFont="1" applyNumberFormat="1">
      <alignment readingOrder="0" shrinkToFit="0" wrapText="0"/>
    </xf>
    <xf borderId="4" fillId="3" fontId="6" numFmtId="49" xfId="0" applyAlignment="1" applyBorder="1" applyFont="1" applyNumberFormat="1">
      <alignment readingOrder="0" shrinkToFit="0" wrapText="0"/>
    </xf>
    <xf borderId="0" fillId="5" fontId="6" numFmtId="0" xfId="0" applyAlignment="1" applyFont="1">
      <alignment readingOrder="0" shrinkToFit="0" wrapText="0"/>
    </xf>
    <xf borderId="3" fillId="18" fontId="6" numFmtId="49" xfId="0" applyAlignment="1" applyBorder="1" applyFont="1" applyNumberFormat="1">
      <alignment readingOrder="0" shrinkToFit="0" wrapText="0"/>
    </xf>
    <xf borderId="4" fillId="18" fontId="6" numFmtId="49" xfId="0" applyAlignment="1" applyBorder="1" applyFont="1" applyNumberFormat="1">
      <alignment readingOrder="0" shrinkToFit="0" wrapText="0"/>
    </xf>
    <xf borderId="0" fillId="5" fontId="6" numFmtId="0" xfId="0" applyAlignment="1" applyFont="1">
      <alignment shrinkToFit="0" wrapText="0"/>
    </xf>
    <xf borderId="0" fillId="5" fontId="6" numFmtId="49" xfId="0" applyAlignment="1" applyFont="1" applyNumberFormat="1">
      <alignment readingOrder="0" shrinkToFit="0" wrapText="0"/>
    </xf>
    <xf borderId="0" fillId="18" fontId="6" numFmtId="49" xfId="0" applyAlignment="1" applyFont="1" applyNumberFormat="1">
      <alignment shrinkToFit="0" wrapText="0"/>
    </xf>
    <xf borderId="0" fillId="16" fontId="6" numFmtId="0" xfId="0" applyAlignment="1" applyFont="1">
      <alignment shrinkToFit="0" wrapText="0"/>
    </xf>
    <xf borderId="0" fillId="16" fontId="6" numFmtId="0" xfId="0" applyAlignment="1" applyFont="1">
      <alignment readingOrder="0" shrinkToFit="0" wrapText="0"/>
    </xf>
    <xf borderId="0" fillId="16" fontId="6" numFmtId="49" xfId="0" applyAlignment="1" applyFont="1" applyNumberFormat="1">
      <alignment readingOrder="0" shrinkToFit="0" wrapText="0"/>
    </xf>
    <xf borderId="2" fillId="16" fontId="6" numFmtId="49" xfId="0" applyAlignment="1" applyBorder="1" applyFont="1" applyNumberFormat="1">
      <alignment readingOrder="0" shrinkToFit="0" wrapText="0"/>
    </xf>
    <xf borderId="4" fillId="16" fontId="6" numFmtId="49" xfId="0" applyAlignment="1" applyBorder="1" applyFont="1" applyNumberFormat="1">
      <alignment readingOrder="0" shrinkToFit="0" wrapText="0"/>
    </xf>
    <xf borderId="0" fillId="16" fontId="6" numFmtId="49" xfId="0" applyAlignment="1" applyFont="1" applyNumberFormat="1">
      <alignment shrinkToFit="0" wrapText="0"/>
    </xf>
    <xf borderId="2" fillId="16" fontId="6" numFmtId="49" xfId="0" applyAlignment="1" applyBorder="1" applyFont="1" applyNumberFormat="1">
      <alignment shrinkToFit="0" wrapText="0"/>
    </xf>
    <xf borderId="4" fillId="16" fontId="6" numFmtId="49" xfId="0" applyAlignment="1" applyBorder="1" applyFont="1" applyNumberFormat="1">
      <alignment shrinkToFit="0" wrapText="0"/>
    </xf>
    <xf borderId="0" fillId="5" fontId="6" numFmtId="49" xfId="0" applyAlignment="1" applyFont="1" applyNumberFormat="1">
      <alignment shrinkToFit="0" wrapText="0"/>
    </xf>
    <xf borderId="2" fillId="5" fontId="6" numFmtId="49" xfId="0" applyAlignment="1" applyBorder="1" applyFont="1" applyNumberFormat="1">
      <alignment shrinkToFit="0" wrapText="0"/>
    </xf>
    <xf borderId="4" fillId="5" fontId="6" numFmtId="49" xfId="0" applyAlignment="1" applyBorder="1" applyFont="1" applyNumberFormat="1">
      <alignment shrinkToFit="0" wrapText="0"/>
    </xf>
    <xf borderId="2" fillId="5" fontId="6" numFmtId="49" xfId="0" applyAlignment="1" applyBorder="1" applyFont="1" applyNumberFormat="1">
      <alignment readingOrder="0" shrinkToFit="0" wrapText="0"/>
    </xf>
    <xf borderId="4" fillId="5" fontId="6" numFmtId="49" xfId="0" applyAlignment="1" applyBorder="1" applyFont="1" applyNumberFormat="1">
      <alignment readingOrder="0" shrinkToFit="0" wrapText="0"/>
    </xf>
    <xf borderId="3" fillId="5" fontId="6" numFmtId="49" xfId="0" applyAlignment="1" applyBorder="1" applyFont="1" applyNumberFormat="1">
      <alignment readingOrder="0" shrinkToFit="0" wrapText="0"/>
    </xf>
    <xf borderId="2" fillId="18" fontId="6" numFmtId="49" xfId="0" applyAlignment="1" applyBorder="1" applyFont="1" applyNumberFormat="1">
      <alignment readingOrder="0" shrinkToFit="0" wrapText="0"/>
    </xf>
    <xf borderId="3" fillId="16" fontId="6" numFmtId="49" xfId="0" applyAlignment="1" applyBorder="1" applyFont="1" applyNumberFormat="1">
      <alignment readingOrder="0" shrinkToFit="0" wrapText="0"/>
    </xf>
    <xf borderId="0" fillId="16" fontId="6" numFmtId="0" xfId="0" applyAlignment="1" applyFont="1">
      <alignment shrinkToFit="0" wrapText="0"/>
    </xf>
    <xf borderId="0" fillId="0" fontId="6" numFmtId="0" xfId="0" applyAlignment="1" applyFont="1">
      <alignment shrinkToFit="0" wrapText="0"/>
    </xf>
    <xf borderId="0" fillId="0" fontId="6" numFmtId="49" xfId="0" applyAlignment="1" applyFont="1" applyNumberFormat="1">
      <alignment shrinkToFit="0" wrapText="0"/>
    </xf>
    <xf borderId="0" fillId="13" fontId="2" numFmtId="0" xfId="0" applyAlignment="1" applyFont="1">
      <alignment shrinkToFit="0" wrapText="0"/>
    </xf>
    <xf borderId="0" fillId="13" fontId="6" numFmtId="0" xfId="0" applyAlignment="1" applyFont="1">
      <alignment shrinkToFit="0" wrapText="0"/>
    </xf>
    <xf borderId="0" fillId="13" fontId="6" numFmtId="49" xfId="0" applyAlignment="1" applyFont="1" applyNumberFormat="1">
      <alignment shrinkToFit="0" wrapText="0"/>
    </xf>
    <xf borderId="0" fillId="13" fontId="6" numFmtId="0" xfId="0" applyAlignment="1" applyFont="1">
      <alignment readingOrder="0" shrinkToFit="0" wrapText="0"/>
    </xf>
    <xf borderId="0" fillId="0" fontId="2" numFmtId="49" xfId="0" applyAlignment="1" applyFont="1" applyNumberFormat="1">
      <alignment shrinkToFit="0" wrapText="0"/>
    </xf>
    <xf borderId="0" fillId="13" fontId="2" numFmtId="49" xfId="0" applyAlignment="1" applyFont="1" applyNumberFormat="1">
      <alignment shrinkToFit="0" wrapText="0"/>
    </xf>
    <xf borderId="0" fillId="13" fontId="2" numFmtId="49" xfId="0" applyAlignment="1" applyFont="1" applyNumberFormat="1">
      <alignment readingOrder="0" shrinkToFit="0" wrapText="0"/>
    </xf>
    <xf borderId="0" fillId="13" fontId="2" numFmtId="0" xfId="0" applyAlignment="1" applyFont="1">
      <alignment readingOrder="0" shrinkToFit="0" wrapText="0"/>
    </xf>
    <xf borderId="0" fillId="19" fontId="6" numFmtId="0" xfId="0" applyAlignment="1" applyFill="1" applyFont="1">
      <alignment shrinkToFit="0" wrapText="0"/>
    </xf>
    <xf borderId="0" fillId="19" fontId="6" numFmtId="49" xfId="0" applyAlignment="1" applyFont="1" applyNumberFormat="1">
      <alignment shrinkToFit="0" wrapText="0"/>
    </xf>
    <xf borderId="0" fillId="19" fontId="6" numFmtId="49" xfId="0" applyAlignment="1" applyFont="1" applyNumberFormat="1">
      <alignment readingOrder="0" shrinkToFit="0" wrapText="0"/>
    </xf>
    <xf borderId="2" fillId="19" fontId="6" numFmtId="49" xfId="0" applyAlignment="1" applyBorder="1" applyFont="1" applyNumberFormat="1">
      <alignment shrinkToFit="0" wrapText="0"/>
    </xf>
    <xf borderId="0" fillId="0" fontId="6" numFmtId="49" xfId="0" applyAlignment="1" applyFont="1" applyNumberFormat="1">
      <alignment readingOrder="0" shrinkToFit="0" wrapText="0"/>
    </xf>
    <xf borderId="0" fillId="13" fontId="6"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shrinkToFit="0" wrapText="0"/>
    </xf>
    <xf borderId="0" fillId="20" fontId="6" numFmtId="0" xfId="0" applyAlignment="1" applyFill="1" applyFont="1">
      <alignment shrinkToFit="0" wrapText="0"/>
    </xf>
    <xf borderId="0" fillId="20" fontId="2" numFmtId="49" xfId="0" applyAlignment="1" applyFont="1" applyNumberFormat="1">
      <alignment shrinkToFit="0" wrapText="0"/>
    </xf>
    <xf borderId="0" fillId="7" fontId="6" numFmtId="0" xfId="0" applyAlignment="1" applyFont="1">
      <alignment shrinkToFit="0" wrapText="0"/>
    </xf>
    <xf borderId="0" fillId="7" fontId="6" numFmtId="49" xfId="0" applyAlignment="1" applyFont="1" applyNumberFormat="1">
      <alignment shrinkToFit="0" wrapText="0"/>
    </xf>
    <xf borderId="0" fillId="7" fontId="6" numFmtId="49" xfId="0" applyAlignment="1" applyFont="1" applyNumberFormat="1">
      <alignment readingOrder="0" shrinkToFit="0" wrapText="0"/>
    </xf>
    <xf borderId="2" fillId="13" fontId="6" numFmtId="49" xfId="0" applyAlignment="1" applyBorder="1" applyFont="1" applyNumberFormat="1">
      <alignment shrinkToFit="0" wrapText="0"/>
    </xf>
    <xf borderId="2" fillId="3" fontId="6" numFmtId="49" xfId="0" applyAlignment="1" applyBorder="1" applyFont="1" applyNumberFormat="1">
      <alignment shrinkToFit="0" wrapText="0"/>
    </xf>
    <xf borderId="2" fillId="3" fontId="6" numFmtId="49" xfId="0" applyAlignment="1" applyBorder="1" applyFont="1" applyNumberFormat="1">
      <alignment readingOrder="0" shrinkToFit="0" wrapText="0"/>
    </xf>
    <xf borderId="5" fillId="5" fontId="6" numFmtId="0" xfId="0" applyAlignment="1" applyBorder="1" applyFont="1">
      <alignment readingOrder="0" shrinkToFit="0" vertical="bottom" wrapText="0"/>
    </xf>
    <xf borderId="2" fillId="0" fontId="6" numFmtId="49" xfId="0" applyAlignment="1" applyBorder="1" applyFont="1" applyNumberFormat="1">
      <alignment shrinkToFit="0" wrapText="0"/>
    </xf>
    <xf borderId="1" fillId="0" fontId="6" numFmtId="0" xfId="0" applyAlignment="1" applyBorder="1" applyFont="1">
      <alignment shrinkToFit="0" vertical="bottom" wrapText="0"/>
    </xf>
    <xf borderId="6" fillId="0" fontId="6" numFmtId="0" xfId="0" applyAlignment="1" applyBorder="1" applyFont="1">
      <alignment shrinkToFit="0" vertical="bottom" wrapText="0"/>
    </xf>
    <xf borderId="1" fillId="0" fontId="6" numFmtId="49" xfId="0" applyAlignment="1" applyBorder="1" applyFont="1" applyNumberFormat="1">
      <alignment shrinkToFit="0" vertical="bottom" wrapText="0"/>
    </xf>
    <xf borderId="0" fillId="20" fontId="3" numFmtId="0" xfId="0" applyAlignment="1" applyFont="1">
      <alignment shrinkToFit="0" wrapText="0"/>
    </xf>
    <xf borderId="0" fillId="20" fontId="6" numFmtId="0" xfId="0" applyAlignment="1" applyFont="1">
      <alignment shrinkToFit="0" vertical="bottom" wrapText="0"/>
    </xf>
    <xf borderId="1" fillId="20" fontId="6" numFmtId="0" xfId="0" applyAlignment="1" applyBorder="1" applyFont="1">
      <alignment shrinkToFit="0" vertical="bottom" wrapText="0"/>
    </xf>
    <xf borderId="6" fillId="20" fontId="6" numFmtId="0" xfId="0" applyAlignment="1" applyBorder="1" applyFont="1">
      <alignment readingOrder="0" shrinkToFit="0" vertical="bottom" wrapText="0"/>
    </xf>
    <xf borderId="1" fillId="20" fontId="3" numFmtId="0" xfId="0" applyAlignment="1" applyBorder="1" applyFont="1">
      <alignment shrinkToFit="0" wrapText="0"/>
    </xf>
    <xf borderId="1" fillId="20" fontId="2" numFmtId="49" xfId="0" applyAlignment="1" applyBorder="1" applyFont="1" applyNumberFormat="1">
      <alignment readingOrder="0" shrinkToFit="0" vertical="bottom" wrapText="0"/>
    </xf>
    <xf borderId="1" fillId="20" fontId="3" numFmtId="49" xfId="0" applyAlignment="1" applyBorder="1" applyFont="1" applyNumberFormat="1">
      <alignment shrinkToFit="0" wrapText="0"/>
    </xf>
    <xf borderId="6" fillId="20" fontId="6" numFmtId="0" xfId="0" applyAlignment="1" applyBorder="1" applyFont="1">
      <alignment shrinkToFit="0" vertical="bottom" wrapText="0"/>
    </xf>
    <xf borderId="6" fillId="0" fontId="6" numFmtId="0" xfId="0" applyAlignment="1" applyBorder="1" applyFont="1">
      <alignment readingOrder="0" shrinkToFit="0" vertical="bottom" wrapText="0"/>
    </xf>
    <xf borderId="1" fillId="0" fontId="2" numFmtId="49" xfId="0" applyAlignment="1" applyBorder="1" applyFont="1" applyNumberFormat="1">
      <alignment readingOrder="0" shrinkToFit="0" vertical="bottom" wrapText="0"/>
    </xf>
    <xf borderId="0" fillId="0" fontId="1" numFmtId="0" xfId="0" applyAlignment="1" applyFont="1">
      <alignment shrinkToFit="0" wrapText="0"/>
    </xf>
    <xf borderId="0" fillId="13" fontId="2" numFmtId="0" xfId="0" applyAlignment="1" applyFont="1">
      <alignment shrinkToFit="0" vertical="bottom" wrapText="0"/>
    </xf>
    <xf borderId="1" fillId="13" fontId="2" numFmtId="0" xfId="0" applyAlignment="1" applyBorder="1" applyFont="1">
      <alignment shrinkToFit="0" vertical="bottom" wrapText="0"/>
    </xf>
    <xf borderId="6" fillId="13" fontId="2" numFmtId="0" xfId="0" applyAlignment="1" applyBorder="1" applyFont="1">
      <alignment readingOrder="0" shrinkToFit="0" vertical="bottom" wrapText="0"/>
    </xf>
    <xf borderId="1" fillId="0" fontId="1" numFmtId="0" xfId="0" applyAlignment="1" applyBorder="1" applyFont="1">
      <alignment shrinkToFit="0" wrapText="0"/>
    </xf>
    <xf borderId="1" fillId="13" fontId="2" numFmtId="49" xfId="0" applyAlignment="1" applyBorder="1" applyFont="1" applyNumberFormat="1">
      <alignment readingOrder="0" shrinkToFit="0" vertical="bottom" wrapText="0"/>
    </xf>
    <xf borderId="1" fillId="0" fontId="1" numFmtId="49" xfId="0" applyAlignment="1" applyBorder="1" applyFont="1" applyNumberFormat="1">
      <alignment shrinkToFit="0" wrapText="0"/>
    </xf>
    <xf borderId="1" fillId="13" fontId="2" numFmtId="0" xfId="0" applyAlignment="1" applyBorder="1" applyFont="1">
      <alignment readingOrder="0" shrinkToFit="0" vertical="bottom" wrapText="0"/>
    </xf>
    <xf borderId="6" fillId="13" fontId="2" numFmtId="0" xfId="0" applyAlignment="1" applyBorder="1" applyFont="1">
      <alignment shrinkToFit="0" vertical="bottom" wrapText="0"/>
    </xf>
    <xf borderId="4" fillId="5" fontId="6" numFmtId="0" xfId="0" applyAlignment="1" applyBorder="1" applyFont="1">
      <alignment readingOrder="0" shrinkToFit="0" vertical="bottom" wrapText="0"/>
    </xf>
    <xf borderId="5" fillId="5" fontId="6" numFmtId="49" xfId="0" applyAlignment="1" applyBorder="1" applyFont="1" applyNumberFormat="1">
      <alignment readingOrder="0" shrinkToFit="0" vertical="bottom" wrapText="0"/>
    </xf>
    <xf borderId="5" fillId="5" fontId="6" numFmtId="0" xfId="0" applyAlignment="1" applyBorder="1" applyFont="1">
      <alignment shrinkToFit="0" vertical="bottom" wrapText="0"/>
    </xf>
    <xf borderId="4" fillId="5" fontId="6" numFmtId="0" xfId="0" applyAlignment="1" applyBorder="1" applyFont="1">
      <alignment shrinkToFit="0" vertical="bottom" wrapText="0"/>
    </xf>
    <xf borderId="5" fillId="18" fontId="6" numFmtId="0" xfId="0" applyAlignment="1" applyBorder="1" applyFont="1">
      <alignment readingOrder="0" shrinkToFit="0" vertical="bottom" wrapText="0"/>
    </xf>
    <xf borderId="4" fillId="18" fontId="6" numFmtId="0" xfId="0" applyAlignment="1" applyBorder="1" applyFont="1">
      <alignment readingOrder="0" shrinkToFit="0" vertical="bottom" wrapText="0"/>
    </xf>
    <xf borderId="5" fillId="18" fontId="6" numFmtId="49" xfId="0" applyAlignment="1" applyBorder="1" applyFont="1" applyNumberFormat="1">
      <alignment readingOrder="0" shrinkToFit="0" vertical="bottom" wrapText="0"/>
    </xf>
    <xf borderId="5" fillId="18" fontId="6" numFmtId="0" xfId="0" applyAlignment="1" applyBorder="1" applyFont="1">
      <alignment shrinkToFit="0" vertical="bottom" wrapText="0"/>
    </xf>
    <xf borderId="5" fillId="18" fontId="6" numFmtId="49" xfId="0" applyAlignment="1" applyBorder="1" applyFont="1" applyNumberFormat="1">
      <alignment shrinkToFit="0" vertical="bottom" wrapText="0"/>
    </xf>
    <xf borderId="5" fillId="7" fontId="6" numFmtId="0" xfId="0" applyAlignment="1" applyBorder="1" applyFont="1">
      <alignment shrinkToFit="0" vertical="bottom" wrapText="0"/>
    </xf>
    <xf borderId="4" fillId="7" fontId="6" numFmtId="0" xfId="0" applyAlignment="1" applyBorder="1" applyFont="1">
      <alignment shrinkToFit="0" vertical="bottom" wrapText="0"/>
    </xf>
    <xf borderId="5" fillId="7" fontId="6" numFmtId="49" xfId="0" applyAlignment="1" applyBorder="1" applyFont="1" applyNumberFormat="1">
      <alignment shrinkToFit="0" vertical="bottom" wrapText="0"/>
    </xf>
    <xf borderId="5" fillId="16" fontId="6" numFmtId="0" xfId="0" applyAlignment="1" applyBorder="1" applyFont="1">
      <alignment shrinkToFit="0" vertical="bottom" wrapText="0"/>
    </xf>
    <xf borderId="4" fillId="16" fontId="6" numFmtId="0" xfId="0" applyAlignment="1" applyBorder="1" applyFont="1">
      <alignment readingOrder="0" shrinkToFit="0" vertical="bottom" wrapText="0"/>
    </xf>
    <xf borderId="5" fillId="16" fontId="6" numFmtId="49" xfId="0" applyAlignment="1" applyBorder="1" applyFont="1" applyNumberFormat="1">
      <alignment shrinkToFit="0" vertical="bottom" wrapText="0"/>
    </xf>
    <xf borderId="5" fillId="16" fontId="6" numFmtId="49" xfId="0" applyAlignment="1" applyBorder="1" applyFont="1" applyNumberFormat="1">
      <alignment readingOrder="0" shrinkToFit="0" vertical="bottom" wrapText="0"/>
    </xf>
    <xf borderId="5" fillId="16" fontId="6" numFmtId="0" xfId="0" applyAlignment="1" applyBorder="1" applyFont="1">
      <alignment readingOrder="0" shrinkToFit="0" vertical="bottom" wrapText="0"/>
    </xf>
    <xf borderId="4" fillId="16" fontId="6" numFmtId="0" xfId="0" applyAlignment="1" applyBorder="1" applyFont="1">
      <alignment shrinkToFit="0" vertical="bottom" wrapText="0"/>
    </xf>
    <xf borderId="0" fillId="19" fontId="6" numFmtId="0" xfId="0" applyAlignment="1" applyFont="1">
      <alignment shrinkToFit="0" vertical="bottom" wrapText="0"/>
    </xf>
    <xf borderId="5" fillId="19" fontId="6" numFmtId="0" xfId="0" applyAlignment="1" applyBorder="1" applyFont="1">
      <alignment shrinkToFit="0" vertical="bottom" wrapText="0"/>
    </xf>
    <xf borderId="4" fillId="19" fontId="6" numFmtId="0" xfId="0" applyAlignment="1" applyBorder="1" applyFont="1">
      <alignment readingOrder="0" shrinkToFit="0" vertical="bottom" wrapText="0"/>
    </xf>
    <xf borderId="5" fillId="19" fontId="6" numFmtId="49" xfId="0" applyAlignment="1" applyBorder="1" applyFont="1" applyNumberFormat="1">
      <alignment shrinkToFit="0" vertical="bottom" wrapText="0"/>
    </xf>
    <xf borderId="5" fillId="19" fontId="6" numFmtId="49" xfId="0" applyAlignment="1" applyBorder="1" applyFont="1" applyNumberFormat="1">
      <alignment readingOrder="0" shrinkToFit="0" vertical="bottom" wrapText="0"/>
    </xf>
    <xf borderId="5" fillId="19" fontId="6" numFmtId="0" xfId="0" applyAlignment="1" applyBorder="1" applyFont="1">
      <alignment readingOrder="0" shrinkToFit="0" vertical="bottom" wrapText="0"/>
    </xf>
    <xf borderId="4" fillId="19" fontId="6" numFmtId="0" xfId="0" applyAlignment="1" applyBorder="1" applyFont="1">
      <alignment shrinkToFit="0" vertical="bottom" wrapText="0"/>
    </xf>
    <xf borderId="5" fillId="0" fontId="6" numFmtId="0" xfId="0" applyAlignment="1" applyBorder="1" applyFont="1">
      <alignment readingOrder="0" shrinkToFit="0" vertical="bottom" wrapText="0"/>
    </xf>
    <xf borderId="4" fillId="0" fontId="6" numFmtId="0" xfId="0" applyAlignment="1" applyBorder="1" applyFont="1">
      <alignment readingOrder="0" shrinkToFit="0" vertical="bottom" wrapText="0"/>
    </xf>
    <xf borderId="5" fillId="0" fontId="6" numFmtId="49" xfId="0" applyAlignment="1" applyBorder="1" applyFont="1" applyNumberFormat="1">
      <alignment shrinkToFit="0" vertical="bottom" wrapText="0"/>
    </xf>
    <xf borderId="5" fillId="0" fontId="6" numFmtId="0" xfId="0" applyAlignment="1" applyBorder="1" applyFont="1">
      <alignment shrinkToFit="0" vertical="bottom" wrapText="0"/>
    </xf>
    <xf borderId="4" fillId="0" fontId="6" numFmtId="0" xfId="0" applyAlignment="1" applyBorder="1" applyFont="1">
      <alignment shrinkToFit="0" vertical="bottom" wrapText="0"/>
    </xf>
    <xf borderId="5" fillId="13" fontId="6" numFmtId="0" xfId="0" applyAlignment="1" applyBorder="1" applyFont="1">
      <alignment readingOrder="0" shrinkToFit="0" vertical="bottom" wrapText="0"/>
    </xf>
    <xf borderId="4" fillId="13" fontId="6" numFmtId="0" xfId="0" applyAlignment="1" applyBorder="1" applyFont="1">
      <alignment readingOrder="0" shrinkToFit="0" vertical="bottom" wrapText="0"/>
    </xf>
    <xf borderId="5" fillId="13" fontId="6" numFmtId="49" xfId="0" applyAlignment="1" applyBorder="1" applyFont="1" applyNumberFormat="1">
      <alignment shrinkToFit="0" vertical="bottom" wrapText="0"/>
    </xf>
    <xf borderId="5" fillId="13" fontId="6" numFmtId="0" xfId="0" applyAlignment="1" applyBorder="1" applyFont="1">
      <alignment shrinkToFit="0" vertical="bottom" wrapText="0"/>
    </xf>
    <xf borderId="4" fillId="13" fontId="6" numFmtId="0" xfId="0" applyAlignment="1" applyBorder="1" applyFont="1">
      <alignment shrinkToFit="0" vertical="bottom" wrapText="0"/>
    </xf>
    <xf borderId="5" fillId="13" fontId="2" numFmtId="0" xfId="0" applyAlignment="1" applyBorder="1" applyFont="1">
      <alignment shrinkToFit="0" vertical="bottom" wrapText="0"/>
    </xf>
    <xf borderId="4" fillId="13" fontId="2" numFmtId="0" xfId="0" applyAlignment="1" applyBorder="1" applyFont="1">
      <alignment readingOrder="0" shrinkToFit="0" vertical="bottom" wrapText="0"/>
    </xf>
    <xf borderId="5" fillId="13" fontId="2" numFmtId="49" xfId="0" applyAlignment="1" applyBorder="1" applyFont="1" applyNumberFormat="1">
      <alignment shrinkToFit="0" vertical="bottom" wrapText="0"/>
    </xf>
    <xf borderId="4" fillId="13" fontId="2" numFmtId="0" xfId="0" applyAlignment="1" applyBorder="1" applyFont="1">
      <alignment shrinkToFit="0" vertical="bottom" wrapText="0"/>
    </xf>
    <xf borderId="5" fillId="20" fontId="6" numFmtId="0" xfId="0" applyAlignment="1" applyBorder="1" applyFont="1">
      <alignment shrinkToFit="0" vertical="bottom" wrapText="0"/>
    </xf>
    <xf borderId="4" fillId="20" fontId="6" numFmtId="0" xfId="0" applyAlignment="1" applyBorder="1" applyFont="1">
      <alignment readingOrder="0" shrinkToFit="0" vertical="bottom" wrapText="0"/>
    </xf>
    <xf borderId="5" fillId="20" fontId="2" numFmtId="49" xfId="0" applyAlignment="1" applyBorder="1" applyFont="1" applyNumberFormat="1">
      <alignment readingOrder="0" shrinkToFit="0" vertical="bottom" wrapText="0"/>
    </xf>
    <xf borderId="4" fillId="20" fontId="6" numFmtId="0" xfId="0" applyAlignment="1" applyBorder="1" applyFont="1">
      <alignment shrinkToFit="0" vertical="bottom" wrapText="0"/>
    </xf>
    <xf borderId="5" fillId="0" fontId="2" numFmtId="49" xfId="0" applyAlignment="1" applyBorder="1" applyFont="1" applyNumberFormat="1">
      <alignment readingOrder="0" shrinkToFit="0" vertical="bottom" wrapText="0"/>
    </xf>
    <xf borderId="5" fillId="13" fontId="2" numFmtId="49" xfId="0" applyAlignment="1" applyBorder="1" applyFont="1" applyNumberFormat="1">
      <alignment readingOrder="0" shrinkToFit="0" vertical="bottom" wrapText="0"/>
    </xf>
    <xf borderId="5" fillId="13" fontId="2" numFmtId="0" xfId="0" applyAlignment="1" applyBorder="1" applyFont="1">
      <alignment readingOrder="0" shrinkToFit="0" vertical="bottom" wrapText="0"/>
    </xf>
    <xf borderId="5" fillId="0" fontId="3" numFmtId="49" xfId="0" applyAlignment="1" applyBorder="1" applyFont="1" applyNumberFormat="1">
      <alignment readingOrder="0" shrinkToFit="0" wrapText="0"/>
    </xf>
    <xf borderId="1" fillId="0" fontId="3" numFmtId="49" xfId="0" applyAlignment="1" applyBorder="1" applyFont="1" applyNumberFormat="1">
      <alignment readingOrder="0" shrinkToFit="0" wrapText="1"/>
    </xf>
    <xf borderId="0" fillId="5" fontId="6" numFmtId="0" xfId="0" applyAlignment="1" applyFont="1">
      <alignment shrinkToFit="0" wrapText="0"/>
    </xf>
    <xf borderId="5" fillId="5" fontId="6" numFmtId="49" xfId="0" applyAlignment="1" applyBorder="1" applyFont="1" applyNumberFormat="1">
      <alignment shrinkToFit="0" vertical="bottom" wrapText="0"/>
    </xf>
    <xf borderId="0" fillId="0" fontId="5" numFmtId="0" xfId="0" applyAlignment="1" applyFont="1">
      <alignment shrinkToFit="0" wrapText="0"/>
    </xf>
    <xf borderId="5" fillId="5" fontId="6" numFmtId="0" xfId="0" applyAlignment="1" applyBorder="1" applyFont="1">
      <alignment shrinkToFit="0" vertical="bottom" wrapText="0"/>
    </xf>
    <xf borderId="4" fillId="5" fontId="6" numFmtId="0" xfId="0" applyAlignment="1" applyBorder="1" applyFont="1">
      <alignment shrinkToFit="0" vertical="bottom" wrapText="0"/>
    </xf>
    <xf borderId="5" fillId="19" fontId="6" numFmtId="0" xfId="0" applyAlignment="1" applyBorder="1" applyFont="1">
      <alignment horizontal="right" shrinkToFit="0" vertical="bottom" wrapText="0"/>
    </xf>
    <xf borderId="5" fillId="8" fontId="6" numFmtId="0" xfId="0" applyAlignment="1" applyBorder="1" applyFont="1">
      <alignment shrinkToFit="0" vertical="bottom" wrapText="0"/>
    </xf>
    <xf borderId="5" fillId="3" fontId="6" numFmtId="0" xfId="0" applyAlignment="1" applyBorder="1" applyFont="1">
      <alignment shrinkToFit="0" vertical="bottom" wrapText="0"/>
    </xf>
    <xf borderId="4" fillId="3" fontId="6" numFmtId="0" xfId="0" applyAlignment="1" applyBorder="1" applyFont="1">
      <alignment shrinkToFit="0" vertical="bottom" wrapText="0"/>
    </xf>
    <xf borderId="5" fillId="3" fontId="6" numFmtId="49" xfId="0" applyAlignment="1" applyBorder="1" applyFont="1" applyNumberFormat="1">
      <alignment readingOrder="0" shrinkToFit="0" vertical="bottom" wrapText="0"/>
    </xf>
    <xf borderId="5" fillId="3" fontId="6" numFmtId="0" xfId="0" applyAlignment="1" applyBorder="1" applyFont="1">
      <alignment readingOrder="0" shrinkToFit="0" vertical="bottom" wrapText="0"/>
    </xf>
    <xf borderId="4" fillId="3" fontId="6" numFmtId="0" xfId="0" applyAlignment="1" applyBorder="1" applyFont="1">
      <alignment readingOrder="0" shrinkToFit="0" vertical="bottom" wrapText="0"/>
    </xf>
    <xf borderId="5" fillId="3" fontId="6" numFmtId="49" xfId="0" applyAlignment="1" applyBorder="1" applyFont="1" applyNumberFormat="1">
      <alignment shrinkToFit="0" vertical="bottom" wrapText="0"/>
    </xf>
    <xf borderId="0" fillId="0" fontId="8" numFmtId="0" xfId="0" applyAlignment="1" applyFont="1">
      <alignment shrinkToFit="0" wrapText="0"/>
    </xf>
    <xf borderId="0" fillId="3" fontId="9" numFmtId="0" xfId="0" applyAlignment="1" applyFont="1">
      <alignment readingOrder="0" shrinkToFit="0" vertical="bottom" wrapText="0"/>
    </xf>
    <xf borderId="5" fillId="3" fontId="9" numFmtId="0" xfId="0" applyAlignment="1" applyBorder="1" applyFont="1">
      <alignment readingOrder="0" shrinkToFit="0" vertical="bottom" wrapText="0"/>
    </xf>
    <xf borderId="4" fillId="3" fontId="9" numFmtId="0" xfId="0" applyAlignment="1" applyBorder="1" applyFont="1">
      <alignment readingOrder="0" shrinkToFit="0" vertical="bottom" wrapText="0"/>
    </xf>
    <xf borderId="1" fillId="0" fontId="8" numFmtId="0" xfId="0" applyAlignment="1" applyBorder="1" applyFont="1">
      <alignment shrinkToFit="0" wrapText="0"/>
    </xf>
    <xf borderId="5" fillId="3" fontId="9" numFmtId="49" xfId="0" applyAlignment="1" applyBorder="1" applyFont="1" applyNumberFormat="1">
      <alignment shrinkToFit="0" vertical="bottom" wrapText="0"/>
    </xf>
    <xf borderId="1" fillId="0" fontId="8" numFmtId="49" xfId="0" applyAlignment="1" applyBorder="1" applyFont="1" applyNumberFormat="1">
      <alignment shrinkToFit="0" wrapText="0"/>
    </xf>
    <xf borderId="5" fillId="3" fontId="9" numFmtId="0" xfId="0" applyAlignment="1" applyBorder="1" applyFont="1">
      <alignment shrinkToFit="0" vertical="bottom" wrapText="0"/>
    </xf>
    <xf borderId="4" fillId="3" fontId="9" numFmtId="0" xfId="0" applyAlignment="1" applyBorder="1" applyFont="1">
      <alignment shrinkToFit="0" vertical="bottom" wrapText="0"/>
    </xf>
    <xf borderId="5" fillId="8" fontId="6" numFmtId="0" xfId="0" applyAlignment="1" applyBorder="1" applyFont="1">
      <alignment readingOrder="0" shrinkToFit="0" vertical="bottom" wrapText="0"/>
    </xf>
    <xf borderId="0" fillId="0" fontId="10" numFmtId="0" xfId="0" applyAlignment="1" applyFont="1">
      <alignment shrinkToFit="0" wrapText="0"/>
    </xf>
    <xf borderId="0" fillId="3" fontId="11" numFmtId="0" xfId="0" applyAlignment="1" applyFont="1">
      <alignment readingOrder="0" shrinkToFit="0" vertical="bottom" wrapText="0"/>
    </xf>
    <xf borderId="1" fillId="0" fontId="10" numFmtId="0" xfId="0" applyAlignment="1" applyBorder="1" applyFont="1">
      <alignment shrinkToFit="0" wrapText="0"/>
    </xf>
    <xf borderId="5" fillId="3" fontId="11" numFmtId="49" xfId="0" applyAlignment="1" applyBorder="1" applyFont="1" applyNumberFormat="1">
      <alignment shrinkToFit="0" vertical="bottom" wrapText="0"/>
    </xf>
    <xf borderId="1" fillId="0" fontId="10" numFmtId="49" xfId="0" applyAlignment="1" applyBorder="1" applyFont="1" applyNumberFormat="1">
      <alignment readingOrder="0" shrinkToFit="0" wrapText="0"/>
    </xf>
    <xf borderId="1" fillId="0" fontId="10" numFmtId="49" xfId="0" applyAlignment="1" applyBorder="1" applyFont="1" applyNumberFormat="1">
      <alignment shrinkToFit="0" wrapText="0"/>
    </xf>
    <xf borderId="5" fillId="3" fontId="11" numFmtId="0" xfId="0" applyAlignment="1" applyBorder="1" applyFont="1">
      <alignment shrinkToFit="0" vertical="bottom" wrapText="0"/>
    </xf>
    <xf borderId="4" fillId="3" fontId="11" numFmtId="0" xfId="0" applyAlignment="1" applyBorder="1" applyFont="1">
      <alignment shrinkToFit="0" vertical="bottom" wrapText="0"/>
    </xf>
    <xf borderId="1" fillId="0" fontId="8" numFmtId="49" xfId="0" applyAlignment="1" applyBorder="1" applyFont="1" applyNumberFormat="1">
      <alignment readingOrder="0" shrinkToFit="0" wrapText="0"/>
    </xf>
    <xf borderId="5" fillId="3" fontId="2" numFmtId="0" xfId="0" applyAlignment="1" applyBorder="1" applyFont="1">
      <alignment readingOrder="0" shrinkToFit="0" vertical="bottom" wrapText="0"/>
    </xf>
    <xf borderId="0" fillId="21" fontId="6" numFmtId="0" xfId="0" applyAlignment="1" applyFill="1" applyFont="1">
      <alignment readingOrder="0" shrinkToFit="0" vertical="bottom" wrapText="0"/>
    </xf>
    <xf borderId="5" fillId="21" fontId="6" numFmtId="0" xfId="0" applyAlignment="1" applyBorder="1" applyFont="1">
      <alignment readingOrder="0" shrinkToFit="0" vertical="bottom" wrapText="0"/>
    </xf>
    <xf borderId="4" fillId="21" fontId="6" numFmtId="0" xfId="0" applyAlignment="1" applyBorder="1" applyFont="1">
      <alignment shrinkToFit="0" vertical="bottom" wrapText="0"/>
    </xf>
    <xf borderId="5" fillId="21" fontId="6" numFmtId="49" xfId="0" applyAlignment="1" applyBorder="1" applyFont="1" applyNumberFormat="1">
      <alignment readingOrder="0" shrinkToFit="0" vertical="bottom" wrapText="0"/>
    </xf>
    <xf borderId="5" fillId="21" fontId="6" numFmtId="0" xfId="0" applyAlignment="1" applyBorder="1" applyFont="1">
      <alignment shrinkToFit="0" vertical="bottom" wrapText="0"/>
    </xf>
    <xf borderId="4" fillId="21" fontId="6" numFmtId="0" xfId="0" applyAlignment="1" applyBorder="1" applyFont="1">
      <alignment readingOrder="0" shrinkToFit="0" vertical="bottom" wrapText="0"/>
    </xf>
    <xf borderId="5" fillId="13" fontId="6" numFmtId="49" xfId="0" applyAlignment="1" applyBorder="1" applyFont="1" applyNumberFormat="1">
      <alignment readingOrder="0" shrinkToFit="0" vertical="bottom" wrapText="0"/>
    </xf>
    <xf borderId="5" fillId="7" fontId="6" numFmtId="0" xfId="0" applyAlignment="1" applyBorder="1" applyFont="1">
      <alignment readingOrder="0" shrinkToFit="0" vertical="bottom" wrapText="0"/>
    </xf>
    <xf borderId="4" fillId="7" fontId="6" numFmtId="0" xfId="0" applyAlignment="1" applyBorder="1" applyFont="1">
      <alignment readingOrder="0" shrinkToFit="0" vertical="bottom" wrapText="0"/>
    </xf>
    <xf borderId="5" fillId="7" fontId="6" numFmtId="49" xfId="0" applyAlignment="1" applyBorder="1" applyFont="1" applyNumberFormat="1">
      <alignment readingOrder="0" shrinkToFit="0" vertical="bottom" wrapText="0"/>
    </xf>
    <xf borderId="5" fillId="0" fontId="3" numFmtId="49" xfId="0" applyAlignment="1" applyBorder="1" applyFont="1" applyNumberFormat="1">
      <alignment shrinkToFit="0" wrapText="0"/>
    </xf>
    <xf borderId="5" fillId="0" fontId="3" numFmtId="0" xfId="0" applyAlignment="1" applyBorder="1" applyFont="1">
      <alignment shrinkToFit="0" wrapText="0"/>
    </xf>
    <xf borderId="4" fillId="0" fontId="3" numFmtId="0" xfId="0" applyAlignment="1" applyBorder="1" applyFont="1">
      <alignment shrinkToFit="0" wrapText="0"/>
    </xf>
    <xf borderId="0" fillId="13" fontId="9" numFmtId="0" xfId="0" applyAlignment="1" applyFont="1">
      <alignment shrinkToFit="0" vertical="bottom" wrapText="0"/>
    </xf>
    <xf borderId="5" fillId="13" fontId="9" numFmtId="0" xfId="0" applyAlignment="1" applyBorder="1" applyFont="1">
      <alignment readingOrder="0" shrinkToFit="0" vertical="bottom" wrapText="0"/>
    </xf>
    <xf borderId="4" fillId="13" fontId="9" numFmtId="0" xfId="0" applyAlignment="1" applyBorder="1" applyFont="1">
      <alignment readingOrder="0" shrinkToFit="0" vertical="bottom" wrapText="0"/>
    </xf>
    <xf borderId="5" fillId="13" fontId="9" numFmtId="49" xfId="0" applyAlignment="1" applyBorder="1" applyFont="1" applyNumberFormat="1">
      <alignment shrinkToFit="0" vertical="bottom" wrapText="0"/>
    </xf>
    <xf borderId="5" fillId="0" fontId="8" numFmtId="49" xfId="0" applyAlignment="1" applyBorder="1" applyFont="1" applyNumberFormat="1">
      <alignment shrinkToFit="0" wrapText="0"/>
    </xf>
    <xf borderId="5" fillId="13" fontId="9" numFmtId="0" xfId="0" applyAlignment="1" applyBorder="1" applyFont="1">
      <alignment shrinkToFit="0" vertical="bottom" wrapText="0"/>
    </xf>
    <xf borderId="5" fillId="0" fontId="8" numFmtId="0" xfId="0" applyAlignment="1" applyBorder="1" applyFont="1">
      <alignment shrinkToFit="0" wrapText="0"/>
    </xf>
    <xf borderId="4" fillId="0" fontId="8" numFmtId="0" xfId="0" applyAlignment="1" applyBorder="1" applyFont="1">
      <alignment shrinkToFit="0" wrapText="0"/>
    </xf>
    <xf borderId="4" fillId="13" fontId="9" numFmtId="0" xfId="0" applyAlignment="1" applyBorder="1" applyFont="1">
      <alignment shrinkToFit="0" vertical="bottom" wrapText="0"/>
    </xf>
    <xf borderId="1" fillId="0" fontId="1" numFmtId="49" xfId="0" applyAlignment="1" applyBorder="1" applyFont="1" applyNumberFormat="1">
      <alignment readingOrder="0" shrinkToFit="0" wrapText="0"/>
    </xf>
    <xf borderId="5" fillId="0" fontId="6" numFmtId="49" xfId="0" applyAlignment="1" applyBorder="1" applyFont="1" applyNumberFormat="1">
      <alignment readingOrder="0" shrinkToFit="0" vertical="bottom" wrapText="0"/>
    </xf>
    <xf borderId="0" fillId="0" fontId="12" numFmtId="0" xfId="0" applyAlignment="1" applyFont="1">
      <alignment shrinkToFit="0" wrapText="0"/>
    </xf>
    <xf borderId="0" fillId="5" fontId="9" numFmtId="0" xfId="0" applyAlignment="1" applyFont="1">
      <alignment readingOrder="0" shrinkToFit="0" vertical="bottom" wrapText="0"/>
    </xf>
    <xf borderId="5" fillId="5" fontId="9" numFmtId="0" xfId="0" applyAlignment="1" applyBorder="1" applyFont="1">
      <alignment readingOrder="0" shrinkToFit="0" vertical="bottom" wrapText="0"/>
    </xf>
    <xf borderId="4" fillId="5" fontId="9" numFmtId="0" xfId="0" applyAlignment="1" applyBorder="1" applyFont="1">
      <alignment readingOrder="0" shrinkToFit="0" vertical="bottom" wrapText="0"/>
    </xf>
    <xf borderId="5" fillId="5" fontId="9" numFmtId="49" xfId="0" applyAlignment="1" applyBorder="1" applyFont="1" applyNumberFormat="1">
      <alignment readingOrder="0" shrinkToFit="0" vertical="bottom" wrapText="0"/>
    </xf>
    <xf borderId="5" fillId="5" fontId="9" numFmtId="0" xfId="0" applyAlignment="1" applyBorder="1" applyFont="1">
      <alignment shrinkToFit="0" vertical="bottom" wrapText="0"/>
    </xf>
    <xf borderId="5" fillId="22" fontId="6" numFmtId="0" xfId="0" applyAlignment="1" applyBorder="1" applyFill="1" applyFont="1">
      <alignment shrinkToFit="0" vertical="bottom" wrapText="0"/>
    </xf>
    <xf borderId="0" fillId="0" fontId="6" numFmtId="49" xfId="0" applyAlignment="1" applyFont="1" applyNumberFormat="1">
      <alignment shrinkToFit="0" vertical="center" wrapText="0"/>
    </xf>
    <xf borderId="0" fillId="10" fontId="6" numFmtId="49" xfId="0" applyAlignment="1" applyFont="1" applyNumberFormat="1">
      <alignment shrinkToFit="0" vertical="bottom" wrapText="0"/>
    </xf>
    <xf borderId="0" fillId="13" fontId="6" numFmtId="0" xfId="0" applyAlignment="1" applyFont="1">
      <alignment shrinkToFit="0" wrapText="0"/>
    </xf>
    <xf borderId="0" fillId="13" fontId="6" numFmtId="49" xfId="0" applyAlignment="1" applyFont="1" applyNumberFormat="1">
      <alignment readingOrder="0" shrinkToFit="0" wrapText="0"/>
    </xf>
    <xf borderId="0" fillId="7" fontId="6" numFmtId="0" xfId="0" applyAlignment="1" applyFont="1">
      <alignment shrinkToFit="0" wrapText="0"/>
    </xf>
    <xf borderId="2" fillId="7" fontId="6" numFmtId="49" xfId="0" applyAlignment="1" applyBorder="1" applyFont="1" applyNumberFormat="1">
      <alignment shrinkToFit="0" wrapText="0"/>
    </xf>
    <xf borderId="0" fillId="3" fontId="6" numFmtId="0" xfId="0" applyAlignment="1" applyFont="1">
      <alignment shrinkToFit="0" wrapText="0"/>
    </xf>
    <xf borderId="4" fillId="3" fontId="6" numFmtId="49" xfId="0" applyAlignment="1" applyBorder="1" applyFont="1" applyNumberFormat="1">
      <alignment shrinkToFit="0" wrapText="0"/>
    </xf>
    <xf borderId="0" fillId="18" fontId="6" numFmtId="0" xfId="0" applyAlignment="1" applyFont="1">
      <alignment shrinkToFit="0" wrapText="0"/>
    </xf>
    <xf borderId="3" fillId="3" fontId="6" numFmtId="49" xfId="0" applyAlignment="1" applyBorder="1" applyFont="1" applyNumberFormat="1">
      <alignment shrinkToFit="0" wrapText="0"/>
    </xf>
    <xf borderId="0" fillId="8" fontId="13" numFmtId="0" xfId="0" applyAlignment="1" applyFont="1">
      <alignment horizontal="left" readingOrder="0" shrinkToFit="0" wrapText="0"/>
    </xf>
    <xf borderId="0" fillId="2" fontId="14" numFmtId="0" xfId="0" applyAlignment="1" applyFont="1">
      <alignment shrinkToFit="0" vertical="bottom" wrapText="0"/>
    </xf>
    <xf borderId="0" fillId="2" fontId="14" numFmtId="49" xfId="0" applyAlignment="1" applyFont="1" applyNumberFormat="1">
      <alignment shrinkToFit="0" vertical="bottom" wrapText="0"/>
    </xf>
    <xf borderId="0" fillId="2" fontId="15" numFmtId="0" xfId="0" applyAlignment="1" applyFont="1">
      <alignment readingOrder="0" shrinkToFit="0" wrapText="0"/>
    </xf>
    <xf borderId="7" fillId="2" fontId="15" numFmtId="0" xfId="0" applyBorder="1" applyFont="1"/>
    <xf borderId="0" fillId="2" fontId="15" numFmtId="0" xfId="0" applyFont="1"/>
    <xf borderId="8" fillId="0" fontId="6" numFmtId="0" xfId="0" applyAlignment="1" applyBorder="1" applyFont="1">
      <alignment shrinkToFit="0" vertical="top" wrapText="0"/>
    </xf>
    <xf borderId="8" fillId="0" fontId="6" numFmtId="0" xfId="0" applyAlignment="1" applyBorder="1" applyFont="1">
      <alignment horizontal="right" shrinkToFit="0" vertical="top" wrapText="0"/>
    </xf>
    <xf borderId="8" fillId="0" fontId="16" numFmtId="0" xfId="0" applyAlignment="1" applyBorder="1" applyFont="1">
      <alignment readingOrder="0" shrinkToFit="0" wrapText="0"/>
    </xf>
    <xf borderId="8" fillId="0" fontId="16" numFmtId="0" xfId="0" applyAlignment="1" applyBorder="1" applyFont="1">
      <alignment shrinkToFit="0" wrapText="0"/>
    </xf>
    <xf borderId="8" fillId="0" fontId="16" numFmtId="0" xfId="0" applyBorder="1" applyFont="1"/>
    <xf borderId="0" fillId="0" fontId="6" numFmtId="0" xfId="0" applyAlignment="1" applyFont="1">
      <alignment horizontal="right" shrinkToFit="0" vertical="top" wrapText="0"/>
    </xf>
    <xf borderId="0" fillId="0" fontId="16" numFmtId="0" xfId="0" applyAlignment="1" applyFont="1">
      <alignment readingOrder="0" shrinkToFit="0" wrapText="0"/>
    </xf>
    <xf borderId="0" fillId="0" fontId="16" numFmtId="0" xfId="0" applyAlignment="1" applyFont="1">
      <alignment shrinkToFit="0" wrapText="0"/>
    </xf>
    <xf borderId="0" fillId="0" fontId="16" numFmtId="0" xfId="0" applyFont="1"/>
    <xf borderId="8" fillId="0" fontId="6" numFmtId="0" xfId="0" applyAlignment="1" applyBorder="1" applyFont="1">
      <alignment readingOrder="0" shrinkToFit="0" vertical="top" wrapText="0"/>
    </xf>
    <xf borderId="9" fillId="0" fontId="6" numFmtId="0" xfId="0" applyAlignment="1" applyBorder="1" applyFont="1">
      <alignment shrinkToFit="0" vertical="top" wrapText="0"/>
    </xf>
    <xf borderId="9" fillId="0" fontId="6" numFmtId="0" xfId="0" applyAlignment="1" applyBorder="1" applyFont="1">
      <alignment horizontal="right" shrinkToFit="0" vertical="top" wrapText="0"/>
    </xf>
    <xf borderId="9" fillId="0" fontId="16" numFmtId="0" xfId="0" applyAlignment="1" applyBorder="1" applyFont="1">
      <alignment readingOrder="0" shrinkToFit="0" wrapText="0"/>
    </xf>
    <xf borderId="9" fillId="0" fontId="16" numFmtId="0" xfId="0" applyAlignment="1" applyBorder="1" applyFont="1">
      <alignment shrinkToFit="0" wrapText="0"/>
    </xf>
    <xf borderId="9" fillId="0" fontId="16" numFmtId="0" xfId="0" applyBorder="1" applyFont="1"/>
    <xf borderId="0" fillId="0" fontId="6" numFmtId="0" xfId="0" applyAlignment="1" applyFont="1">
      <alignment readingOrder="0" shrinkToFit="0" vertical="top" wrapText="0"/>
    </xf>
    <xf borderId="9" fillId="0" fontId="6" numFmtId="0" xfId="0" applyAlignment="1" applyBorder="1" applyFont="1">
      <alignment readingOrder="0" shrinkToFit="0" vertical="top" wrapText="0"/>
    </xf>
    <xf borderId="0" fillId="0" fontId="6" numFmtId="0" xfId="0" applyAlignment="1" applyFont="1">
      <alignment horizontal="right" readingOrder="0" shrinkToFit="0" vertical="top" wrapText="0"/>
    </xf>
    <xf borderId="0" fillId="0" fontId="7" numFmtId="0" xfId="0" applyAlignment="1" applyFont="1">
      <alignment readingOrder="0" shrinkToFit="0" vertical="bottom" wrapText="0"/>
    </xf>
    <xf borderId="0" fillId="0" fontId="7" numFmtId="0" xfId="0" applyAlignment="1" applyFont="1">
      <alignment horizontal="right" shrinkToFit="0" vertical="bottom" wrapText="0"/>
    </xf>
    <xf borderId="0" fillId="0" fontId="7" numFmtId="0" xfId="0" applyAlignment="1" applyFont="1">
      <alignment horizontal="right" readingOrder="0" shrinkToFit="0" vertical="bottom" wrapText="0"/>
    </xf>
    <xf borderId="0" fillId="0" fontId="7" numFmtId="0" xfId="0" applyAlignment="1" applyFont="1">
      <alignment readingOrder="0" shrinkToFit="0" vertical="bottom" wrapText="1"/>
    </xf>
    <xf borderId="0" fillId="0" fontId="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readingOrder="0" shrinkToFit="0" vertical="bottom" wrapText="0"/>
    </xf>
    <xf borderId="0" fillId="0" fontId="5" numFmtId="0" xfId="0" applyAlignment="1" applyFont="1">
      <alignment readingOrder="0"/>
    </xf>
    <xf borderId="0" fillId="23" fontId="18" numFmtId="0" xfId="0" applyAlignment="1" applyFill="1" applyFont="1">
      <alignment horizontal="left" readingOrder="0"/>
    </xf>
    <xf borderId="0" fillId="24" fontId="19" numFmtId="0" xfId="0" applyAlignment="1" applyFill="1" applyFont="1">
      <alignment horizontal="left" readingOrder="0"/>
    </xf>
    <xf borderId="0" fillId="24" fontId="16" numFmtId="0" xfId="0" applyAlignment="1" applyFont="1">
      <alignment horizontal="left" readingOrder="0" shrinkToFit="0" wrapText="0"/>
    </xf>
    <xf borderId="0" fillId="0" fontId="20" numFmtId="0" xfId="0" applyAlignment="1" applyFont="1">
      <alignment shrinkToFit="0" vertical="top" wrapText="0"/>
    </xf>
    <xf borderId="0" fillId="0" fontId="20" numFmtId="0" xfId="0" applyAlignment="1" applyFont="1">
      <alignment horizontal="right" shrinkToFit="0" vertical="top" wrapText="0"/>
    </xf>
    <xf borderId="8" fillId="0" fontId="7" numFmtId="0" xfId="0" applyAlignment="1" applyBorder="1" applyFont="1">
      <alignment vertical="top"/>
    </xf>
    <xf borderId="0" fillId="0" fontId="7" numFmtId="0" xfId="0" applyAlignment="1" applyFont="1">
      <alignment vertical="top"/>
    </xf>
    <xf borderId="9" fillId="0" fontId="7" numFmtId="0" xfId="0" applyAlignment="1" applyBorder="1" applyFont="1">
      <alignment vertical="top"/>
    </xf>
    <xf borderId="0" fillId="0" fontId="7" numFmtId="0" xfId="0" applyAlignment="1" applyFont="1">
      <alignment vertical="bottom"/>
    </xf>
    <xf borderId="0" fillId="0" fontId="20" numFmtId="0" xfId="0" applyAlignment="1" applyFont="1">
      <alignment shrinkToFit="0" vertical="bottom" wrapText="0"/>
    </xf>
    <xf borderId="9" fillId="0" fontId="7" numFmtId="0" xfId="0" applyAlignment="1" applyBorder="1" applyFont="1">
      <alignment vertical="bottom"/>
    </xf>
    <xf borderId="0" fillId="0" fontId="20" numFmtId="0" xfId="0" applyAlignment="1" applyFont="1">
      <alignment readingOrder="0" shrinkToFit="0" vertical="top" wrapText="0"/>
    </xf>
    <xf borderId="0" fillId="0" fontId="20" numFmtId="0" xfId="0" applyAlignment="1" applyFont="1">
      <alignment horizontal="right" shrinkToFit="0" vertical="bottom" wrapText="0"/>
    </xf>
    <xf borderId="0" fillId="0" fontId="20" numFmtId="0" xfId="0" applyAlignment="1" applyFont="1">
      <alignment readingOrder="0" shrinkToFit="0" vertical="bottom" wrapText="0"/>
    </xf>
    <xf borderId="9" fillId="0" fontId="7" numFmtId="0" xfId="0" applyAlignment="1" applyBorder="1" applyFont="1">
      <alignment readingOrder="0" shrinkToFit="0" vertical="bottom" wrapText="0"/>
    </xf>
    <xf borderId="9" fillId="0" fontId="7" numFmtId="0" xfId="0" applyAlignment="1" applyBorder="1" applyFont="1">
      <alignment horizontal="right" readingOrder="0" shrinkToFit="0" vertical="bottom" wrapText="0"/>
    </xf>
    <xf borderId="9" fillId="0" fontId="7" numFmtId="0" xfId="0" applyAlignment="1" applyBorder="1" applyFont="1">
      <alignment shrinkToFit="0" vertical="bottom" wrapText="0"/>
    </xf>
    <xf borderId="10" fillId="2" fontId="15" numFmtId="0" xfId="0" applyBorder="1" applyFont="1"/>
    <xf borderId="10" fillId="2" fontId="15" numFmtId="49" xfId="0" applyAlignment="1" applyBorder="1" applyFont="1" applyNumberFormat="1">
      <alignment shrinkToFit="0" wrapText="1"/>
    </xf>
    <xf borderId="10" fillId="2" fontId="14" numFmtId="0" xfId="0" applyAlignment="1" applyBorder="1" applyFont="1">
      <alignment shrinkToFit="0" wrapText="1"/>
    </xf>
    <xf borderId="11" fillId="2" fontId="15" numFmtId="0" xfId="0" applyBorder="1" applyFont="1"/>
    <xf borderId="11" fillId="2" fontId="15" numFmtId="0" xfId="0" applyAlignment="1" applyBorder="1" applyFont="1">
      <alignment shrinkToFit="0" wrapText="1"/>
    </xf>
    <xf borderId="10" fillId="0" fontId="16" numFmtId="0" xfId="0" applyAlignment="1" applyBorder="1" applyFont="1">
      <alignment readingOrder="0"/>
    </xf>
    <xf borderId="10" fillId="0" fontId="16" numFmtId="0" xfId="0" applyBorder="1" applyFont="1"/>
    <xf borderId="10" fillId="0" fontId="7" numFmtId="0" xfId="0" applyBorder="1" applyFont="1"/>
    <xf borderId="10" fillId="0" fontId="21" numFmtId="0" xfId="0" applyBorder="1" applyFont="1"/>
    <xf borderId="12" fillId="25" fontId="22" numFmtId="0" xfId="0" applyAlignment="1" applyBorder="1" applyFill="1" applyFont="1">
      <alignment horizontal="left" shrinkToFit="0" vertical="center" wrapText="1"/>
    </xf>
    <xf borderId="13" fillId="0" fontId="23" numFmtId="0" xfId="0" applyBorder="1" applyFont="1"/>
    <xf borderId="0" fillId="0" fontId="16" numFmtId="0" xfId="0" applyAlignment="1" applyFont="1">
      <alignment shrinkToFit="0" wrapText="1"/>
    </xf>
    <xf borderId="14" fillId="25" fontId="16" numFmtId="0" xfId="0" applyAlignment="1" applyBorder="1" applyFont="1">
      <alignment horizontal="center" shrinkToFit="0" vertical="center" wrapText="1"/>
    </xf>
    <xf borderId="15" fillId="0" fontId="23" numFmtId="0" xfId="0" applyBorder="1" applyFont="1"/>
    <xf borderId="14" fillId="25" fontId="16" numFmtId="0" xfId="0" applyAlignment="1" applyBorder="1" applyFont="1">
      <alignment horizontal="left" shrinkToFit="0" vertical="center" wrapText="1"/>
    </xf>
    <xf borderId="16" fillId="25" fontId="24" numFmtId="0" xfId="0" applyAlignment="1" applyBorder="1" applyFont="1">
      <alignment horizontal="left" shrinkToFit="0" vertical="top" wrapText="1"/>
    </xf>
    <xf borderId="17" fillId="0" fontId="23" numFmtId="0" xfId="0" applyBorder="1" applyFont="1"/>
    <xf borderId="18" fillId="2" fontId="15" numFmtId="0" xfId="0" applyBorder="1" applyFont="1"/>
    <xf borderId="18" fillId="2" fontId="15" numFmtId="0" xfId="0" applyAlignment="1" applyBorder="1" applyFont="1">
      <alignment shrinkToFit="0" wrapText="1"/>
    </xf>
    <xf borderId="18" fillId="2" fontId="14" numFmtId="0" xfId="0" applyAlignment="1" applyBorder="1" applyFont="1">
      <alignment shrinkToFit="0" wrapText="1"/>
    </xf>
    <xf borderId="19" fillId="25" fontId="16" numFmtId="0" xfId="0" applyAlignment="1" applyBorder="1" applyFont="1">
      <alignment horizontal="left" shrinkToFit="0" vertical="top" wrapText="1"/>
    </xf>
    <xf borderId="19" fillId="25" fontId="16" numFmtId="0" xfId="0" applyAlignment="1" applyBorder="1" applyFont="1">
      <alignment horizontal="left" readingOrder="0" shrinkToFit="0" vertical="top" wrapText="1"/>
    </xf>
    <xf borderId="11" fillId="25" fontId="16" numFmtId="0" xfId="0" applyAlignment="1" applyBorder="1" applyFont="1">
      <alignment shrinkToFit="0" vertical="top" wrapText="1"/>
    </xf>
    <xf borderId="11" fillId="25" fontId="16" numFmtId="0" xfId="0" applyAlignment="1" applyBorder="1" applyFont="1">
      <alignment horizontal="left" shrinkToFit="0" vertical="top" wrapText="1"/>
    </xf>
    <xf borderId="19" fillId="25" fontId="16" numFmtId="0" xfId="0" applyAlignment="1" applyBorder="1" applyFont="1">
      <alignment vertical="top"/>
    </xf>
    <xf borderId="19" fillId="25" fontId="16" numFmtId="0" xfId="0" applyAlignment="1" applyBorder="1" applyFont="1">
      <alignment shrinkToFit="0" vertical="top" wrapText="1"/>
    </xf>
    <xf borderId="19" fillId="25" fontId="25" numFmtId="0" xfId="0" applyAlignment="1" applyBorder="1" applyFont="1">
      <alignment vertical="top"/>
    </xf>
    <xf borderId="19" fillId="25" fontId="26" numFmtId="0" xfId="0" applyAlignment="1" applyBorder="1" applyFont="1">
      <alignment shrinkToFit="0" vertical="top" wrapText="1"/>
    </xf>
    <xf borderId="19" fillId="25" fontId="27" numFmtId="49" xfId="0" applyAlignment="1" applyBorder="1" applyFont="1" applyNumberFormat="1">
      <alignment shrinkToFit="0" vertical="top" wrapText="1"/>
    </xf>
    <xf borderId="20" fillId="26" fontId="28" numFmtId="0" xfId="0" applyAlignment="1" applyBorder="1" applyFill="1" applyFont="1">
      <alignment horizontal="left"/>
    </xf>
    <xf borderId="6" fillId="0" fontId="23" numFmtId="0" xfId="0" applyBorder="1" applyFont="1"/>
    <xf borderId="1" fillId="26" fontId="16" numFmtId="0" xfId="0" applyAlignment="1" applyBorder="1" applyFont="1">
      <alignment shrinkToFit="0" wrapText="1"/>
    </xf>
    <xf borderId="1" fillId="26" fontId="16" numFmtId="0" xfId="0" applyBorder="1" applyFont="1"/>
    <xf borderId="11" fillId="26" fontId="16" numFmtId="0" xfId="0" applyBorder="1" applyFont="1"/>
    <xf borderId="1" fillId="26" fontId="29" numFmtId="0" xfId="0" applyAlignment="1" applyBorder="1" applyFont="1">
      <alignment horizontal="left" vertical="top"/>
    </xf>
    <xf borderId="1" fillId="26" fontId="16" numFmtId="0" xfId="0" applyAlignment="1" applyBorder="1" applyFont="1">
      <alignment horizontal="left" vertical="top"/>
    </xf>
    <xf borderId="1" fillId="26" fontId="16" numFmtId="0" xfId="0" applyAlignment="1" applyBorder="1" applyFont="1">
      <alignment horizontal="left" shrinkToFit="0" vertical="top" wrapText="1"/>
    </xf>
    <xf borderId="21" fillId="26" fontId="16" numFmtId="0" xfId="0" applyAlignment="1" applyBorder="1" applyFont="1">
      <alignment horizontal="left" shrinkToFit="0" vertical="top" wrapText="1"/>
    </xf>
    <xf borderId="11" fillId="26" fontId="30" numFmtId="0" xfId="0" applyBorder="1" applyFont="1"/>
    <xf borderId="1" fillId="26" fontId="16" numFmtId="0" xfId="0" applyAlignment="1" applyBorder="1" applyFont="1">
      <alignment horizontal="center" vertical="top"/>
    </xf>
    <xf borderId="22" fillId="6" fontId="31" numFmtId="0" xfId="0" applyAlignment="1" applyBorder="1" applyFont="1">
      <alignment horizontal="left"/>
    </xf>
    <xf borderId="23" fillId="0" fontId="23" numFmtId="0" xfId="0" applyBorder="1" applyFont="1"/>
    <xf borderId="19" fillId="6" fontId="16" numFmtId="0" xfId="0" applyAlignment="1" applyBorder="1" applyFont="1">
      <alignment shrinkToFit="0" wrapText="1"/>
    </xf>
    <xf borderId="19" fillId="6" fontId="16" numFmtId="0" xfId="0" applyBorder="1" applyFont="1"/>
    <xf borderId="22" fillId="6" fontId="32" numFmtId="0" xfId="0" applyAlignment="1" applyBorder="1" applyFont="1">
      <alignment horizontal="left" vertical="top"/>
    </xf>
    <xf borderId="24" fillId="0" fontId="23" numFmtId="0" xfId="0" applyBorder="1" applyFont="1"/>
    <xf borderId="1" fillId="6" fontId="33" numFmtId="0" xfId="0" applyAlignment="1" applyBorder="1" applyFont="1">
      <alignment horizontal="center"/>
    </xf>
    <xf borderId="1" fillId="6" fontId="34" numFmtId="0" xfId="0" applyAlignment="1" applyBorder="1" applyFont="1">
      <alignment horizontal="center"/>
    </xf>
    <xf borderId="1" fillId="6" fontId="34" numFmtId="16" xfId="0" applyAlignment="1" applyBorder="1" applyFont="1" applyNumberFormat="1">
      <alignment horizontal="center"/>
    </xf>
    <xf borderId="1" fillId="6" fontId="16" numFmtId="0" xfId="0" applyBorder="1" applyFont="1"/>
    <xf borderId="1" fillId="6" fontId="16" numFmtId="0" xfId="0" applyAlignment="1" applyBorder="1" applyFont="1">
      <alignment shrinkToFit="0" wrapText="1"/>
    </xf>
    <xf borderId="1" fillId="6" fontId="34" numFmtId="0" xfId="0" applyAlignment="1" applyBorder="1" applyFont="1">
      <alignment horizontal="center" shrinkToFit="0" wrapText="1"/>
    </xf>
    <xf borderId="1" fillId="6" fontId="34" numFmtId="0" xfId="0" applyAlignment="1" applyBorder="1" applyFont="1">
      <alignment horizontal="center" shrinkToFit="0" vertical="center" wrapText="1"/>
    </xf>
    <xf borderId="1" fillId="6" fontId="16" numFmtId="0" xfId="0" applyAlignment="1" applyBorder="1" applyFont="1">
      <alignment horizontal="center" shrinkToFit="0" vertical="center" wrapText="1"/>
    </xf>
    <xf borderId="1" fillId="6" fontId="16" numFmtId="0" xfId="0" applyAlignment="1" applyBorder="1" applyFont="1">
      <alignment horizontal="center" shrinkToFit="0" wrapText="1"/>
    </xf>
    <xf borderId="25" fillId="6" fontId="16" numFmtId="0" xfId="0" applyBorder="1" applyFont="1"/>
    <xf borderId="25" fillId="6" fontId="16" numFmtId="0" xfId="0" applyAlignment="1" applyBorder="1" applyFont="1">
      <alignment horizontal="center" shrinkToFit="0" wrapText="1"/>
    </xf>
    <xf borderId="0" fillId="0" fontId="16" numFmtId="0" xfId="0" applyAlignment="1" applyFont="1">
      <alignment horizontal="center" shrinkToFit="0" wrapText="1"/>
    </xf>
    <xf borderId="26" fillId="25" fontId="35" numFmtId="0" xfId="0" applyAlignment="1" applyBorder="1" applyFont="1">
      <alignment horizontal="left" shrinkToFit="0" vertical="center" wrapText="1"/>
    </xf>
    <xf borderId="27" fillId="25" fontId="36" numFmtId="0" xfId="0" applyAlignment="1" applyBorder="1" applyFont="1">
      <alignment horizontal="left" shrinkToFit="0" vertical="center" wrapText="1"/>
    </xf>
    <xf borderId="14" fillId="25" fontId="37" numFmtId="0" xfId="0" applyAlignment="1" applyBorder="1" applyFont="1">
      <alignment horizontal="left" shrinkToFit="0" vertical="top" wrapText="1"/>
    </xf>
    <xf borderId="10" fillId="2" fontId="15" numFmtId="0" xfId="0" applyAlignment="1" applyBorder="1" applyFont="1">
      <alignment shrinkToFit="0" wrapText="1"/>
    </xf>
    <xf borderId="18" fillId="25" fontId="16" numFmtId="0" xfId="0" applyAlignment="1" applyBorder="1" applyFont="1">
      <alignment horizontal="left" shrinkToFit="0" vertical="top" wrapText="1"/>
    </xf>
    <xf borderId="18" fillId="25" fontId="16" numFmtId="0" xfId="0" applyAlignment="1" applyBorder="1" applyFont="1">
      <alignment vertical="top"/>
    </xf>
    <xf borderId="19" fillId="25" fontId="16" numFmtId="0" xfId="0" applyAlignment="1" applyBorder="1" applyFont="1">
      <alignment horizontal="left" vertical="top"/>
    </xf>
    <xf borderId="19" fillId="25" fontId="38" numFmtId="0" xfId="0" applyAlignment="1" applyBorder="1" applyFont="1">
      <alignment horizontal="left" vertical="top"/>
    </xf>
    <xf borderId="19" fillId="25" fontId="39" numFmtId="0" xfId="0" applyAlignment="1" applyBorder="1" applyFont="1">
      <alignment horizontal="left" shrinkToFit="0" vertical="top" wrapText="1"/>
    </xf>
    <xf borderId="28" fillId="25" fontId="40" numFmtId="0" xfId="0" applyAlignment="1" applyBorder="1" applyFont="1">
      <alignment horizontal="left" shrinkToFit="0" vertical="center" wrapText="1"/>
    </xf>
    <xf borderId="29" fillId="0" fontId="23" numFmtId="0" xfId="0" applyBorder="1" applyFont="1"/>
    <xf borderId="0" fillId="0" fontId="16" numFmtId="0" xfId="0" applyAlignment="1" applyFont="1">
      <alignment horizontal="left" shrinkToFit="0" vertical="center" wrapText="1"/>
    </xf>
    <xf borderId="30" fillId="25" fontId="16" numFmtId="0" xfId="0" applyAlignment="1" applyBorder="1" applyFont="1">
      <alignment horizontal="center" shrinkToFit="0" vertical="center" wrapText="1"/>
    </xf>
    <xf borderId="31" fillId="0" fontId="23" numFmtId="0" xfId="0" applyBorder="1" applyFont="1"/>
    <xf borderId="32" fillId="25" fontId="16" numFmtId="0" xfId="0" applyAlignment="1" applyBorder="1" applyFont="1">
      <alignment horizontal="left" shrinkToFit="0" vertical="center" wrapText="1"/>
    </xf>
    <xf borderId="33" fillId="0" fontId="23" numFmtId="0" xfId="0" applyBorder="1" applyFont="1"/>
    <xf borderId="19" fillId="2" fontId="15" numFmtId="0" xfId="0" applyAlignment="1" applyBorder="1" applyFont="1">
      <alignment horizontal="left" shrinkToFit="0" vertical="center" wrapText="1"/>
    </xf>
    <xf borderId="19" fillId="2" fontId="14" numFmtId="0" xfId="0" applyAlignment="1" applyBorder="1" applyFont="1">
      <alignment horizontal="left" shrinkToFit="0" vertical="center" wrapText="1"/>
    </xf>
    <xf borderId="19" fillId="2" fontId="15" numFmtId="0" xfId="0" applyBorder="1" applyFont="1"/>
    <xf borderId="19" fillId="2" fontId="15" numFmtId="0" xfId="0" applyAlignment="1" applyBorder="1" applyFont="1">
      <alignment shrinkToFit="0" wrapText="1"/>
    </xf>
    <xf borderId="19" fillId="25" fontId="16" numFmtId="49" xfId="0" applyAlignment="1" applyBorder="1" applyFont="1" applyNumberFormat="1">
      <alignment shrinkToFit="0" vertical="top" wrapText="1"/>
    </xf>
    <xf borderId="0" fillId="0" fontId="16" numFmtId="49" xfId="0" applyAlignment="1" applyFont="1" applyNumberFormat="1">
      <alignment horizontal="left" shrinkToFit="0" vertical="center" wrapText="1"/>
    </xf>
    <xf borderId="0" fillId="2" fontId="14" numFmtId="0" xfId="0" applyAlignment="1" applyFont="1">
      <alignment readingOrder="0" shrinkToFit="0" vertical="bottom" wrapText="0"/>
    </xf>
    <xf borderId="0" fillId="2" fontId="14" numFmtId="0" xfId="0" applyAlignment="1" applyFont="1">
      <alignment shrinkToFit="0" vertical="bottom" wrapText="1"/>
    </xf>
    <xf borderId="0" fillId="2" fontId="14" numFmtId="49" xfId="0" applyAlignment="1" applyFont="1" applyNumberFormat="1">
      <alignment readingOrder="0" shrinkToFit="0" vertical="center" wrapText="1"/>
    </xf>
    <xf borderId="0" fillId="2" fontId="15" numFmtId="0" xfId="0" applyAlignment="1" applyFont="1">
      <alignment readingOrder="0" shrinkToFit="0" vertical="center" wrapText="1"/>
    </xf>
    <xf borderId="0" fillId="2" fontId="15" numFmtId="0" xfId="0" applyAlignment="1" applyFont="1">
      <alignment readingOrder="0" shrinkToFit="0" wrapText="1"/>
    </xf>
    <xf borderId="0" fillId="2" fontId="1" numFmtId="0" xfId="0" applyAlignment="1" applyFont="1">
      <alignment readingOrder="0" shrinkToFit="0" wrapText="1"/>
    </xf>
    <xf borderId="34" fillId="2" fontId="15" numFmtId="0" xfId="0" applyBorder="1" applyFont="1"/>
    <xf borderId="0" fillId="0" fontId="41" numFmtId="0" xfId="0" applyAlignment="1" applyFont="1">
      <alignment readingOrder="0" vertical="bottom"/>
    </xf>
    <xf borderId="0" fillId="0" fontId="7" numFmtId="0" xfId="0" applyAlignment="1" applyFont="1">
      <alignment readingOrder="0" vertical="bottom"/>
    </xf>
    <xf borderId="0" fillId="0" fontId="6" numFmtId="0" xfId="0" applyAlignment="1" applyFont="1">
      <alignment shrinkToFit="0" vertical="top" wrapText="1"/>
    </xf>
    <xf borderId="0" fillId="0" fontId="6" numFmtId="0" xfId="0" applyAlignment="1" applyFont="1">
      <alignment horizontal="right" shrinkToFit="0" vertical="top" wrapText="1"/>
    </xf>
    <xf borderId="0" fillId="0" fontId="41" numFmtId="0" xfId="0" applyAlignment="1" applyFont="1">
      <alignment vertical="bottom"/>
    </xf>
    <xf borderId="0" fillId="0" fontId="3" numFmtId="0" xfId="0" applyAlignment="1" applyFont="1">
      <alignment shrinkToFit="0" wrapText="1"/>
    </xf>
    <xf borderId="0" fillId="0" fontId="7" numFmtId="0" xfId="0" applyAlignment="1" applyFont="1">
      <alignment shrinkToFit="0" vertical="bottom" wrapText="1"/>
    </xf>
    <xf borderId="0" fillId="0" fontId="7" numFmtId="0" xfId="0" applyAlignment="1" applyFont="1">
      <alignment horizontal="right" shrinkToFit="0" vertical="bottom" wrapText="1"/>
    </xf>
    <xf borderId="0" fillId="0" fontId="7" numFmtId="0" xfId="0" applyAlignment="1" applyFont="1">
      <alignment horizontal="right" readingOrder="0" shrinkToFit="0" vertical="bottom" wrapText="1"/>
    </xf>
    <xf borderId="0" fillId="0" fontId="41" numFmtId="0" xfId="0" applyAlignment="1" applyFont="1">
      <alignment readingOrder="0" shrinkToFit="0" vertical="bottom" wrapText="1"/>
    </xf>
    <xf borderId="0" fillId="0" fontId="7" numFmtId="0" xfId="0" applyAlignment="1" applyFont="1">
      <alignment readingOrder="0" shrinkToFit="0" vertical="center" wrapText="1"/>
    </xf>
    <xf borderId="0" fillId="0" fontId="16" numFmtId="0" xfId="0" applyAlignment="1" applyFont="1">
      <alignment readingOrder="0" shrinkToFit="0" vertical="center" wrapText="1"/>
    </xf>
    <xf borderId="0" fillId="0" fontId="17" numFmtId="0" xfId="0" applyAlignment="1" applyFont="1">
      <alignment readingOrder="0" shrinkToFit="0" vertical="bottom" wrapText="1"/>
    </xf>
    <xf borderId="0" fillId="0" fontId="5" numFmtId="0" xfId="0" applyAlignment="1" applyFont="1">
      <alignment readingOrder="0" shrinkToFit="0" vertical="center" wrapText="1"/>
    </xf>
    <xf borderId="0" fillId="0" fontId="20" numFmtId="0" xfId="0" applyAlignment="1" applyFont="1">
      <alignment readingOrder="0" vertical="top"/>
    </xf>
    <xf borderId="0" fillId="0" fontId="20" numFmtId="0" xfId="0" applyAlignment="1" applyFont="1">
      <alignment readingOrder="0" vertical="bottom"/>
    </xf>
    <xf borderId="0" fillId="0" fontId="20" numFmtId="0" xfId="0" applyAlignment="1" applyFont="1">
      <alignment shrinkToFit="0" vertical="top" wrapText="1"/>
    </xf>
    <xf borderId="0" fillId="0" fontId="20" numFmtId="0" xfId="0" applyAlignment="1" applyFont="1">
      <alignment horizontal="right" shrinkToFit="0" vertical="top" wrapText="1"/>
    </xf>
    <xf borderId="0" fillId="0" fontId="20" numFmtId="0" xfId="0" applyAlignment="1" applyFont="1">
      <alignment readingOrder="0" shrinkToFit="0" vertical="top" wrapText="1"/>
    </xf>
    <xf borderId="0" fillId="24" fontId="20" numFmtId="0" xfId="0" applyAlignment="1" applyFont="1">
      <alignment readingOrder="0" shrinkToFit="0" vertical="bottom" wrapText="0"/>
    </xf>
    <xf borderId="0" fillId="0" fontId="20" numFmtId="0" xfId="0" applyAlignment="1" applyFont="1">
      <alignment shrinkToFit="0" vertical="bottom" wrapText="1"/>
    </xf>
    <xf borderId="0" fillId="0" fontId="20" numFmtId="0" xfId="0" applyAlignment="1" applyFont="1">
      <alignment horizontal="right" shrinkToFit="0" vertical="bottom" wrapText="1"/>
    </xf>
    <xf borderId="0" fillId="0" fontId="20" numFmtId="0" xfId="0" applyAlignment="1" applyFont="1">
      <alignment readingOrder="0" shrinkToFit="0" vertical="bottom" wrapText="1"/>
    </xf>
    <xf borderId="9" fillId="0" fontId="7" numFmtId="0" xfId="0" applyAlignment="1" applyBorder="1" applyFont="1">
      <alignment readingOrder="0" vertical="bottom"/>
    </xf>
    <xf borderId="0" fillId="27" fontId="12" numFmtId="0" xfId="0" applyAlignment="1" applyFill="1" applyFont="1">
      <alignment readingOrder="0" shrinkToFit="0" wrapText="1"/>
    </xf>
    <xf borderId="0" fillId="27" fontId="12" numFmtId="0" xfId="0" applyAlignment="1" applyFont="1">
      <alignment readingOrder="0"/>
    </xf>
    <xf borderId="0" fillId="0" fontId="6" numFmtId="49" xfId="0" applyAlignment="1" applyFont="1" applyNumberFormat="1">
      <alignment readingOrder="0" shrinkToFit="0" vertical="bottom" wrapText="1"/>
    </xf>
    <xf borderId="0" fillId="23" fontId="5" numFmtId="0" xfId="0" applyAlignment="1" applyFont="1">
      <alignment shrinkToFit="0" wrapText="1"/>
    </xf>
    <xf borderId="0" fillId="23" fontId="5" numFmtId="0" xfId="0" applyFont="1"/>
    <xf borderId="0" fillId="23" fontId="5" numFmtId="0" xfId="0" applyAlignment="1" applyFont="1">
      <alignment readingOrder="0"/>
    </xf>
    <xf borderId="0" fillId="23" fontId="5" numFmtId="0" xfId="0" applyAlignment="1" applyFont="1">
      <alignment horizontal="left" readingOrder="0" shrinkToFit="0" wrapText="1"/>
    </xf>
    <xf borderId="0" fillId="0" fontId="6" numFmtId="49" xfId="0" applyAlignment="1" applyFont="1" applyNumberFormat="1">
      <alignment readingOrder="0" vertical="bottom"/>
    </xf>
    <xf borderId="0" fillId="0" fontId="41" numFmtId="0" xfId="0" applyAlignment="1" applyFont="1">
      <alignment readingOrder="0" shrinkToFit="0" wrapText="1"/>
    </xf>
    <xf borderId="0" fillId="23" fontId="5" numFmtId="0" xfId="0" applyAlignment="1" applyFont="1">
      <alignment readingOrder="0" shrinkToFit="0" wrapText="1"/>
    </xf>
    <xf borderId="0" fillId="0" fontId="41" numFmtId="0" xfId="0" applyAlignment="1" applyFont="1">
      <alignment readingOrder="0"/>
    </xf>
    <xf borderId="0" fillId="23" fontId="19" numFmtId="0" xfId="0" applyAlignment="1" applyFont="1">
      <alignment horizontal="left" readingOrder="0" shrinkToFit="0" wrapText="1"/>
    </xf>
    <xf borderId="0" fillId="23" fontId="16" numFmtId="0" xfId="0" applyAlignment="1" applyFont="1">
      <alignment readingOrder="0" shrinkToFit="0" wrapText="1"/>
    </xf>
    <xf borderId="0" fillId="0" fontId="16" numFmtId="0" xfId="0" applyAlignment="1" applyFont="1">
      <alignment readingOrder="0"/>
    </xf>
    <xf borderId="0" fillId="24" fontId="19" numFmtId="0" xfId="0" applyAlignment="1" applyFont="1">
      <alignment horizontal="left" readingOrder="0" shrinkToFit="0" wrapText="1"/>
    </xf>
    <xf borderId="35" fillId="0" fontId="7" numFmtId="0" xfId="0" applyAlignment="1" applyBorder="1" applyFont="1">
      <alignment readingOrder="0" shrinkToFit="0" vertical="bottom" wrapText="1"/>
    </xf>
    <xf borderId="0" fillId="24" fontId="16" numFmtId="0" xfId="0" applyAlignment="1" applyFont="1">
      <alignment readingOrder="0" shrinkToFit="0" wrapText="1"/>
    </xf>
    <xf borderId="0" fillId="24" fontId="16" numFmtId="0" xfId="0" applyAlignment="1" applyFont="1">
      <alignment horizontal="left" readingOrder="0" shrinkToFit="0" wrapText="1"/>
    </xf>
    <xf borderId="0" fillId="0" fontId="7" numFmtId="0" xfId="0" applyAlignment="1" applyFont="1">
      <alignment readingOrder="0" shrinkToFit="0" wrapText="1"/>
    </xf>
    <xf borderId="0" fillId="24" fontId="42" numFmtId="0" xfId="0" applyAlignment="1" applyFont="1">
      <alignment readingOrder="0"/>
    </xf>
    <xf borderId="0" fillId="0" fontId="3" numFmtId="0" xfId="0" applyAlignment="1" applyFont="1">
      <alignment readingOrder="0" shrinkToFit="0" vertical="bottom" wrapText="0"/>
    </xf>
  </cellXfs>
  <cellStyles count="1">
    <cellStyle xfId="0" name="Normal" builtinId="0"/>
  </cellStyles>
  <dxfs count="39">
    <dxf>
      <font/>
      <fill>
        <patternFill patternType="solid">
          <fgColor rgb="FFFFC7CE"/>
          <bgColor rgb="FFFFC7CE"/>
        </patternFill>
      </fill>
      <border/>
    </dxf>
    <dxf>
      <font/>
      <fill>
        <patternFill patternType="solid">
          <fgColor rgb="FFFF6969"/>
          <bgColor rgb="FFFF6969"/>
        </patternFill>
      </fill>
      <border/>
    </dxf>
    <dxf>
      <font/>
      <fill>
        <patternFill patternType="solid">
          <fgColor rgb="FFFBFB00"/>
          <bgColor rgb="FFFBFB00"/>
        </patternFill>
      </fill>
      <border/>
    </dxf>
    <dxf>
      <font/>
      <fill>
        <patternFill patternType="solid">
          <fgColor rgb="FFD8D8D8"/>
          <bgColor rgb="FFD8D8D8"/>
        </patternFill>
      </fill>
      <border/>
    </dxf>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FFF2CC"/>
          <bgColor rgb="FFFFF2CC"/>
        </patternFill>
      </fill>
      <border/>
    </dxf>
    <dxf>
      <font/>
      <fill>
        <patternFill patternType="none"/>
      </fill>
      <border/>
    </dxf>
  </dxfs>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yes"?><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yes"?><Relationships xmlns="http://schemas.openxmlformats.org/package/2006/relationships"><Relationship Id="rId1" Target="https://docs.surveycto.com/02-designing-forms/02-additional-topics/07.translating.html" TargetMode="External" Type="http://schemas.openxmlformats.org/officeDocument/2006/relationships/hyperlink"/><Relationship Id="rId10" Target="https://docs.surveycto.com/02-designing-forms/01-core-concepts/05.other-columns.html" TargetMode="External" Type="http://schemas.openxmlformats.org/officeDocument/2006/relationships/hyperlink"/><Relationship Id="rId11" Target="https://docs.surveycto.com/02-designing-forms/01-core-concepts/03zb.field-types-calculate.html" TargetMode="External" Type="http://schemas.openxmlformats.org/officeDocument/2006/relationships/hyperlink"/><Relationship Id="rId12" Target="https://docs.surveycto.com/02-designing-forms/01-core-concepts/06.groups.html" TargetMode="External" Type="http://schemas.openxmlformats.org/officeDocument/2006/relationships/hyperlink"/><Relationship Id="rId13" Target="https://docs.surveycto.com/02-designing-forms/04-sample-forms/04.images.html" TargetMode="External" Type="http://schemas.openxmlformats.org/officeDocument/2006/relationships/hyperlink"/><Relationship Id="rId14" Target="https://docs.surveycto.com/02-designing-forms/01-core-concepts/05.other-columns.html" TargetMode="External" Type="http://schemas.openxmlformats.org/officeDocument/2006/relationships/hyperlink"/><Relationship Id="rId15" Target="https://docs.surveycto.com/02-designing-forms/01-core-concepts/05.other-columns.html" TargetMode="External" Type="http://schemas.openxmlformats.org/officeDocument/2006/relationships/hyperlink"/><Relationship Id="rId16" Target="https://docs.surveycto.com/02-designing-forms/02-additional-topics/07.translating.html" TargetMode="External" Type="http://schemas.openxmlformats.org/officeDocument/2006/relationships/hyperlink"/><Relationship Id="rId17" Target="https://docs.surveycto.com/02-designing-forms/02-additional-topics/07.translating.html" TargetMode="External" Type="http://schemas.openxmlformats.org/officeDocument/2006/relationships/hyperlink"/><Relationship Id="rId18" Target="https://docs.surveycto.com/02-designing-forms/02-additional-topics/07.translating.html" TargetMode="External" Type="http://schemas.openxmlformats.org/officeDocument/2006/relationships/hyperlink"/><Relationship Id="rId19" Target="https://docs.surveycto.com/02-designing-forms/03-advanced-topics/02.cascading-selects.html" TargetMode="External" Type="http://schemas.openxmlformats.org/officeDocument/2006/relationships/hyperlink"/><Relationship Id="rId2" Target="https://docs.surveycto.com/02-designing-forms/02-additional-topics/07.translating.html" TargetMode="External" Type="http://schemas.openxmlformats.org/officeDocument/2006/relationships/hyperlink"/><Relationship Id="rId20" Target="https://docs.surveycto.com/02-designing-forms/02-additional-topics/04.printable-copies.html" TargetMode="External" Type="http://schemas.openxmlformats.org/officeDocument/2006/relationships/hyperlink"/><Relationship Id="rId21" Target="https://docs.surveycto.com/02-designing-forms/02-additional-topics/04.printable-copies.html" TargetMode="External" Type="http://schemas.openxmlformats.org/officeDocument/2006/relationships/hyperlink"/><Relationship Id="rId22" Target="https://docs.surveycto.com/02-designing-forms/02-additional-topics/06.encrypting.html" TargetMode="External" Type="http://schemas.openxmlformats.org/officeDocument/2006/relationships/hyperlink"/><Relationship Id="rId23" Target="https://docs.surveycto.com/04-monitoring-and-management/02-managing-for-quality/01.collecting-high-quality-data.html" TargetMode="External" Type="http://schemas.openxmlformats.org/officeDocument/2006/relationships/hyperlink"/><Relationship Id="rId24" Target="https://docs.surveycto.com/02-designing-forms/01-core-concepts/03zh.field-types-enumerator.html" TargetMode="External" Type="http://schemas.openxmlformats.org/officeDocument/2006/relationships/hyperlink"/><Relationship Id="rId25" Target="https://docs.surveycto.com/02-designing-forms/01-core-concepts/03zh.field-types-enumerator.html" TargetMode="External" Type="http://schemas.openxmlformats.org/officeDocument/2006/relationships/hyperlink"/><Relationship Id="rId26" Target="https://docs.surveycto.com/02-designing-forms/01-core-concepts/03zh.field-types-enumerator.html" TargetMode="External" Type="http://schemas.openxmlformats.org/officeDocument/2006/relationships/hyperlink"/><Relationship Id="rId27" Target="https://docs.surveycto.com/02-designing-forms/01-core-concepts/03zh.field-types-enumerator.html" TargetMode="External" Type="http://schemas.openxmlformats.org/officeDocument/2006/relationships/hyperlink"/><Relationship Id="rId28" Target="https://docs.surveycto.com/02-designing-forms/01-core-concepts/03f.field-types-integer.html" TargetMode="External" Type="http://schemas.openxmlformats.org/officeDocument/2006/relationships/hyperlink"/><Relationship Id="rId29" Target="https://docs.surveycto.com/02-designing-forms/01-core-concepts/03g.field-types-decimal.html" TargetMode="External" Type="http://schemas.openxmlformats.org/officeDocument/2006/relationships/hyperlink"/><Relationship Id="rId3" Target="https://docs.surveycto.com/02-designing-forms/03-advanced-topics/03.preloading.html" TargetMode="External" Type="http://schemas.openxmlformats.org/officeDocument/2006/relationships/hyperlink"/><Relationship Id="rId30" Target="https://docs.surveycto.com/02-designing-forms/01-core-concepts/03j.field-types-geopoint.html" TargetMode="External" Type="http://schemas.openxmlformats.org/officeDocument/2006/relationships/hyperlink"/><Relationship Id="rId31" Target="https://docs.surveycto.com/02-designing-forms/01-core-concepts/03j2.field-types-geoshape.html" TargetMode="External" Type="http://schemas.openxmlformats.org/officeDocument/2006/relationships/hyperlink"/><Relationship Id="rId32" Target="https://docs.surveycto.com/02-designing-forms/01-core-concepts/03j3.field-types-geotrace.html" TargetMode="External" Type="http://schemas.openxmlformats.org/officeDocument/2006/relationships/hyperlink"/><Relationship Id="rId33" Target="https://docs.surveycto.com/02-designing-forms/01-core-concepts/03k.field-types-barcode.html" TargetMode="External" Type="http://schemas.openxmlformats.org/officeDocument/2006/relationships/hyperlink"/><Relationship Id="rId34" Target="https://docs.surveycto.com/02-designing-forms/01-core-concepts/03n.field-types-audio.html" TargetMode="External" Type="http://schemas.openxmlformats.org/officeDocument/2006/relationships/hyperlink"/><Relationship Id="rId35" Target="https://docs.surveycto.com/02-designing-forms/01-core-concepts/03o.field-types-video.html" TargetMode="External" Type="http://schemas.openxmlformats.org/officeDocument/2006/relationships/hyperlink"/><Relationship Id="rId36" Target="https://docs.surveycto.com/02-designing-forms/01-core-concepts/03o2.field-types-file.html" TargetMode="External" Type="http://schemas.openxmlformats.org/officeDocument/2006/relationships/hyperlink"/><Relationship Id="rId37" Target="https://docs.surveycto.com/02-designing-forms/01-core-concepts/03p.field-types-note.html" TargetMode="External" Type="http://schemas.openxmlformats.org/officeDocument/2006/relationships/hyperlink"/><Relationship Id="rId38" Target="https://docs.surveycto.com/02-designing-forms/01-core-concepts/03q.field-types-start.html" TargetMode="External" Type="http://schemas.openxmlformats.org/officeDocument/2006/relationships/hyperlink"/><Relationship Id="rId39" Target="https://docs.surveycto.com/02-designing-forms/01-core-concepts/03r.field-types-end.html" TargetMode="External" Type="http://schemas.openxmlformats.org/officeDocument/2006/relationships/hyperlink"/><Relationship Id="rId4" Target="https://docs.surveycto.com/02-designing-forms/01-core-concepts/07.constraints.html" TargetMode="External" Type="http://schemas.openxmlformats.org/officeDocument/2006/relationships/hyperlink"/><Relationship Id="rId40" Target="https://docs.surveycto.com/02-designing-forms/01-core-concepts/03s.field-types-deviceid.html" TargetMode="External" Type="http://schemas.openxmlformats.org/officeDocument/2006/relationships/hyperlink"/><Relationship Id="rId41" Target="https://docs.surveycto.com/02-designing-forms/01-core-concepts/03u.field-types-subscriberid.html" TargetMode="External" Type="http://schemas.openxmlformats.org/officeDocument/2006/relationships/hyperlink"/><Relationship Id="rId42" Target="https://docs.surveycto.com/02-designing-forms/01-core-concepts/03v.field-types-simserial.html" TargetMode="External" Type="http://schemas.openxmlformats.org/officeDocument/2006/relationships/hyperlink"/><Relationship Id="rId43" Target="https://docs.surveycto.com/02-designing-forms/01-core-concepts/03y.field-types-caseid.html" TargetMode="External" Type="http://schemas.openxmlformats.org/officeDocument/2006/relationships/hyperlink"/><Relationship Id="rId44" Target="https://docs.surveycto.com/02-designing-forms/01-core-concepts/03w.field-types-phonenumber.html" TargetMode="External" Type="http://schemas.openxmlformats.org/officeDocument/2006/relationships/hyperlink"/><Relationship Id="rId45" Target="https://docs.surveycto.com/02-designing-forms/01-core-concepts/03za.field-types-comments.html" TargetMode="External" Type="http://schemas.openxmlformats.org/officeDocument/2006/relationships/hyperlink"/><Relationship Id="rId46" Target="https://docs.surveycto.com/02-designing-forms/01-core-concepts/03zd.field-types-text-audit.html" TargetMode="External" Type="http://schemas.openxmlformats.org/officeDocument/2006/relationships/hyperlink"/><Relationship Id="rId47" Target="https://docs.surveycto.com/02-designing-forms/01-core-concepts/06.groups.html" TargetMode="External" Type="http://schemas.openxmlformats.org/officeDocument/2006/relationships/hyperlink"/><Relationship Id="rId48" Target="https://docs.surveycto.com/02-designing-forms/01-core-concepts/06.groups.html" TargetMode="External" Type="http://schemas.openxmlformats.org/officeDocument/2006/relationships/hyperlink"/><Relationship Id="rId49" Target="https://docs.surveycto.com/02-designing-forms/01-core-concepts/06.groups.html" TargetMode="External" Type="http://schemas.openxmlformats.org/officeDocument/2006/relationships/hyperlink"/><Relationship Id="rId5" Target="https://docs.surveycto.com/02-designing-forms/01-core-concepts/07.constraints.html" TargetMode="External" Type="http://schemas.openxmlformats.org/officeDocument/2006/relationships/hyperlink"/><Relationship Id="rId50" Target="https://docs.surveycto.com/02-designing-forms/01-core-concepts/03zg.field-types-sensor-stream.html" TargetMode="External" Type="http://schemas.openxmlformats.org/officeDocument/2006/relationships/hyperlink"/><Relationship Id="rId51" Target="https://docs.surveycto.com/02-designing-forms/01-core-concepts/03zf.field-types-sensor-statistic.html" TargetMode="External" Type="http://schemas.openxmlformats.org/officeDocument/2006/relationships/hyperlink"/><Relationship Id="rId52" Target="https://docs.surveycto.com/02-designing-forms/01-core-concepts/09.expressions.html" TargetMode="External" Type="http://schemas.openxmlformats.org/officeDocument/2006/relationships/hyperlink"/><Relationship Id="rId53" Target="../drawings/drawing4.xml" Type="http://schemas.openxmlformats.org/officeDocument/2006/relationships/drawing"/><Relationship Id="rId6" Target="https://docs.surveycto.com/02-designing-forms/01-core-concepts/08.relevance.html" TargetMode="External" Type="http://schemas.openxmlformats.org/officeDocument/2006/relationships/hyperlink"/><Relationship Id="rId7" Target="https://docs.surveycto.com/02-designing-forms/01-core-concepts/05.other-columns.html" TargetMode="External" Type="http://schemas.openxmlformats.org/officeDocument/2006/relationships/hyperlink"/><Relationship Id="rId8" Target="https://docs.surveycto.com/02-designing-forms/01-core-concepts/05.other-columns.html" TargetMode="External" Type="http://schemas.openxmlformats.org/officeDocument/2006/relationships/hyperlink"/><Relationship Id="rId9" Target="https://docs.surveycto.com/02-designing-forms/01-core-concepts/05.other-columns.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s://docs.surveycto.com/02-designing-forms/02-additional-topics/07.translating.html" TargetMode="External" Type="http://schemas.openxmlformats.org/officeDocument/2006/relationships/hyperlink"/><Relationship Id="rId2" Target="https://docs.surveycto.com/02-designing-forms/04-sample-forms/04.images.html" TargetMode="External" Type="http://schemas.openxmlformats.org/officeDocument/2006/relationships/hyperlink"/><Relationship Id="rId3" Target="https://docs.surveycto.com/02-designing-forms/03-advanced-topics/02.cascading-selects.html" TargetMode="External" Type="http://schemas.openxmlformats.org/officeDocument/2006/relationships/hyperlink"/><Relationship Id="rId4"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https://docs.surveycto.com/02-designing-forms/02-additional-topics/08.hiding-test-forms.html" TargetMode="External" Type="http://schemas.openxmlformats.org/officeDocument/2006/relationships/hyperlink"/><Relationship Id="rId2" Target="https://docs.surveycto.com/02-designing-forms/01-core-concepts/10.updating.html" TargetMode="External" Type="http://schemas.openxmlformats.org/officeDocument/2006/relationships/hyperlink"/><Relationship Id="rId3" Target="https://docs.surveycto.com/02-designing-forms/02-additional-topics/06.encrypting.html" TargetMode="External" Type="http://schemas.openxmlformats.org/officeDocument/2006/relationships/hyperlink"/><Relationship Id="rId4" Target="https://docs.surveycto.com/02-designing-forms/02-additional-topics/06.encrypting.html" TargetMode="External" Type="http://schemas.openxmlformats.org/officeDocument/2006/relationships/hyperlink"/><Relationship Id="rId5" Target="https://docs.surveycto.com/02-designing-forms/02-additional-topics/07.translating.html" TargetMode="External" Type="http://schemas.openxmlformats.org/officeDocument/2006/relationships/hyperlink"/><Relationship Id="rId6"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BB1096"/>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1.22" defaultRowHeight="15.0" outlineLevelRow="1"/>
  <cols>
    <col min="1" max="1" customWidth="true" hidden="true" width="13.44" collapsed="false"/>
    <col min="2" max="2" customWidth="true" hidden="true" width="8.56" collapsed="false"/>
    <col min="3" max="3" customWidth="true" width="14.67" collapsed="false"/>
    <col min="4" max="4" customWidth="true" width="18.11" collapsed="false"/>
    <col min="5" max="5" customWidth="true" hidden="true" width="26.11" collapsed="false"/>
    <col min="6" max="6" customWidth="true" width="19.44" collapsed="false"/>
    <col min="7" max="12" customWidth="true" width="29.67" collapsed="false"/>
    <col min="13" max="13" customWidth="true" width="27.67" collapsed="false"/>
    <col min="14" max="19" customWidth="true" width="23.0" collapsed="false"/>
    <col min="20" max="20" customWidth="true" width="8.33" collapsed="false"/>
    <col min="21" max="21" customWidth="true" width="17.33" collapsed="false"/>
    <col min="22" max="22" customWidth="true" width="7.11" collapsed="false"/>
    <col min="23" max="23" customWidth="true" width="12.67" collapsed="false"/>
    <col min="24" max="24" customWidth="true" width="17.11" collapsed="false"/>
    <col min="25" max="25" customWidth="true" width="17.0" collapsed="false"/>
    <col min="26" max="26" customWidth="true" width="23.67" collapsed="false"/>
    <col min="27" max="28" customWidth="true" width="13.11" collapsed="false"/>
    <col min="29" max="29" customWidth="true" width="8.11" collapsed="false"/>
    <col min="30" max="30" customWidth="true" width="18.0" collapsed="false"/>
    <col min="31" max="31" customWidth="true" width="9.11" collapsed="false"/>
    <col min="32" max="38" customWidth="true" width="12.0" collapsed="false"/>
    <col min="39" max="39" customWidth="true" width="11.67" collapsed="false"/>
    <col min="40" max="40" customWidth="true" width="11.44" collapsed="false"/>
    <col min="41" max="41" customWidth="true" width="10.33" collapsed="false"/>
    <col min="42" max="42" customWidth="true" width="19.33" collapsed="false"/>
    <col min="43" max="54" customWidth="true" width="17.0" collapsed="false"/>
  </cols>
  <sheetData>
    <row r="1" ht="18.0" customHeight="1">
      <c r="A1" s="1" t="s">
        <v>0</v>
      </c>
      <c r="B1" s="1" t="s">
        <v>1</v>
      </c>
      <c r="C1" s="2" t="s">
        <v>2</v>
      </c>
      <c r="D1" s="2" t="s">
        <v>3</v>
      </c>
      <c r="E1" s="3" t="s">
        <v>4</v>
      </c>
      <c r="F1" s="4" t="s">
        <v>5</v>
      </c>
      <c r="G1" s="5" t="s">
        <v>6</v>
      </c>
      <c r="H1" s="5" t="s">
        <v>7</v>
      </c>
      <c r="I1" s="5" t="s">
        <v>8</v>
      </c>
      <c r="J1" s="5" t="s">
        <v>9</v>
      </c>
      <c r="K1" s="5" t="s">
        <v>10</v>
      </c>
      <c r="L1" s="5" t="s">
        <v>11</v>
      </c>
      <c r="M1" s="2" t="s">
        <v>12</v>
      </c>
      <c r="N1" s="3" t="s">
        <v>13</v>
      </c>
      <c r="O1" s="3" t="s">
        <v>14</v>
      </c>
      <c r="P1" s="3" t="s">
        <v>15</v>
      </c>
      <c r="Q1" s="3" t="s">
        <v>16</v>
      </c>
      <c r="R1" s="3" t="s">
        <v>17</v>
      </c>
      <c r="S1" s="3" t="s">
        <v>18</v>
      </c>
      <c r="T1" s="2" t="s">
        <v>19</v>
      </c>
      <c r="U1" s="2" t="s">
        <v>20</v>
      </c>
      <c r="V1" s="2" t="s">
        <v>21</v>
      </c>
      <c r="W1" s="6" t="s">
        <v>22</v>
      </c>
      <c r="X1" s="2" t="s">
        <v>23</v>
      </c>
      <c r="Y1" s="2" t="s">
        <v>24</v>
      </c>
      <c r="Z1" s="2" t="s">
        <v>25</v>
      </c>
      <c r="AA1" s="2" t="s">
        <v>26</v>
      </c>
      <c r="AB1" s="3" t="s">
        <v>27</v>
      </c>
      <c r="AC1" s="2" t="s">
        <v>28</v>
      </c>
      <c r="AD1" s="2" t="s">
        <v>29</v>
      </c>
      <c r="AE1" s="2" t="s">
        <v>30</v>
      </c>
      <c r="AF1" s="3" t="s">
        <v>6275</v>
      </c>
      <c r="AG1" s="3" t="s">
        <v>6918</v>
      </c>
      <c r="AH1" s="3" t="s">
        <v>6919</v>
      </c>
      <c r="AI1" s="3" t="s">
        <v>6920</v>
      </c>
      <c r="AJ1" s="3" t="s">
        <v>6921</v>
      </c>
      <c r="AK1" s="3" t="s">
        <v>6922</v>
      </c>
      <c r="AL1" s="3" t="s">
        <v>6923</v>
      </c>
      <c r="AM1" s="2" t="s">
        <v>38</v>
      </c>
      <c r="AN1" s="2" t="s">
        <v>39</v>
      </c>
      <c r="AO1" s="2" t="s">
        <v>40</v>
      </c>
      <c r="AP1" s="2" t="s">
        <v>41</v>
      </c>
      <c r="AQ1" s="2" t="s">
        <v>42</v>
      </c>
      <c r="AR1" s="7"/>
      <c r="AS1" s="7"/>
      <c r="AT1" s="7"/>
      <c r="AU1" s="7"/>
      <c r="AV1" s="7"/>
      <c r="AW1" s="7"/>
      <c r="AX1" s="7"/>
      <c r="AY1" s="7"/>
      <c r="AZ1" s="7"/>
      <c r="BA1" s="7"/>
      <c r="BB1" s="7"/>
    </row>
    <row r="2" ht="15.75" customHeight="1">
      <c r="A2" s="8" t="s">
        <v>126</v>
      </c>
      <c r="B2" s="8" t="s">
        <v>6924</v>
      </c>
      <c r="C2" s="9" t="s">
        <v>43</v>
      </c>
      <c r="D2" s="9" t="s">
        <v>44</v>
      </c>
      <c r="E2" s="10" t="s">
        <v>45</v>
      </c>
      <c r="F2" s="11" t="s">
        <v>126</v>
      </c>
      <c r="G2" s="11" t="s">
        <v>126</v>
      </c>
      <c r="H2" s="11" t="s">
        <v>126</v>
      </c>
      <c r="I2" s="11" t="s">
        <v>126</v>
      </c>
      <c r="J2" s="11" t="s">
        <v>126</v>
      </c>
      <c r="K2" s="11" t="s">
        <v>126</v>
      </c>
      <c r="L2" s="11" t="s">
        <v>126</v>
      </c>
      <c r="M2" s="9" t="s">
        <v>126</v>
      </c>
      <c r="N2" s="9" t="s">
        <v>126</v>
      </c>
      <c r="O2" s="9" t="s">
        <v>126</v>
      </c>
      <c r="P2" s="9" t="s">
        <v>126</v>
      </c>
      <c r="Q2" s="9" t="s">
        <v>126</v>
      </c>
      <c r="R2" s="9" t="s">
        <v>126</v>
      </c>
      <c r="S2" s="9" t="s">
        <v>126</v>
      </c>
      <c r="T2" s="9" t="s">
        <v>126</v>
      </c>
      <c r="U2" s="9" t="s">
        <v>126</v>
      </c>
      <c r="V2" s="9" t="s">
        <v>126</v>
      </c>
      <c r="W2" s="9" t="s">
        <v>126</v>
      </c>
      <c r="X2" s="9" t="s">
        <v>126</v>
      </c>
      <c r="Y2" s="9" t="s">
        <v>126</v>
      </c>
      <c r="Z2" s="9" t="s">
        <v>126</v>
      </c>
      <c r="AA2" s="9" t="s">
        <v>126</v>
      </c>
      <c r="AB2" s="9" t="s">
        <v>126</v>
      </c>
      <c r="AC2" s="9" t="s">
        <v>126</v>
      </c>
      <c r="AD2" s="9" t="s">
        <v>126</v>
      </c>
      <c r="AE2" s="9" t="s">
        <v>126</v>
      </c>
      <c r="AF2" s="9" t="s">
        <v>126</v>
      </c>
      <c r="AG2" s="9" t="s">
        <v>126</v>
      </c>
      <c r="AH2" s="9" t="s">
        <v>126</v>
      </c>
      <c r="AI2" s="9" t="s">
        <v>126</v>
      </c>
      <c r="AJ2" s="9" t="s">
        <v>126</v>
      </c>
      <c r="AK2" s="9" t="s">
        <v>126</v>
      </c>
      <c r="AL2" s="9" t="s">
        <v>126</v>
      </c>
      <c r="AM2" s="9" t="s">
        <v>126</v>
      </c>
      <c r="AN2" s="9" t="s">
        <v>126</v>
      </c>
      <c r="AO2" s="9" t="s">
        <v>126</v>
      </c>
      <c r="AP2" s="9" t="s">
        <v>126</v>
      </c>
      <c r="AQ2" s="9" t="s">
        <v>126</v>
      </c>
      <c r="AR2" s="8"/>
      <c r="AS2" s="8"/>
      <c r="AT2" s="8"/>
      <c r="AU2" s="8"/>
      <c r="AV2" s="8"/>
      <c r="AW2" s="8"/>
      <c r="AX2" s="8"/>
      <c r="AY2" s="8"/>
      <c r="AZ2" s="8"/>
      <c r="BA2" s="8"/>
      <c r="BB2" s="8"/>
    </row>
    <row r="3" ht="15.75" customHeight="1">
      <c r="A3" s="8" t="s">
        <v>126</v>
      </c>
      <c r="B3" s="8" t="s">
        <v>6924</v>
      </c>
      <c r="C3" s="9" t="s">
        <v>46</v>
      </c>
      <c r="D3" s="9" t="s">
        <v>47</v>
      </c>
      <c r="E3" s="10" t="s">
        <v>45</v>
      </c>
      <c r="F3" s="11" t="s">
        <v>126</v>
      </c>
      <c r="G3" s="11" t="s">
        <v>126</v>
      </c>
      <c r="H3" s="11" t="s">
        <v>126</v>
      </c>
      <c r="I3" s="11" t="s">
        <v>126</v>
      </c>
      <c r="J3" s="11" t="s">
        <v>126</v>
      </c>
      <c r="K3" s="11" t="s">
        <v>126</v>
      </c>
      <c r="L3" s="11" t="s">
        <v>126</v>
      </c>
      <c r="M3" s="9" t="s">
        <v>126</v>
      </c>
      <c r="N3" s="9" t="s">
        <v>126</v>
      </c>
      <c r="O3" s="9" t="s">
        <v>126</v>
      </c>
      <c r="P3" s="9" t="s">
        <v>126</v>
      </c>
      <c r="Q3" s="9" t="s">
        <v>126</v>
      </c>
      <c r="R3" s="9" t="s">
        <v>126</v>
      </c>
      <c r="S3" s="9" t="s">
        <v>126</v>
      </c>
      <c r="T3" s="9" t="s">
        <v>126</v>
      </c>
      <c r="U3" s="9" t="s">
        <v>126</v>
      </c>
      <c r="V3" s="9" t="s">
        <v>126</v>
      </c>
      <c r="W3" s="9" t="s">
        <v>126</v>
      </c>
      <c r="X3" s="9" t="s">
        <v>126</v>
      </c>
      <c r="Y3" s="9" t="s">
        <v>126</v>
      </c>
      <c r="Z3" s="9" t="s">
        <v>126</v>
      </c>
      <c r="AA3" s="9" t="s">
        <v>126</v>
      </c>
      <c r="AB3" s="9" t="s">
        <v>126</v>
      </c>
      <c r="AC3" s="9" t="s">
        <v>126</v>
      </c>
      <c r="AD3" s="9" t="s">
        <v>126</v>
      </c>
      <c r="AE3" s="9" t="s">
        <v>126</v>
      </c>
      <c r="AF3" s="9" t="s">
        <v>126</v>
      </c>
      <c r="AG3" s="9" t="s">
        <v>126</v>
      </c>
      <c r="AH3" s="9" t="s">
        <v>126</v>
      </c>
      <c r="AI3" s="9" t="s">
        <v>126</v>
      </c>
      <c r="AJ3" s="9" t="s">
        <v>126</v>
      </c>
      <c r="AK3" s="9" t="s">
        <v>126</v>
      </c>
      <c r="AL3" s="9" t="s">
        <v>126</v>
      </c>
      <c r="AM3" s="9" t="s">
        <v>126</v>
      </c>
      <c r="AN3" s="9" t="s">
        <v>126</v>
      </c>
      <c r="AO3" s="9" t="s">
        <v>126</v>
      </c>
      <c r="AP3" s="9" t="s">
        <v>126</v>
      </c>
      <c r="AQ3" s="9" t="s">
        <v>126</v>
      </c>
      <c r="AR3" s="8"/>
      <c r="AS3" s="8"/>
      <c r="AT3" s="8"/>
      <c r="AU3" s="8"/>
      <c r="AV3" s="8"/>
      <c r="AW3" s="8"/>
      <c r="AX3" s="8"/>
      <c r="AY3" s="8"/>
      <c r="AZ3" s="8"/>
      <c r="BA3" s="8"/>
      <c r="BB3" s="8"/>
    </row>
    <row r="4" ht="15.75" customHeight="1">
      <c r="A4" s="8" t="s">
        <v>126</v>
      </c>
      <c r="B4" s="8" t="s">
        <v>6924</v>
      </c>
      <c r="C4" s="9" t="s">
        <v>48</v>
      </c>
      <c r="D4" s="9" t="s">
        <v>48</v>
      </c>
      <c r="E4" s="10" t="s">
        <v>45</v>
      </c>
      <c r="F4" s="11" t="s">
        <v>126</v>
      </c>
      <c r="G4" s="11" t="s">
        <v>126</v>
      </c>
      <c r="H4" s="11" t="s">
        <v>126</v>
      </c>
      <c r="I4" s="11" t="s">
        <v>126</v>
      </c>
      <c r="J4" s="11" t="s">
        <v>126</v>
      </c>
      <c r="K4" s="11" t="s">
        <v>126</v>
      </c>
      <c r="L4" s="11" t="s">
        <v>126</v>
      </c>
      <c r="M4" s="9" t="s">
        <v>126</v>
      </c>
      <c r="N4" s="9" t="s">
        <v>126</v>
      </c>
      <c r="O4" s="9" t="s">
        <v>126</v>
      </c>
      <c r="P4" s="9" t="s">
        <v>126</v>
      </c>
      <c r="Q4" s="9" t="s">
        <v>126</v>
      </c>
      <c r="R4" s="9" t="s">
        <v>126</v>
      </c>
      <c r="S4" s="9" t="s">
        <v>126</v>
      </c>
      <c r="T4" s="9" t="s">
        <v>126</v>
      </c>
      <c r="U4" s="9" t="s">
        <v>126</v>
      </c>
      <c r="V4" s="9" t="s">
        <v>126</v>
      </c>
      <c r="W4" s="9" t="s">
        <v>126</v>
      </c>
      <c r="X4" s="9" t="s">
        <v>126</v>
      </c>
      <c r="Y4" s="9" t="s">
        <v>126</v>
      </c>
      <c r="Z4" s="9" t="s">
        <v>126</v>
      </c>
      <c r="AA4" s="9" t="s">
        <v>126</v>
      </c>
      <c r="AB4" s="9" t="s">
        <v>126</v>
      </c>
      <c r="AC4" s="9" t="s">
        <v>126</v>
      </c>
      <c r="AD4" s="9" t="s">
        <v>126</v>
      </c>
      <c r="AE4" s="9" t="s">
        <v>126</v>
      </c>
      <c r="AF4" s="9" t="s">
        <v>126</v>
      </c>
      <c r="AG4" s="9" t="s">
        <v>126</v>
      </c>
      <c r="AH4" s="9" t="s">
        <v>126</v>
      </c>
      <c r="AI4" s="9" t="s">
        <v>126</v>
      </c>
      <c r="AJ4" s="9" t="s">
        <v>126</v>
      </c>
      <c r="AK4" s="9" t="s">
        <v>126</v>
      </c>
      <c r="AL4" s="9" t="s">
        <v>126</v>
      </c>
      <c r="AM4" s="9" t="s">
        <v>126</v>
      </c>
      <c r="AN4" s="9" t="s">
        <v>126</v>
      </c>
      <c r="AO4" s="9" t="s">
        <v>126</v>
      </c>
      <c r="AP4" s="9" t="s">
        <v>126</v>
      </c>
      <c r="AQ4" s="9" t="s">
        <v>126</v>
      </c>
      <c r="AR4" s="8"/>
      <c r="AS4" s="8"/>
      <c r="AT4" s="8"/>
      <c r="AU4" s="8"/>
      <c r="AV4" s="8"/>
      <c r="AW4" s="8"/>
      <c r="AX4" s="8"/>
      <c r="AY4" s="8"/>
      <c r="AZ4" s="8"/>
      <c r="BA4" s="8"/>
      <c r="BB4" s="8"/>
    </row>
    <row r="5" ht="15.75" customHeight="1">
      <c r="A5" s="8" t="s">
        <v>126</v>
      </c>
      <c r="B5" s="8" t="s">
        <v>6924</v>
      </c>
      <c r="C5" s="9" t="s">
        <v>49</v>
      </c>
      <c r="D5" s="9" t="s">
        <v>50</v>
      </c>
      <c r="E5" s="10" t="s">
        <v>45</v>
      </c>
      <c r="F5" s="11" t="s">
        <v>126</v>
      </c>
      <c r="G5" s="11" t="s">
        <v>126</v>
      </c>
      <c r="H5" s="11" t="s">
        <v>126</v>
      </c>
      <c r="I5" s="11" t="s">
        <v>126</v>
      </c>
      <c r="J5" s="11" t="s">
        <v>126</v>
      </c>
      <c r="K5" s="11" t="s">
        <v>126</v>
      </c>
      <c r="L5" s="11" t="s">
        <v>126</v>
      </c>
      <c r="M5" s="9" t="s">
        <v>126</v>
      </c>
      <c r="N5" s="9" t="s">
        <v>126</v>
      </c>
      <c r="O5" s="9" t="s">
        <v>126</v>
      </c>
      <c r="P5" s="9" t="s">
        <v>126</v>
      </c>
      <c r="Q5" s="9" t="s">
        <v>126</v>
      </c>
      <c r="R5" s="9" t="s">
        <v>126</v>
      </c>
      <c r="S5" s="9" t="s">
        <v>126</v>
      </c>
      <c r="T5" s="9" t="s">
        <v>126</v>
      </c>
      <c r="U5" s="9" t="s">
        <v>126</v>
      </c>
      <c r="V5" s="9" t="s">
        <v>126</v>
      </c>
      <c r="W5" s="9" t="s">
        <v>126</v>
      </c>
      <c r="X5" s="9" t="s">
        <v>126</v>
      </c>
      <c r="Y5" s="9" t="s">
        <v>126</v>
      </c>
      <c r="Z5" s="9" t="s">
        <v>126</v>
      </c>
      <c r="AA5" s="9" t="s">
        <v>126</v>
      </c>
      <c r="AB5" s="9" t="s">
        <v>126</v>
      </c>
      <c r="AC5" s="9" t="s">
        <v>126</v>
      </c>
      <c r="AD5" s="9" t="s">
        <v>126</v>
      </c>
      <c r="AE5" s="9" t="s">
        <v>126</v>
      </c>
      <c r="AF5" s="9" t="s">
        <v>126</v>
      </c>
      <c r="AG5" s="9" t="s">
        <v>126</v>
      </c>
      <c r="AH5" s="9" t="s">
        <v>126</v>
      </c>
      <c r="AI5" s="9" t="s">
        <v>126</v>
      </c>
      <c r="AJ5" s="9" t="s">
        <v>126</v>
      </c>
      <c r="AK5" s="9" t="s">
        <v>126</v>
      </c>
      <c r="AL5" s="9" t="s">
        <v>126</v>
      </c>
      <c r="AM5" s="9" t="s">
        <v>126</v>
      </c>
      <c r="AN5" s="9" t="s">
        <v>126</v>
      </c>
      <c r="AO5" s="9" t="s">
        <v>126</v>
      </c>
      <c r="AP5" s="9" t="s">
        <v>126</v>
      </c>
      <c r="AQ5" s="9" t="s">
        <v>126</v>
      </c>
      <c r="AR5" s="8"/>
      <c r="AS5" s="8"/>
      <c r="AT5" s="8"/>
      <c r="AU5" s="8"/>
      <c r="AV5" s="8"/>
      <c r="AW5" s="8"/>
      <c r="AX5" s="8"/>
      <c r="AY5" s="8"/>
      <c r="AZ5" s="8"/>
      <c r="BA5" s="8"/>
      <c r="BB5" s="8"/>
    </row>
    <row r="6" ht="15.75" customHeight="1">
      <c r="A6" s="8" t="s">
        <v>126</v>
      </c>
      <c r="B6" s="8" t="s">
        <v>6924</v>
      </c>
      <c r="C6" s="9" t="s">
        <v>51</v>
      </c>
      <c r="D6" s="9" t="s">
        <v>51</v>
      </c>
      <c r="E6" s="10" t="s">
        <v>45</v>
      </c>
      <c r="F6" s="11" t="s">
        <v>126</v>
      </c>
      <c r="G6" s="11" t="s">
        <v>126</v>
      </c>
      <c r="H6" s="11" t="s">
        <v>126</v>
      </c>
      <c r="I6" s="11" t="s">
        <v>126</v>
      </c>
      <c r="J6" s="11" t="s">
        <v>126</v>
      </c>
      <c r="K6" s="11" t="s">
        <v>126</v>
      </c>
      <c r="L6" s="11" t="s">
        <v>126</v>
      </c>
      <c r="M6" s="9" t="s">
        <v>126</v>
      </c>
      <c r="N6" s="9" t="s">
        <v>126</v>
      </c>
      <c r="O6" s="9" t="s">
        <v>126</v>
      </c>
      <c r="P6" s="9" t="s">
        <v>126</v>
      </c>
      <c r="Q6" s="9" t="s">
        <v>126</v>
      </c>
      <c r="R6" s="9" t="s">
        <v>126</v>
      </c>
      <c r="S6" s="9" t="s">
        <v>126</v>
      </c>
      <c r="T6" s="9" t="s">
        <v>126</v>
      </c>
      <c r="U6" s="9" t="s">
        <v>126</v>
      </c>
      <c r="V6" s="9" t="s">
        <v>126</v>
      </c>
      <c r="W6" s="9" t="s">
        <v>126</v>
      </c>
      <c r="X6" s="9" t="s">
        <v>126</v>
      </c>
      <c r="Y6" s="9" t="s">
        <v>126</v>
      </c>
      <c r="Z6" s="9" t="s">
        <v>126</v>
      </c>
      <c r="AA6" s="9" t="s">
        <v>126</v>
      </c>
      <c r="AB6" s="9" t="s">
        <v>126</v>
      </c>
      <c r="AC6" s="9" t="s">
        <v>126</v>
      </c>
      <c r="AD6" s="9" t="s">
        <v>126</v>
      </c>
      <c r="AE6" s="9" t="s">
        <v>126</v>
      </c>
      <c r="AF6" s="9" t="s">
        <v>126</v>
      </c>
      <c r="AG6" s="9" t="s">
        <v>126</v>
      </c>
      <c r="AH6" s="9" t="s">
        <v>126</v>
      </c>
      <c r="AI6" s="9" t="s">
        <v>126</v>
      </c>
      <c r="AJ6" s="9" t="s">
        <v>126</v>
      </c>
      <c r="AK6" s="9" t="s">
        <v>126</v>
      </c>
      <c r="AL6" s="9" t="s">
        <v>126</v>
      </c>
      <c r="AM6" s="9" t="s">
        <v>126</v>
      </c>
      <c r="AN6" s="9" t="s">
        <v>126</v>
      </c>
      <c r="AO6" s="9" t="s">
        <v>126</v>
      </c>
      <c r="AP6" s="9" t="s">
        <v>126</v>
      </c>
      <c r="AQ6" s="9" t="s">
        <v>126</v>
      </c>
      <c r="AR6" s="8"/>
      <c r="AS6" s="8"/>
      <c r="AT6" s="8"/>
      <c r="AU6" s="8"/>
      <c r="AV6" s="8"/>
      <c r="AW6" s="8"/>
      <c r="AX6" s="8"/>
      <c r="AY6" s="8"/>
      <c r="AZ6" s="8"/>
      <c r="BA6" s="8"/>
      <c r="BB6" s="8"/>
    </row>
    <row r="7" ht="15.75" customHeight="1">
      <c r="A7" s="8" t="s">
        <v>126</v>
      </c>
      <c r="B7" s="8" t="s">
        <v>6924</v>
      </c>
      <c r="C7" s="9" t="s">
        <v>52</v>
      </c>
      <c r="D7" s="9" t="s">
        <v>53</v>
      </c>
      <c r="E7" s="10" t="s">
        <v>45</v>
      </c>
      <c r="F7" s="11" t="s">
        <v>126</v>
      </c>
      <c r="G7" s="11" t="s">
        <v>126</v>
      </c>
      <c r="H7" s="11" t="s">
        <v>126</v>
      </c>
      <c r="I7" s="11" t="s">
        <v>126</v>
      </c>
      <c r="J7" s="11" t="s">
        <v>126</v>
      </c>
      <c r="K7" s="11" t="s">
        <v>126</v>
      </c>
      <c r="L7" s="11" t="s">
        <v>126</v>
      </c>
      <c r="M7" s="9" t="s">
        <v>126</v>
      </c>
      <c r="N7" s="9" t="s">
        <v>126</v>
      </c>
      <c r="O7" s="9" t="s">
        <v>126</v>
      </c>
      <c r="P7" s="9" t="s">
        <v>126</v>
      </c>
      <c r="Q7" s="9" t="s">
        <v>126</v>
      </c>
      <c r="R7" s="9" t="s">
        <v>126</v>
      </c>
      <c r="S7" s="9" t="s">
        <v>126</v>
      </c>
      <c r="T7" s="9" t="s">
        <v>126</v>
      </c>
      <c r="U7" s="9" t="s">
        <v>126</v>
      </c>
      <c r="V7" s="9" t="s">
        <v>126</v>
      </c>
      <c r="W7" s="9" t="s">
        <v>126</v>
      </c>
      <c r="X7" s="9" t="s">
        <v>126</v>
      </c>
      <c r="Y7" s="9" t="s">
        <v>126</v>
      </c>
      <c r="Z7" s="9" t="s">
        <v>54</v>
      </c>
      <c r="AA7" s="9" t="s">
        <v>126</v>
      </c>
      <c r="AB7" s="9" t="s">
        <v>126</v>
      </c>
      <c r="AC7" s="9" t="s">
        <v>126</v>
      </c>
      <c r="AD7" s="9" t="s">
        <v>126</v>
      </c>
      <c r="AE7" s="9" t="s">
        <v>126</v>
      </c>
      <c r="AF7" s="9" t="s">
        <v>126</v>
      </c>
      <c r="AG7" s="9" t="s">
        <v>126</v>
      </c>
      <c r="AH7" s="9" t="s">
        <v>126</v>
      </c>
      <c r="AI7" s="9" t="s">
        <v>126</v>
      </c>
      <c r="AJ7" s="9" t="s">
        <v>126</v>
      </c>
      <c r="AK7" s="9" t="s">
        <v>126</v>
      </c>
      <c r="AL7" s="9" t="s">
        <v>126</v>
      </c>
      <c r="AM7" s="9" t="s">
        <v>126</v>
      </c>
      <c r="AN7" s="9" t="s">
        <v>126</v>
      </c>
      <c r="AO7" s="9" t="s">
        <v>126</v>
      </c>
      <c r="AP7" s="9" t="s">
        <v>126</v>
      </c>
      <c r="AQ7" s="9" t="s">
        <v>126</v>
      </c>
      <c r="AR7" s="8"/>
      <c r="AS7" s="8"/>
      <c r="AT7" s="8"/>
      <c r="AU7" s="8"/>
      <c r="AV7" s="8"/>
      <c r="AW7" s="8"/>
      <c r="AX7" s="8"/>
      <c r="AY7" s="8"/>
      <c r="AZ7" s="8"/>
      <c r="BA7" s="8"/>
      <c r="BB7" s="8"/>
    </row>
    <row r="8" ht="15.75" customHeight="1">
      <c r="A8" s="8" t="s">
        <v>126</v>
      </c>
      <c r="B8" s="8" t="s">
        <v>6924</v>
      </c>
      <c r="C8" s="9" t="s">
        <v>52</v>
      </c>
      <c r="D8" s="9" t="s">
        <v>55</v>
      </c>
      <c r="E8" s="10" t="s">
        <v>45</v>
      </c>
      <c r="F8" s="11" t="s">
        <v>126</v>
      </c>
      <c r="G8" s="11" t="s">
        <v>126</v>
      </c>
      <c r="H8" s="11" t="s">
        <v>126</v>
      </c>
      <c r="I8" s="11" t="s">
        <v>126</v>
      </c>
      <c r="J8" s="11" t="s">
        <v>126</v>
      </c>
      <c r="K8" s="11" t="s">
        <v>126</v>
      </c>
      <c r="L8" s="11" t="s">
        <v>126</v>
      </c>
      <c r="M8" s="9" t="s">
        <v>126</v>
      </c>
      <c r="N8" s="9" t="s">
        <v>126</v>
      </c>
      <c r="O8" s="9" t="s">
        <v>126</v>
      </c>
      <c r="P8" s="9" t="s">
        <v>126</v>
      </c>
      <c r="Q8" s="9" t="s">
        <v>126</v>
      </c>
      <c r="R8" s="9" t="s">
        <v>126</v>
      </c>
      <c r="S8" s="9" t="s">
        <v>126</v>
      </c>
      <c r="T8" s="9" t="s">
        <v>126</v>
      </c>
      <c r="U8" s="9" t="s">
        <v>126</v>
      </c>
      <c r="V8" s="9" t="s">
        <v>126</v>
      </c>
      <c r="W8" s="9" t="s">
        <v>126</v>
      </c>
      <c r="X8" s="9" t="s">
        <v>126</v>
      </c>
      <c r="Y8" s="9" t="s">
        <v>126</v>
      </c>
      <c r="Z8" s="9" t="s">
        <v>56</v>
      </c>
      <c r="AA8" s="9" t="s">
        <v>126</v>
      </c>
      <c r="AB8" s="9" t="s">
        <v>126</v>
      </c>
      <c r="AC8" s="9" t="s">
        <v>126</v>
      </c>
      <c r="AD8" s="9" t="s">
        <v>126</v>
      </c>
      <c r="AE8" s="9" t="s">
        <v>126</v>
      </c>
      <c r="AF8" s="9" t="s">
        <v>126</v>
      </c>
      <c r="AG8" s="9" t="s">
        <v>126</v>
      </c>
      <c r="AH8" s="9" t="s">
        <v>126</v>
      </c>
      <c r="AI8" s="9" t="s">
        <v>126</v>
      </c>
      <c r="AJ8" s="9" t="s">
        <v>126</v>
      </c>
      <c r="AK8" s="9" t="s">
        <v>126</v>
      </c>
      <c r="AL8" s="9" t="s">
        <v>126</v>
      </c>
      <c r="AM8" s="9" t="s">
        <v>126</v>
      </c>
      <c r="AN8" s="9" t="s">
        <v>126</v>
      </c>
      <c r="AO8" s="9" t="s">
        <v>126</v>
      </c>
      <c r="AP8" s="9" t="s">
        <v>126</v>
      </c>
      <c r="AQ8" s="9" t="s">
        <v>126</v>
      </c>
      <c r="AR8" s="8"/>
      <c r="AS8" s="8"/>
      <c r="AT8" s="8"/>
      <c r="AU8" s="8"/>
      <c r="AV8" s="8"/>
      <c r="AW8" s="8"/>
      <c r="AX8" s="8"/>
      <c r="AY8" s="8"/>
      <c r="AZ8" s="8"/>
      <c r="BA8" s="8"/>
      <c r="BB8" s="8"/>
    </row>
    <row r="9" ht="15.75" customHeight="1">
      <c r="A9" s="8" t="s">
        <v>126</v>
      </c>
      <c r="B9" s="8" t="s">
        <v>126</v>
      </c>
      <c r="C9" s="9" t="s">
        <v>57</v>
      </c>
      <c r="D9" s="9" t="s">
        <v>57</v>
      </c>
      <c r="E9" s="9" t="s">
        <v>126</v>
      </c>
      <c r="F9" s="11" t="s">
        <v>126</v>
      </c>
      <c r="G9" s="11" t="s">
        <v>126</v>
      </c>
      <c r="H9" s="11" t="s">
        <v>126</v>
      </c>
      <c r="I9" s="11" t="s">
        <v>126</v>
      </c>
      <c r="J9" s="11" t="s">
        <v>126</v>
      </c>
      <c r="K9" s="11" t="s">
        <v>126</v>
      </c>
      <c r="L9" s="11" t="s">
        <v>126</v>
      </c>
      <c r="M9" s="9" t="s">
        <v>126</v>
      </c>
      <c r="N9" s="9" t="s">
        <v>126</v>
      </c>
      <c r="O9" s="9" t="s">
        <v>126</v>
      </c>
      <c r="P9" s="9" t="s">
        <v>126</v>
      </c>
      <c r="Q9" s="9" t="s">
        <v>126</v>
      </c>
      <c r="R9" s="9" t="s">
        <v>126</v>
      </c>
      <c r="S9" s="9" t="s">
        <v>126</v>
      </c>
      <c r="T9" s="9" t="s">
        <v>126</v>
      </c>
      <c r="U9" s="9" t="s">
        <v>126</v>
      </c>
      <c r="V9" s="9" t="s">
        <v>126</v>
      </c>
      <c r="W9" s="9" t="s">
        <v>126</v>
      </c>
      <c r="X9" s="9" t="s">
        <v>126</v>
      </c>
      <c r="Y9" s="9" t="s">
        <v>126</v>
      </c>
      <c r="Z9" s="9" t="s">
        <v>126</v>
      </c>
      <c r="AA9" s="9" t="s">
        <v>126</v>
      </c>
      <c r="AB9" s="9" t="s">
        <v>126</v>
      </c>
      <c r="AC9" s="9" t="s">
        <v>126</v>
      </c>
      <c r="AD9" s="9" t="s">
        <v>126</v>
      </c>
      <c r="AE9" s="9" t="s">
        <v>126</v>
      </c>
      <c r="AF9" s="9" t="s">
        <v>126</v>
      </c>
      <c r="AG9" s="9" t="s">
        <v>126</v>
      </c>
      <c r="AH9" s="9" t="s">
        <v>126</v>
      </c>
      <c r="AI9" s="9" t="s">
        <v>126</v>
      </c>
      <c r="AJ9" s="9" t="s">
        <v>126</v>
      </c>
      <c r="AK9" s="9" t="s">
        <v>126</v>
      </c>
      <c r="AL9" s="9" t="s">
        <v>126</v>
      </c>
      <c r="AM9" s="9" t="s">
        <v>126</v>
      </c>
      <c r="AN9" s="9" t="s">
        <v>126</v>
      </c>
      <c r="AO9" s="9" t="s">
        <v>126</v>
      </c>
      <c r="AP9" s="9" t="s">
        <v>126</v>
      </c>
      <c r="AQ9" s="9" t="s">
        <v>126</v>
      </c>
      <c r="AR9" s="8"/>
      <c r="AS9" s="8"/>
      <c r="AT9" s="8"/>
      <c r="AU9" s="8"/>
      <c r="AV9" s="8"/>
      <c r="AW9" s="8"/>
      <c r="AX9" s="8"/>
      <c r="AY9" s="8"/>
      <c r="AZ9" s="8"/>
      <c r="BA9" s="8"/>
      <c r="BB9" s="8"/>
    </row>
    <row r="10" ht="15.75" customHeight="1">
      <c r="A10" s="8" t="s">
        <v>126</v>
      </c>
      <c r="B10" s="8" t="s">
        <v>126</v>
      </c>
      <c r="C10" s="12" t="s">
        <v>40</v>
      </c>
      <c r="D10" s="12" t="s">
        <v>6925</v>
      </c>
      <c r="E10" s="12" t="s">
        <v>126</v>
      </c>
      <c r="F10" s="13" t="s">
        <v>6926</v>
      </c>
      <c r="G10" s="14" t="s">
        <v>126</v>
      </c>
      <c r="H10" s="14" t="s">
        <v>126</v>
      </c>
      <c r="I10" s="14" t="s">
        <v>126</v>
      </c>
      <c r="J10" s="14" t="s">
        <v>126</v>
      </c>
      <c r="K10" s="14" t="s">
        <v>126</v>
      </c>
      <c r="L10" s="14" t="s">
        <v>126</v>
      </c>
      <c r="M10" s="8" t="s">
        <v>126</v>
      </c>
      <c r="N10" s="8" t="s">
        <v>126</v>
      </c>
      <c r="O10" s="8" t="s">
        <v>126</v>
      </c>
      <c r="P10" s="8" t="s">
        <v>126</v>
      </c>
      <c r="Q10" s="8" t="s">
        <v>126</v>
      </c>
      <c r="R10" s="8" t="s">
        <v>126</v>
      </c>
      <c r="S10" s="8" t="s">
        <v>126</v>
      </c>
      <c r="T10" s="8" t="s">
        <v>45</v>
      </c>
      <c r="U10" s="8" t="s">
        <v>126</v>
      </c>
      <c r="V10" s="8" t="s">
        <v>126</v>
      </c>
      <c r="W10" s="15" t="s">
        <v>126</v>
      </c>
      <c r="X10" s="8" t="s">
        <v>126</v>
      </c>
      <c r="Y10" s="8" t="s">
        <v>126</v>
      </c>
      <c r="Z10" s="8" t="s">
        <v>126</v>
      </c>
      <c r="AA10" s="8" t="s">
        <v>126</v>
      </c>
      <c r="AB10" s="8" t="s">
        <v>126</v>
      </c>
      <c r="AC10" s="8" t="s">
        <v>126</v>
      </c>
      <c r="AD10" s="8" t="s">
        <v>126</v>
      </c>
      <c r="AE10" s="8" t="s">
        <v>126</v>
      </c>
      <c r="AF10" s="8" t="s">
        <v>126</v>
      </c>
      <c r="AG10" s="8" t="s">
        <v>126</v>
      </c>
      <c r="AH10" s="8" t="s">
        <v>126</v>
      </c>
      <c r="AI10" s="8" t="s">
        <v>126</v>
      </c>
      <c r="AJ10" s="8" t="s">
        <v>126</v>
      </c>
      <c r="AK10" s="8" t="s">
        <v>126</v>
      </c>
      <c r="AL10" s="8" t="s">
        <v>126</v>
      </c>
      <c r="AM10" s="8" t="s">
        <v>126</v>
      </c>
      <c r="AN10" s="8" t="s">
        <v>126</v>
      </c>
      <c r="AO10" s="8" t="s">
        <v>126</v>
      </c>
      <c r="AP10" s="8" t="s">
        <v>126</v>
      </c>
      <c r="AQ10" s="8" t="s">
        <v>126</v>
      </c>
      <c r="AR10" s="8"/>
      <c r="AS10" s="8"/>
      <c r="AT10" s="8"/>
      <c r="AU10" s="8"/>
      <c r="AV10" s="8"/>
      <c r="AW10" s="8"/>
      <c r="AX10" s="8"/>
      <c r="AY10" s="8"/>
      <c r="AZ10" s="8"/>
      <c r="BA10" s="8"/>
      <c r="BB10" s="8"/>
    </row>
    <row r="11" ht="15.75" customHeight="1">
      <c r="A11" s="8" t="s">
        <v>126</v>
      </c>
      <c r="B11" s="8" t="s">
        <v>6924</v>
      </c>
      <c r="C11" s="12" t="s">
        <v>58</v>
      </c>
      <c r="D11" s="12" t="s">
        <v>59</v>
      </c>
      <c r="E11" s="12" t="s">
        <v>45</v>
      </c>
      <c r="F11" s="13" t="s">
        <v>126</v>
      </c>
      <c r="G11" s="14" t="s">
        <v>126</v>
      </c>
      <c r="H11" s="14" t="s">
        <v>126</v>
      </c>
      <c r="I11" s="14" t="s">
        <v>126</v>
      </c>
      <c r="J11" s="14" t="s">
        <v>126</v>
      </c>
      <c r="K11" s="14" t="s">
        <v>126</v>
      </c>
      <c r="L11" s="14" t="s">
        <v>126</v>
      </c>
      <c r="M11" s="8" t="s">
        <v>126</v>
      </c>
      <c r="N11" s="8" t="s">
        <v>126</v>
      </c>
      <c r="O11" s="8" t="s">
        <v>126</v>
      </c>
      <c r="P11" s="8" t="s">
        <v>126</v>
      </c>
      <c r="Q11" s="8" t="s">
        <v>126</v>
      </c>
      <c r="R11" s="8" t="s">
        <v>126</v>
      </c>
      <c r="S11" s="8" t="s">
        <v>126</v>
      </c>
      <c r="T11" s="8" t="s">
        <v>126</v>
      </c>
      <c r="U11" s="8" t="s">
        <v>126</v>
      </c>
      <c r="V11" s="8" t="s">
        <v>126</v>
      </c>
      <c r="W11" s="15" t="s">
        <v>60</v>
      </c>
      <c r="X11" s="8" t="s">
        <v>126</v>
      </c>
      <c r="Y11" s="8" t="s">
        <v>126</v>
      </c>
      <c r="Z11" s="8" t="s">
        <v>126</v>
      </c>
      <c r="AA11" s="8" t="s">
        <v>126</v>
      </c>
      <c r="AB11" s="8" t="s">
        <v>126</v>
      </c>
      <c r="AC11" s="8" t="s">
        <v>126</v>
      </c>
      <c r="AD11" s="8" t="s">
        <v>126</v>
      </c>
      <c r="AE11" s="8" t="s">
        <v>126</v>
      </c>
      <c r="AF11" s="8" t="s">
        <v>126</v>
      </c>
      <c r="AG11" s="8" t="s">
        <v>126</v>
      </c>
      <c r="AH11" s="8" t="s">
        <v>126</v>
      </c>
      <c r="AI11" s="8" t="s">
        <v>126</v>
      </c>
      <c r="AJ11" s="8" t="s">
        <v>126</v>
      </c>
      <c r="AK11" s="8" t="s">
        <v>126</v>
      </c>
      <c r="AL11" s="8" t="s">
        <v>126</v>
      </c>
      <c r="AM11" s="8" t="s">
        <v>126</v>
      </c>
      <c r="AN11" s="8" t="s">
        <v>126</v>
      </c>
      <c r="AO11" s="8" t="s">
        <v>126</v>
      </c>
      <c r="AP11" s="8" t="s">
        <v>126</v>
      </c>
      <c r="AQ11" s="8" t="s">
        <v>126</v>
      </c>
      <c r="AR11" s="8"/>
      <c r="AS11" s="8"/>
      <c r="AT11" s="8"/>
      <c r="AU11" s="8"/>
      <c r="AV11" s="8"/>
      <c r="AW11" s="8"/>
      <c r="AX11" s="8"/>
      <c r="AY11" s="8"/>
      <c r="AZ11" s="8"/>
      <c r="BA11" s="8"/>
      <c r="BB11" s="8"/>
    </row>
    <row r="12" ht="15.75" customHeight="1">
      <c r="A12" s="8" t="s">
        <v>126</v>
      </c>
      <c r="B12" s="8" t="s">
        <v>6924</v>
      </c>
      <c r="C12" s="12" t="s">
        <v>58</v>
      </c>
      <c r="D12" s="12" t="s">
        <v>61</v>
      </c>
      <c r="E12" s="12" t="s">
        <v>45</v>
      </c>
      <c r="F12" s="13" t="s">
        <v>126</v>
      </c>
      <c r="G12" s="14" t="s">
        <v>126</v>
      </c>
      <c r="H12" s="14" t="s">
        <v>126</v>
      </c>
      <c r="I12" s="14" t="s">
        <v>126</v>
      </c>
      <c r="J12" s="14" t="s">
        <v>126</v>
      </c>
      <c r="K12" s="14" t="s">
        <v>126</v>
      </c>
      <c r="L12" s="14" t="s">
        <v>126</v>
      </c>
      <c r="M12" s="8" t="s">
        <v>126</v>
      </c>
      <c r="N12" s="8" t="s">
        <v>126</v>
      </c>
      <c r="O12" s="8" t="s">
        <v>126</v>
      </c>
      <c r="P12" s="8" t="s">
        <v>126</v>
      </c>
      <c r="Q12" s="8" t="s">
        <v>126</v>
      </c>
      <c r="R12" s="8" t="s">
        <v>126</v>
      </c>
      <c r="S12" s="8" t="s">
        <v>126</v>
      </c>
      <c r="T12" s="8" t="s">
        <v>126</v>
      </c>
      <c r="U12" s="8" t="s">
        <v>126</v>
      </c>
      <c r="V12" s="8" t="s">
        <v>126</v>
      </c>
      <c r="W12" s="15" t="s">
        <v>62</v>
      </c>
      <c r="X12" s="8" t="s">
        <v>126</v>
      </c>
      <c r="Y12" s="8" t="s">
        <v>126</v>
      </c>
      <c r="Z12" s="8" t="s">
        <v>126</v>
      </c>
      <c r="AA12" s="8" t="s">
        <v>126</v>
      </c>
      <c r="AB12" s="8" t="s">
        <v>126</v>
      </c>
      <c r="AC12" s="8" t="s">
        <v>126</v>
      </c>
      <c r="AD12" s="8" t="s">
        <v>126</v>
      </c>
      <c r="AE12" s="8" t="s">
        <v>126</v>
      </c>
      <c r="AF12" s="8" t="s">
        <v>126</v>
      </c>
      <c r="AG12" s="8" t="s">
        <v>126</v>
      </c>
      <c r="AH12" s="8" t="s">
        <v>126</v>
      </c>
      <c r="AI12" s="8" t="s">
        <v>126</v>
      </c>
      <c r="AJ12" s="8" t="s">
        <v>126</v>
      </c>
      <c r="AK12" s="8" t="s">
        <v>126</v>
      </c>
      <c r="AL12" s="8" t="s">
        <v>126</v>
      </c>
      <c r="AM12" s="8" t="s">
        <v>126</v>
      </c>
      <c r="AN12" s="8" t="s">
        <v>126</v>
      </c>
      <c r="AO12" s="8" t="s">
        <v>126</v>
      </c>
      <c r="AP12" s="8" t="s">
        <v>126</v>
      </c>
      <c r="AQ12" s="8" t="s">
        <v>126</v>
      </c>
      <c r="AR12" s="8"/>
      <c r="AS12" s="8"/>
      <c r="AT12" s="8"/>
      <c r="AU12" s="8"/>
      <c r="AV12" s="8"/>
      <c r="AW12" s="8"/>
      <c r="AX12" s="8"/>
      <c r="AY12" s="8"/>
      <c r="AZ12" s="8"/>
      <c r="BA12" s="8"/>
      <c r="BB12" s="8"/>
    </row>
    <row r="13" ht="15.75" customHeight="1">
      <c r="A13" s="8" t="s">
        <v>126</v>
      </c>
      <c r="B13" s="8" t="s">
        <v>6924</v>
      </c>
      <c r="C13" s="12" t="s">
        <v>58</v>
      </c>
      <c r="D13" s="12" t="s">
        <v>63</v>
      </c>
      <c r="E13" s="12" t="s">
        <v>45</v>
      </c>
      <c r="F13" s="13" t="s">
        <v>126</v>
      </c>
      <c r="G13" s="14" t="s">
        <v>126</v>
      </c>
      <c r="H13" s="14" t="s">
        <v>126</v>
      </c>
      <c r="I13" s="14" t="s">
        <v>126</v>
      </c>
      <c r="J13" s="14" t="s">
        <v>126</v>
      </c>
      <c r="K13" s="14" t="s">
        <v>126</v>
      </c>
      <c r="L13" s="14" t="s">
        <v>126</v>
      </c>
      <c r="M13" s="8" t="s">
        <v>126</v>
      </c>
      <c r="N13" s="8" t="s">
        <v>126</v>
      </c>
      <c r="O13" s="8" t="s">
        <v>126</v>
      </c>
      <c r="P13" s="8" t="s">
        <v>126</v>
      </c>
      <c r="Q13" s="8" t="s">
        <v>126</v>
      </c>
      <c r="R13" s="8" t="s">
        <v>126</v>
      </c>
      <c r="S13" s="8" t="s">
        <v>126</v>
      </c>
      <c r="T13" s="8" t="s">
        <v>126</v>
      </c>
      <c r="U13" s="8" t="s">
        <v>126</v>
      </c>
      <c r="V13" s="8" t="s">
        <v>126</v>
      </c>
      <c r="W13" s="15" t="s">
        <v>64</v>
      </c>
      <c r="X13" s="8" t="s">
        <v>126</v>
      </c>
      <c r="Y13" s="8" t="s">
        <v>126</v>
      </c>
      <c r="Z13" s="8" t="s">
        <v>126</v>
      </c>
      <c r="AA13" s="8" t="s">
        <v>126</v>
      </c>
      <c r="AB13" s="8" t="s">
        <v>126</v>
      </c>
      <c r="AC13" s="8" t="s">
        <v>126</v>
      </c>
      <c r="AD13" s="8" t="s">
        <v>126</v>
      </c>
      <c r="AE13" s="8" t="s">
        <v>126</v>
      </c>
      <c r="AF13" s="8" t="s">
        <v>126</v>
      </c>
      <c r="AG13" s="8" t="s">
        <v>126</v>
      </c>
      <c r="AH13" s="8" t="s">
        <v>126</v>
      </c>
      <c r="AI13" s="8" t="s">
        <v>126</v>
      </c>
      <c r="AJ13" s="8" t="s">
        <v>126</v>
      </c>
      <c r="AK13" s="8" t="s">
        <v>126</v>
      </c>
      <c r="AL13" s="8" t="s">
        <v>126</v>
      </c>
      <c r="AM13" s="8" t="s">
        <v>126</v>
      </c>
      <c r="AN13" s="8" t="s">
        <v>126</v>
      </c>
      <c r="AO13" s="8" t="s">
        <v>126</v>
      </c>
      <c r="AP13" s="8" t="s">
        <v>126</v>
      </c>
      <c r="AQ13" s="8" t="s">
        <v>126</v>
      </c>
      <c r="AR13" s="8"/>
      <c r="AS13" s="8"/>
      <c r="AT13" s="8"/>
      <c r="AU13" s="8"/>
      <c r="AV13" s="8"/>
      <c r="AW13" s="8"/>
      <c r="AX13" s="8"/>
      <c r="AY13" s="8"/>
      <c r="AZ13" s="8"/>
      <c r="BA13" s="8"/>
      <c r="BB13" s="8"/>
    </row>
    <row r="14" ht="15.75" customHeight="1">
      <c r="A14" s="8" t="s">
        <v>126</v>
      </c>
      <c r="B14" s="8" t="s">
        <v>6924</v>
      </c>
      <c r="C14" s="12" t="s">
        <v>58</v>
      </c>
      <c r="D14" s="12" t="s">
        <v>65</v>
      </c>
      <c r="E14" s="12" t="s">
        <v>45</v>
      </c>
      <c r="F14" s="13" t="s">
        <v>126</v>
      </c>
      <c r="G14" s="14" t="s">
        <v>126</v>
      </c>
      <c r="H14" s="14" t="s">
        <v>126</v>
      </c>
      <c r="I14" s="14" t="s">
        <v>126</v>
      </c>
      <c r="J14" s="14" t="s">
        <v>126</v>
      </c>
      <c r="K14" s="14" t="s">
        <v>126</v>
      </c>
      <c r="L14" s="14" t="s">
        <v>126</v>
      </c>
      <c r="M14" s="8" t="s">
        <v>126</v>
      </c>
      <c r="N14" s="8" t="s">
        <v>126</v>
      </c>
      <c r="O14" s="8" t="s">
        <v>126</v>
      </c>
      <c r="P14" s="8" t="s">
        <v>126</v>
      </c>
      <c r="Q14" s="8" t="s">
        <v>126</v>
      </c>
      <c r="R14" s="8" t="s">
        <v>126</v>
      </c>
      <c r="S14" s="8" t="s">
        <v>126</v>
      </c>
      <c r="T14" s="8" t="s">
        <v>126</v>
      </c>
      <c r="U14" s="8" t="s">
        <v>126</v>
      </c>
      <c r="V14" s="8" t="s">
        <v>126</v>
      </c>
      <c r="W14" s="15" t="s">
        <v>66</v>
      </c>
      <c r="X14" s="8" t="s">
        <v>126</v>
      </c>
      <c r="Y14" s="8" t="s">
        <v>126</v>
      </c>
      <c r="Z14" s="8" t="s">
        <v>126</v>
      </c>
      <c r="AA14" s="8" t="s">
        <v>126</v>
      </c>
      <c r="AB14" s="8" t="s">
        <v>126</v>
      </c>
      <c r="AC14" s="8" t="s">
        <v>126</v>
      </c>
      <c r="AD14" s="8" t="s">
        <v>126</v>
      </c>
      <c r="AE14" s="8" t="s">
        <v>126</v>
      </c>
      <c r="AF14" s="8" t="s">
        <v>126</v>
      </c>
      <c r="AG14" s="8" t="s">
        <v>126</v>
      </c>
      <c r="AH14" s="8" t="s">
        <v>126</v>
      </c>
      <c r="AI14" s="8" t="s">
        <v>126</v>
      </c>
      <c r="AJ14" s="8" t="s">
        <v>126</v>
      </c>
      <c r="AK14" s="8" t="s">
        <v>126</v>
      </c>
      <c r="AL14" s="8" t="s">
        <v>126</v>
      </c>
      <c r="AM14" s="8" t="s">
        <v>126</v>
      </c>
      <c r="AN14" s="8" t="s">
        <v>126</v>
      </c>
      <c r="AO14" s="8" t="s">
        <v>126</v>
      </c>
      <c r="AP14" s="8" t="s">
        <v>126</v>
      </c>
      <c r="AQ14" s="8" t="s">
        <v>126</v>
      </c>
      <c r="AR14" s="8"/>
      <c r="AS14" s="8"/>
      <c r="AT14" s="8"/>
      <c r="AU14" s="8"/>
      <c r="AV14" s="8"/>
      <c r="AW14" s="8"/>
      <c r="AX14" s="8"/>
      <c r="AY14" s="8"/>
      <c r="AZ14" s="8"/>
      <c r="BA14" s="8"/>
      <c r="BB14" s="8"/>
    </row>
    <row r="15" ht="15.75" customHeight="1">
      <c r="A15" s="8" t="s">
        <v>126</v>
      </c>
      <c r="B15" s="8" t="s">
        <v>6924</v>
      </c>
      <c r="C15" s="12" t="s">
        <v>58</v>
      </c>
      <c r="D15" s="12" t="s">
        <v>67</v>
      </c>
      <c r="E15" s="12" t="s">
        <v>45</v>
      </c>
      <c r="F15" s="13" t="s">
        <v>126</v>
      </c>
      <c r="G15" s="14" t="s">
        <v>126</v>
      </c>
      <c r="H15" s="14" t="s">
        <v>126</v>
      </c>
      <c r="I15" s="14" t="s">
        <v>126</v>
      </c>
      <c r="J15" s="14" t="s">
        <v>126</v>
      </c>
      <c r="K15" s="14" t="s">
        <v>126</v>
      </c>
      <c r="L15" s="14" t="s">
        <v>126</v>
      </c>
      <c r="M15" s="8" t="s">
        <v>126</v>
      </c>
      <c r="N15" s="8" t="s">
        <v>126</v>
      </c>
      <c r="O15" s="8" t="s">
        <v>126</v>
      </c>
      <c r="P15" s="8" t="s">
        <v>126</v>
      </c>
      <c r="Q15" s="8" t="s">
        <v>126</v>
      </c>
      <c r="R15" s="8" t="s">
        <v>126</v>
      </c>
      <c r="S15" s="8" t="s">
        <v>126</v>
      </c>
      <c r="T15" s="8" t="s">
        <v>126</v>
      </c>
      <c r="U15" s="8" t="s">
        <v>126</v>
      </c>
      <c r="V15" s="8" t="s">
        <v>126</v>
      </c>
      <c r="W15" s="15" t="s">
        <v>68</v>
      </c>
      <c r="X15" s="8" t="s">
        <v>126</v>
      </c>
      <c r="Y15" s="8" t="s">
        <v>126</v>
      </c>
      <c r="Z15" s="8" t="s">
        <v>126</v>
      </c>
      <c r="AA15" s="8" t="s">
        <v>126</v>
      </c>
      <c r="AB15" s="8" t="s">
        <v>126</v>
      </c>
      <c r="AC15" s="8" t="s">
        <v>126</v>
      </c>
      <c r="AD15" s="8" t="s">
        <v>126</v>
      </c>
      <c r="AE15" s="8" t="s">
        <v>126</v>
      </c>
      <c r="AF15" s="8" t="s">
        <v>126</v>
      </c>
      <c r="AG15" s="8" t="s">
        <v>126</v>
      </c>
      <c r="AH15" s="8" t="s">
        <v>126</v>
      </c>
      <c r="AI15" s="8" t="s">
        <v>126</v>
      </c>
      <c r="AJ15" s="8" t="s">
        <v>126</v>
      </c>
      <c r="AK15" s="8" t="s">
        <v>126</v>
      </c>
      <c r="AL15" s="8" t="s">
        <v>126</v>
      </c>
      <c r="AM15" s="8" t="s">
        <v>126</v>
      </c>
      <c r="AN15" s="8" t="s">
        <v>126</v>
      </c>
      <c r="AO15" s="8" t="s">
        <v>126</v>
      </c>
      <c r="AP15" s="8" t="s">
        <v>126</v>
      </c>
      <c r="AQ15" s="8" t="s">
        <v>126</v>
      </c>
      <c r="AR15" s="8"/>
      <c r="AS15" s="8"/>
      <c r="AT15" s="8"/>
      <c r="AU15" s="8"/>
      <c r="AV15" s="8"/>
      <c r="AW15" s="8"/>
      <c r="AX15" s="8"/>
      <c r="AY15" s="8"/>
      <c r="AZ15" s="8"/>
      <c r="BA15" s="8"/>
      <c r="BB15" s="8"/>
    </row>
    <row r="16" ht="15.75" customHeight="1">
      <c r="A16" s="8" t="s">
        <v>126</v>
      </c>
      <c r="B16" s="8" t="s">
        <v>6924</v>
      </c>
      <c r="C16" s="12" t="s">
        <v>58</v>
      </c>
      <c r="D16" s="12" t="s">
        <v>69</v>
      </c>
      <c r="E16" s="12" t="s">
        <v>45</v>
      </c>
      <c r="F16" s="13" t="s">
        <v>126</v>
      </c>
      <c r="G16" s="14" t="s">
        <v>126</v>
      </c>
      <c r="H16" s="14" t="s">
        <v>126</v>
      </c>
      <c r="I16" s="14" t="s">
        <v>126</v>
      </c>
      <c r="J16" s="14" t="s">
        <v>126</v>
      </c>
      <c r="K16" s="14" t="s">
        <v>126</v>
      </c>
      <c r="L16" s="14" t="s">
        <v>126</v>
      </c>
      <c r="M16" s="8" t="s">
        <v>126</v>
      </c>
      <c r="N16" s="8" t="s">
        <v>126</v>
      </c>
      <c r="O16" s="8" t="s">
        <v>126</v>
      </c>
      <c r="P16" s="8" t="s">
        <v>126</v>
      </c>
      <c r="Q16" s="8" t="s">
        <v>126</v>
      </c>
      <c r="R16" s="8" t="s">
        <v>126</v>
      </c>
      <c r="S16" s="8" t="s">
        <v>126</v>
      </c>
      <c r="T16" s="8" t="s">
        <v>126</v>
      </c>
      <c r="U16" s="8" t="s">
        <v>126</v>
      </c>
      <c r="V16" s="8" t="s">
        <v>126</v>
      </c>
      <c r="W16" s="15" t="s">
        <v>70</v>
      </c>
      <c r="X16" s="8" t="s">
        <v>126</v>
      </c>
      <c r="Y16" s="8" t="s">
        <v>126</v>
      </c>
      <c r="Z16" s="8" t="s">
        <v>126</v>
      </c>
      <c r="AA16" s="8" t="s">
        <v>126</v>
      </c>
      <c r="AB16" s="8" t="s">
        <v>126</v>
      </c>
      <c r="AC16" s="8" t="s">
        <v>126</v>
      </c>
      <c r="AD16" s="8" t="s">
        <v>126</v>
      </c>
      <c r="AE16" s="8" t="s">
        <v>126</v>
      </c>
      <c r="AF16" s="8" t="s">
        <v>126</v>
      </c>
      <c r="AG16" s="8" t="s">
        <v>126</v>
      </c>
      <c r="AH16" s="8" t="s">
        <v>126</v>
      </c>
      <c r="AI16" s="8" t="s">
        <v>126</v>
      </c>
      <c r="AJ16" s="8" t="s">
        <v>126</v>
      </c>
      <c r="AK16" s="8" t="s">
        <v>126</v>
      </c>
      <c r="AL16" s="8" t="s">
        <v>126</v>
      </c>
      <c r="AM16" s="8" t="s">
        <v>126</v>
      </c>
      <c r="AN16" s="8" t="s">
        <v>126</v>
      </c>
      <c r="AO16" s="8" t="s">
        <v>126</v>
      </c>
      <c r="AP16" s="8" t="s">
        <v>126</v>
      </c>
      <c r="AQ16" s="8" t="s">
        <v>126</v>
      </c>
      <c r="AR16" s="8"/>
      <c r="AS16" s="8"/>
      <c r="AT16" s="8"/>
      <c r="AU16" s="8"/>
      <c r="AV16" s="8"/>
      <c r="AW16" s="8"/>
      <c r="AX16" s="8"/>
      <c r="AY16" s="8"/>
      <c r="AZ16" s="8"/>
      <c r="BA16" s="8"/>
      <c r="BB16" s="8"/>
    </row>
    <row r="17" ht="15.75" customHeight="1">
      <c r="A17" s="8" t="s">
        <v>126</v>
      </c>
      <c r="B17" s="8" t="s">
        <v>6924</v>
      </c>
      <c r="C17" s="12" t="s">
        <v>58</v>
      </c>
      <c r="D17" s="12" t="s">
        <v>71</v>
      </c>
      <c r="E17" s="12" t="s">
        <v>45</v>
      </c>
      <c r="F17" s="13" t="s">
        <v>126</v>
      </c>
      <c r="G17" s="14" t="s">
        <v>126</v>
      </c>
      <c r="H17" s="14" t="s">
        <v>126</v>
      </c>
      <c r="I17" s="14" t="s">
        <v>126</v>
      </c>
      <c r="J17" s="14" t="s">
        <v>126</v>
      </c>
      <c r="K17" s="14" t="s">
        <v>126</v>
      </c>
      <c r="L17" s="14" t="s">
        <v>126</v>
      </c>
      <c r="M17" s="8" t="s">
        <v>126</v>
      </c>
      <c r="N17" s="8" t="s">
        <v>126</v>
      </c>
      <c r="O17" s="8" t="s">
        <v>126</v>
      </c>
      <c r="P17" s="8" t="s">
        <v>126</v>
      </c>
      <c r="Q17" s="8" t="s">
        <v>126</v>
      </c>
      <c r="R17" s="8" t="s">
        <v>126</v>
      </c>
      <c r="S17" s="8" t="s">
        <v>126</v>
      </c>
      <c r="T17" s="8" t="s">
        <v>126</v>
      </c>
      <c r="U17" s="8" t="s">
        <v>126</v>
      </c>
      <c r="V17" s="8" t="s">
        <v>126</v>
      </c>
      <c r="W17" s="15" t="s">
        <v>72</v>
      </c>
      <c r="X17" s="8" t="s">
        <v>126</v>
      </c>
      <c r="Y17" s="8" t="s">
        <v>126</v>
      </c>
      <c r="Z17" s="8" t="s">
        <v>126</v>
      </c>
      <c r="AA17" s="8" t="s">
        <v>126</v>
      </c>
      <c r="AB17" s="8" t="s">
        <v>126</v>
      </c>
      <c r="AC17" s="8" t="s">
        <v>126</v>
      </c>
      <c r="AD17" s="8" t="s">
        <v>126</v>
      </c>
      <c r="AE17" s="8" t="s">
        <v>126</v>
      </c>
      <c r="AF17" s="8" t="s">
        <v>126</v>
      </c>
      <c r="AG17" s="8" t="s">
        <v>126</v>
      </c>
      <c r="AH17" s="8" t="s">
        <v>126</v>
      </c>
      <c r="AI17" s="8" t="s">
        <v>126</v>
      </c>
      <c r="AJ17" s="8" t="s">
        <v>126</v>
      </c>
      <c r="AK17" s="8" t="s">
        <v>126</v>
      </c>
      <c r="AL17" s="8" t="s">
        <v>126</v>
      </c>
      <c r="AM17" s="8" t="s">
        <v>126</v>
      </c>
      <c r="AN17" s="8" t="s">
        <v>126</v>
      </c>
      <c r="AO17" s="8" t="s">
        <v>126</v>
      </c>
      <c r="AP17" s="8" t="s">
        <v>126</v>
      </c>
      <c r="AQ17" s="8" t="s">
        <v>126</v>
      </c>
      <c r="AR17" s="8"/>
      <c r="AS17" s="8"/>
      <c r="AT17" s="8"/>
      <c r="AU17" s="8"/>
      <c r="AV17" s="8"/>
      <c r="AW17" s="8"/>
      <c r="AX17" s="8"/>
      <c r="AY17" s="8"/>
      <c r="AZ17" s="8"/>
      <c r="BA17" s="8"/>
      <c r="BB17" s="8"/>
    </row>
    <row r="18" ht="15.75" customHeight="1">
      <c r="A18" s="8" t="s">
        <v>126</v>
      </c>
      <c r="B18" s="8" t="s">
        <v>6924</v>
      </c>
      <c r="C18" s="12" t="s">
        <v>58</v>
      </c>
      <c r="D18" s="12" t="s">
        <v>73</v>
      </c>
      <c r="E18" s="12" t="s">
        <v>45</v>
      </c>
      <c r="F18" s="13" t="s">
        <v>126</v>
      </c>
      <c r="G18" s="14" t="s">
        <v>126</v>
      </c>
      <c r="H18" s="14" t="s">
        <v>126</v>
      </c>
      <c r="I18" s="14" t="s">
        <v>126</v>
      </c>
      <c r="J18" s="14" t="s">
        <v>126</v>
      </c>
      <c r="K18" s="14" t="s">
        <v>126</v>
      </c>
      <c r="L18" s="14" t="s">
        <v>126</v>
      </c>
      <c r="M18" s="8" t="s">
        <v>126</v>
      </c>
      <c r="N18" s="8" t="s">
        <v>126</v>
      </c>
      <c r="O18" s="8" t="s">
        <v>126</v>
      </c>
      <c r="P18" s="8" t="s">
        <v>126</v>
      </c>
      <c r="Q18" s="8" t="s">
        <v>126</v>
      </c>
      <c r="R18" s="8" t="s">
        <v>126</v>
      </c>
      <c r="S18" s="8" t="s">
        <v>126</v>
      </c>
      <c r="T18" s="8" t="s">
        <v>126</v>
      </c>
      <c r="U18" s="8" t="s">
        <v>126</v>
      </c>
      <c r="V18" s="8" t="s">
        <v>126</v>
      </c>
      <c r="W18" s="15" t="s">
        <v>74</v>
      </c>
      <c r="X18" s="8" t="s">
        <v>126</v>
      </c>
      <c r="Y18" s="8" t="s">
        <v>126</v>
      </c>
      <c r="Z18" s="8" t="s">
        <v>126</v>
      </c>
      <c r="AA18" s="8" t="s">
        <v>126</v>
      </c>
      <c r="AB18" s="8" t="s">
        <v>126</v>
      </c>
      <c r="AC18" s="8" t="s">
        <v>126</v>
      </c>
      <c r="AD18" s="8" t="s">
        <v>126</v>
      </c>
      <c r="AE18" s="8" t="s">
        <v>126</v>
      </c>
      <c r="AF18" s="8" t="s">
        <v>126</v>
      </c>
      <c r="AG18" s="8" t="s">
        <v>126</v>
      </c>
      <c r="AH18" s="8" t="s">
        <v>126</v>
      </c>
      <c r="AI18" s="8" t="s">
        <v>126</v>
      </c>
      <c r="AJ18" s="8" t="s">
        <v>126</v>
      </c>
      <c r="AK18" s="8" t="s">
        <v>126</v>
      </c>
      <c r="AL18" s="8" t="s">
        <v>126</v>
      </c>
      <c r="AM18" s="8" t="s">
        <v>126</v>
      </c>
      <c r="AN18" s="8" t="s">
        <v>126</v>
      </c>
      <c r="AO18" s="8" t="s">
        <v>126</v>
      </c>
      <c r="AP18" s="8" t="s">
        <v>126</v>
      </c>
      <c r="AQ18" s="8" t="s">
        <v>126</v>
      </c>
      <c r="AR18" s="8"/>
      <c r="AS18" s="8"/>
      <c r="AT18" s="8"/>
      <c r="AU18" s="8"/>
      <c r="AV18" s="8"/>
      <c r="AW18" s="8"/>
      <c r="AX18" s="8"/>
      <c r="AY18" s="8"/>
      <c r="AZ18" s="8"/>
      <c r="BA18" s="8"/>
      <c r="BB18" s="8"/>
    </row>
    <row r="19" ht="15.75" customHeight="1">
      <c r="A19" s="8" t="s">
        <v>126</v>
      </c>
      <c r="B19" s="8" t="s">
        <v>6924</v>
      </c>
      <c r="C19" s="12" t="s">
        <v>58</v>
      </c>
      <c r="D19" s="12" t="s">
        <v>75</v>
      </c>
      <c r="E19" s="12" t="s">
        <v>45</v>
      </c>
      <c r="F19" s="13" t="s">
        <v>126</v>
      </c>
      <c r="G19" s="14" t="s">
        <v>126</v>
      </c>
      <c r="H19" s="14" t="s">
        <v>126</v>
      </c>
      <c r="I19" s="14" t="s">
        <v>126</v>
      </c>
      <c r="J19" s="14" t="s">
        <v>126</v>
      </c>
      <c r="K19" s="14" t="s">
        <v>126</v>
      </c>
      <c r="L19" s="14" t="s">
        <v>126</v>
      </c>
      <c r="M19" s="8" t="s">
        <v>126</v>
      </c>
      <c r="N19" s="8" t="s">
        <v>126</v>
      </c>
      <c r="O19" s="8" t="s">
        <v>126</v>
      </c>
      <c r="P19" s="8" t="s">
        <v>126</v>
      </c>
      <c r="Q19" s="8" t="s">
        <v>126</v>
      </c>
      <c r="R19" s="8" t="s">
        <v>126</v>
      </c>
      <c r="S19" s="8" t="s">
        <v>126</v>
      </c>
      <c r="T19" s="8" t="s">
        <v>126</v>
      </c>
      <c r="U19" s="8" t="s">
        <v>126</v>
      </c>
      <c r="V19" s="8" t="s">
        <v>126</v>
      </c>
      <c r="W19" s="15" t="s">
        <v>76</v>
      </c>
      <c r="X19" s="8" t="s">
        <v>126</v>
      </c>
      <c r="Y19" s="8" t="s">
        <v>126</v>
      </c>
      <c r="Z19" s="8" t="s">
        <v>126</v>
      </c>
      <c r="AA19" s="8" t="s">
        <v>126</v>
      </c>
      <c r="AB19" s="8" t="s">
        <v>126</v>
      </c>
      <c r="AC19" s="8" t="s">
        <v>126</v>
      </c>
      <c r="AD19" s="8" t="s">
        <v>126</v>
      </c>
      <c r="AE19" s="8" t="s">
        <v>126</v>
      </c>
      <c r="AF19" s="8" t="s">
        <v>126</v>
      </c>
      <c r="AG19" s="8" t="s">
        <v>126</v>
      </c>
      <c r="AH19" s="8" t="s">
        <v>126</v>
      </c>
      <c r="AI19" s="8" t="s">
        <v>126</v>
      </c>
      <c r="AJ19" s="8" t="s">
        <v>126</v>
      </c>
      <c r="AK19" s="8" t="s">
        <v>126</v>
      </c>
      <c r="AL19" s="8" t="s">
        <v>126</v>
      </c>
      <c r="AM19" s="8" t="s">
        <v>126</v>
      </c>
      <c r="AN19" s="8" t="s">
        <v>126</v>
      </c>
      <c r="AO19" s="8" t="s">
        <v>126</v>
      </c>
      <c r="AP19" s="8" t="s">
        <v>126</v>
      </c>
      <c r="AQ19" s="8" t="s">
        <v>126</v>
      </c>
      <c r="AR19" s="8"/>
      <c r="AS19" s="8"/>
      <c r="AT19" s="8"/>
      <c r="AU19" s="8"/>
      <c r="AV19" s="8"/>
      <c r="AW19" s="8"/>
      <c r="AX19" s="8"/>
      <c r="AY19" s="8"/>
      <c r="AZ19" s="8"/>
      <c r="BA19" s="8"/>
      <c r="BB19" s="8"/>
    </row>
    <row r="20" ht="15.75" customHeight="1">
      <c r="A20" s="8" t="s">
        <v>126</v>
      </c>
      <c r="B20" s="8" t="s">
        <v>6924</v>
      </c>
      <c r="C20" s="12" t="s">
        <v>58</v>
      </c>
      <c r="D20" s="12" t="s">
        <v>77</v>
      </c>
      <c r="E20" s="12" t="s">
        <v>45</v>
      </c>
      <c r="F20" s="13" t="s">
        <v>126</v>
      </c>
      <c r="G20" s="14" t="s">
        <v>126</v>
      </c>
      <c r="H20" s="14" t="s">
        <v>126</v>
      </c>
      <c r="I20" s="14" t="s">
        <v>126</v>
      </c>
      <c r="J20" s="14" t="s">
        <v>126</v>
      </c>
      <c r="K20" s="14" t="s">
        <v>126</v>
      </c>
      <c r="L20" s="14" t="s">
        <v>126</v>
      </c>
      <c r="M20" s="8" t="s">
        <v>126</v>
      </c>
      <c r="N20" s="8" t="s">
        <v>126</v>
      </c>
      <c r="O20" s="8" t="s">
        <v>126</v>
      </c>
      <c r="P20" s="8" t="s">
        <v>126</v>
      </c>
      <c r="Q20" s="8" t="s">
        <v>126</v>
      </c>
      <c r="R20" s="8" t="s">
        <v>126</v>
      </c>
      <c r="S20" s="8" t="s">
        <v>126</v>
      </c>
      <c r="T20" s="8" t="s">
        <v>126</v>
      </c>
      <c r="U20" s="8" t="s">
        <v>126</v>
      </c>
      <c r="V20" s="8" t="s">
        <v>126</v>
      </c>
      <c r="W20" s="15" t="s">
        <v>78</v>
      </c>
      <c r="X20" s="8" t="s">
        <v>126</v>
      </c>
      <c r="Y20" s="8" t="s">
        <v>126</v>
      </c>
      <c r="Z20" s="8" t="s">
        <v>126</v>
      </c>
      <c r="AA20" s="8" t="s">
        <v>126</v>
      </c>
      <c r="AB20" s="8" t="s">
        <v>126</v>
      </c>
      <c r="AC20" s="8" t="s">
        <v>126</v>
      </c>
      <c r="AD20" s="8" t="s">
        <v>126</v>
      </c>
      <c r="AE20" s="8" t="s">
        <v>126</v>
      </c>
      <c r="AF20" s="8" t="s">
        <v>126</v>
      </c>
      <c r="AG20" s="8" t="s">
        <v>126</v>
      </c>
      <c r="AH20" s="8" t="s">
        <v>126</v>
      </c>
      <c r="AI20" s="8" t="s">
        <v>126</v>
      </c>
      <c r="AJ20" s="8" t="s">
        <v>126</v>
      </c>
      <c r="AK20" s="8" t="s">
        <v>126</v>
      </c>
      <c r="AL20" s="8" t="s">
        <v>126</v>
      </c>
      <c r="AM20" s="8" t="s">
        <v>126</v>
      </c>
      <c r="AN20" s="8" t="s">
        <v>126</v>
      </c>
      <c r="AO20" s="8" t="s">
        <v>126</v>
      </c>
      <c r="AP20" s="8" t="s">
        <v>126</v>
      </c>
      <c r="AQ20" s="8" t="s">
        <v>126</v>
      </c>
      <c r="AR20" s="8"/>
      <c r="AS20" s="8"/>
      <c r="AT20" s="8"/>
      <c r="AU20" s="8"/>
      <c r="AV20" s="8"/>
      <c r="AW20" s="8"/>
      <c r="AX20" s="8"/>
      <c r="AY20" s="8"/>
      <c r="AZ20" s="8"/>
      <c r="BA20" s="8"/>
      <c r="BB20" s="8"/>
    </row>
    <row r="21" ht="15.75" customHeight="1">
      <c r="A21" s="8" t="s">
        <v>126</v>
      </c>
      <c r="B21" s="8" t="s">
        <v>6924</v>
      </c>
      <c r="C21" s="12" t="s">
        <v>58</v>
      </c>
      <c r="D21" s="12" t="s">
        <v>79</v>
      </c>
      <c r="E21" s="12" t="s">
        <v>45</v>
      </c>
      <c r="F21" s="13" t="s">
        <v>126</v>
      </c>
      <c r="G21" s="14" t="s">
        <v>126</v>
      </c>
      <c r="H21" s="14" t="s">
        <v>126</v>
      </c>
      <c r="I21" s="14" t="s">
        <v>126</v>
      </c>
      <c r="J21" s="14" t="s">
        <v>126</v>
      </c>
      <c r="K21" s="14" t="s">
        <v>126</v>
      </c>
      <c r="L21" s="14" t="s">
        <v>126</v>
      </c>
      <c r="M21" s="8" t="s">
        <v>126</v>
      </c>
      <c r="N21" s="8" t="s">
        <v>126</v>
      </c>
      <c r="O21" s="8" t="s">
        <v>126</v>
      </c>
      <c r="P21" s="8" t="s">
        <v>126</v>
      </c>
      <c r="Q21" s="8" t="s">
        <v>126</v>
      </c>
      <c r="R21" s="8" t="s">
        <v>126</v>
      </c>
      <c r="S21" s="8" t="s">
        <v>126</v>
      </c>
      <c r="T21" s="8" t="s">
        <v>126</v>
      </c>
      <c r="U21" s="8" t="s">
        <v>126</v>
      </c>
      <c r="V21" s="8" t="s">
        <v>126</v>
      </c>
      <c r="W21" s="15" t="s">
        <v>80</v>
      </c>
      <c r="X21" s="8" t="s">
        <v>126</v>
      </c>
      <c r="Y21" s="8" t="s">
        <v>126</v>
      </c>
      <c r="Z21" s="8" t="s">
        <v>126</v>
      </c>
      <c r="AA21" s="8" t="s">
        <v>126</v>
      </c>
      <c r="AB21" s="8" t="s">
        <v>126</v>
      </c>
      <c r="AC21" s="8" t="s">
        <v>126</v>
      </c>
      <c r="AD21" s="8" t="s">
        <v>126</v>
      </c>
      <c r="AE21" s="8" t="s">
        <v>126</v>
      </c>
      <c r="AF21" s="8" t="s">
        <v>126</v>
      </c>
      <c r="AG21" s="8" t="s">
        <v>126</v>
      </c>
      <c r="AH21" s="8" t="s">
        <v>126</v>
      </c>
      <c r="AI21" s="8" t="s">
        <v>126</v>
      </c>
      <c r="AJ21" s="8" t="s">
        <v>126</v>
      </c>
      <c r="AK21" s="8" t="s">
        <v>126</v>
      </c>
      <c r="AL21" s="8" t="s">
        <v>126</v>
      </c>
      <c r="AM21" s="8" t="s">
        <v>126</v>
      </c>
      <c r="AN21" s="8" t="s">
        <v>126</v>
      </c>
      <c r="AO21" s="8" t="s">
        <v>126</v>
      </c>
      <c r="AP21" s="8" t="s">
        <v>126</v>
      </c>
      <c r="AQ21" s="8" t="s">
        <v>126</v>
      </c>
      <c r="AR21" s="8"/>
      <c r="AS21" s="8"/>
      <c r="AT21" s="8"/>
      <c r="AU21" s="8"/>
      <c r="AV21" s="8"/>
      <c r="AW21" s="8"/>
      <c r="AX21" s="8"/>
      <c r="AY21" s="8"/>
      <c r="AZ21" s="8"/>
      <c r="BA21" s="8"/>
      <c r="BB21" s="8"/>
    </row>
    <row r="22" ht="15.75" customHeight="1">
      <c r="A22" s="8" t="s">
        <v>126</v>
      </c>
      <c r="B22" s="8" t="s">
        <v>6924</v>
      </c>
      <c r="C22" s="12" t="s">
        <v>58</v>
      </c>
      <c r="D22" s="12" t="s">
        <v>81</v>
      </c>
      <c r="E22" s="12" t="s">
        <v>45</v>
      </c>
      <c r="F22" s="13" t="s">
        <v>126</v>
      </c>
      <c r="G22" s="14" t="s">
        <v>126</v>
      </c>
      <c r="H22" s="14" t="s">
        <v>126</v>
      </c>
      <c r="I22" s="14" t="s">
        <v>126</v>
      </c>
      <c r="J22" s="14" t="s">
        <v>126</v>
      </c>
      <c r="K22" s="14" t="s">
        <v>126</v>
      </c>
      <c r="L22" s="14" t="s">
        <v>126</v>
      </c>
      <c r="M22" s="8" t="s">
        <v>126</v>
      </c>
      <c r="N22" s="8" t="s">
        <v>126</v>
      </c>
      <c r="O22" s="8" t="s">
        <v>126</v>
      </c>
      <c r="P22" s="8" t="s">
        <v>126</v>
      </c>
      <c r="Q22" s="8" t="s">
        <v>126</v>
      </c>
      <c r="R22" s="8" t="s">
        <v>126</v>
      </c>
      <c r="S22" s="8" t="s">
        <v>126</v>
      </c>
      <c r="T22" s="8" t="s">
        <v>126</v>
      </c>
      <c r="U22" s="8" t="s">
        <v>126</v>
      </c>
      <c r="V22" s="8" t="s">
        <v>126</v>
      </c>
      <c r="W22" s="15" t="s">
        <v>82</v>
      </c>
      <c r="X22" s="8" t="s">
        <v>126</v>
      </c>
      <c r="Y22" s="8" t="s">
        <v>126</v>
      </c>
      <c r="Z22" s="8" t="s">
        <v>126</v>
      </c>
      <c r="AA22" s="8" t="s">
        <v>126</v>
      </c>
      <c r="AB22" s="8" t="s">
        <v>126</v>
      </c>
      <c r="AC22" s="8" t="s">
        <v>126</v>
      </c>
      <c r="AD22" s="8" t="s">
        <v>126</v>
      </c>
      <c r="AE22" s="8" t="s">
        <v>126</v>
      </c>
      <c r="AF22" s="8" t="s">
        <v>126</v>
      </c>
      <c r="AG22" s="8" t="s">
        <v>126</v>
      </c>
      <c r="AH22" s="8" t="s">
        <v>126</v>
      </c>
      <c r="AI22" s="8" t="s">
        <v>126</v>
      </c>
      <c r="AJ22" s="8" t="s">
        <v>126</v>
      </c>
      <c r="AK22" s="8" t="s">
        <v>126</v>
      </c>
      <c r="AL22" s="8" t="s">
        <v>126</v>
      </c>
      <c r="AM22" s="8" t="s">
        <v>126</v>
      </c>
      <c r="AN22" s="8" t="s">
        <v>126</v>
      </c>
      <c r="AO22" s="8" t="s">
        <v>126</v>
      </c>
      <c r="AP22" s="8" t="s">
        <v>126</v>
      </c>
      <c r="AQ22" s="8" t="s">
        <v>126</v>
      </c>
      <c r="AR22" s="8"/>
      <c r="AS22" s="8"/>
      <c r="AT22" s="8"/>
      <c r="AU22" s="8"/>
      <c r="AV22" s="8"/>
      <c r="AW22" s="8"/>
      <c r="AX22" s="8"/>
      <c r="AY22" s="8"/>
      <c r="AZ22" s="8"/>
      <c r="BA22" s="8"/>
      <c r="BB22" s="8"/>
    </row>
    <row r="23" ht="15.75" customHeight="1">
      <c r="A23" s="8" t="s">
        <v>126</v>
      </c>
      <c r="B23" s="8" t="s">
        <v>6924</v>
      </c>
      <c r="C23" s="12" t="s">
        <v>58</v>
      </c>
      <c r="D23" s="12" t="s">
        <v>83</v>
      </c>
      <c r="E23" s="12" t="s">
        <v>45</v>
      </c>
      <c r="F23" s="13" t="s">
        <v>126</v>
      </c>
      <c r="G23" s="14" t="s">
        <v>126</v>
      </c>
      <c r="H23" s="14" t="s">
        <v>126</v>
      </c>
      <c r="I23" s="14" t="s">
        <v>126</v>
      </c>
      <c r="J23" s="14" t="s">
        <v>126</v>
      </c>
      <c r="K23" s="14" t="s">
        <v>126</v>
      </c>
      <c r="L23" s="14" t="s">
        <v>126</v>
      </c>
      <c r="M23" s="8" t="s">
        <v>126</v>
      </c>
      <c r="N23" s="8" t="s">
        <v>126</v>
      </c>
      <c r="O23" s="8" t="s">
        <v>126</v>
      </c>
      <c r="P23" s="8" t="s">
        <v>126</v>
      </c>
      <c r="Q23" s="8" t="s">
        <v>126</v>
      </c>
      <c r="R23" s="8" t="s">
        <v>126</v>
      </c>
      <c r="S23" s="8" t="s">
        <v>126</v>
      </c>
      <c r="T23" s="8" t="s">
        <v>126</v>
      </c>
      <c r="U23" s="8" t="s">
        <v>126</v>
      </c>
      <c r="V23" s="8" t="s">
        <v>126</v>
      </c>
      <c r="W23" s="15" t="s">
        <v>84</v>
      </c>
      <c r="X23" s="8" t="s">
        <v>126</v>
      </c>
      <c r="Y23" s="8" t="s">
        <v>126</v>
      </c>
      <c r="Z23" s="8" t="s">
        <v>126</v>
      </c>
      <c r="AA23" s="8" t="s">
        <v>126</v>
      </c>
      <c r="AB23" s="8" t="s">
        <v>126</v>
      </c>
      <c r="AC23" s="8" t="s">
        <v>126</v>
      </c>
      <c r="AD23" s="8" t="s">
        <v>126</v>
      </c>
      <c r="AE23" s="8" t="s">
        <v>126</v>
      </c>
      <c r="AF23" s="8" t="s">
        <v>126</v>
      </c>
      <c r="AG23" s="8" t="s">
        <v>126</v>
      </c>
      <c r="AH23" s="8" t="s">
        <v>126</v>
      </c>
      <c r="AI23" s="8" t="s">
        <v>126</v>
      </c>
      <c r="AJ23" s="8" t="s">
        <v>126</v>
      </c>
      <c r="AK23" s="8" t="s">
        <v>126</v>
      </c>
      <c r="AL23" s="8" t="s">
        <v>126</v>
      </c>
      <c r="AM23" s="8" t="s">
        <v>126</v>
      </c>
      <c r="AN23" s="8" t="s">
        <v>126</v>
      </c>
      <c r="AO23" s="8" t="s">
        <v>126</v>
      </c>
      <c r="AP23" s="8" t="s">
        <v>126</v>
      </c>
      <c r="AQ23" s="8" t="s">
        <v>126</v>
      </c>
      <c r="AR23" s="8"/>
      <c r="AS23" s="8"/>
      <c r="AT23" s="8"/>
      <c r="AU23" s="8"/>
      <c r="AV23" s="8"/>
      <c r="AW23" s="8"/>
      <c r="AX23" s="8"/>
      <c r="AY23" s="8"/>
      <c r="AZ23" s="8"/>
      <c r="BA23" s="8"/>
      <c r="BB23" s="8"/>
    </row>
    <row r="24" ht="15.75" customHeight="1">
      <c r="A24" s="8" t="s">
        <v>126</v>
      </c>
      <c r="B24" s="8" t="s">
        <v>6924</v>
      </c>
      <c r="C24" s="12" t="s">
        <v>58</v>
      </c>
      <c r="D24" s="12" t="s">
        <v>85</v>
      </c>
      <c r="E24" s="12" t="s">
        <v>45</v>
      </c>
      <c r="F24" s="13" t="s">
        <v>126</v>
      </c>
      <c r="G24" s="14" t="s">
        <v>126</v>
      </c>
      <c r="H24" s="14" t="s">
        <v>126</v>
      </c>
      <c r="I24" s="14" t="s">
        <v>126</v>
      </c>
      <c r="J24" s="14" t="s">
        <v>126</v>
      </c>
      <c r="K24" s="14" t="s">
        <v>126</v>
      </c>
      <c r="L24" s="14" t="s">
        <v>126</v>
      </c>
      <c r="M24" s="8" t="s">
        <v>126</v>
      </c>
      <c r="N24" s="8" t="s">
        <v>126</v>
      </c>
      <c r="O24" s="8" t="s">
        <v>126</v>
      </c>
      <c r="P24" s="8" t="s">
        <v>126</v>
      </c>
      <c r="Q24" s="8" t="s">
        <v>126</v>
      </c>
      <c r="R24" s="8" t="s">
        <v>126</v>
      </c>
      <c r="S24" s="8" t="s">
        <v>126</v>
      </c>
      <c r="T24" s="8" t="s">
        <v>126</v>
      </c>
      <c r="U24" s="8" t="s">
        <v>126</v>
      </c>
      <c r="V24" s="8" t="s">
        <v>126</v>
      </c>
      <c r="W24" s="15" t="s">
        <v>86</v>
      </c>
      <c r="X24" s="8" t="s">
        <v>126</v>
      </c>
      <c r="Y24" s="8" t="s">
        <v>126</v>
      </c>
      <c r="Z24" s="8" t="s">
        <v>126</v>
      </c>
      <c r="AA24" s="8" t="s">
        <v>126</v>
      </c>
      <c r="AB24" s="8" t="s">
        <v>126</v>
      </c>
      <c r="AC24" s="8" t="s">
        <v>126</v>
      </c>
      <c r="AD24" s="8" t="s">
        <v>126</v>
      </c>
      <c r="AE24" s="8" t="s">
        <v>126</v>
      </c>
      <c r="AF24" s="8" t="s">
        <v>126</v>
      </c>
      <c r="AG24" s="8" t="s">
        <v>126</v>
      </c>
      <c r="AH24" s="8" t="s">
        <v>126</v>
      </c>
      <c r="AI24" s="8" t="s">
        <v>126</v>
      </c>
      <c r="AJ24" s="8" t="s">
        <v>126</v>
      </c>
      <c r="AK24" s="8" t="s">
        <v>126</v>
      </c>
      <c r="AL24" s="8" t="s">
        <v>126</v>
      </c>
      <c r="AM24" s="8" t="s">
        <v>126</v>
      </c>
      <c r="AN24" s="8" t="s">
        <v>126</v>
      </c>
      <c r="AO24" s="8" t="s">
        <v>126</v>
      </c>
      <c r="AP24" s="8" t="s">
        <v>126</v>
      </c>
      <c r="AQ24" s="8" t="s">
        <v>126</v>
      </c>
      <c r="AR24" s="8"/>
      <c r="AS24" s="8"/>
      <c r="AT24" s="8"/>
      <c r="AU24" s="8"/>
      <c r="AV24" s="8"/>
      <c r="AW24" s="8"/>
      <c r="AX24" s="8"/>
      <c r="AY24" s="8"/>
      <c r="AZ24" s="8"/>
      <c r="BA24" s="8"/>
      <c r="BB24" s="8"/>
    </row>
    <row r="25" ht="15.75" customHeight="1">
      <c r="A25" s="8" t="s">
        <v>126</v>
      </c>
      <c r="B25" s="8" t="s">
        <v>6924</v>
      </c>
      <c r="C25" s="12" t="s">
        <v>58</v>
      </c>
      <c r="D25" s="12" t="s">
        <v>87</v>
      </c>
      <c r="E25" s="12" t="s">
        <v>45</v>
      </c>
      <c r="F25" s="13" t="s">
        <v>126</v>
      </c>
      <c r="G25" s="14" t="s">
        <v>126</v>
      </c>
      <c r="H25" s="14" t="s">
        <v>126</v>
      </c>
      <c r="I25" s="14" t="s">
        <v>126</v>
      </c>
      <c r="J25" s="14" t="s">
        <v>126</v>
      </c>
      <c r="K25" s="14" t="s">
        <v>126</v>
      </c>
      <c r="L25" s="14" t="s">
        <v>126</v>
      </c>
      <c r="M25" s="8" t="s">
        <v>126</v>
      </c>
      <c r="N25" s="8" t="s">
        <v>126</v>
      </c>
      <c r="O25" s="8" t="s">
        <v>126</v>
      </c>
      <c r="P25" s="8" t="s">
        <v>126</v>
      </c>
      <c r="Q25" s="8" t="s">
        <v>126</v>
      </c>
      <c r="R25" s="8" t="s">
        <v>126</v>
      </c>
      <c r="S25" s="8" t="s">
        <v>126</v>
      </c>
      <c r="T25" s="8" t="s">
        <v>126</v>
      </c>
      <c r="U25" s="8" t="s">
        <v>126</v>
      </c>
      <c r="V25" s="8" t="s">
        <v>126</v>
      </c>
      <c r="W25" s="15" t="s">
        <v>88</v>
      </c>
      <c r="X25" s="8" t="s">
        <v>126</v>
      </c>
      <c r="Y25" s="8" t="s">
        <v>126</v>
      </c>
      <c r="Z25" s="8" t="s">
        <v>126</v>
      </c>
      <c r="AA25" s="8" t="s">
        <v>126</v>
      </c>
      <c r="AB25" s="8" t="s">
        <v>126</v>
      </c>
      <c r="AC25" s="8" t="s">
        <v>126</v>
      </c>
      <c r="AD25" s="8" t="s">
        <v>126</v>
      </c>
      <c r="AE25" s="8" t="s">
        <v>126</v>
      </c>
      <c r="AF25" s="8" t="s">
        <v>126</v>
      </c>
      <c r="AG25" s="8" t="s">
        <v>126</v>
      </c>
      <c r="AH25" s="8" t="s">
        <v>126</v>
      </c>
      <c r="AI25" s="8" t="s">
        <v>126</v>
      </c>
      <c r="AJ25" s="8" t="s">
        <v>126</v>
      </c>
      <c r="AK25" s="8" t="s">
        <v>126</v>
      </c>
      <c r="AL25" s="8" t="s">
        <v>126</v>
      </c>
      <c r="AM25" s="8" t="s">
        <v>126</v>
      </c>
      <c r="AN25" s="8" t="s">
        <v>126</v>
      </c>
      <c r="AO25" s="8" t="s">
        <v>126</v>
      </c>
      <c r="AP25" s="8" t="s">
        <v>126</v>
      </c>
      <c r="AQ25" s="8" t="s">
        <v>126</v>
      </c>
      <c r="AR25" s="8"/>
      <c r="AS25" s="8"/>
      <c r="AT25" s="8"/>
      <c r="AU25" s="8"/>
      <c r="AV25" s="8"/>
      <c r="AW25" s="8"/>
      <c r="AX25" s="8"/>
      <c r="AY25" s="8"/>
      <c r="AZ25" s="8"/>
      <c r="BA25" s="8"/>
      <c r="BB25" s="8"/>
    </row>
    <row r="26" ht="15.75" customHeight="1">
      <c r="A26" s="8" t="s">
        <v>126</v>
      </c>
      <c r="B26" s="8" t="s">
        <v>6924</v>
      </c>
      <c r="C26" s="12" t="s">
        <v>58</v>
      </c>
      <c r="D26" s="12" t="s">
        <v>89</v>
      </c>
      <c r="E26" s="12" t="s">
        <v>45</v>
      </c>
      <c r="F26" s="13" t="s">
        <v>126</v>
      </c>
      <c r="G26" s="14" t="s">
        <v>126</v>
      </c>
      <c r="H26" s="14" t="s">
        <v>126</v>
      </c>
      <c r="I26" s="14" t="s">
        <v>126</v>
      </c>
      <c r="J26" s="14" t="s">
        <v>126</v>
      </c>
      <c r="K26" s="14" t="s">
        <v>126</v>
      </c>
      <c r="L26" s="14" t="s">
        <v>126</v>
      </c>
      <c r="M26" s="8" t="s">
        <v>126</v>
      </c>
      <c r="N26" s="8" t="s">
        <v>126</v>
      </c>
      <c r="O26" s="8" t="s">
        <v>126</v>
      </c>
      <c r="P26" s="8" t="s">
        <v>126</v>
      </c>
      <c r="Q26" s="8" t="s">
        <v>126</v>
      </c>
      <c r="R26" s="8" t="s">
        <v>126</v>
      </c>
      <c r="S26" s="8" t="s">
        <v>126</v>
      </c>
      <c r="T26" s="8" t="s">
        <v>126</v>
      </c>
      <c r="U26" s="8" t="s">
        <v>126</v>
      </c>
      <c r="V26" s="8" t="s">
        <v>126</v>
      </c>
      <c r="W26" s="15" t="s">
        <v>90</v>
      </c>
      <c r="X26" s="8" t="s">
        <v>126</v>
      </c>
      <c r="Y26" s="8" t="s">
        <v>126</v>
      </c>
      <c r="Z26" s="8" t="s">
        <v>126</v>
      </c>
      <c r="AA26" s="8" t="s">
        <v>126</v>
      </c>
      <c r="AB26" s="8" t="s">
        <v>126</v>
      </c>
      <c r="AC26" s="8" t="s">
        <v>126</v>
      </c>
      <c r="AD26" s="8" t="s">
        <v>126</v>
      </c>
      <c r="AE26" s="8" t="s">
        <v>126</v>
      </c>
      <c r="AF26" s="8" t="s">
        <v>126</v>
      </c>
      <c r="AG26" s="8" t="s">
        <v>126</v>
      </c>
      <c r="AH26" s="8" t="s">
        <v>126</v>
      </c>
      <c r="AI26" s="8" t="s">
        <v>126</v>
      </c>
      <c r="AJ26" s="8" t="s">
        <v>126</v>
      </c>
      <c r="AK26" s="8" t="s">
        <v>126</v>
      </c>
      <c r="AL26" s="8" t="s">
        <v>126</v>
      </c>
      <c r="AM26" s="8" t="s">
        <v>126</v>
      </c>
      <c r="AN26" s="8" t="s">
        <v>126</v>
      </c>
      <c r="AO26" s="8" t="s">
        <v>126</v>
      </c>
      <c r="AP26" s="8" t="s">
        <v>126</v>
      </c>
      <c r="AQ26" s="8" t="s">
        <v>126</v>
      </c>
      <c r="AR26" s="8"/>
      <c r="AS26" s="8"/>
      <c r="AT26" s="8"/>
      <c r="AU26" s="8"/>
      <c r="AV26" s="8"/>
      <c r="AW26" s="8"/>
      <c r="AX26" s="8"/>
      <c r="AY26" s="8"/>
      <c r="AZ26" s="8"/>
      <c r="BA26" s="8"/>
      <c r="BB26" s="8"/>
    </row>
    <row r="27" ht="15.75" customHeight="1">
      <c r="A27" s="12" t="s">
        <v>126</v>
      </c>
      <c r="B27" s="8" t="s">
        <v>6924</v>
      </c>
      <c r="C27" s="12" t="s">
        <v>58</v>
      </c>
      <c r="D27" s="12" t="s">
        <v>91</v>
      </c>
      <c r="E27" s="12" t="s">
        <v>45</v>
      </c>
      <c r="F27" s="13" t="s">
        <v>126</v>
      </c>
      <c r="G27" s="14" t="s">
        <v>126</v>
      </c>
      <c r="H27" s="14" t="s">
        <v>126</v>
      </c>
      <c r="I27" s="14" t="s">
        <v>126</v>
      </c>
      <c r="J27" s="14" t="s">
        <v>126</v>
      </c>
      <c r="K27" s="14" t="s">
        <v>126</v>
      </c>
      <c r="L27" s="14" t="s">
        <v>126</v>
      </c>
      <c r="M27" s="8" t="s">
        <v>126</v>
      </c>
      <c r="N27" s="8" t="s">
        <v>126</v>
      </c>
      <c r="O27" s="8" t="s">
        <v>126</v>
      </c>
      <c r="P27" s="8" t="s">
        <v>126</v>
      </c>
      <c r="Q27" s="8" t="s">
        <v>126</v>
      </c>
      <c r="R27" s="8" t="s">
        <v>126</v>
      </c>
      <c r="S27" s="8" t="s">
        <v>126</v>
      </c>
      <c r="T27" s="8" t="s">
        <v>126</v>
      </c>
      <c r="U27" s="8" t="s">
        <v>126</v>
      </c>
      <c r="V27" s="8" t="s">
        <v>126</v>
      </c>
      <c r="W27" s="15" t="s">
        <v>92</v>
      </c>
      <c r="X27" s="8" t="s">
        <v>126</v>
      </c>
      <c r="Y27" s="8" t="s">
        <v>126</v>
      </c>
      <c r="Z27" s="8" t="s">
        <v>126</v>
      </c>
      <c r="AA27" s="8" t="s">
        <v>126</v>
      </c>
      <c r="AB27" s="8" t="s">
        <v>126</v>
      </c>
      <c r="AC27" s="8" t="s">
        <v>126</v>
      </c>
      <c r="AD27" s="8" t="s">
        <v>126</v>
      </c>
      <c r="AE27" s="8" t="s">
        <v>126</v>
      </c>
      <c r="AF27" s="8" t="s">
        <v>126</v>
      </c>
      <c r="AG27" s="8" t="s">
        <v>126</v>
      </c>
      <c r="AH27" s="8" t="s">
        <v>126</v>
      </c>
      <c r="AI27" s="8" t="s">
        <v>126</v>
      </c>
      <c r="AJ27" s="8" t="s">
        <v>126</v>
      </c>
      <c r="AK27" s="8" t="s">
        <v>126</v>
      </c>
      <c r="AL27" s="8" t="s">
        <v>126</v>
      </c>
      <c r="AM27" s="8" t="s">
        <v>126</v>
      </c>
      <c r="AN27" s="8" t="s">
        <v>126</v>
      </c>
      <c r="AO27" s="8" t="s">
        <v>126</v>
      </c>
      <c r="AP27" s="8" t="s">
        <v>126</v>
      </c>
      <c r="AQ27" s="8" t="s">
        <v>126</v>
      </c>
      <c r="AR27" s="8"/>
      <c r="AS27" s="8"/>
      <c r="AT27" s="8"/>
      <c r="AU27" s="8"/>
      <c r="AV27" s="8"/>
      <c r="AW27" s="8"/>
      <c r="AX27" s="8"/>
      <c r="AY27" s="8"/>
      <c r="AZ27" s="8"/>
      <c r="BA27" s="8"/>
      <c r="BB27" s="8"/>
    </row>
    <row r="28" ht="15.75" customHeight="1">
      <c r="A28" s="8" t="s">
        <v>93</v>
      </c>
      <c r="B28" s="8" t="s">
        <v>6924</v>
      </c>
      <c r="C28" s="12" t="s">
        <v>58</v>
      </c>
      <c r="D28" s="12" t="s">
        <v>94</v>
      </c>
      <c r="E28" s="12" t="s">
        <v>45</v>
      </c>
      <c r="F28" s="13" t="s">
        <v>126</v>
      </c>
      <c r="G28" s="14" t="s">
        <v>126</v>
      </c>
      <c r="H28" s="14" t="s">
        <v>126</v>
      </c>
      <c r="I28" s="14" t="s">
        <v>126</v>
      </c>
      <c r="J28" s="14" t="s">
        <v>126</v>
      </c>
      <c r="K28" s="14" t="s">
        <v>126</v>
      </c>
      <c r="L28" s="14" t="s">
        <v>126</v>
      </c>
      <c r="M28" s="8" t="s">
        <v>126</v>
      </c>
      <c r="N28" s="8" t="s">
        <v>126</v>
      </c>
      <c r="O28" s="8" t="s">
        <v>126</v>
      </c>
      <c r="P28" s="8" t="s">
        <v>126</v>
      </c>
      <c r="Q28" s="8" t="s">
        <v>126</v>
      </c>
      <c r="R28" s="8" t="s">
        <v>126</v>
      </c>
      <c r="S28" s="8" t="s">
        <v>126</v>
      </c>
      <c r="T28" s="8" t="s">
        <v>126</v>
      </c>
      <c r="U28" s="8" t="s">
        <v>126</v>
      </c>
      <c r="V28" s="8" t="s">
        <v>126</v>
      </c>
      <c r="W28" s="15" t="s">
        <v>95</v>
      </c>
      <c r="X28" s="8" t="s">
        <v>126</v>
      </c>
      <c r="Y28" s="8" t="s">
        <v>126</v>
      </c>
      <c r="Z28" s="8" t="s">
        <v>126</v>
      </c>
      <c r="AA28" s="8" t="s">
        <v>126</v>
      </c>
      <c r="AB28" s="8" t="s">
        <v>126</v>
      </c>
      <c r="AC28" s="8" t="s">
        <v>126</v>
      </c>
      <c r="AD28" s="8" t="s">
        <v>126</v>
      </c>
      <c r="AE28" s="8" t="s">
        <v>126</v>
      </c>
      <c r="AF28" s="8" t="s">
        <v>126</v>
      </c>
      <c r="AG28" s="8" t="s">
        <v>126</v>
      </c>
      <c r="AH28" s="8" t="s">
        <v>126</v>
      </c>
      <c r="AI28" s="8" t="s">
        <v>126</v>
      </c>
      <c r="AJ28" s="8" t="s">
        <v>126</v>
      </c>
      <c r="AK28" s="8" t="s">
        <v>126</v>
      </c>
      <c r="AL28" s="8" t="s">
        <v>126</v>
      </c>
      <c r="AM28" s="8" t="s">
        <v>126</v>
      </c>
      <c r="AN28" s="8" t="s">
        <v>126</v>
      </c>
      <c r="AO28" s="8" t="s">
        <v>126</v>
      </c>
      <c r="AP28" s="8" t="s">
        <v>126</v>
      </c>
      <c r="AQ28" s="8" t="s">
        <v>126</v>
      </c>
      <c r="AR28" s="8"/>
      <c r="AS28" s="8"/>
      <c r="AT28" s="8"/>
      <c r="AU28" s="8"/>
      <c r="AV28" s="8"/>
      <c r="AW28" s="8"/>
      <c r="AX28" s="8"/>
      <c r="AY28" s="8"/>
      <c r="AZ28" s="8"/>
      <c r="BA28" s="8"/>
      <c r="BB28" s="8"/>
    </row>
    <row r="29" ht="15.75" customHeight="1">
      <c r="A29" s="8" t="s">
        <v>126</v>
      </c>
      <c r="B29" s="8" t="s">
        <v>6924</v>
      </c>
      <c r="C29" s="12" t="s">
        <v>58</v>
      </c>
      <c r="D29" s="12" t="s">
        <v>96</v>
      </c>
      <c r="E29" s="12" t="s">
        <v>45</v>
      </c>
      <c r="F29" s="13" t="s">
        <v>126</v>
      </c>
      <c r="G29" s="14" t="s">
        <v>126</v>
      </c>
      <c r="H29" s="14" t="s">
        <v>126</v>
      </c>
      <c r="I29" s="14" t="s">
        <v>126</v>
      </c>
      <c r="J29" s="14" t="s">
        <v>126</v>
      </c>
      <c r="K29" s="14" t="s">
        <v>126</v>
      </c>
      <c r="L29" s="14" t="s">
        <v>126</v>
      </c>
      <c r="M29" s="8" t="s">
        <v>126</v>
      </c>
      <c r="N29" s="8" t="s">
        <v>126</v>
      </c>
      <c r="O29" s="8" t="s">
        <v>126</v>
      </c>
      <c r="P29" s="8" t="s">
        <v>126</v>
      </c>
      <c r="Q29" s="8" t="s">
        <v>126</v>
      </c>
      <c r="R29" s="8" t="s">
        <v>126</v>
      </c>
      <c r="S29" s="8" t="s">
        <v>126</v>
      </c>
      <c r="T29" s="8" t="s">
        <v>126</v>
      </c>
      <c r="U29" s="8" t="s">
        <v>126</v>
      </c>
      <c r="V29" s="8" t="s">
        <v>126</v>
      </c>
      <c r="W29" s="15" t="s">
        <v>97</v>
      </c>
      <c r="X29" s="8" t="s">
        <v>126</v>
      </c>
      <c r="Y29" s="8" t="s">
        <v>126</v>
      </c>
      <c r="Z29" s="8" t="s">
        <v>126</v>
      </c>
      <c r="AA29" s="8" t="s">
        <v>126</v>
      </c>
      <c r="AB29" s="8" t="s">
        <v>126</v>
      </c>
      <c r="AC29" s="8" t="s">
        <v>126</v>
      </c>
      <c r="AD29" s="8" t="s">
        <v>126</v>
      </c>
      <c r="AE29" s="8" t="s">
        <v>126</v>
      </c>
      <c r="AF29" s="8" t="s">
        <v>126</v>
      </c>
      <c r="AG29" s="8" t="s">
        <v>126</v>
      </c>
      <c r="AH29" s="8" t="s">
        <v>126</v>
      </c>
      <c r="AI29" s="8" t="s">
        <v>126</v>
      </c>
      <c r="AJ29" s="8" t="s">
        <v>126</v>
      </c>
      <c r="AK29" s="8" t="s">
        <v>126</v>
      </c>
      <c r="AL29" s="8" t="s">
        <v>126</v>
      </c>
      <c r="AM29" s="8" t="s">
        <v>126</v>
      </c>
      <c r="AN29" s="8" t="s">
        <v>126</v>
      </c>
      <c r="AO29" s="8" t="s">
        <v>126</v>
      </c>
      <c r="AP29" s="8" t="s">
        <v>126</v>
      </c>
      <c r="AQ29" s="8" t="s">
        <v>126</v>
      </c>
      <c r="AR29" s="8"/>
      <c r="AS29" s="8"/>
      <c r="AT29" s="8"/>
      <c r="AU29" s="8"/>
      <c r="AV29" s="8"/>
      <c r="AW29" s="8"/>
      <c r="AX29" s="8"/>
      <c r="AY29" s="8"/>
      <c r="AZ29" s="8"/>
      <c r="BA29" s="8"/>
      <c r="BB29" s="8"/>
    </row>
    <row r="30" ht="15.75" customHeight="1">
      <c r="A30" s="8" t="s">
        <v>126</v>
      </c>
      <c r="B30" s="8" t="s">
        <v>6924</v>
      </c>
      <c r="C30" s="12" t="s">
        <v>58</v>
      </c>
      <c r="D30" s="12" t="s">
        <v>98</v>
      </c>
      <c r="E30" s="12" t="s">
        <v>45</v>
      </c>
      <c r="F30" s="13" t="s">
        <v>126</v>
      </c>
      <c r="G30" s="14" t="s">
        <v>126</v>
      </c>
      <c r="H30" s="14" t="s">
        <v>126</v>
      </c>
      <c r="I30" s="14" t="s">
        <v>126</v>
      </c>
      <c r="J30" s="14" t="s">
        <v>126</v>
      </c>
      <c r="K30" s="14" t="s">
        <v>126</v>
      </c>
      <c r="L30" s="14" t="s">
        <v>126</v>
      </c>
      <c r="M30" s="8" t="s">
        <v>126</v>
      </c>
      <c r="N30" s="8" t="s">
        <v>126</v>
      </c>
      <c r="O30" s="8" t="s">
        <v>126</v>
      </c>
      <c r="P30" s="8" t="s">
        <v>126</v>
      </c>
      <c r="Q30" s="8" t="s">
        <v>126</v>
      </c>
      <c r="R30" s="8" t="s">
        <v>126</v>
      </c>
      <c r="S30" s="8" t="s">
        <v>126</v>
      </c>
      <c r="T30" s="8" t="s">
        <v>126</v>
      </c>
      <c r="U30" s="8" t="s">
        <v>126</v>
      </c>
      <c r="V30" s="8" t="s">
        <v>126</v>
      </c>
      <c r="W30" s="15" t="s">
        <v>99</v>
      </c>
      <c r="X30" s="8" t="s">
        <v>126</v>
      </c>
      <c r="Y30" s="8" t="s">
        <v>126</v>
      </c>
      <c r="Z30" s="8" t="s">
        <v>126</v>
      </c>
      <c r="AA30" s="8" t="s">
        <v>126</v>
      </c>
      <c r="AB30" s="8" t="s">
        <v>126</v>
      </c>
      <c r="AC30" s="8" t="s">
        <v>126</v>
      </c>
      <c r="AD30" s="8" t="s">
        <v>126</v>
      </c>
      <c r="AE30" s="8" t="s">
        <v>126</v>
      </c>
      <c r="AF30" s="8" t="s">
        <v>126</v>
      </c>
      <c r="AG30" s="8" t="s">
        <v>126</v>
      </c>
      <c r="AH30" s="8" t="s">
        <v>126</v>
      </c>
      <c r="AI30" s="8" t="s">
        <v>126</v>
      </c>
      <c r="AJ30" s="8" t="s">
        <v>126</v>
      </c>
      <c r="AK30" s="8" t="s">
        <v>126</v>
      </c>
      <c r="AL30" s="8" t="s">
        <v>126</v>
      </c>
      <c r="AM30" s="8" t="s">
        <v>126</v>
      </c>
      <c r="AN30" s="8" t="s">
        <v>126</v>
      </c>
      <c r="AO30" s="8" t="s">
        <v>126</v>
      </c>
      <c r="AP30" s="8" t="s">
        <v>126</v>
      </c>
      <c r="AQ30" s="8" t="s">
        <v>126</v>
      </c>
      <c r="AR30" s="8"/>
      <c r="AS30" s="8"/>
      <c r="AT30" s="8"/>
      <c r="AU30" s="8"/>
      <c r="AV30" s="8"/>
      <c r="AW30" s="8"/>
      <c r="AX30" s="8"/>
      <c r="AY30" s="8"/>
      <c r="AZ30" s="8"/>
      <c r="BA30" s="8"/>
      <c r="BB30" s="8"/>
    </row>
    <row r="31" ht="15.75" customHeight="1">
      <c r="A31" s="8" t="s">
        <v>126</v>
      </c>
      <c r="B31" s="8" t="s">
        <v>6924</v>
      </c>
      <c r="C31" s="12" t="s">
        <v>58</v>
      </c>
      <c r="D31" s="12" t="s">
        <v>100</v>
      </c>
      <c r="E31" s="12" t="s">
        <v>45</v>
      </c>
      <c r="F31" s="13" t="s">
        <v>126</v>
      </c>
      <c r="G31" s="14" t="s">
        <v>126</v>
      </c>
      <c r="H31" s="14" t="s">
        <v>126</v>
      </c>
      <c r="I31" s="14" t="s">
        <v>126</v>
      </c>
      <c r="J31" s="14" t="s">
        <v>126</v>
      </c>
      <c r="K31" s="14" t="s">
        <v>126</v>
      </c>
      <c r="L31" s="14" t="s">
        <v>126</v>
      </c>
      <c r="M31" s="8" t="s">
        <v>126</v>
      </c>
      <c r="N31" s="8" t="s">
        <v>126</v>
      </c>
      <c r="O31" s="8" t="s">
        <v>126</v>
      </c>
      <c r="P31" s="8" t="s">
        <v>126</v>
      </c>
      <c r="Q31" s="8" t="s">
        <v>126</v>
      </c>
      <c r="R31" s="8" t="s">
        <v>126</v>
      </c>
      <c r="S31" s="8" t="s">
        <v>126</v>
      </c>
      <c r="T31" s="8" t="s">
        <v>126</v>
      </c>
      <c r="U31" s="8" t="s">
        <v>126</v>
      </c>
      <c r="V31" s="8" t="s">
        <v>126</v>
      </c>
      <c r="W31" s="15" t="s">
        <v>101</v>
      </c>
      <c r="X31" s="8" t="s">
        <v>126</v>
      </c>
      <c r="Y31" s="8" t="s">
        <v>126</v>
      </c>
      <c r="Z31" s="8" t="s">
        <v>126</v>
      </c>
      <c r="AA31" s="8" t="s">
        <v>126</v>
      </c>
      <c r="AB31" s="8" t="s">
        <v>126</v>
      </c>
      <c r="AC31" s="8" t="s">
        <v>126</v>
      </c>
      <c r="AD31" s="8" t="s">
        <v>126</v>
      </c>
      <c r="AE31" s="8" t="s">
        <v>126</v>
      </c>
      <c r="AF31" s="8" t="s">
        <v>126</v>
      </c>
      <c r="AG31" s="8" t="s">
        <v>126</v>
      </c>
      <c r="AH31" s="8" t="s">
        <v>126</v>
      </c>
      <c r="AI31" s="8" t="s">
        <v>126</v>
      </c>
      <c r="AJ31" s="8" t="s">
        <v>126</v>
      </c>
      <c r="AK31" s="8" t="s">
        <v>126</v>
      </c>
      <c r="AL31" s="8" t="s">
        <v>126</v>
      </c>
      <c r="AM31" s="8" t="s">
        <v>126</v>
      </c>
      <c r="AN31" s="8" t="s">
        <v>126</v>
      </c>
      <c r="AO31" s="8" t="s">
        <v>126</v>
      </c>
      <c r="AP31" s="8" t="s">
        <v>126</v>
      </c>
      <c r="AQ31" s="8" t="s">
        <v>126</v>
      </c>
      <c r="AR31" s="8"/>
      <c r="AS31" s="8"/>
      <c r="AT31" s="8"/>
      <c r="AU31" s="8"/>
      <c r="AV31" s="8"/>
      <c r="AW31" s="8"/>
      <c r="AX31" s="8"/>
      <c r="AY31" s="8"/>
      <c r="AZ31" s="8"/>
      <c r="BA31" s="8"/>
      <c r="BB31" s="8"/>
    </row>
    <row r="32" ht="15.75" customHeight="1">
      <c r="A32" s="8" t="s">
        <v>126</v>
      </c>
      <c r="B32" s="8" t="s">
        <v>6924</v>
      </c>
      <c r="C32" s="12" t="s">
        <v>58</v>
      </c>
      <c r="D32" s="12" t="s">
        <v>102</v>
      </c>
      <c r="E32" s="12" t="s">
        <v>45</v>
      </c>
      <c r="F32" s="13" t="s">
        <v>126</v>
      </c>
      <c r="G32" s="14" t="s">
        <v>126</v>
      </c>
      <c r="H32" s="14" t="s">
        <v>126</v>
      </c>
      <c r="I32" s="14" t="s">
        <v>126</v>
      </c>
      <c r="J32" s="14" t="s">
        <v>126</v>
      </c>
      <c r="K32" s="14" t="s">
        <v>126</v>
      </c>
      <c r="L32" s="14" t="s">
        <v>126</v>
      </c>
      <c r="M32" s="8" t="s">
        <v>126</v>
      </c>
      <c r="N32" s="8" t="s">
        <v>126</v>
      </c>
      <c r="O32" s="8" t="s">
        <v>126</v>
      </c>
      <c r="P32" s="8" t="s">
        <v>126</v>
      </c>
      <c r="Q32" s="8" t="s">
        <v>126</v>
      </c>
      <c r="R32" s="8" t="s">
        <v>126</v>
      </c>
      <c r="S32" s="8" t="s">
        <v>126</v>
      </c>
      <c r="T32" s="8" t="s">
        <v>126</v>
      </c>
      <c r="U32" s="8" t="s">
        <v>126</v>
      </c>
      <c r="V32" s="8" t="s">
        <v>126</v>
      </c>
      <c r="W32" s="15" t="s">
        <v>103</v>
      </c>
      <c r="X32" s="8" t="s">
        <v>126</v>
      </c>
      <c r="Y32" s="8" t="s">
        <v>126</v>
      </c>
      <c r="Z32" s="8" t="s">
        <v>126</v>
      </c>
      <c r="AA32" s="8" t="s">
        <v>126</v>
      </c>
      <c r="AB32" s="8" t="s">
        <v>126</v>
      </c>
      <c r="AC32" s="8" t="s">
        <v>126</v>
      </c>
      <c r="AD32" s="8" t="s">
        <v>126</v>
      </c>
      <c r="AE32" s="8" t="s">
        <v>126</v>
      </c>
      <c r="AF32" s="8" t="s">
        <v>126</v>
      </c>
      <c r="AG32" s="8" t="s">
        <v>126</v>
      </c>
      <c r="AH32" s="8" t="s">
        <v>126</v>
      </c>
      <c r="AI32" s="8" t="s">
        <v>126</v>
      </c>
      <c r="AJ32" s="8" t="s">
        <v>126</v>
      </c>
      <c r="AK32" s="8" t="s">
        <v>126</v>
      </c>
      <c r="AL32" s="8" t="s">
        <v>126</v>
      </c>
      <c r="AM32" s="8" t="s">
        <v>126</v>
      </c>
      <c r="AN32" s="8" t="s">
        <v>126</v>
      </c>
      <c r="AO32" s="8" t="s">
        <v>126</v>
      </c>
      <c r="AP32" s="8" t="s">
        <v>126</v>
      </c>
      <c r="AQ32" s="8" t="s">
        <v>126</v>
      </c>
      <c r="AR32" s="8"/>
      <c r="AS32" s="8"/>
      <c r="AT32" s="8"/>
      <c r="AU32" s="8"/>
      <c r="AV32" s="8"/>
      <c r="AW32" s="8"/>
      <c r="AX32" s="8"/>
      <c r="AY32" s="8"/>
      <c r="AZ32" s="8"/>
      <c r="BA32" s="8"/>
      <c r="BB32" s="8"/>
    </row>
    <row r="33" ht="15.75" customHeight="1">
      <c r="A33" s="8" t="s">
        <v>126</v>
      </c>
      <c r="B33" s="8" t="s">
        <v>6924</v>
      </c>
      <c r="C33" s="12" t="s">
        <v>58</v>
      </c>
      <c r="D33" s="12" t="s">
        <v>104</v>
      </c>
      <c r="E33" s="12" t="s">
        <v>45</v>
      </c>
      <c r="F33" s="13" t="s">
        <v>126</v>
      </c>
      <c r="G33" s="14" t="s">
        <v>126</v>
      </c>
      <c r="H33" s="14" t="s">
        <v>126</v>
      </c>
      <c r="I33" s="14" t="s">
        <v>126</v>
      </c>
      <c r="J33" s="14" t="s">
        <v>126</v>
      </c>
      <c r="K33" s="14" t="s">
        <v>126</v>
      </c>
      <c r="L33" s="14" t="s">
        <v>126</v>
      </c>
      <c r="M33" s="8" t="s">
        <v>126</v>
      </c>
      <c r="N33" s="8" t="s">
        <v>126</v>
      </c>
      <c r="O33" s="8" t="s">
        <v>126</v>
      </c>
      <c r="P33" s="8" t="s">
        <v>126</v>
      </c>
      <c r="Q33" s="8" t="s">
        <v>126</v>
      </c>
      <c r="R33" s="8" t="s">
        <v>126</v>
      </c>
      <c r="S33" s="8" t="s">
        <v>126</v>
      </c>
      <c r="T33" s="8" t="s">
        <v>126</v>
      </c>
      <c r="U33" s="8" t="s">
        <v>126</v>
      </c>
      <c r="V33" s="8" t="s">
        <v>126</v>
      </c>
      <c r="W33" s="15" t="s">
        <v>105</v>
      </c>
      <c r="X33" s="8" t="s">
        <v>126</v>
      </c>
      <c r="Y33" s="8" t="s">
        <v>126</v>
      </c>
      <c r="Z33" s="8" t="s">
        <v>126</v>
      </c>
      <c r="AA33" s="8" t="s">
        <v>126</v>
      </c>
      <c r="AB33" s="8" t="s">
        <v>126</v>
      </c>
      <c r="AC33" s="8" t="s">
        <v>126</v>
      </c>
      <c r="AD33" s="8" t="s">
        <v>126</v>
      </c>
      <c r="AE33" s="8" t="s">
        <v>126</v>
      </c>
      <c r="AF33" s="8" t="s">
        <v>126</v>
      </c>
      <c r="AG33" s="8" t="s">
        <v>126</v>
      </c>
      <c r="AH33" s="8" t="s">
        <v>126</v>
      </c>
      <c r="AI33" s="8" t="s">
        <v>126</v>
      </c>
      <c r="AJ33" s="8" t="s">
        <v>126</v>
      </c>
      <c r="AK33" s="8" t="s">
        <v>126</v>
      </c>
      <c r="AL33" s="8" t="s">
        <v>126</v>
      </c>
      <c r="AM33" s="8" t="s">
        <v>126</v>
      </c>
      <c r="AN33" s="8" t="s">
        <v>126</v>
      </c>
      <c r="AO33" s="8" t="s">
        <v>126</v>
      </c>
      <c r="AP33" s="8" t="s">
        <v>126</v>
      </c>
      <c r="AQ33" s="8" t="s">
        <v>126</v>
      </c>
      <c r="AR33" s="8"/>
      <c r="AS33" s="8"/>
      <c r="AT33" s="8"/>
      <c r="AU33" s="8"/>
      <c r="AV33" s="8"/>
      <c r="AW33" s="8"/>
      <c r="AX33" s="8"/>
      <c r="AY33" s="8"/>
      <c r="AZ33" s="8"/>
      <c r="BA33" s="8"/>
      <c r="BB33" s="8"/>
    </row>
    <row r="34" ht="15.75" customHeight="1">
      <c r="A34" s="12" t="s">
        <v>126</v>
      </c>
      <c r="B34" s="12" t="s">
        <v>6924</v>
      </c>
      <c r="C34" s="12" t="s">
        <v>58</v>
      </c>
      <c r="D34" s="16" t="s">
        <v>106</v>
      </c>
      <c r="E34" s="8" t="s">
        <v>45</v>
      </c>
      <c r="F34" s="13" t="s">
        <v>126</v>
      </c>
      <c r="G34" s="14" t="s">
        <v>126</v>
      </c>
      <c r="H34" s="14" t="s">
        <v>126</v>
      </c>
      <c r="I34" s="14" t="s">
        <v>126</v>
      </c>
      <c r="J34" s="14" t="s">
        <v>126</v>
      </c>
      <c r="K34" s="14" t="s">
        <v>126</v>
      </c>
      <c r="L34" s="14" t="s">
        <v>126</v>
      </c>
      <c r="M34" s="8" t="s">
        <v>126</v>
      </c>
      <c r="N34" s="8" t="s">
        <v>126</v>
      </c>
      <c r="O34" s="8" t="s">
        <v>126</v>
      </c>
      <c r="P34" s="8" t="s">
        <v>126</v>
      </c>
      <c r="Q34" s="8" t="s">
        <v>126</v>
      </c>
      <c r="R34" s="8" t="s">
        <v>126</v>
      </c>
      <c r="S34" s="8" t="s">
        <v>126</v>
      </c>
      <c r="T34" s="8" t="s">
        <v>126</v>
      </c>
      <c r="U34" s="8" t="s">
        <v>126</v>
      </c>
      <c r="V34" s="8" t="s">
        <v>126</v>
      </c>
      <c r="W34" s="15" t="s">
        <v>107</v>
      </c>
      <c r="X34" s="8" t="s">
        <v>126</v>
      </c>
      <c r="Y34" s="8" t="s">
        <v>126</v>
      </c>
      <c r="Z34" s="8" t="s">
        <v>126</v>
      </c>
      <c r="AA34" s="8" t="s">
        <v>126</v>
      </c>
      <c r="AB34" s="8" t="s">
        <v>126</v>
      </c>
      <c r="AC34" s="8" t="s">
        <v>126</v>
      </c>
      <c r="AD34" s="8" t="s">
        <v>126</v>
      </c>
      <c r="AE34" s="8" t="s">
        <v>126</v>
      </c>
      <c r="AF34" s="8" t="s">
        <v>126</v>
      </c>
      <c r="AG34" s="8" t="s">
        <v>126</v>
      </c>
      <c r="AH34" s="8" t="s">
        <v>126</v>
      </c>
      <c r="AI34" s="8" t="s">
        <v>126</v>
      </c>
      <c r="AJ34" s="8" t="s">
        <v>126</v>
      </c>
      <c r="AK34" s="8" t="s">
        <v>126</v>
      </c>
      <c r="AL34" s="8" t="s">
        <v>126</v>
      </c>
      <c r="AM34" s="8" t="s">
        <v>126</v>
      </c>
      <c r="AN34" s="8" t="s">
        <v>126</v>
      </c>
      <c r="AO34" s="8" t="s">
        <v>126</v>
      </c>
      <c r="AP34" s="8" t="s">
        <v>126</v>
      </c>
      <c r="AQ34" s="8" t="s">
        <v>126</v>
      </c>
      <c r="AR34" s="8"/>
      <c r="AS34" s="8"/>
      <c r="AT34" s="8"/>
      <c r="AU34" s="8"/>
      <c r="AV34" s="8"/>
      <c r="AW34" s="8"/>
      <c r="AX34" s="8"/>
      <c r="AY34" s="8"/>
      <c r="AZ34" s="8"/>
      <c r="BA34" s="8"/>
      <c r="BB34" s="8"/>
    </row>
    <row r="35" ht="15.75" customHeight="1">
      <c r="A35" s="8" t="s">
        <v>126</v>
      </c>
      <c r="B35" s="8" t="s">
        <v>126</v>
      </c>
      <c r="C35" s="12" t="s">
        <v>126</v>
      </c>
      <c r="D35" s="12" t="s">
        <v>126</v>
      </c>
      <c r="E35" s="12" t="s">
        <v>126</v>
      </c>
      <c r="F35" s="13" t="s">
        <v>126</v>
      </c>
      <c r="G35" s="14" t="s">
        <v>126</v>
      </c>
      <c r="H35" s="14" t="s">
        <v>126</v>
      </c>
      <c r="I35" s="14" t="s">
        <v>126</v>
      </c>
      <c r="J35" s="14" t="s">
        <v>126</v>
      </c>
      <c r="K35" s="14" t="s">
        <v>126</v>
      </c>
      <c r="L35" s="14" t="s">
        <v>126</v>
      </c>
      <c r="M35" s="8" t="s">
        <v>126</v>
      </c>
      <c r="N35" s="8" t="s">
        <v>126</v>
      </c>
      <c r="O35" s="8" t="s">
        <v>126</v>
      </c>
      <c r="P35" s="8" t="s">
        <v>126</v>
      </c>
      <c r="Q35" s="8" t="s">
        <v>126</v>
      </c>
      <c r="R35" s="8" t="s">
        <v>126</v>
      </c>
      <c r="S35" s="8" t="s">
        <v>126</v>
      </c>
      <c r="T35" s="8" t="s">
        <v>126</v>
      </c>
      <c r="U35" s="8" t="s">
        <v>126</v>
      </c>
      <c r="V35" s="8" t="s">
        <v>126</v>
      </c>
      <c r="W35" s="8" t="s">
        <v>126</v>
      </c>
      <c r="X35" s="8" t="s">
        <v>126</v>
      </c>
      <c r="Y35" s="8" t="s">
        <v>126</v>
      </c>
      <c r="Z35" s="8" t="s">
        <v>126</v>
      </c>
      <c r="AA35" s="8" t="s">
        <v>126</v>
      </c>
      <c r="AB35" s="8" t="s">
        <v>126</v>
      </c>
      <c r="AC35" s="8" t="s">
        <v>126</v>
      </c>
      <c r="AD35" s="8" t="s">
        <v>126</v>
      </c>
      <c r="AE35" s="8" t="s">
        <v>126</v>
      </c>
      <c r="AF35" s="8" t="s">
        <v>126</v>
      </c>
      <c r="AG35" s="8" t="s">
        <v>126</v>
      </c>
      <c r="AH35" s="8" t="s">
        <v>126</v>
      </c>
      <c r="AI35" s="8" t="s">
        <v>126</v>
      </c>
      <c r="AJ35" s="8" t="s">
        <v>126</v>
      </c>
      <c r="AK35" s="8" t="s">
        <v>126</v>
      </c>
      <c r="AL35" s="8" t="s">
        <v>126</v>
      </c>
      <c r="AM35" s="8" t="s">
        <v>126</v>
      </c>
      <c r="AN35" s="8" t="s">
        <v>126</v>
      </c>
      <c r="AO35" s="8" t="s">
        <v>126</v>
      </c>
      <c r="AP35" s="8" t="s">
        <v>126</v>
      </c>
      <c r="AQ35" s="8" t="s">
        <v>126</v>
      </c>
      <c r="AR35" s="8"/>
      <c r="AS35" s="8"/>
      <c r="AT35" s="8"/>
      <c r="AU35" s="8"/>
      <c r="AV35" s="8"/>
      <c r="AW35" s="8"/>
      <c r="AX35" s="8"/>
      <c r="AY35" s="8"/>
      <c r="AZ35" s="8"/>
      <c r="BA35" s="8"/>
      <c r="BB35" s="8"/>
    </row>
    <row r="36" ht="15.75" customHeight="1">
      <c r="A36" s="8" t="s">
        <v>126</v>
      </c>
      <c r="B36" s="8" t="s">
        <v>6924</v>
      </c>
      <c r="C36" s="12" t="s">
        <v>108</v>
      </c>
      <c r="D36" s="12" t="s">
        <v>109</v>
      </c>
      <c r="E36" s="12" t="s">
        <v>45</v>
      </c>
      <c r="F36" s="13" t="s">
        <v>110</v>
      </c>
      <c r="G36" s="14" t="s">
        <v>126</v>
      </c>
      <c r="H36" s="14" t="s">
        <v>126</v>
      </c>
      <c r="I36" s="14" t="s">
        <v>126</v>
      </c>
      <c r="J36" s="14" t="s">
        <v>126</v>
      </c>
      <c r="K36" s="14" t="s">
        <v>126</v>
      </c>
      <c r="L36" s="14" t="s">
        <v>126</v>
      </c>
      <c r="M36" s="8" t="s">
        <v>126</v>
      </c>
      <c r="N36" s="8" t="s">
        <v>126</v>
      </c>
      <c r="O36" s="8" t="s">
        <v>126</v>
      </c>
      <c r="P36" s="8" t="s">
        <v>126</v>
      </c>
      <c r="Q36" s="8" t="s">
        <v>126</v>
      </c>
      <c r="R36" s="8" t="s">
        <v>126</v>
      </c>
      <c r="S36" s="8" t="s">
        <v>126</v>
      </c>
      <c r="T36" s="8" t="s">
        <v>126</v>
      </c>
      <c r="U36" s="8" t="s">
        <v>126</v>
      </c>
      <c r="V36" s="8" t="s">
        <v>126</v>
      </c>
      <c r="W36" s="8" t="s">
        <v>126</v>
      </c>
      <c r="X36" s="8" t="s">
        <v>126</v>
      </c>
      <c r="Y36" s="8" t="s">
        <v>126</v>
      </c>
      <c r="Z36" s="8" t="s">
        <v>126</v>
      </c>
      <c r="AA36" s="8" t="s">
        <v>126</v>
      </c>
      <c r="AB36" s="8" t="s">
        <v>126</v>
      </c>
      <c r="AC36" s="8" t="s">
        <v>126</v>
      </c>
      <c r="AD36" s="8" t="s">
        <v>126</v>
      </c>
      <c r="AE36" s="8" t="s">
        <v>126</v>
      </c>
      <c r="AF36" s="8" t="s">
        <v>126</v>
      </c>
      <c r="AG36" s="8" t="s">
        <v>126</v>
      </c>
      <c r="AH36" s="8" t="s">
        <v>126</v>
      </c>
      <c r="AI36" s="8" t="s">
        <v>126</v>
      </c>
      <c r="AJ36" s="8" t="s">
        <v>126</v>
      </c>
      <c r="AK36" s="8" t="s">
        <v>126</v>
      </c>
      <c r="AL36" s="8" t="s">
        <v>126</v>
      </c>
      <c r="AM36" s="8" t="s">
        <v>126</v>
      </c>
      <c r="AN36" s="8" t="s">
        <v>126</v>
      </c>
      <c r="AO36" s="8" t="s">
        <v>126</v>
      </c>
      <c r="AP36" s="8" t="s">
        <v>126</v>
      </c>
      <c r="AQ36" s="8" t="s">
        <v>126</v>
      </c>
      <c r="AR36" s="8"/>
      <c r="AS36" s="8"/>
      <c r="AT36" s="8"/>
      <c r="AU36" s="8"/>
      <c r="AV36" s="8"/>
      <c r="AW36" s="8"/>
      <c r="AX36" s="8"/>
      <c r="AY36" s="8"/>
      <c r="AZ36" s="8"/>
      <c r="BA36" s="8"/>
      <c r="BB36" s="8"/>
    </row>
    <row r="37" ht="15.75" customHeight="1">
      <c r="A37" s="8" t="s">
        <v>126</v>
      </c>
      <c r="B37" s="12" t="s">
        <v>6924</v>
      </c>
      <c r="C37" s="12" t="s">
        <v>111</v>
      </c>
      <c r="D37" s="12" t="s">
        <v>112</v>
      </c>
      <c r="E37" s="8" t="s">
        <v>45</v>
      </c>
      <c r="F37" s="14" t="s">
        <v>110</v>
      </c>
      <c r="G37" s="14" t="s">
        <v>126</v>
      </c>
      <c r="H37" s="14" t="s">
        <v>126</v>
      </c>
      <c r="I37" s="14" t="s">
        <v>126</v>
      </c>
      <c r="J37" s="14" t="s">
        <v>126</v>
      </c>
      <c r="K37" s="14" t="s">
        <v>126</v>
      </c>
      <c r="L37" s="14" t="s">
        <v>126</v>
      </c>
      <c r="M37" s="8" t="s">
        <v>126</v>
      </c>
      <c r="N37" s="8" t="s">
        <v>126</v>
      </c>
      <c r="O37" s="8" t="s">
        <v>126</v>
      </c>
      <c r="P37" s="8" t="s">
        <v>126</v>
      </c>
      <c r="Q37" s="8" t="s">
        <v>126</v>
      </c>
      <c r="R37" s="8" t="s">
        <v>126</v>
      </c>
      <c r="S37" s="8" t="s">
        <v>126</v>
      </c>
      <c r="T37" s="8" t="s">
        <v>126</v>
      </c>
      <c r="U37" s="8" t="s">
        <v>126</v>
      </c>
      <c r="V37" s="8" t="s">
        <v>126</v>
      </c>
      <c r="W37" s="8" t="s">
        <v>126</v>
      </c>
      <c r="X37" s="8" t="s">
        <v>126</v>
      </c>
      <c r="Y37" s="8" t="s">
        <v>126</v>
      </c>
      <c r="Z37" s="8" t="s">
        <v>126</v>
      </c>
      <c r="AA37" s="8" t="s">
        <v>126</v>
      </c>
      <c r="AB37" s="8" t="s">
        <v>126</v>
      </c>
      <c r="AC37" s="8" t="s">
        <v>126</v>
      </c>
      <c r="AD37" s="8" t="s">
        <v>126</v>
      </c>
      <c r="AE37" s="8" t="s">
        <v>126</v>
      </c>
      <c r="AF37" s="8" t="s">
        <v>126</v>
      </c>
      <c r="AG37" s="8" t="s">
        <v>126</v>
      </c>
      <c r="AH37" s="8" t="s">
        <v>126</v>
      </c>
      <c r="AI37" s="8" t="s">
        <v>126</v>
      </c>
      <c r="AJ37" s="8" t="s">
        <v>126</v>
      </c>
      <c r="AK37" s="8" t="s">
        <v>126</v>
      </c>
      <c r="AL37" s="8" t="s">
        <v>126</v>
      </c>
      <c r="AM37" s="8" t="s">
        <v>126</v>
      </c>
      <c r="AN37" s="8" t="s">
        <v>126</v>
      </c>
      <c r="AO37" s="8" t="s">
        <v>126</v>
      </c>
      <c r="AP37" s="8" t="s">
        <v>126</v>
      </c>
      <c r="AQ37" s="8" t="s">
        <v>126</v>
      </c>
      <c r="AR37" s="8"/>
      <c r="AS37" s="8"/>
      <c r="AT37" s="8"/>
      <c r="AU37" s="8"/>
      <c r="AV37" s="8"/>
      <c r="AW37" s="8"/>
      <c r="AX37" s="8"/>
      <c r="AY37" s="8"/>
      <c r="AZ37" s="8"/>
      <c r="BA37" s="8"/>
      <c r="BB37" s="8"/>
    </row>
    <row r="38" ht="15.75" customHeight="1">
      <c r="A38" s="17" t="s">
        <v>126</v>
      </c>
      <c r="B38" s="18" t="s">
        <v>126</v>
      </c>
      <c r="C38" s="19" t="s">
        <v>126</v>
      </c>
      <c r="D38" s="20" t="s">
        <v>126</v>
      </c>
      <c r="E38" s="21" t="s">
        <v>126</v>
      </c>
      <c r="F38" s="22" t="s">
        <v>126</v>
      </c>
      <c r="G38" s="23" t="s">
        <v>126</v>
      </c>
      <c r="H38" s="24" t="s">
        <v>126</v>
      </c>
      <c r="I38" s="24" t="s">
        <v>126</v>
      </c>
      <c r="J38" s="24" t="s">
        <v>126</v>
      </c>
      <c r="K38" s="24" t="s">
        <v>126</v>
      </c>
      <c r="L38" s="24" t="s">
        <v>126</v>
      </c>
      <c r="M38" s="18" t="s">
        <v>126</v>
      </c>
      <c r="N38" s="23" t="s">
        <v>126</v>
      </c>
      <c r="O38" s="23" t="s">
        <v>126</v>
      </c>
      <c r="P38" s="23" t="s">
        <v>126</v>
      </c>
      <c r="Q38" s="23" t="s">
        <v>126</v>
      </c>
      <c r="R38" s="23" t="s">
        <v>126</v>
      </c>
      <c r="S38" s="18" t="s">
        <v>126</v>
      </c>
      <c r="T38" s="21" t="s">
        <v>126</v>
      </c>
      <c r="U38" s="21" t="s">
        <v>126</v>
      </c>
      <c r="V38" s="21" t="s">
        <v>126</v>
      </c>
      <c r="W38" s="21" t="s">
        <v>126</v>
      </c>
      <c r="X38" s="21" t="s">
        <v>126</v>
      </c>
      <c r="Y38" s="21" t="s">
        <v>126</v>
      </c>
      <c r="Z38" s="21" t="s">
        <v>126</v>
      </c>
      <c r="AA38" s="25" t="s">
        <v>126</v>
      </c>
      <c r="AB38" s="25" t="s">
        <v>126</v>
      </c>
      <c r="AC38" s="25" t="s">
        <v>126</v>
      </c>
      <c r="AD38" s="25" t="s">
        <v>126</v>
      </c>
      <c r="AE38" s="25" t="s">
        <v>126</v>
      </c>
      <c r="AF38" s="25" t="s">
        <v>126</v>
      </c>
      <c r="AG38" s="25" t="s">
        <v>126</v>
      </c>
      <c r="AH38" s="25" t="s">
        <v>126</v>
      </c>
      <c r="AI38" s="25" t="s">
        <v>126</v>
      </c>
      <c r="AJ38" s="25" t="s">
        <v>126</v>
      </c>
      <c r="AK38" s="25" t="s">
        <v>126</v>
      </c>
      <c r="AL38" s="25" t="s">
        <v>126</v>
      </c>
      <c r="AM38" s="25" t="s">
        <v>126</v>
      </c>
      <c r="AN38" s="25" t="s">
        <v>126</v>
      </c>
      <c r="AO38" s="25" t="s">
        <v>126</v>
      </c>
      <c r="AP38" s="25" t="s">
        <v>126</v>
      </c>
      <c r="AQ38" s="25" t="s">
        <v>126</v>
      </c>
      <c r="AR38" s="8"/>
      <c r="AS38" s="25"/>
      <c r="AT38" s="25"/>
      <c r="AU38" s="25"/>
      <c r="AV38" s="25"/>
      <c r="AW38" s="25"/>
      <c r="AX38" s="25"/>
      <c r="AY38" s="25"/>
      <c r="AZ38" s="25"/>
      <c r="BA38" s="25"/>
      <c r="BB38" s="25"/>
    </row>
    <row r="39" ht="15.75" customHeight="1">
      <c r="A39" s="26" t="s">
        <v>113</v>
      </c>
      <c r="B39" s="27" t="s">
        <v>6924</v>
      </c>
      <c r="C39" s="27" t="s">
        <v>40</v>
      </c>
      <c r="D39" s="27" t="s">
        <v>114</v>
      </c>
      <c r="E39" s="25" t="s">
        <v>126</v>
      </c>
      <c r="F39" s="28" t="s">
        <v>115</v>
      </c>
      <c r="G39" s="28" t="s">
        <v>115</v>
      </c>
      <c r="H39" s="29" t="s">
        <v>115</v>
      </c>
      <c r="I39" s="29" t="s">
        <v>115</v>
      </c>
      <c r="J39" s="29" t="s">
        <v>115</v>
      </c>
      <c r="K39" s="29" t="s">
        <v>115</v>
      </c>
      <c r="L39" s="29" t="s">
        <v>115</v>
      </c>
      <c r="M39" s="18" t="s">
        <v>116</v>
      </c>
      <c r="N39" s="28" t="s">
        <v>117</v>
      </c>
      <c r="O39" s="28" t="s">
        <v>117</v>
      </c>
      <c r="P39" s="28" t="s">
        <v>117</v>
      </c>
      <c r="Q39" s="28" t="s">
        <v>117</v>
      </c>
      <c r="R39" s="28" t="s">
        <v>117</v>
      </c>
      <c r="S39" s="25" t="s">
        <v>117</v>
      </c>
      <c r="T39" s="25" t="s">
        <v>126</v>
      </c>
      <c r="U39" s="25" t="s">
        <v>126</v>
      </c>
      <c r="V39" s="25" t="s">
        <v>126</v>
      </c>
      <c r="W39" s="25" t="s">
        <v>126</v>
      </c>
      <c r="X39" s="25" t="s">
        <v>126</v>
      </c>
      <c r="Y39" s="25" t="s">
        <v>126</v>
      </c>
      <c r="Z39" s="25" t="s">
        <v>126</v>
      </c>
      <c r="AA39" s="25" t="s">
        <v>126</v>
      </c>
      <c r="AB39" s="25" t="s">
        <v>126</v>
      </c>
      <c r="AC39" s="25" t="s">
        <v>126</v>
      </c>
      <c r="AD39" s="25" t="s">
        <v>126</v>
      </c>
      <c r="AE39" s="25" t="s">
        <v>126</v>
      </c>
      <c r="AF39" s="25" t="s">
        <v>126</v>
      </c>
      <c r="AG39" s="25" t="s">
        <v>126</v>
      </c>
      <c r="AH39" s="25" t="s">
        <v>126</v>
      </c>
      <c r="AI39" s="25" t="s">
        <v>126</v>
      </c>
      <c r="AJ39" s="25" t="s">
        <v>126</v>
      </c>
      <c r="AK39" s="25" t="s">
        <v>126</v>
      </c>
      <c r="AL39" s="25" t="s">
        <v>126</v>
      </c>
      <c r="AM39" s="25" t="s">
        <v>126</v>
      </c>
      <c r="AN39" s="25" t="s">
        <v>126</v>
      </c>
      <c r="AO39" s="25" t="s">
        <v>126</v>
      </c>
      <c r="AP39" s="25" t="s">
        <v>126</v>
      </c>
      <c r="AQ39" s="25" t="s">
        <v>126</v>
      </c>
      <c r="AR39" s="8"/>
      <c r="AS39" s="25"/>
      <c r="AT39" s="25"/>
      <c r="AU39" s="25"/>
      <c r="AV39" s="25"/>
      <c r="AW39" s="25"/>
      <c r="AX39" s="25"/>
      <c r="AY39" s="25"/>
      <c r="AZ39" s="25"/>
      <c r="BA39" s="25"/>
      <c r="BB39" s="25"/>
    </row>
    <row r="40" ht="15.75" customHeight="1">
      <c r="A40" s="30" t="s">
        <v>126</v>
      </c>
      <c r="B40" s="31" t="s">
        <v>126</v>
      </c>
      <c r="C40" s="32" t="s">
        <v>126</v>
      </c>
      <c r="D40" s="33" t="s">
        <v>126</v>
      </c>
      <c r="E40" s="34" t="s">
        <v>126</v>
      </c>
      <c r="F40" s="35" t="s">
        <v>126</v>
      </c>
      <c r="G40" s="36" t="s">
        <v>126</v>
      </c>
      <c r="H40" s="24" t="s">
        <v>126</v>
      </c>
      <c r="I40" s="24" t="s">
        <v>126</v>
      </c>
      <c r="J40" s="24" t="s">
        <v>126</v>
      </c>
      <c r="K40" s="24" t="s">
        <v>126</v>
      </c>
      <c r="L40" s="24" t="s">
        <v>126</v>
      </c>
      <c r="M40" s="18" t="s">
        <v>126</v>
      </c>
      <c r="N40" s="36" t="s">
        <v>126</v>
      </c>
      <c r="O40" s="36" t="s">
        <v>126</v>
      </c>
      <c r="P40" s="36" t="s">
        <v>126</v>
      </c>
      <c r="Q40" s="36" t="s">
        <v>126</v>
      </c>
      <c r="R40" s="36" t="s">
        <v>126</v>
      </c>
      <c r="S40" s="31" t="s">
        <v>126</v>
      </c>
      <c r="T40" s="34" t="s">
        <v>126</v>
      </c>
      <c r="U40" s="34" t="s">
        <v>126</v>
      </c>
      <c r="V40" s="34" t="s">
        <v>126</v>
      </c>
      <c r="W40" s="34" t="s">
        <v>126</v>
      </c>
      <c r="X40" s="34" t="s">
        <v>126</v>
      </c>
      <c r="Y40" s="34" t="s">
        <v>126</v>
      </c>
      <c r="Z40" s="34" t="s">
        <v>126</v>
      </c>
      <c r="AA40" s="25" t="s">
        <v>126</v>
      </c>
      <c r="AB40" s="25" t="s">
        <v>126</v>
      </c>
      <c r="AC40" s="25" t="s">
        <v>126</v>
      </c>
      <c r="AD40" s="25" t="s">
        <v>126</v>
      </c>
      <c r="AE40" s="25" t="s">
        <v>126</v>
      </c>
      <c r="AF40" s="25" t="s">
        <v>126</v>
      </c>
      <c r="AG40" s="25" t="s">
        <v>126</v>
      </c>
      <c r="AH40" s="25" t="s">
        <v>126</v>
      </c>
      <c r="AI40" s="25" t="s">
        <v>126</v>
      </c>
      <c r="AJ40" s="25" t="s">
        <v>126</v>
      </c>
      <c r="AK40" s="25" t="s">
        <v>126</v>
      </c>
      <c r="AL40" s="25" t="s">
        <v>126</v>
      </c>
      <c r="AM40" s="25" t="s">
        <v>126</v>
      </c>
      <c r="AN40" s="25" t="s">
        <v>126</v>
      </c>
      <c r="AO40" s="25" t="s">
        <v>126</v>
      </c>
      <c r="AP40" s="25" t="s">
        <v>126</v>
      </c>
      <c r="AQ40" s="25" t="s">
        <v>126</v>
      </c>
      <c r="AR40" s="8"/>
      <c r="AS40" s="25"/>
      <c r="AT40" s="25"/>
      <c r="AU40" s="25"/>
      <c r="AV40" s="25"/>
      <c r="AW40" s="25"/>
      <c r="AX40" s="25"/>
      <c r="AY40" s="25"/>
      <c r="AZ40" s="25"/>
      <c r="BA40" s="25"/>
      <c r="BB40" s="25"/>
    </row>
    <row r="41" ht="15.75" customHeight="1">
      <c r="A41" s="30" t="s">
        <v>126</v>
      </c>
      <c r="B41" s="31" t="s">
        <v>6924</v>
      </c>
      <c r="C41" s="37" t="s">
        <v>118</v>
      </c>
      <c r="D41" s="38" t="s">
        <v>119</v>
      </c>
      <c r="E41" s="34" t="s">
        <v>45</v>
      </c>
      <c r="F41" s="35" t="s">
        <v>120</v>
      </c>
      <c r="G41" s="35" t="s">
        <v>120</v>
      </c>
      <c r="H41" s="29" t="s">
        <v>120</v>
      </c>
      <c r="I41" s="29" t="s">
        <v>120</v>
      </c>
      <c r="J41" s="29" t="s">
        <v>120</v>
      </c>
      <c r="K41" s="29" t="s">
        <v>120</v>
      </c>
      <c r="L41" s="29" t="s">
        <v>120</v>
      </c>
      <c r="M41" s="18" t="s">
        <v>116</v>
      </c>
      <c r="N41" s="35" t="s">
        <v>117</v>
      </c>
      <c r="O41" s="35" t="s">
        <v>117</v>
      </c>
      <c r="P41" s="35" t="s">
        <v>117</v>
      </c>
      <c r="Q41" s="35" t="s">
        <v>117</v>
      </c>
      <c r="R41" s="35" t="s">
        <v>117</v>
      </c>
      <c r="S41" s="34" t="s">
        <v>117</v>
      </c>
      <c r="T41" s="34" t="s">
        <v>45</v>
      </c>
      <c r="U41" s="34" t="s">
        <v>126</v>
      </c>
      <c r="V41" s="34" t="s">
        <v>126</v>
      </c>
      <c r="W41" s="34" t="s">
        <v>126</v>
      </c>
      <c r="X41" s="34" t="s">
        <v>126</v>
      </c>
      <c r="Y41" s="34" t="s">
        <v>126</v>
      </c>
      <c r="Z41" s="31" t="s">
        <v>126</v>
      </c>
      <c r="AA41" s="25" t="s">
        <v>126</v>
      </c>
      <c r="AB41" s="25" t="s">
        <v>126</v>
      </c>
      <c r="AC41" s="25" t="s">
        <v>126</v>
      </c>
      <c r="AD41" s="25" t="s">
        <v>126</v>
      </c>
      <c r="AE41" s="25" t="s">
        <v>126</v>
      </c>
      <c r="AF41" s="25" t="s">
        <v>126</v>
      </c>
      <c r="AG41" s="25" t="s">
        <v>126</v>
      </c>
      <c r="AH41" s="25" t="s">
        <v>126</v>
      </c>
      <c r="AI41" s="25" t="s">
        <v>126</v>
      </c>
      <c r="AJ41" s="25" t="s">
        <v>126</v>
      </c>
      <c r="AK41" s="25" t="s">
        <v>126</v>
      </c>
      <c r="AL41" s="25" t="s">
        <v>126</v>
      </c>
      <c r="AM41" s="25" t="s">
        <v>126</v>
      </c>
      <c r="AN41" s="25" t="s">
        <v>126</v>
      </c>
      <c r="AO41" s="25" t="s">
        <v>126</v>
      </c>
      <c r="AP41" s="25" t="s">
        <v>126</v>
      </c>
      <c r="AQ41" s="25" t="s">
        <v>126</v>
      </c>
      <c r="AR41" s="8"/>
      <c r="AS41" s="25"/>
      <c r="AT41" s="25"/>
      <c r="AU41" s="25"/>
      <c r="AV41" s="25"/>
      <c r="AW41" s="25"/>
      <c r="AX41" s="25"/>
      <c r="AY41" s="25"/>
      <c r="AZ41" s="25"/>
      <c r="BA41" s="25"/>
      <c r="BB41" s="25"/>
    </row>
    <row r="42" ht="15.75" customHeight="1">
      <c r="A42" s="30" t="s">
        <v>126</v>
      </c>
      <c r="B42" s="31" t="s">
        <v>6924</v>
      </c>
      <c r="C42" s="32" t="s">
        <v>52</v>
      </c>
      <c r="D42" s="33" t="s">
        <v>121</v>
      </c>
      <c r="E42" s="34" t="s">
        <v>126</v>
      </c>
      <c r="F42" s="35" t="s">
        <v>126</v>
      </c>
      <c r="G42" s="36" t="s">
        <v>126</v>
      </c>
      <c r="H42" s="24" t="s">
        <v>126</v>
      </c>
      <c r="I42" s="24" t="s">
        <v>126</v>
      </c>
      <c r="J42" s="24" t="s">
        <v>126</v>
      </c>
      <c r="K42" s="24" t="s">
        <v>126</v>
      </c>
      <c r="L42" s="24" t="s">
        <v>126</v>
      </c>
      <c r="M42" s="18" t="s">
        <v>126</v>
      </c>
      <c r="N42" s="36" t="s">
        <v>126</v>
      </c>
      <c r="O42" s="36" t="s">
        <v>126</v>
      </c>
      <c r="P42" s="36" t="s">
        <v>126</v>
      </c>
      <c r="Q42" s="36" t="s">
        <v>126</v>
      </c>
      <c r="R42" s="36" t="s">
        <v>126</v>
      </c>
      <c r="S42" s="31" t="s">
        <v>126</v>
      </c>
      <c r="T42" s="34" t="s">
        <v>126</v>
      </c>
      <c r="U42" s="34" t="s">
        <v>126</v>
      </c>
      <c r="V42" s="34" t="s">
        <v>126</v>
      </c>
      <c r="W42" s="31" t="s">
        <v>126</v>
      </c>
      <c r="X42" s="34" t="s">
        <v>126</v>
      </c>
      <c r="Y42" s="34" t="s">
        <v>126</v>
      </c>
      <c r="Z42" s="34" t="s">
        <v>122</v>
      </c>
      <c r="AA42" s="25" t="s">
        <v>126</v>
      </c>
      <c r="AB42" s="25" t="s">
        <v>126</v>
      </c>
      <c r="AC42" s="25" t="s">
        <v>126</v>
      </c>
      <c r="AD42" s="25" t="s">
        <v>126</v>
      </c>
      <c r="AE42" s="25" t="s">
        <v>126</v>
      </c>
      <c r="AF42" s="25" t="s">
        <v>126</v>
      </c>
      <c r="AG42" s="25" t="s">
        <v>126</v>
      </c>
      <c r="AH42" s="25" t="s">
        <v>126</v>
      </c>
      <c r="AI42" s="25" t="s">
        <v>126</v>
      </c>
      <c r="AJ42" s="25" t="s">
        <v>126</v>
      </c>
      <c r="AK42" s="25" t="s">
        <v>126</v>
      </c>
      <c r="AL42" s="25" t="s">
        <v>126</v>
      </c>
      <c r="AM42" s="25" t="s">
        <v>126</v>
      </c>
      <c r="AN42" s="25" t="s">
        <v>126</v>
      </c>
      <c r="AO42" s="25" t="s">
        <v>126</v>
      </c>
      <c r="AP42" s="25" t="s">
        <v>126</v>
      </c>
      <c r="AQ42" s="25" t="s">
        <v>126</v>
      </c>
      <c r="AR42" s="8"/>
      <c r="AS42" s="25"/>
      <c r="AT42" s="25"/>
      <c r="AU42" s="25"/>
      <c r="AV42" s="25"/>
      <c r="AW42" s="25"/>
      <c r="AX42" s="25"/>
      <c r="AY42" s="25"/>
      <c r="AZ42" s="25"/>
      <c r="BA42" s="25"/>
      <c r="BB42" s="25"/>
    </row>
    <row r="43" ht="15.75" customHeight="1">
      <c r="A43" s="39" t="s">
        <v>126</v>
      </c>
      <c r="B43" s="40" t="s">
        <v>6924</v>
      </c>
      <c r="C43" s="40" t="s">
        <v>123</v>
      </c>
      <c r="D43" s="41" t="s">
        <v>124</v>
      </c>
      <c r="E43" s="42" t="s">
        <v>45</v>
      </c>
      <c r="F43" s="43" t="s">
        <v>125</v>
      </c>
      <c r="G43" s="43" t="s">
        <v>125</v>
      </c>
      <c r="H43" s="29" t="s">
        <v>125</v>
      </c>
      <c r="I43" s="29" t="s">
        <v>125</v>
      </c>
      <c r="J43" s="29" t="s">
        <v>125</v>
      </c>
      <c r="K43" s="29" t="s">
        <v>125</v>
      </c>
      <c r="L43" s="29" t="s">
        <v>125</v>
      </c>
      <c r="M43" s="29" t="s">
        <v>116</v>
      </c>
      <c r="N43" s="43" t="s">
        <v>117</v>
      </c>
      <c r="O43" s="43" t="s">
        <v>117</v>
      </c>
      <c r="P43" s="43" t="s">
        <v>117</v>
      </c>
      <c r="Q43" s="44" t="s">
        <v>117</v>
      </c>
      <c r="R43" s="43" t="s">
        <v>117</v>
      </c>
      <c r="S43" s="42" t="s">
        <v>117</v>
      </c>
      <c r="T43" s="42" t="s">
        <v>45</v>
      </c>
      <c r="U43" s="42" t="s">
        <v>126</v>
      </c>
      <c r="V43" s="42" t="s">
        <v>126</v>
      </c>
      <c r="W43" s="42" t="s">
        <v>127</v>
      </c>
      <c r="X43" s="42" t="s">
        <v>126</v>
      </c>
      <c r="Y43" s="42" t="s">
        <v>126</v>
      </c>
      <c r="Z43" s="42" t="s">
        <v>126</v>
      </c>
      <c r="AA43" s="25" t="s">
        <v>126</v>
      </c>
      <c r="AB43" s="25" t="s">
        <v>126</v>
      </c>
      <c r="AC43" s="25" t="s">
        <v>126</v>
      </c>
      <c r="AD43" s="25" t="s">
        <v>126</v>
      </c>
      <c r="AE43" s="25" t="s">
        <v>126</v>
      </c>
      <c r="AF43" s="25" t="s">
        <v>126</v>
      </c>
      <c r="AG43" s="25" t="s">
        <v>126</v>
      </c>
      <c r="AH43" s="25" t="s">
        <v>126</v>
      </c>
      <c r="AI43" s="25" t="s">
        <v>126</v>
      </c>
      <c r="AJ43" s="25" t="s">
        <v>126</v>
      </c>
      <c r="AK43" s="25" t="s">
        <v>126</v>
      </c>
      <c r="AL43" s="25" t="s">
        <v>126</v>
      </c>
      <c r="AM43" s="25" t="s">
        <v>126</v>
      </c>
      <c r="AN43" s="25" t="s">
        <v>126</v>
      </c>
      <c r="AO43" s="25" t="s">
        <v>126</v>
      </c>
      <c r="AP43" s="25" t="s">
        <v>126</v>
      </c>
      <c r="AQ43" s="25" t="s">
        <v>126</v>
      </c>
      <c r="AR43" s="8"/>
      <c r="AS43" s="25"/>
      <c r="AT43" s="25"/>
      <c r="AU43" s="25"/>
      <c r="AV43" s="25"/>
      <c r="AW43" s="25"/>
      <c r="AX43" s="25"/>
      <c r="AY43" s="25"/>
      <c r="AZ43" s="25"/>
      <c r="BA43" s="25"/>
      <c r="BB43" s="25"/>
    </row>
    <row r="44" ht="15.75" customHeight="1">
      <c r="A44" s="39" t="s">
        <v>126</v>
      </c>
      <c r="B44" s="40" t="s">
        <v>6924</v>
      </c>
      <c r="C44" s="40" t="s">
        <v>52</v>
      </c>
      <c r="D44" s="41" t="s">
        <v>128</v>
      </c>
      <c r="E44" s="42" t="s">
        <v>45</v>
      </c>
      <c r="F44" s="43" t="s">
        <v>126</v>
      </c>
      <c r="G44" s="43" t="s">
        <v>126</v>
      </c>
      <c r="H44" s="29" t="s">
        <v>126</v>
      </c>
      <c r="I44" s="29" t="s">
        <v>126</v>
      </c>
      <c r="J44" s="29" t="s">
        <v>126</v>
      </c>
      <c r="K44" s="29" t="s">
        <v>126</v>
      </c>
      <c r="L44" s="29" t="s">
        <v>126</v>
      </c>
      <c r="M44" s="29" t="s">
        <v>126</v>
      </c>
      <c r="N44" s="43" t="s">
        <v>126</v>
      </c>
      <c r="O44" s="43" t="s">
        <v>126</v>
      </c>
      <c r="P44" s="43" t="s">
        <v>126</v>
      </c>
      <c r="Q44" s="44" t="s">
        <v>126</v>
      </c>
      <c r="R44" s="43" t="s">
        <v>126</v>
      </c>
      <c r="S44" s="42" t="s">
        <v>126</v>
      </c>
      <c r="T44" s="42" t="s">
        <v>126</v>
      </c>
      <c r="U44" s="42" t="s">
        <v>126</v>
      </c>
      <c r="V44" s="42" t="s">
        <v>126</v>
      </c>
      <c r="W44" s="42" t="s">
        <v>126</v>
      </c>
      <c r="X44" s="42" t="s">
        <v>126</v>
      </c>
      <c r="Y44" s="42" t="s">
        <v>126</v>
      </c>
      <c r="Z44" s="42" t="s">
        <v>129</v>
      </c>
      <c r="AA44" s="25" t="s">
        <v>126</v>
      </c>
      <c r="AB44" s="25" t="s">
        <v>126</v>
      </c>
      <c r="AC44" s="25" t="s">
        <v>126</v>
      </c>
      <c r="AD44" s="25" t="s">
        <v>126</v>
      </c>
      <c r="AE44" s="25" t="s">
        <v>126</v>
      </c>
      <c r="AF44" s="25" t="s">
        <v>126</v>
      </c>
      <c r="AG44" s="25" t="s">
        <v>126</v>
      </c>
      <c r="AH44" s="25" t="s">
        <v>126</v>
      </c>
      <c r="AI44" s="25" t="s">
        <v>126</v>
      </c>
      <c r="AJ44" s="25" t="s">
        <v>126</v>
      </c>
      <c r="AK44" s="25" t="s">
        <v>126</v>
      </c>
      <c r="AL44" s="25" t="s">
        <v>126</v>
      </c>
      <c r="AM44" s="25" t="s">
        <v>126</v>
      </c>
      <c r="AN44" s="25" t="s">
        <v>126</v>
      </c>
      <c r="AO44" s="25" t="s">
        <v>126</v>
      </c>
      <c r="AP44" s="25" t="s">
        <v>126</v>
      </c>
      <c r="AQ44" s="25" t="s">
        <v>126</v>
      </c>
      <c r="AR44" s="8"/>
      <c r="AS44" s="25"/>
      <c r="AT44" s="25"/>
      <c r="AU44" s="25"/>
      <c r="AV44" s="25"/>
      <c r="AW44" s="25"/>
      <c r="AX44" s="25"/>
      <c r="AY44" s="25"/>
      <c r="AZ44" s="25"/>
      <c r="BA44" s="25"/>
      <c r="BB44" s="25"/>
    </row>
    <row r="45" ht="15.75" customHeight="1">
      <c r="A45" s="26" t="s">
        <v>126</v>
      </c>
      <c r="B45" s="27" t="s">
        <v>6924</v>
      </c>
      <c r="C45" s="27" t="s">
        <v>52</v>
      </c>
      <c r="D45" s="27" t="s">
        <v>130</v>
      </c>
      <c r="E45" s="25" t="s">
        <v>126</v>
      </c>
      <c r="F45" s="28" t="s">
        <v>126</v>
      </c>
      <c r="G45" s="28" t="s">
        <v>126</v>
      </c>
      <c r="H45" s="29" t="s">
        <v>126</v>
      </c>
      <c r="I45" s="29" t="s">
        <v>126</v>
      </c>
      <c r="J45" s="29" t="s">
        <v>126</v>
      </c>
      <c r="K45" s="29" t="s">
        <v>126</v>
      </c>
      <c r="L45" s="29" t="s">
        <v>126</v>
      </c>
      <c r="M45" s="29" t="s">
        <v>126</v>
      </c>
      <c r="N45" s="28" t="s">
        <v>126</v>
      </c>
      <c r="O45" s="28" t="s">
        <v>126</v>
      </c>
      <c r="P45" s="28" t="s">
        <v>126</v>
      </c>
      <c r="Q45" s="28" t="s">
        <v>126</v>
      </c>
      <c r="R45" s="28" t="s">
        <v>126</v>
      </c>
      <c r="S45" s="25" t="s">
        <v>126</v>
      </c>
      <c r="T45" s="25" t="s">
        <v>126</v>
      </c>
      <c r="U45" s="25" t="s">
        <v>126</v>
      </c>
      <c r="V45" s="25" t="s">
        <v>126</v>
      </c>
      <c r="W45" s="25" t="s">
        <v>126</v>
      </c>
      <c r="X45" s="25" t="s">
        <v>126</v>
      </c>
      <c r="Y45" s="25" t="s">
        <v>126</v>
      </c>
      <c r="Z45" s="25" t="s">
        <v>131</v>
      </c>
      <c r="AA45" s="25" t="s">
        <v>126</v>
      </c>
      <c r="AB45" s="25" t="s">
        <v>126</v>
      </c>
      <c r="AC45" s="25" t="s">
        <v>126</v>
      </c>
      <c r="AD45" s="25" t="s">
        <v>126</v>
      </c>
      <c r="AE45" s="25" t="s">
        <v>126</v>
      </c>
      <c r="AF45" s="25" t="s">
        <v>126</v>
      </c>
      <c r="AG45" s="25" t="s">
        <v>126</v>
      </c>
      <c r="AH45" s="25" t="s">
        <v>126</v>
      </c>
      <c r="AI45" s="25" t="s">
        <v>126</v>
      </c>
      <c r="AJ45" s="25" t="s">
        <v>126</v>
      </c>
      <c r="AK45" s="25" t="s">
        <v>126</v>
      </c>
      <c r="AL45" s="25" t="s">
        <v>126</v>
      </c>
      <c r="AM45" s="25" t="s">
        <v>126</v>
      </c>
      <c r="AN45" s="25" t="s">
        <v>126</v>
      </c>
      <c r="AO45" s="25" t="s">
        <v>126</v>
      </c>
      <c r="AP45" s="25" t="s">
        <v>126</v>
      </c>
      <c r="AQ45" s="25" t="s">
        <v>126</v>
      </c>
      <c r="AR45" s="8"/>
      <c r="AS45" s="25"/>
      <c r="AT45" s="25"/>
      <c r="AU45" s="25"/>
      <c r="AV45" s="25"/>
      <c r="AW45" s="25"/>
      <c r="AX45" s="25"/>
      <c r="AY45" s="25"/>
      <c r="AZ45" s="25"/>
      <c r="BA45" s="25"/>
      <c r="BB45" s="25"/>
    </row>
    <row r="46" ht="15.75" customHeight="1">
      <c r="A46" s="45" t="s">
        <v>126</v>
      </c>
      <c r="B46" s="46" t="s">
        <v>126</v>
      </c>
      <c r="C46" s="47" t="s">
        <v>126</v>
      </c>
      <c r="D46" s="48" t="s">
        <v>126</v>
      </c>
      <c r="E46" s="49" t="s">
        <v>126</v>
      </c>
      <c r="F46" s="48" t="s">
        <v>126</v>
      </c>
      <c r="G46" s="48" t="s">
        <v>126</v>
      </c>
      <c r="H46" s="29" t="s">
        <v>126</v>
      </c>
      <c r="I46" s="29" t="s">
        <v>126</v>
      </c>
      <c r="J46" s="29" t="s">
        <v>126</v>
      </c>
      <c r="K46" s="29" t="s">
        <v>126</v>
      </c>
      <c r="L46" s="29" t="s">
        <v>126</v>
      </c>
      <c r="M46" s="18" t="s">
        <v>126</v>
      </c>
      <c r="N46" s="48" t="s">
        <v>126</v>
      </c>
      <c r="O46" s="50" t="s">
        <v>126</v>
      </c>
      <c r="P46" s="50" t="s">
        <v>126</v>
      </c>
      <c r="Q46" s="50" t="s">
        <v>126</v>
      </c>
      <c r="R46" s="50" t="s">
        <v>126</v>
      </c>
      <c r="S46" s="49" t="s">
        <v>126</v>
      </c>
      <c r="T46" s="49" t="s">
        <v>126</v>
      </c>
      <c r="U46" s="49" t="s">
        <v>126</v>
      </c>
      <c r="V46" s="49" t="s">
        <v>126</v>
      </c>
      <c r="W46" s="51" t="s">
        <v>126</v>
      </c>
      <c r="X46" s="49" t="s">
        <v>126</v>
      </c>
      <c r="Y46" s="49" t="s">
        <v>126</v>
      </c>
      <c r="Z46" s="49" t="s">
        <v>126</v>
      </c>
      <c r="AA46" s="25" t="s">
        <v>126</v>
      </c>
      <c r="AB46" s="25" t="s">
        <v>126</v>
      </c>
      <c r="AC46" s="25" t="s">
        <v>126</v>
      </c>
      <c r="AD46" s="25" t="s">
        <v>126</v>
      </c>
      <c r="AE46" s="25" t="s">
        <v>126</v>
      </c>
      <c r="AF46" s="25" t="s">
        <v>126</v>
      </c>
      <c r="AG46" s="25" t="s">
        <v>126</v>
      </c>
      <c r="AH46" s="25" t="s">
        <v>126</v>
      </c>
      <c r="AI46" s="25" t="s">
        <v>126</v>
      </c>
      <c r="AJ46" s="25" t="s">
        <v>126</v>
      </c>
      <c r="AK46" s="25" t="s">
        <v>126</v>
      </c>
      <c r="AL46" s="25" t="s">
        <v>126</v>
      </c>
      <c r="AM46" s="25" t="s">
        <v>126</v>
      </c>
      <c r="AN46" s="25" t="s">
        <v>126</v>
      </c>
      <c r="AO46" s="25" t="s">
        <v>126</v>
      </c>
      <c r="AP46" s="25" t="s">
        <v>126</v>
      </c>
      <c r="AQ46" s="25" t="s">
        <v>126</v>
      </c>
      <c r="AR46" s="8"/>
      <c r="AS46" s="25"/>
      <c r="AT46" s="25"/>
      <c r="AU46" s="25"/>
      <c r="AV46" s="25"/>
      <c r="AW46" s="25"/>
      <c r="AX46" s="25"/>
      <c r="AY46" s="25"/>
      <c r="AZ46" s="25"/>
      <c r="BA46" s="25"/>
      <c r="BB46" s="25"/>
    </row>
    <row r="47" ht="15.75" customHeight="1">
      <c r="A47" s="45" t="s">
        <v>126</v>
      </c>
      <c r="B47" s="46" t="s">
        <v>6924</v>
      </c>
      <c r="C47" s="46" t="s">
        <v>132</v>
      </c>
      <c r="D47" s="52" t="s">
        <v>133</v>
      </c>
      <c r="E47" s="49" t="s">
        <v>126</v>
      </c>
      <c r="F47" s="50" t="s">
        <v>126</v>
      </c>
      <c r="G47" s="48" t="s">
        <v>126</v>
      </c>
      <c r="H47" s="29" t="s">
        <v>126</v>
      </c>
      <c r="I47" s="29" t="s">
        <v>126</v>
      </c>
      <c r="J47" s="29" t="s">
        <v>126</v>
      </c>
      <c r="K47" s="29" t="s">
        <v>126</v>
      </c>
      <c r="L47" s="29" t="s">
        <v>126</v>
      </c>
      <c r="M47" s="18" t="s">
        <v>126</v>
      </c>
      <c r="N47" s="48" t="s">
        <v>126</v>
      </c>
      <c r="O47" s="50" t="s">
        <v>126</v>
      </c>
      <c r="P47" s="50" t="s">
        <v>126</v>
      </c>
      <c r="Q47" s="50" t="s">
        <v>126</v>
      </c>
      <c r="R47" s="50" t="s">
        <v>126</v>
      </c>
      <c r="S47" s="49" t="s">
        <v>126</v>
      </c>
      <c r="T47" s="49" t="s">
        <v>126</v>
      </c>
      <c r="U47" s="49" t="s">
        <v>126</v>
      </c>
      <c r="V47" s="49" t="s">
        <v>126</v>
      </c>
      <c r="W47" s="51" t="s">
        <v>134</v>
      </c>
      <c r="X47" s="49" t="s">
        <v>126</v>
      </c>
      <c r="Y47" s="49" t="s">
        <v>126</v>
      </c>
      <c r="Z47" s="49" t="s">
        <v>126</v>
      </c>
      <c r="AA47" s="25" t="s">
        <v>126</v>
      </c>
      <c r="AB47" s="25" t="s">
        <v>126</v>
      </c>
      <c r="AC47" s="25" t="s">
        <v>126</v>
      </c>
      <c r="AD47" s="25" t="s">
        <v>126</v>
      </c>
      <c r="AE47" s="25" t="s">
        <v>126</v>
      </c>
      <c r="AF47" s="25" t="s">
        <v>126</v>
      </c>
      <c r="AG47" s="25" t="s">
        <v>126</v>
      </c>
      <c r="AH47" s="25" t="s">
        <v>126</v>
      </c>
      <c r="AI47" s="25" t="s">
        <v>126</v>
      </c>
      <c r="AJ47" s="25" t="s">
        <v>126</v>
      </c>
      <c r="AK47" s="25" t="s">
        <v>126</v>
      </c>
      <c r="AL47" s="25" t="s">
        <v>126</v>
      </c>
      <c r="AM47" s="25" t="s">
        <v>126</v>
      </c>
      <c r="AN47" s="25" t="s">
        <v>126</v>
      </c>
      <c r="AO47" s="25" t="s">
        <v>126</v>
      </c>
      <c r="AP47" s="25" t="s">
        <v>126</v>
      </c>
      <c r="AQ47" s="25" t="s">
        <v>126</v>
      </c>
      <c r="AR47" s="8"/>
      <c r="AS47" s="25"/>
      <c r="AT47" s="25"/>
      <c r="AU47" s="25"/>
      <c r="AV47" s="25"/>
      <c r="AW47" s="25"/>
      <c r="AX47" s="25"/>
      <c r="AY47" s="25"/>
      <c r="AZ47" s="25"/>
      <c r="BA47" s="25"/>
      <c r="BB47" s="25"/>
    </row>
    <row r="48" ht="15.75" customHeight="1">
      <c r="A48" s="45" t="s">
        <v>126</v>
      </c>
      <c r="B48" s="46" t="s">
        <v>6924</v>
      </c>
      <c r="C48" s="46" t="s">
        <v>135</v>
      </c>
      <c r="D48" s="52" t="s">
        <v>136</v>
      </c>
      <c r="E48" s="49" t="s">
        <v>45</v>
      </c>
      <c r="F48" s="50" t="s">
        <v>137</v>
      </c>
      <c r="G48" s="48" t="s">
        <v>137</v>
      </c>
      <c r="H48" s="24" t="s">
        <v>126</v>
      </c>
      <c r="I48" s="24" t="s">
        <v>126</v>
      </c>
      <c r="J48" s="24" t="s">
        <v>126</v>
      </c>
      <c r="K48" s="24" t="s">
        <v>126</v>
      </c>
      <c r="L48" s="24" t="s">
        <v>126</v>
      </c>
      <c r="M48" s="18" t="s">
        <v>116</v>
      </c>
      <c r="N48" s="48" t="s">
        <v>117</v>
      </c>
      <c r="O48" s="48" t="s">
        <v>126</v>
      </c>
      <c r="P48" s="48" t="s">
        <v>126</v>
      </c>
      <c r="Q48" s="48" t="s">
        <v>126</v>
      </c>
      <c r="R48" s="48" t="s">
        <v>126</v>
      </c>
      <c r="S48" s="51" t="s">
        <v>126</v>
      </c>
      <c r="T48" s="49" t="s">
        <v>45</v>
      </c>
      <c r="U48" s="49" t="s">
        <v>126</v>
      </c>
      <c r="V48" s="49" t="s">
        <v>126</v>
      </c>
      <c r="W48" s="49" t="s">
        <v>138</v>
      </c>
      <c r="X48" s="49" t="s">
        <v>126</v>
      </c>
      <c r="Y48" s="49" t="s">
        <v>139</v>
      </c>
      <c r="Z48" s="49" t="s">
        <v>126</v>
      </c>
      <c r="AA48" s="25" t="s">
        <v>126</v>
      </c>
      <c r="AB48" s="25" t="s">
        <v>126</v>
      </c>
      <c r="AC48" s="25" t="s">
        <v>126</v>
      </c>
      <c r="AD48" s="25" t="s">
        <v>126</v>
      </c>
      <c r="AE48" s="25" t="s">
        <v>126</v>
      </c>
      <c r="AF48" s="25" t="s">
        <v>126</v>
      </c>
      <c r="AG48" s="25" t="s">
        <v>126</v>
      </c>
      <c r="AH48" s="25" t="s">
        <v>126</v>
      </c>
      <c r="AI48" s="25" t="s">
        <v>126</v>
      </c>
      <c r="AJ48" s="25" t="s">
        <v>126</v>
      </c>
      <c r="AK48" s="25" t="s">
        <v>126</v>
      </c>
      <c r="AL48" s="25" t="s">
        <v>126</v>
      </c>
      <c r="AM48" s="25" t="s">
        <v>126</v>
      </c>
      <c r="AN48" s="25" t="s">
        <v>126</v>
      </c>
      <c r="AO48" s="25" t="s">
        <v>126</v>
      </c>
      <c r="AP48" s="25" t="s">
        <v>126</v>
      </c>
      <c r="AQ48" s="25" t="s">
        <v>126</v>
      </c>
      <c r="AR48" s="8"/>
      <c r="AS48" s="25"/>
      <c r="AT48" s="25"/>
      <c r="AU48" s="25"/>
      <c r="AV48" s="25"/>
      <c r="AW48" s="25"/>
      <c r="AX48" s="25"/>
      <c r="AY48" s="25"/>
      <c r="AZ48" s="25"/>
      <c r="BA48" s="25"/>
      <c r="BB48" s="25"/>
    </row>
    <row r="49" ht="15.75" customHeight="1">
      <c r="A49" s="45" t="s">
        <v>126</v>
      </c>
      <c r="B49" s="46" t="s">
        <v>6924</v>
      </c>
      <c r="C49" s="47" t="s">
        <v>140</v>
      </c>
      <c r="D49" s="48" t="s">
        <v>141</v>
      </c>
      <c r="E49" s="49" t="s">
        <v>45</v>
      </c>
      <c r="F49" s="53" t="s">
        <v>142</v>
      </c>
      <c r="G49" s="48" t="s">
        <v>142</v>
      </c>
      <c r="H49" s="24" t="s">
        <v>142</v>
      </c>
      <c r="I49" s="24" t="s">
        <v>142</v>
      </c>
      <c r="J49" s="24" t="s">
        <v>142</v>
      </c>
      <c r="K49" s="24" t="s">
        <v>142</v>
      </c>
      <c r="L49" s="24" t="s">
        <v>142</v>
      </c>
      <c r="M49" s="18" t="s">
        <v>116</v>
      </c>
      <c r="N49" s="48" t="s">
        <v>117</v>
      </c>
      <c r="O49" s="48" t="s">
        <v>117</v>
      </c>
      <c r="P49" s="48" t="s">
        <v>117</v>
      </c>
      <c r="Q49" s="48" t="s">
        <v>117</v>
      </c>
      <c r="R49" s="48" t="s">
        <v>117</v>
      </c>
      <c r="S49" s="51" t="s">
        <v>117</v>
      </c>
      <c r="T49" s="49" t="s">
        <v>45</v>
      </c>
      <c r="U49" s="49" t="s">
        <v>126</v>
      </c>
      <c r="V49" s="49" t="s">
        <v>126</v>
      </c>
      <c r="W49" s="49" t="s">
        <v>126</v>
      </c>
      <c r="X49" s="49" t="s">
        <v>126</v>
      </c>
      <c r="Y49" s="49" t="s">
        <v>126</v>
      </c>
      <c r="Z49" s="49" t="s">
        <v>126</v>
      </c>
      <c r="AA49" s="25" t="s">
        <v>126</v>
      </c>
      <c r="AB49" s="25" t="s">
        <v>126</v>
      </c>
      <c r="AC49" s="25" t="s">
        <v>126</v>
      </c>
      <c r="AD49" s="25" t="s">
        <v>126</v>
      </c>
      <c r="AE49" s="25" t="s">
        <v>126</v>
      </c>
      <c r="AF49" s="25" t="s">
        <v>126</v>
      </c>
      <c r="AG49" s="25" t="s">
        <v>126</v>
      </c>
      <c r="AH49" s="25" t="s">
        <v>126</v>
      </c>
      <c r="AI49" s="25" t="s">
        <v>126</v>
      </c>
      <c r="AJ49" s="25" t="s">
        <v>126</v>
      </c>
      <c r="AK49" s="25" t="s">
        <v>126</v>
      </c>
      <c r="AL49" s="25" t="s">
        <v>126</v>
      </c>
      <c r="AM49" s="25" t="s">
        <v>126</v>
      </c>
      <c r="AN49" s="25" t="s">
        <v>126</v>
      </c>
      <c r="AO49" s="25" t="s">
        <v>126</v>
      </c>
      <c r="AP49" s="25" t="s">
        <v>126</v>
      </c>
      <c r="AQ49" s="25" t="s">
        <v>126</v>
      </c>
      <c r="AR49" s="8"/>
      <c r="AS49" s="25"/>
      <c r="AT49" s="25"/>
      <c r="AU49" s="25"/>
      <c r="AV49" s="25"/>
      <c r="AW49" s="25"/>
      <c r="AX49" s="25"/>
      <c r="AY49" s="25"/>
      <c r="AZ49" s="25"/>
      <c r="BA49" s="25"/>
      <c r="BB49" s="25"/>
    </row>
    <row r="50" ht="15.75" customHeight="1">
      <c r="A50" s="39" t="s">
        <v>126</v>
      </c>
      <c r="B50" s="40" t="s">
        <v>6924</v>
      </c>
      <c r="C50" s="40" t="s">
        <v>143</v>
      </c>
      <c r="D50" s="41" t="s">
        <v>133</v>
      </c>
      <c r="E50" s="42" t="s">
        <v>126</v>
      </c>
      <c r="F50" s="43" t="s">
        <v>126</v>
      </c>
      <c r="G50" s="43" t="s">
        <v>126</v>
      </c>
      <c r="H50" s="29" t="s">
        <v>126</v>
      </c>
      <c r="I50" s="29" t="s">
        <v>126</v>
      </c>
      <c r="J50" s="29" t="s">
        <v>126</v>
      </c>
      <c r="K50" s="29" t="s">
        <v>126</v>
      </c>
      <c r="L50" s="29" t="s">
        <v>126</v>
      </c>
      <c r="M50" s="29" t="s">
        <v>126</v>
      </c>
      <c r="N50" s="43" t="s">
        <v>126</v>
      </c>
      <c r="O50" s="43" t="s">
        <v>126</v>
      </c>
      <c r="P50" s="43" t="s">
        <v>126</v>
      </c>
      <c r="Q50" s="44" t="s">
        <v>126</v>
      </c>
      <c r="R50" s="43" t="s">
        <v>126</v>
      </c>
      <c r="S50" s="42" t="s">
        <v>126</v>
      </c>
      <c r="T50" s="42" t="s">
        <v>126</v>
      </c>
      <c r="U50" s="42" t="s">
        <v>126</v>
      </c>
      <c r="V50" s="42" t="s">
        <v>126</v>
      </c>
      <c r="W50" s="42" t="s">
        <v>126</v>
      </c>
      <c r="X50" s="42" t="s">
        <v>126</v>
      </c>
      <c r="Y50" s="42" t="s">
        <v>126</v>
      </c>
      <c r="Z50" s="42" t="s">
        <v>126</v>
      </c>
      <c r="AA50" s="25" t="s">
        <v>126</v>
      </c>
      <c r="AB50" s="25" t="s">
        <v>126</v>
      </c>
      <c r="AC50" s="25" t="s">
        <v>126</v>
      </c>
      <c r="AD50" s="25" t="s">
        <v>126</v>
      </c>
      <c r="AE50" s="25" t="s">
        <v>126</v>
      </c>
      <c r="AF50" s="25" t="s">
        <v>126</v>
      </c>
      <c r="AG50" s="25" t="s">
        <v>126</v>
      </c>
      <c r="AH50" s="25" t="s">
        <v>126</v>
      </c>
      <c r="AI50" s="25" t="s">
        <v>126</v>
      </c>
      <c r="AJ50" s="25" t="s">
        <v>126</v>
      </c>
      <c r="AK50" s="25" t="s">
        <v>126</v>
      </c>
      <c r="AL50" s="25" t="s">
        <v>126</v>
      </c>
      <c r="AM50" s="25" t="s">
        <v>126</v>
      </c>
      <c r="AN50" s="25" t="s">
        <v>126</v>
      </c>
      <c r="AO50" s="25" t="s">
        <v>126</v>
      </c>
      <c r="AP50" s="25" t="s">
        <v>126</v>
      </c>
      <c r="AQ50" s="25" t="s">
        <v>126</v>
      </c>
      <c r="AR50" s="8"/>
      <c r="AS50" s="25"/>
      <c r="AT50" s="25"/>
      <c r="AU50" s="25"/>
      <c r="AV50" s="25"/>
      <c r="AW50" s="25"/>
      <c r="AX50" s="25"/>
      <c r="AY50" s="25"/>
      <c r="AZ50" s="25"/>
      <c r="BA50" s="25"/>
      <c r="BB50" s="25"/>
    </row>
    <row r="51" ht="15.75" customHeight="1">
      <c r="A51" s="39" t="s">
        <v>126</v>
      </c>
      <c r="B51" s="40" t="s">
        <v>6924</v>
      </c>
      <c r="C51" s="40" t="s">
        <v>52</v>
      </c>
      <c r="D51" s="41" t="s">
        <v>144</v>
      </c>
      <c r="E51" s="42" t="s">
        <v>45</v>
      </c>
      <c r="F51" s="43" t="s">
        <v>145</v>
      </c>
      <c r="G51" s="43" t="s">
        <v>126</v>
      </c>
      <c r="H51" s="29" t="s">
        <v>126</v>
      </c>
      <c r="I51" s="29" t="s">
        <v>126</v>
      </c>
      <c r="J51" s="29" t="s">
        <v>126</v>
      </c>
      <c r="K51" s="29" t="s">
        <v>126</v>
      </c>
      <c r="L51" s="29" t="s">
        <v>126</v>
      </c>
      <c r="M51" s="29" t="s">
        <v>126</v>
      </c>
      <c r="N51" s="43" t="s">
        <v>126</v>
      </c>
      <c r="O51" s="43" t="s">
        <v>126</v>
      </c>
      <c r="P51" s="43" t="s">
        <v>126</v>
      </c>
      <c r="Q51" s="44" t="s">
        <v>126</v>
      </c>
      <c r="R51" s="43" t="s">
        <v>126</v>
      </c>
      <c r="S51" s="42" t="s">
        <v>126</v>
      </c>
      <c r="T51" s="42" t="s">
        <v>126</v>
      </c>
      <c r="U51" s="42" t="s">
        <v>126</v>
      </c>
      <c r="V51" s="42" t="s">
        <v>126</v>
      </c>
      <c r="W51" s="42" t="s">
        <v>126</v>
      </c>
      <c r="X51" s="42" t="s">
        <v>126</v>
      </c>
      <c r="Y51" s="42" t="s">
        <v>126</v>
      </c>
      <c r="Z51" s="42" t="s">
        <v>146</v>
      </c>
      <c r="AA51" s="25" t="s">
        <v>126</v>
      </c>
      <c r="AB51" s="25" t="s">
        <v>126</v>
      </c>
      <c r="AC51" s="25" t="s">
        <v>126</v>
      </c>
      <c r="AD51" s="25" t="s">
        <v>126</v>
      </c>
      <c r="AE51" s="25" t="s">
        <v>126</v>
      </c>
      <c r="AF51" s="25" t="s">
        <v>126</v>
      </c>
      <c r="AG51" s="25" t="s">
        <v>126</v>
      </c>
      <c r="AH51" s="25" t="s">
        <v>126</v>
      </c>
      <c r="AI51" s="25" t="s">
        <v>126</v>
      </c>
      <c r="AJ51" s="25" t="s">
        <v>126</v>
      </c>
      <c r="AK51" s="25" t="s">
        <v>126</v>
      </c>
      <c r="AL51" s="25" t="s">
        <v>126</v>
      </c>
      <c r="AM51" s="25" t="s">
        <v>126</v>
      </c>
      <c r="AN51" s="25" t="s">
        <v>126</v>
      </c>
      <c r="AO51" s="25" t="s">
        <v>126</v>
      </c>
      <c r="AP51" s="25" t="s">
        <v>126</v>
      </c>
      <c r="AQ51" s="25" t="s">
        <v>126</v>
      </c>
      <c r="AR51" s="8"/>
      <c r="AS51" s="25"/>
      <c r="AT51" s="25"/>
      <c r="AU51" s="25"/>
      <c r="AV51" s="25"/>
      <c r="AW51" s="25"/>
      <c r="AX51" s="25"/>
      <c r="AY51" s="25"/>
      <c r="AZ51" s="25"/>
      <c r="BA51" s="25"/>
      <c r="BB51" s="25"/>
    </row>
    <row r="52" ht="15.75" customHeight="1">
      <c r="A52" s="26" t="s">
        <v>126</v>
      </c>
      <c r="B52" s="27" t="s">
        <v>6924</v>
      </c>
      <c r="C52" s="27" t="s">
        <v>52</v>
      </c>
      <c r="D52" s="27" t="s">
        <v>147</v>
      </c>
      <c r="E52" s="25" t="s">
        <v>45</v>
      </c>
      <c r="F52" s="28" t="s">
        <v>148</v>
      </c>
      <c r="G52" s="28" t="s">
        <v>126</v>
      </c>
      <c r="H52" s="29" t="s">
        <v>126</v>
      </c>
      <c r="I52" s="29" t="s">
        <v>126</v>
      </c>
      <c r="J52" s="29" t="s">
        <v>126</v>
      </c>
      <c r="K52" s="29" t="s">
        <v>126</v>
      </c>
      <c r="L52" s="29" t="s">
        <v>126</v>
      </c>
      <c r="M52" s="24" t="s">
        <v>126</v>
      </c>
      <c r="N52" s="28" t="s">
        <v>126</v>
      </c>
      <c r="O52" s="28" t="s">
        <v>126</v>
      </c>
      <c r="P52" s="28" t="s">
        <v>126</v>
      </c>
      <c r="Q52" s="28" t="s">
        <v>126</v>
      </c>
      <c r="R52" s="28" t="s">
        <v>126</v>
      </c>
      <c r="S52" s="25" t="s">
        <v>126</v>
      </c>
      <c r="T52" s="25" t="s">
        <v>126</v>
      </c>
      <c r="U52" s="25" t="s">
        <v>126</v>
      </c>
      <c r="V52" s="25" t="s">
        <v>126</v>
      </c>
      <c r="W52" s="25" t="s">
        <v>126</v>
      </c>
      <c r="X52" s="25" t="s">
        <v>126</v>
      </c>
      <c r="Y52" s="25" t="s">
        <v>126</v>
      </c>
      <c r="Z52" s="25" t="s">
        <v>149</v>
      </c>
      <c r="AA52" s="25" t="s">
        <v>126</v>
      </c>
      <c r="AB52" s="25" t="s">
        <v>126</v>
      </c>
      <c r="AC52" s="25" t="s">
        <v>126</v>
      </c>
      <c r="AD52" s="25" t="s">
        <v>126</v>
      </c>
      <c r="AE52" s="25" t="s">
        <v>126</v>
      </c>
      <c r="AF52" s="25" t="s">
        <v>126</v>
      </c>
      <c r="AG52" s="25" t="s">
        <v>126</v>
      </c>
      <c r="AH52" s="25" t="s">
        <v>126</v>
      </c>
      <c r="AI52" s="25" t="s">
        <v>126</v>
      </c>
      <c r="AJ52" s="25" t="s">
        <v>126</v>
      </c>
      <c r="AK52" s="25" t="s">
        <v>126</v>
      </c>
      <c r="AL52" s="25" t="s">
        <v>126</v>
      </c>
      <c r="AM52" s="25" t="s">
        <v>126</v>
      </c>
      <c r="AN52" s="25" t="s">
        <v>126</v>
      </c>
      <c r="AO52" s="25" t="s">
        <v>126</v>
      </c>
      <c r="AP52" s="25" t="s">
        <v>126</v>
      </c>
      <c r="AQ52" s="25" t="s">
        <v>126</v>
      </c>
      <c r="AR52" s="8"/>
      <c r="AS52" s="25"/>
      <c r="AT52" s="25"/>
      <c r="AU52" s="25"/>
      <c r="AV52" s="25"/>
      <c r="AW52" s="25"/>
      <c r="AX52" s="25"/>
      <c r="AY52" s="25"/>
      <c r="AZ52" s="25"/>
      <c r="BA52" s="25"/>
      <c r="BB52" s="25"/>
    </row>
    <row r="53" ht="15.75" customHeight="1">
      <c r="A53" s="17" t="s">
        <v>126</v>
      </c>
      <c r="B53" s="19" t="s">
        <v>126</v>
      </c>
      <c r="C53" s="19" t="s">
        <v>126</v>
      </c>
      <c r="D53" s="20" t="s">
        <v>126</v>
      </c>
      <c r="E53" s="21" t="s">
        <v>126</v>
      </c>
      <c r="F53" s="22" t="s">
        <v>126</v>
      </c>
      <c r="G53" s="23" t="s">
        <v>126</v>
      </c>
      <c r="H53" s="24" t="s">
        <v>126</v>
      </c>
      <c r="I53" s="24" t="s">
        <v>126</v>
      </c>
      <c r="J53" s="24" t="s">
        <v>126</v>
      </c>
      <c r="K53" s="24" t="s">
        <v>126</v>
      </c>
      <c r="L53" s="24" t="s">
        <v>126</v>
      </c>
      <c r="M53" s="18" t="s">
        <v>126</v>
      </c>
      <c r="N53" s="23" t="s">
        <v>126</v>
      </c>
      <c r="O53" s="23" t="s">
        <v>126</v>
      </c>
      <c r="P53" s="23" t="s">
        <v>126</v>
      </c>
      <c r="Q53" s="23" t="s">
        <v>126</v>
      </c>
      <c r="R53" s="23" t="s">
        <v>126</v>
      </c>
      <c r="S53" s="18" t="s">
        <v>126</v>
      </c>
      <c r="T53" s="21" t="s">
        <v>126</v>
      </c>
      <c r="U53" s="21" t="s">
        <v>126</v>
      </c>
      <c r="V53" s="21" t="s">
        <v>126</v>
      </c>
      <c r="W53" s="21" t="s">
        <v>126</v>
      </c>
      <c r="X53" s="21" t="s">
        <v>126</v>
      </c>
      <c r="Y53" s="21" t="s">
        <v>126</v>
      </c>
      <c r="Z53" s="21" t="s">
        <v>126</v>
      </c>
      <c r="AA53" s="25" t="s">
        <v>126</v>
      </c>
      <c r="AB53" s="25" t="s">
        <v>126</v>
      </c>
      <c r="AC53" s="25" t="s">
        <v>126</v>
      </c>
      <c r="AD53" s="25" t="s">
        <v>126</v>
      </c>
      <c r="AE53" s="25" t="s">
        <v>126</v>
      </c>
      <c r="AF53" s="25" t="s">
        <v>126</v>
      </c>
      <c r="AG53" s="25" t="s">
        <v>126</v>
      </c>
      <c r="AH53" s="25" t="s">
        <v>126</v>
      </c>
      <c r="AI53" s="25" t="s">
        <v>126</v>
      </c>
      <c r="AJ53" s="25" t="s">
        <v>126</v>
      </c>
      <c r="AK53" s="25" t="s">
        <v>126</v>
      </c>
      <c r="AL53" s="25" t="s">
        <v>126</v>
      </c>
      <c r="AM53" s="25" t="s">
        <v>126</v>
      </c>
      <c r="AN53" s="25" t="s">
        <v>126</v>
      </c>
      <c r="AO53" s="25" t="s">
        <v>126</v>
      </c>
      <c r="AP53" s="25" t="s">
        <v>126</v>
      </c>
      <c r="AQ53" s="25" t="s">
        <v>126</v>
      </c>
      <c r="AR53" s="8"/>
      <c r="AS53" s="25"/>
      <c r="AT53" s="25"/>
      <c r="AU53" s="25"/>
      <c r="AV53" s="25"/>
      <c r="AW53" s="25"/>
      <c r="AX53" s="25"/>
      <c r="AY53" s="25"/>
      <c r="AZ53" s="25"/>
      <c r="BA53" s="25"/>
      <c r="BB53" s="25"/>
    </row>
    <row r="54" ht="15.75" customHeight="1">
      <c r="A54" s="54" t="s">
        <v>150</v>
      </c>
      <c r="B54" s="55" t="s">
        <v>6924</v>
      </c>
      <c r="C54" s="55" t="s">
        <v>40</v>
      </c>
      <c r="D54" s="56" t="s">
        <v>151</v>
      </c>
      <c r="E54" s="57" t="s">
        <v>45</v>
      </c>
      <c r="F54" s="58" t="s">
        <v>152</v>
      </c>
      <c r="G54" s="58" t="s">
        <v>152</v>
      </c>
      <c r="H54" s="58" t="s">
        <v>152</v>
      </c>
      <c r="I54" s="58" t="s">
        <v>152</v>
      </c>
      <c r="J54" s="58" t="s">
        <v>152</v>
      </c>
      <c r="K54" s="58" t="s">
        <v>152</v>
      </c>
      <c r="L54" s="58" t="s">
        <v>152</v>
      </c>
      <c r="M54" s="18" t="s">
        <v>116</v>
      </c>
      <c r="N54" s="58" t="s">
        <v>117</v>
      </c>
      <c r="O54" s="59" t="s">
        <v>117</v>
      </c>
      <c r="P54" s="59" t="s">
        <v>117</v>
      </c>
      <c r="Q54" s="59" t="s">
        <v>117</v>
      </c>
      <c r="R54" s="59" t="s">
        <v>117</v>
      </c>
      <c r="S54" s="57" t="s">
        <v>117</v>
      </c>
      <c r="T54" s="60" t="s">
        <v>126</v>
      </c>
      <c r="U54" s="57" t="s">
        <v>126</v>
      </c>
      <c r="V54" s="57" t="s">
        <v>126</v>
      </c>
      <c r="W54" s="57" t="s">
        <v>126</v>
      </c>
      <c r="X54" s="57" t="s">
        <v>126</v>
      </c>
      <c r="Y54" s="57" t="s">
        <v>126</v>
      </c>
      <c r="Z54" s="57" t="s">
        <v>126</v>
      </c>
      <c r="AA54" s="25" t="s">
        <v>126</v>
      </c>
      <c r="AB54" s="25" t="s">
        <v>126</v>
      </c>
      <c r="AC54" s="25" t="s">
        <v>126</v>
      </c>
      <c r="AD54" s="25" t="s">
        <v>126</v>
      </c>
      <c r="AE54" s="25" t="s">
        <v>126</v>
      </c>
      <c r="AF54" s="25" t="s">
        <v>126</v>
      </c>
      <c r="AG54" s="25" t="s">
        <v>126</v>
      </c>
      <c r="AH54" s="25" t="s">
        <v>126</v>
      </c>
      <c r="AI54" s="25" t="s">
        <v>126</v>
      </c>
      <c r="AJ54" s="25" t="s">
        <v>126</v>
      </c>
      <c r="AK54" s="25" t="s">
        <v>126</v>
      </c>
      <c r="AL54" s="25" t="s">
        <v>126</v>
      </c>
      <c r="AM54" s="25" t="s">
        <v>126</v>
      </c>
      <c r="AN54" s="25" t="s">
        <v>126</v>
      </c>
      <c r="AO54" s="25" t="s">
        <v>126</v>
      </c>
      <c r="AP54" s="25" t="s">
        <v>126</v>
      </c>
      <c r="AQ54" s="25" t="s">
        <v>126</v>
      </c>
      <c r="AR54" s="8"/>
      <c r="AS54" s="25"/>
      <c r="AT54" s="25"/>
      <c r="AU54" s="25"/>
      <c r="AV54" s="25"/>
      <c r="AW54" s="25"/>
      <c r="AX54" s="25"/>
      <c r="AY54" s="25"/>
      <c r="AZ54" s="25"/>
      <c r="BA54" s="25"/>
      <c r="BB54" s="25"/>
    </row>
    <row r="55" ht="15.75" customHeight="1">
      <c r="A55" s="26" t="s">
        <v>150</v>
      </c>
      <c r="B55" s="27" t="s">
        <v>6924</v>
      </c>
      <c r="C55" s="27" t="s">
        <v>153</v>
      </c>
      <c r="D55" s="27" t="s">
        <v>154</v>
      </c>
      <c r="E55" s="25" t="s">
        <v>45</v>
      </c>
      <c r="F55" s="28" t="s">
        <v>155</v>
      </c>
      <c r="G55" s="28" t="s">
        <v>156</v>
      </c>
      <c r="H55" s="29" t="s">
        <v>156</v>
      </c>
      <c r="I55" s="29" t="s">
        <v>156</v>
      </c>
      <c r="J55" s="29" t="s">
        <v>156</v>
      </c>
      <c r="K55" s="29" t="s">
        <v>156</v>
      </c>
      <c r="L55" s="29" t="s">
        <v>156</v>
      </c>
      <c r="M55" s="24" t="s">
        <v>116</v>
      </c>
      <c r="N55" s="28" t="s">
        <v>117</v>
      </c>
      <c r="O55" s="28" t="s">
        <v>126</v>
      </c>
      <c r="P55" s="28" t="s">
        <v>126</v>
      </c>
      <c r="Q55" s="28" t="s">
        <v>126</v>
      </c>
      <c r="R55" s="28" t="s">
        <v>126</v>
      </c>
      <c r="S55" s="25" t="s">
        <v>126</v>
      </c>
      <c r="T55" s="25" t="s">
        <v>45</v>
      </c>
      <c r="U55" s="25" t="s">
        <v>126</v>
      </c>
      <c r="V55" s="25" t="s">
        <v>126</v>
      </c>
      <c r="W55" s="25" t="s">
        <v>157</v>
      </c>
      <c r="X55" s="25" t="s">
        <v>126</v>
      </c>
      <c r="Y55" s="25" t="s">
        <v>126</v>
      </c>
      <c r="Z55" s="25" t="s">
        <v>126</v>
      </c>
      <c r="AA55" s="25" t="s">
        <v>126</v>
      </c>
      <c r="AB55" s="25" t="s">
        <v>126</v>
      </c>
      <c r="AC55" s="25" t="s">
        <v>126</v>
      </c>
      <c r="AD55" s="25" t="s">
        <v>126</v>
      </c>
      <c r="AE55" s="25" t="s">
        <v>126</v>
      </c>
      <c r="AF55" s="25" t="s">
        <v>126</v>
      </c>
      <c r="AG55" s="25" t="s">
        <v>126</v>
      </c>
      <c r="AH55" s="25" t="s">
        <v>126</v>
      </c>
      <c r="AI55" s="25" t="s">
        <v>126</v>
      </c>
      <c r="AJ55" s="25" t="s">
        <v>126</v>
      </c>
      <c r="AK55" s="25" t="s">
        <v>126</v>
      </c>
      <c r="AL55" s="25" t="s">
        <v>126</v>
      </c>
      <c r="AM55" s="25" t="s">
        <v>126</v>
      </c>
      <c r="AN55" s="25" t="s">
        <v>126</v>
      </c>
      <c r="AO55" s="25" t="s">
        <v>126</v>
      </c>
      <c r="AP55" s="25" t="s">
        <v>126</v>
      </c>
      <c r="AQ55" s="25" t="s">
        <v>126</v>
      </c>
      <c r="AR55" s="8"/>
      <c r="AS55" s="25"/>
      <c r="AT55" s="25"/>
      <c r="AU55" s="25"/>
      <c r="AV55" s="25"/>
      <c r="AW55" s="25"/>
      <c r="AX55" s="25"/>
      <c r="AY55" s="25"/>
      <c r="AZ55" s="25"/>
      <c r="BA55" s="25"/>
      <c r="BB55" s="25"/>
    </row>
    <row r="56" ht="15.75" customHeight="1">
      <c r="A56" s="30" t="s">
        <v>126</v>
      </c>
      <c r="B56" s="32" t="s">
        <v>126</v>
      </c>
      <c r="C56" s="32" t="s">
        <v>126</v>
      </c>
      <c r="D56" s="33" t="s">
        <v>126</v>
      </c>
      <c r="E56" s="34" t="s">
        <v>126</v>
      </c>
      <c r="F56" s="35" t="s">
        <v>126</v>
      </c>
      <c r="G56" s="36" t="s">
        <v>126</v>
      </c>
      <c r="H56" s="24" t="s">
        <v>126</v>
      </c>
      <c r="I56" s="24" t="s">
        <v>126</v>
      </c>
      <c r="J56" s="24" t="s">
        <v>126</v>
      </c>
      <c r="K56" s="24" t="s">
        <v>126</v>
      </c>
      <c r="L56" s="24" t="s">
        <v>126</v>
      </c>
      <c r="M56" s="18" t="s">
        <v>126</v>
      </c>
      <c r="N56" s="36" t="s">
        <v>126</v>
      </c>
      <c r="O56" s="36" t="s">
        <v>126</v>
      </c>
      <c r="P56" s="36" t="s">
        <v>126</v>
      </c>
      <c r="Q56" s="36" t="s">
        <v>126</v>
      </c>
      <c r="R56" s="36" t="s">
        <v>126</v>
      </c>
      <c r="S56" s="31" t="s">
        <v>126</v>
      </c>
      <c r="T56" s="34" t="s">
        <v>126</v>
      </c>
      <c r="U56" s="34" t="s">
        <v>126</v>
      </c>
      <c r="V56" s="34" t="s">
        <v>126</v>
      </c>
      <c r="W56" s="34" t="s">
        <v>126</v>
      </c>
      <c r="X56" s="34" t="s">
        <v>126</v>
      </c>
      <c r="Y56" s="34" t="s">
        <v>126</v>
      </c>
      <c r="Z56" s="34" t="s">
        <v>126</v>
      </c>
      <c r="AA56" s="25" t="s">
        <v>126</v>
      </c>
      <c r="AB56" s="25" t="s">
        <v>126</v>
      </c>
      <c r="AC56" s="25" t="s">
        <v>126</v>
      </c>
      <c r="AD56" s="25" t="s">
        <v>126</v>
      </c>
      <c r="AE56" s="25" t="s">
        <v>126</v>
      </c>
      <c r="AF56" s="25" t="s">
        <v>126</v>
      </c>
      <c r="AG56" s="25" t="s">
        <v>126</v>
      </c>
      <c r="AH56" s="25" t="s">
        <v>126</v>
      </c>
      <c r="AI56" s="25" t="s">
        <v>126</v>
      </c>
      <c r="AJ56" s="25" t="s">
        <v>126</v>
      </c>
      <c r="AK56" s="25" t="s">
        <v>126</v>
      </c>
      <c r="AL56" s="25" t="s">
        <v>126</v>
      </c>
      <c r="AM56" s="25" t="s">
        <v>126</v>
      </c>
      <c r="AN56" s="25" t="s">
        <v>126</v>
      </c>
      <c r="AO56" s="25" t="s">
        <v>126</v>
      </c>
      <c r="AP56" s="25" t="s">
        <v>126</v>
      </c>
      <c r="AQ56" s="25" t="s">
        <v>126</v>
      </c>
      <c r="AR56" s="8"/>
      <c r="AS56" s="25"/>
      <c r="AT56" s="25"/>
      <c r="AU56" s="25"/>
      <c r="AV56" s="25"/>
      <c r="AW56" s="25"/>
      <c r="AX56" s="25"/>
      <c r="AY56" s="25"/>
      <c r="AZ56" s="25"/>
      <c r="BA56" s="25"/>
      <c r="BB56" s="25"/>
    </row>
    <row r="57" ht="15.75" customHeight="1">
      <c r="A57" s="17" t="s">
        <v>126</v>
      </c>
      <c r="B57" s="19" t="s">
        <v>6924</v>
      </c>
      <c r="C57" s="19" t="s">
        <v>158</v>
      </c>
      <c r="D57" s="20" t="s">
        <v>159</v>
      </c>
      <c r="E57" s="21" t="s">
        <v>45</v>
      </c>
      <c r="F57" s="22" t="s">
        <v>160</v>
      </c>
      <c r="G57" s="23" t="s">
        <v>160</v>
      </c>
      <c r="H57" s="24" t="s">
        <v>160</v>
      </c>
      <c r="I57" s="24" t="s">
        <v>160</v>
      </c>
      <c r="J57" s="24" t="s">
        <v>160</v>
      </c>
      <c r="K57" s="24" t="s">
        <v>160</v>
      </c>
      <c r="L57" s="24" t="s">
        <v>160</v>
      </c>
      <c r="M57" s="18" t="s">
        <v>116</v>
      </c>
      <c r="N57" s="23" t="s">
        <v>161</v>
      </c>
      <c r="O57" s="23" t="s">
        <v>161</v>
      </c>
      <c r="P57" s="23" t="s">
        <v>161</v>
      </c>
      <c r="Q57" s="23" t="s">
        <v>161</v>
      </c>
      <c r="R57" s="23" t="s">
        <v>161</v>
      </c>
      <c r="S57" s="18" t="s">
        <v>161</v>
      </c>
      <c r="T57" s="21" t="s">
        <v>45</v>
      </c>
      <c r="U57" s="21" t="s">
        <v>126</v>
      </c>
      <c r="V57" s="21" t="s">
        <v>126</v>
      </c>
      <c r="W57" s="21" t="s">
        <v>162</v>
      </c>
      <c r="X57" s="21" t="s">
        <v>126</v>
      </c>
      <c r="Y57" s="21" t="s">
        <v>126</v>
      </c>
      <c r="Z57" s="21" t="s">
        <v>126</v>
      </c>
      <c r="AA57" s="25" t="s">
        <v>126</v>
      </c>
      <c r="AB57" s="25" t="s">
        <v>126</v>
      </c>
      <c r="AC57" s="25" t="s">
        <v>126</v>
      </c>
      <c r="AD57" s="25" t="s">
        <v>126</v>
      </c>
      <c r="AE57" s="25" t="s">
        <v>126</v>
      </c>
      <c r="AF57" s="25" t="s">
        <v>126</v>
      </c>
      <c r="AG57" s="25" t="s">
        <v>126</v>
      </c>
      <c r="AH57" s="25" t="s">
        <v>126</v>
      </c>
      <c r="AI57" s="25" t="s">
        <v>126</v>
      </c>
      <c r="AJ57" s="25" t="s">
        <v>126</v>
      </c>
      <c r="AK57" s="25" t="s">
        <v>126</v>
      </c>
      <c r="AL57" s="25" t="s">
        <v>126</v>
      </c>
      <c r="AM57" s="25" t="s">
        <v>126</v>
      </c>
      <c r="AN57" s="25" t="s">
        <v>126</v>
      </c>
      <c r="AO57" s="25" t="s">
        <v>126</v>
      </c>
      <c r="AP57" s="25" t="s">
        <v>126</v>
      </c>
      <c r="AQ57" s="25" t="s">
        <v>126</v>
      </c>
      <c r="AR57" s="8"/>
      <c r="AS57" s="25"/>
      <c r="AT57" s="25"/>
      <c r="AU57" s="25"/>
      <c r="AV57" s="25"/>
      <c r="AW57" s="25"/>
      <c r="AX57" s="25"/>
      <c r="AY57" s="25"/>
      <c r="AZ57" s="25"/>
      <c r="BA57" s="25"/>
      <c r="BB57" s="25"/>
    </row>
    <row r="58" ht="15.75" customHeight="1">
      <c r="A58" s="39" t="s">
        <v>126</v>
      </c>
      <c r="B58" s="40" t="s">
        <v>6924</v>
      </c>
      <c r="C58" s="40" t="s">
        <v>40</v>
      </c>
      <c r="D58" s="41" t="s">
        <v>163</v>
      </c>
      <c r="E58" s="42" t="s">
        <v>126</v>
      </c>
      <c r="F58" s="43" t="s">
        <v>164</v>
      </c>
      <c r="G58" s="43" t="s">
        <v>164</v>
      </c>
      <c r="H58" s="29" t="s">
        <v>164</v>
      </c>
      <c r="I58" s="29" t="s">
        <v>164</v>
      </c>
      <c r="J58" s="29" t="s">
        <v>164</v>
      </c>
      <c r="K58" s="29" t="s">
        <v>164</v>
      </c>
      <c r="L58" s="29" t="s">
        <v>164</v>
      </c>
      <c r="M58" s="29" t="s">
        <v>116</v>
      </c>
      <c r="N58" s="43" t="s">
        <v>161</v>
      </c>
      <c r="O58" s="43" t="s">
        <v>161</v>
      </c>
      <c r="P58" s="43" t="s">
        <v>161</v>
      </c>
      <c r="Q58" s="44" t="s">
        <v>161</v>
      </c>
      <c r="R58" s="43" t="s">
        <v>161</v>
      </c>
      <c r="S58" s="42" t="s">
        <v>161</v>
      </c>
      <c r="T58" s="42" t="s">
        <v>45</v>
      </c>
      <c r="U58" s="42" t="s">
        <v>165</v>
      </c>
      <c r="V58" s="42" t="s">
        <v>126</v>
      </c>
      <c r="W58" s="42" t="s">
        <v>126</v>
      </c>
      <c r="X58" s="42" t="s">
        <v>126</v>
      </c>
      <c r="Y58" s="42" t="s">
        <v>126</v>
      </c>
      <c r="Z58" s="42" t="s">
        <v>126</v>
      </c>
      <c r="AA58" s="25" t="s">
        <v>126</v>
      </c>
      <c r="AB58" s="25" t="s">
        <v>126</v>
      </c>
      <c r="AC58" s="25" t="s">
        <v>126</v>
      </c>
      <c r="AD58" s="25" t="s">
        <v>126</v>
      </c>
      <c r="AE58" s="25" t="s">
        <v>126</v>
      </c>
      <c r="AF58" s="25" t="s">
        <v>126</v>
      </c>
      <c r="AG58" s="25" t="s">
        <v>126</v>
      </c>
      <c r="AH58" s="25" t="s">
        <v>126</v>
      </c>
      <c r="AI58" s="25" t="s">
        <v>126</v>
      </c>
      <c r="AJ58" s="25" t="s">
        <v>126</v>
      </c>
      <c r="AK58" s="25" t="s">
        <v>126</v>
      </c>
      <c r="AL58" s="25" t="s">
        <v>126</v>
      </c>
      <c r="AM58" s="25" t="s">
        <v>126</v>
      </c>
      <c r="AN58" s="25" t="s">
        <v>126</v>
      </c>
      <c r="AO58" s="25" t="s">
        <v>126</v>
      </c>
      <c r="AP58" s="25" t="s">
        <v>126</v>
      </c>
      <c r="AQ58" s="25" t="s">
        <v>126</v>
      </c>
      <c r="AR58" s="8"/>
      <c r="AS58" s="25"/>
      <c r="AT58" s="25"/>
      <c r="AU58" s="25"/>
      <c r="AV58" s="25"/>
      <c r="AW58" s="25"/>
      <c r="AX58" s="25"/>
      <c r="AY58" s="25"/>
      <c r="AZ58" s="25"/>
      <c r="BA58" s="25"/>
      <c r="BB58" s="25"/>
    </row>
    <row r="59" ht="15.75" customHeight="1">
      <c r="A59" s="39" t="s">
        <v>126</v>
      </c>
      <c r="B59" s="40" t="s">
        <v>6924</v>
      </c>
      <c r="C59" s="40" t="s">
        <v>52</v>
      </c>
      <c r="D59" s="41" t="s">
        <v>166</v>
      </c>
      <c r="E59" s="42" t="s">
        <v>45</v>
      </c>
      <c r="F59" s="43" t="s">
        <v>167</v>
      </c>
      <c r="G59" s="43" t="s">
        <v>126</v>
      </c>
      <c r="H59" s="29" t="s">
        <v>126</v>
      </c>
      <c r="I59" s="29" t="s">
        <v>126</v>
      </c>
      <c r="J59" s="29" t="s">
        <v>126</v>
      </c>
      <c r="K59" s="29" t="s">
        <v>126</v>
      </c>
      <c r="L59" s="29" t="s">
        <v>126</v>
      </c>
      <c r="M59" s="29" t="s">
        <v>126</v>
      </c>
      <c r="N59" s="43" t="s">
        <v>126</v>
      </c>
      <c r="O59" s="43" t="s">
        <v>126</v>
      </c>
      <c r="P59" s="43" t="s">
        <v>126</v>
      </c>
      <c r="Q59" s="44" t="s">
        <v>126</v>
      </c>
      <c r="R59" s="43" t="s">
        <v>126</v>
      </c>
      <c r="S59" s="42" t="s">
        <v>126</v>
      </c>
      <c r="T59" s="42" t="s">
        <v>126</v>
      </c>
      <c r="U59" s="42" t="s">
        <v>126</v>
      </c>
      <c r="V59" s="42" t="s">
        <v>126</v>
      </c>
      <c r="W59" s="42" t="s">
        <v>126</v>
      </c>
      <c r="X59" s="42" t="s">
        <v>126</v>
      </c>
      <c r="Y59" s="42" t="s">
        <v>126</v>
      </c>
      <c r="Z59" s="42" t="s">
        <v>168</v>
      </c>
      <c r="AA59" s="25" t="s">
        <v>126</v>
      </c>
      <c r="AB59" s="25" t="s">
        <v>126</v>
      </c>
      <c r="AC59" s="25" t="s">
        <v>126</v>
      </c>
      <c r="AD59" s="25" t="s">
        <v>126</v>
      </c>
      <c r="AE59" s="25" t="s">
        <v>126</v>
      </c>
      <c r="AF59" s="25" t="s">
        <v>126</v>
      </c>
      <c r="AG59" s="25" t="s">
        <v>126</v>
      </c>
      <c r="AH59" s="25" t="s">
        <v>126</v>
      </c>
      <c r="AI59" s="25" t="s">
        <v>126</v>
      </c>
      <c r="AJ59" s="25" t="s">
        <v>126</v>
      </c>
      <c r="AK59" s="25" t="s">
        <v>126</v>
      </c>
      <c r="AL59" s="25" t="s">
        <v>126</v>
      </c>
      <c r="AM59" s="25" t="s">
        <v>126</v>
      </c>
      <c r="AN59" s="25" t="s">
        <v>126</v>
      </c>
      <c r="AO59" s="25" t="s">
        <v>126</v>
      </c>
      <c r="AP59" s="25" t="s">
        <v>126</v>
      </c>
      <c r="AQ59" s="25" t="s">
        <v>126</v>
      </c>
      <c r="AR59" s="8"/>
      <c r="AS59" s="25"/>
      <c r="AT59" s="25"/>
      <c r="AU59" s="25"/>
      <c r="AV59" s="25"/>
      <c r="AW59" s="25"/>
      <c r="AX59" s="25"/>
      <c r="AY59" s="25"/>
      <c r="AZ59" s="25"/>
      <c r="BA59" s="25"/>
      <c r="BB59" s="25"/>
    </row>
    <row r="60" ht="15.75" customHeight="1">
      <c r="A60" s="26" t="s">
        <v>126</v>
      </c>
      <c r="B60" s="27" t="s">
        <v>6924</v>
      </c>
      <c r="C60" s="27" t="s">
        <v>52</v>
      </c>
      <c r="D60" s="27" t="s">
        <v>169</v>
      </c>
      <c r="E60" s="25" t="s">
        <v>45</v>
      </c>
      <c r="F60" s="28" t="s">
        <v>170</v>
      </c>
      <c r="G60" s="28" t="s">
        <v>126</v>
      </c>
      <c r="H60" s="29" t="s">
        <v>126</v>
      </c>
      <c r="I60" s="29" t="s">
        <v>126</v>
      </c>
      <c r="J60" s="29" t="s">
        <v>126</v>
      </c>
      <c r="K60" s="29" t="s">
        <v>126</v>
      </c>
      <c r="L60" s="29" t="s">
        <v>126</v>
      </c>
      <c r="M60" s="29" t="s">
        <v>126</v>
      </c>
      <c r="N60" s="28" t="s">
        <v>126</v>
      </c>
      <c r="O60" s="28" t="s">
        <v>126</v>
      </c>
      <c r="P60" s="28" t="s">
        <v>126</v>
      </c>
      <c r="Q60" s="28" t="s">
        <v>126</v>
      </c>
      <c r="R60" s="28" t="s">
        <v>126</v>
      </c>
      <c r="S60" s="25" t="s">
        <v>126</v>
      </c>
      <c r="T60" s="25" t="s">
        <v>126</v>
      </c>
      <c r="U60" s="25" t="s">
        <v>126</v>
      </c>
      <c r="V60" s="25" t="s">
        <v>126</v>
      </c>
      <c r="W60" s="25" t="s">
        <v>126</v>
      </c>
      <c r="X60" s="25" t="s">
        <v>126</v>
      </c>
      <c r="Y60" s="25" t="s">
        <v>126</v>
      </c>
      <c r="Z60" s="25" t="s">
        <v>171</v>
      </c>
      <c r="AA60" s="25" t="s">
        <v>126</v>
      </c>
      <c r="AB60" s="25" t="s">
        <v>126</v>
      </c>
      <c r="AC60" s="25" t="s">
        <v>126</v>
      </c>
      <c r="AD60" s="25" t="s">
        <v>126</v>
      </c>
      <c r="AE60" s="25" t="s">
        <v>126</v>
      </c>
      <c r="AF60" s="25" t="s">
        <v>126</v>
      </c>
      <c r="AG60" s="25" t="s">
        <v>126</v>
      </c>
      <c r="AH60" s="25" t="s">
        <v>126</v>
      </c>
      <c r="AI60" s="25" t="s">
        <v>126</v>
      </c>
      <c r="AJ60" s="25" t="s">
        <v>126</v>
      </c>
      <c r="AK60" s="25" t="s">
        <v>126</v>
      </c>
      <c r="AL60" s="25" t="s">
        <v>126</v>
      </c>
      <c r="AM60" s="25" t="s">
        <v>126</v>
      </c>
      <c r="AN60" s="25" t="s">
        <v>126</v>
      </c>
      <c r="AO60" s="25" t="s">
        <v>126</v>
      </c>
      <c r="AP60" s="25" t="s">
        <v>126</v>
      </c>
      <c r="AQ60" s="25" t="s">
        <v>126</v>
      </c>
      <c r="AR60" s="8"/>
      <c r="AS60" s="25"/>
      <c r="AT60" s="25"/>
      <c r="AU60" s="25"/>
      <c r="AV60" s="25"/>
      <c r="AW60" s="25"/>
      <c r="AX60" s="25"/>
      <c r="AY60" s="25"/>
      <c r="AZ60" s="25"/>
      <c r="BA60" s="25"/>
      <c r="BB60" s="25"/>
    </row>
    <row r="61" ht="15.75" customHeight="1">
      <c r="A61" s="30" t="s">
        <v>126</v>
      </c>
      <c r="B61" s="32" t="s">
        <v>126</v>
      </c>
      <c r="C61" s="32" t="s">
        <v>126</v>
      </c>
      <c r="D61" s="33" t="s">
        <v>126</v>
      </c>
      <c r="E61" s="34" t="s">
        <v>126</v>
      </c>
      <c r="F61" s="35" t="s">
        <v>126</v>
      </c>
      <c r="G61" s="36" t="s">
        <v>126</v>
      </c>
      <c r="H61" s="24" t="s">
        <v>126</v>
      </c>
      <c r="I61" s="24" t="s">
        <v>126</v>
      </c>
      <c r="J61" s="24" t="s">
        <v>126</v>
      </c>
      <c r="K61" s="24" t="s">
        <v>126</v>
      </c>
      <c r="L61" s="24" t="s">
        <v>126</v>
      </c>
      <c r="M61" s="18" t="s">
        <v>126</v>
      </c>
      <c r="N61" s="36" t="s">
        <v>126</v>
      </c>
      <c r="O61" s="36" t="s">
        <v>126</v>
      </c>
      <c r="P61" s="36" t="s">
        <v>126</v>
      </c>
      <c r="Q61" s="36" t="s">
        <v>126</v>
      </c>
      <c r="R61" s="36" t="s">
        <v>126</v>
      </c>
      <c r="S61" s="31" t="s">
        <v>126</v>
      </c>
      <c r="T61" s="34" t="s">
        <v>126</v>
      </c>
      <c r="U61" s="34" t="s">
        <v>126</v>
      </c>
      <c r="V61" s="34" t="s">
        <v>126</v>
      </c>
      <c r="W61" s="34" t="s">
        <v>126</v>
      </c>
      <c r="X61" s="34" t="s">
        <v>126</v>
      </c>
      <c r="Y61" s="34" t="s">
        <v>126</v>
      </c>
      <c r="Z61" s="34" t="s">
        <v>126</v>
      </c>
      <c r="AA61" s="25" t="s">
        <v>126</v>
      </c>
      <c r="AB61" s="25" t="s">
        <v>126</v>
      </c>
      <c r="AC61" s="25" t="s">
        <v>126</v>
      </c>
      <c r="AD61" s="25" t="s">
        <v>126</v>
      </c>
      <c r="AE61" s="25" t="s">
        <v>126</v>
      </c>
      <c r="AF61" s="25" t="s">
        <v>126</v>
      </c>
      <c r="AG61" s="25" t="s">
        <v>126</v>
      </c>
      <c r="AH61" s="25" t="s">
        <v>126</v>
      </c>
      <c r="AI61" s="25" t="s">
        <v>126</v>
      </c>
      <c r="AJ61" s="25" t="s">
        <v>126</v>
      </c>
      <c r="AK61" s="25" t="s">
        <v>126</v>
      </c>
      <c r="AL61" s="25" t="s">
        <v>126</v>
      </c>
      <c r="AM61" s="25" t="s">
        <v>126</v>
      </c>
      <c r="AN61" s="25" t="s">
        <v>126</v>
      </c>
      <c r="AO61" s="25" t="s">
        <v>126</v>
      </c>
      <c r="AP61" s="25" t="s">
        <v>126</v>
      </c>
      <c r="AQ61" s="25" t="s">
        <v>126</v>
      </c>
      <c r="AR61" s="8"/>
      <c r="AS61" s="25"/>
      <c r="AT61" s="25"/>
      <c r="AU61" s="25"/>
      <c r="AV61" s="25"/>
      <c r="AW61" s="25"/>
      <c r="AX61" s="25"/>
      <c r="AY61" s="25"/>
      <c r="AZ61" s="25"/>
      <c r="BA61" s="25"/>
      <c r="BB61" s="25"/>
    </row>
    <row r="62" ht="15.75" customHeight="1">
      <c r="A62" s="17" t="s">
        <v>126</v>
      </c>
      <c r="B62" s="19" t="s">
        <v>6924</v>
      </c>
      <c r="C62" s="19" t="s">
        <v>172</v>
      </c>
      <c r="D62" s="20" t="s">
        <v>173</v>
      </c>
      <c r="E62" s="21" t="s">
        <v>45</v>
      </c>
      <c r="F62" s="22" t="s">
        <v>174</v>
      </c>
      <c r="G62" s="23" t="s">
        <v>174</v>
      </c>
      <c r="H62" s="24" t="s">
        <v>174</v>
      </c>
      <c r="I62" s="24" t="s">
        <v>174</v>
      </c>
      <c r="J62" s="24" t="s">
        <v>174</v>
      </c>
      <c r="K62" s="24" t="s">
        <v>174</v>
      </c>
      <c r="L62" s="24" t="s">
        <v>174</v>
      </c>
      <c r="M62" s="18" t="s">
        <v>116</v>
      </c>
      <c r="N62" s="23" t="s">
        <v>161</v>
      </c>
      <c r="O62" s="23" t="s">
        <v>161</v>
      </c>
      <c r="P62" s="23" t="s">
        <v>161</v>
      </c>
      <c r="Q62" s="23" t="s">
        <v>161</v>
      </c>
      <c r="R62" s="23" t="s">
        <v>161</v>
      </c>
      <c r="S62" s="18" t="s">
        <v>161</v>
      </c>
      <c r="T62" s="21" t="s">
        <v>45</v>
      </c>
      <c r="U62" s="21" t="s">
        <v>126</v>
      </c>
      <c r="V62" s="21" t="s">
        <v>126</v>
      </c>
      <c r="W62" s="21" t="s">
        <v>175</v>
      </c>
      <c r="X62" s="21" t="s">
        <v>126</v>
      </c>
      <c r="Y62" s="21" t="s">
        <v>126</v>
      </c>
      <c r="Z62" s="21" t="s">
        <v>126</v>
      </c>
      <c r="AA62" s="25" t="s">
        <v>126</v>
      </c>
      <c r="AB62" s="25" t="s">
        <v>126</v>
      </c>
      <c r="AC62" s="25" t="s">
        <v>126</v>
      </c>
      <c r="AD62" s="25" t="s">
        <v>126</v>
      </c>
      <c r="AE62" s="25" t="s">
        <v>126</v>
      </c>
      <c r="AF62" s="25" t="s">
        <v>126</v>
      </c>
      <c r="AG62" s="25" t="s">
        <v>126</v>
      </c>
      <c r="AH62" s="25" t="s">
        <v>126</v>
      </c>
      <c r="AI62" s="25" t="s">
        <v>126</v>
      </c>
      <c r="AJ62" s="25" t="s">
        <v>126</v>
      </c>
      <c r="AK62" s="25" t="s">
        <v>126</v>
      </c>
      <c r="AL62" s="25" t="s">
        <v>126</v>
      </c>
      <c r="AM62" s="25" t="s">
        <v>126</v>
      </c>
      <c r="AN62" s="25" t="s">
        <v>126</v>
      </c>
      <c r="AO62" s="25" t="s">
        <v>126</v>
      </c>
      <c r="AP62" s="25" t="s">
        <v>126</v>
      </c>
      <c r="AQ62" s="25" t="s">
        <v>126</v>
      </c>
      <c r="AR62" s="8"/>
      <c r="AS62" s="25"/>
      <c r="AT62" s="25"/>
      <c r="AU62" s="25"/>
      <c r="AV62" s="25"/>
      <c r="AW62" s="25"/>
      <c r="AX62" s="25"/>
      <c r="AY62" s="25"/>
      <c r="AZ62" s="25"/>
      <c r="BA62" s="25"/>
      <c r="BB62" s="25"/>
    </row>
    <row r="63" ht="15.75" customHeight="1">
      <c r="A63" s="39" t="s">
        <v>126</v>
      </c>
      <c r="B63" s="40" t="s">
        <v>6924</v>
      </c>
      <c r="C63" s="40" t="s">
        <v>40</v>
      </c>
      <c r="D63" s="41" t="s">
        <v>176</v>
      </c>
      <c r="E63" s="42" t="s">
        <v>126</v>
      </c>
      <c r="F63" s="43" t="s">
        <v>177</v>
      </c>
      <c r="G63" s="43" t="s">
        <v>177</v>
      </c>
      <c r="H63" s="29" t="s">
        <v>177</v>
      </c>
      <c r="I63" s="29" t="s">
        <v>177</v>
      </c>
      <c r="J63" s="29" t="s">
        <v>177</v>
      </c>
      <c r="K63" s="29" t="s">
        <v>177</v>
      </c>
      <c r="L63" s="29" t="s">
        <v>177</v>
      </c>
      <c r="M63" s="29" t="s">
        <v>116</v>
      </c>
      <c r="N63" s="43" t="s">
        <v>161</v>
      </c>
      <c r="O63" s="43" t="s">
        <v>161</v>
      </c>
      <c r="P63" s="43" t="s">
        <v>161</v>
      </c>
      <c r="Q63" s="44" t="s">
        <v>161</v>
      </c>
      <c r="R63" s="43" t="s">
        <v>161</v>
      </c>
      <c r="S63" s="42" t="s">
        <v>161</v>
      </c>
      <c r="T63" s="42" t="s">
        <v>45</v>
      </c>
      <c r="U63" s="42" t="s">
        <v>178</v>
      </c>
      <c r="V63" s="42" t="s">
        <v>126</v>
      </c>
      <c r="W63" s="42" t="s">
        <v>126</v>
      </c>
      <c r="X63" s="42" t="s">
        <v>126</v>
      </c>
      <c r="Y63" s="42" t="s">
        <v>126</v>
      </c>
      <c r="Z63" s="42" t="s">
        <v>126</v>
      </c>
      <c r="AA63" s="25" t="s">
        <v>126</v>
      </c>
      <c r="AB63" s="25" t="s">
        <v>126</v>
      </c>
      <c r="AC63" s="25" t="s">
        <v>126</v>
      </c>
      <c r="AD63" s="25" t="s">
        <v>126</v>
      </c>
      <c r="AE63" s="25" t="s">
        <v>126</v>
      </c>
      <c r="AF63" s="25" t="s">
        <v>126</v>
      </c>
      <c r="AG63" s="25" t="s">
        <v>126</v>
      </c>
      <c r="AH63" s="25" t="s">
        <v>126</v>
      </c>
      <c r="AI63" s="25" t="s">
        <v>126</v>
      </c>
      <c r="AJ63" s="25" t="s">
        <v>126</v>
      </c>
      <c r="AK63" s="25" t="s">
        <v>126</v>
      </c>
      <c r="AL63" s="25" t="s">
        <v>126</v>
      </c>
      <c r="AM63" s="25" t="s">
        <v>126</v>
      </c>
      <c r="AN63" s="25" t="s">
        <v>126</v>
      </c>
      <c r="AO63" s="25" t="s">
        <v>126</v>
      </c>
      <c r="AP63" s="25" t="s">
        <v>126</v>
      </c>
      <c r="AQ63" s="25" t="s">
        <v>126</v>
      </c>
      <c r="AR63" s="8"/>
      <c r="AS63" s="25"/>
      <c r="AT63" s="25"/>
      <c r="AU63" s="25"/>
      <c r="AV63" s="25"/>
      <c r="AW63" s="25"/>
      <c r="AX63" s="25"/>
      <c r="AY63" s="25"/>
      <c r="AZ63" s="25"/>
      <c r="BA63" s="25"/>
      <c r="BB63" s="25"/>
    </row>
    <row r="64" ht="15.75" customHeight="1">
      <c r="A64" s="39" t="s">
        <v>126</v>
      </c>
      <c r="B64" s="40" t="s">
        <v>6924</v>
      </c>
      <c r="C64" s="61" t="s">
        <v>52</v>
      </c>
      <c r="D64" s="62" t="s">
        <v>179</v>
      </c>
      <c r="E64" s="61" t="s">
        <v>45</v>
      </c>
      <c r="F64" s="63" t="s">
        <v>180</v>
      </c>
      <c r="G64" s="43" t="s">
        <v>126</v>
      </c>
      <c r="H64" s="29" t="s">
        <v>126</v>
      </c>
      <c r="I64" s="29" t="s">
        <v>126</v>
      </c>
      <c r="J64" s="29" t="s">
        <v>126</v>
      </c>
      <c r="K64" s="29" t="s">
        <v>126</v>
      </c>
      <c r="L64" s="29" t="s">
        <v>126</v>
      </c>
      <c r="M64" s="29" t="s">
        <v>126</v>
      </c>
      <c r="N64" s="43" t="s">
        <v>126</v>
      </c>
      <c r="O64" s="43" t="s">
        <v>126</v>
      </c>
      <c r="P64" s="43" t="s">
        <v>126</v>
      </c>
      <c r="Q64" s="44" t="s">
        <v>126</v>
      </c>
      <c r="R64" s="43" t="s">
        <v>126</v>
      </c>
      <c r="S64" s="42" t="s">
        <v>126</v>
      </c>
      <c r="T64" s="42" t="s">
        <v>126</v>
      </c>
      <c r="U64" s="42" t="s">
        <v>126</v>
      </c>
      <c r="V64" s="42" t="s">
        <v>126</v>
      </c>
      <c r="W64" s="42" t="s">
        <v>126</v>
      </c>
      <c r="X64" s="42" t="s">
        <v>126</v>
      </c>
      <c r="Y64" s="42" t="s">
        <v>126</v>
      </c>
      <c r="Z64" s="61" t="s">
        <v>181</v>
      </c>
      <c r="AA64" s="25" t="s">
        <v>126</v>
      </c>
      <c r="AB64" s="25" t="s">
        <v>126</v>
      </c>
      <c r="AC64" s="25" t="s">
        <v>126</v>
      </c>
      <c r="AD64" s="25" t="s">
        <v>126</v>
      </c>
      <c r="AE64" s="25" t="s">
        <v>126</v>
      </c>
      <c r="AF64" s="25" t="s">
        <v>126</v>
      </c>
      <c r="AG64" s="25" t="s">
        <v>126</v>
      </c>
      <c r="AH64" s="25" t="s">
        <v>126</v>
      </c>
      <c r="AI64" s="25" t="s">
        <v>126</v>
      </c>
      <c r="AJ64" s="25" t="s">
        <v>126</v>
      </c>
      <c r="AK64" s="25" t="s">
        <v>126</v>
      </c>
      <c r="AL64" s="25" t="s">
        <v>126</v>
      </c>
      <c r="AM64" s="25" t="s">
        <v>126</v>
      </c>
      <c r="AN64" s="25" t="s">
        <v>126</v>
      </c>
      <c r="AO64" s="25" t="s">
        <v>126</v>
      </c>
      <c r="AP64" s="25" t="s">
        <v>126</v>
      </c>
      <c r="AQ64" s="25" t="s">
        <v>126</v>
      </c>
      <c r="AR64" s="8"/>
      <c r="AS64" s="25"/>
      <c r="AT64" s="25"/>
      <c r="AU64" s="25"/>
      <c r="AV64" s="25"/>
      <c r="AW64" s="25"/>
      <c r="AX64" s="25"/>
      <c r="AY64" s="25"/>
      <c r="AZ64" s="25"/>
      <c r="BA64" s="25"/>
      <c r="BB64" s="25"/>
    </row>
    <row r="65" ht="15.75" customHeight="1">
      <c r="A65" s="39" t="s">
        <v>126</v>
      </c>
      <c r="B65" s="40" t="s">
        <v>6924</v>
      </c>
      <c r="C65" s="40" t="s">
        <v>52</v>
      </c>
      <c r="D65" s="41" t="s">
        <v>182</v>
      </c>
      <c r="E65" s="42" t="s">
        <v>45</v>
      </c>
      <c r="F65" s="43" t="s">
        <v>183</v>
      </c>
      <c r="G65" s="43" t="s">
        <v>126</v>
      </c>
      <c r="H65" s="29" t="s">
        <v>126</v>
      </c>
      <c r="I65" s="29" t="s">
        <v>126</v>
      </c>
      <c r="J65" s="29" t="s">
        <v>126</v>
      </c>
      <c r="K65" s="29" t="s">
        <v>126</v>
      </c>
      <c r="L65" s="29" t="s">
        <v>126</v>
      </c>
      <c r="M65" s="29" t="s">
        <v>126</v>
      </c>
      <c r="N65" s="43" t="s">
        <v>126</v>
      </c>
      <c r="O65" s="43" t="s">
        <v>126</v>
      </c>
      <c r="P65" s="43" t="s">
        <v>126</v>
      </c>
      <c r="Q65" s="44" t="s">
        <v>126</v>
      </c>
      <c r="R65" s="43" t="s">
        <v>126</v>
      </c>
      <c r="S65" s="42" t="s">
        <v>126</v>
      </c>
      <c r="T65" s="42" t="s">
        <v>126</v>
      </c>
      <c r="U65" s="42" t="s">
        <v>126</v>
      </c>
      <c r="V65" s="42" t="s">
        <v>126</v>
      </c>
      <c r="W65" s="42" t="s">
        <v>126</v>
      </c>
      <c r="X65" s="42" t="s">
        <v>126</v>
      </c>
      <c r="Y65" s="42" t="s">
        <v>126</v>
      </c>
      <c r="Z65" s="61" t="s">
        <v>184</v>
      </c>
      <c r="AA65" s="25" t="s">
        <v>126</v>
      </c>
      <c r="AB65" s="25" t="s">
        <v>126</v>
      </c>
      <c r="AC65" s="25" t="s">
        <v>126</v>
      </c>
      <c r="AD65" s="25" t="s">
        <v>126</v>
      </c>
      <c r="AE65" s="25" t="s">
        <v>126</v>
      </c>
      <c r="AF65" s="25" t="s">
        <v>126</v>
      </c>
      <c r="AG65" s="25" t="s">
        <v>126</v>
      </c>
      <c r="AH65" s="25" t="s">
        <v>126</v>
      </c>
      <c r="AI65" s="25" t="s">
        <v>126</v>
      </c>
      <c r="AJ65" s="25" t="s">
        <v>126</v>
      </c>
      <c r="AK65" s="25" t="s">
        <v>126</v>
      </c>
      <c r="AL65" s="25" t="s">
        <v>126</v>
      </c>
      <c r="AM65" s="25" t="s">
        <v>126</v>
      </c>
      <c r="AN65" s="25" t="s">
        <v>126</v>
      </c>
      <c r="AO65" s="25" t="s">
        <v>126</v>
      </c>
      <c r="AP65" s="25" t="s">
        <v>126</v>
      </c>
      <c r="AQ65" s="25" t="s">
        <v>126</v>
      </c>
      <c r="AR65" s="8"/>
      <c r="AS65" s="25"/>
      <c r="AT65" s="25"/>
      <c r="AU65" s="25"/>
      <c r="AV65" s="25"/>
      <c r="AW65" s="25"/>
      <c r="AX65" s="25"/>
      <c r="AY65" s="25"/>
      <c r="AZ65" s="25"/>
      <c r="BA65" s="25"/>
      <c r="BB65" s="25"/>
    </row>
    <row r="66" ht="15.75" customHeight="1">
      <c r="A66" s="26" t="s">
        <v>126</v>
      </c>
      <c r="B66" s="27" t="s">
        <v>6924</v>
      </c>
      <c r="C66" s="27" t="s">
        <v>52</v>
      </c>
      <c r="D66" s="27" t="s">
        <v>185</v>
      </c>
      <c r="E66" s="25" t="s">
        <v>45</v>
      </c>
      <c r="F66" s="28" t="s">
        <v>186</v>
      </c>
      <c r="G66" s="28" t="s">
        <v>126</v>
      </c>
      <c r="H66" s="29" t="s">
        <v>126</v>
      </c>
      <c r="I66" s="29" t="s">
        <v>126</v>
      </c>
      <c r="J66" s="29" t="s">
        <v>126</v>
      </c>
      <c r="K66" s="29" t="s">
        <v>126</v>
      </c>
      <c r="L66" s="29" t="s">
        <v>126</v>
      </c>
      <c r="M66" s="29" t="s">
        <v>126</v>
      </c>
      <c r="N66" s="28" t="s">
        <v>126</v>
      </c>
      <c r="O66" s="28" t="s">
        <v>126</v>
      </c>
      <c r="P66" s="28" t="s">
        <v>126</v>
      </c>
      <c r="Q66" s="28" t="s">
        <v>126</v>
      </c>
      <c r="R66" s="28" t="s">
        <v>126</v>
      </c>
      <c r="S66" s="25" t="s">
        <v>126</v>
      </c>
      <c r="T66" s="25" t="s">
        <v>126</v>
      </c>
      <c r="U66" s="25" t="s">
        <v>126</v>
      </c>
      <c r="V66" s="25" t="s">
        <v>126</v>
      </c>
      <c r="W66" s="25" t="s">
        <v>126</v>
      </c>
      <c r="X66" s="25" t="s">
        <v>126</v>
      </c>
      <c r="Y66" s="25" t="s">
        <v>126</v>
      </c>
      <c r="Z66" s="25" t="s">
        <v>6927</v>
      </c>
      <c r="AA66" s="25" t="s">
        <v>126</v>
      </c>
      <c r="AB66" s="25" t="s">
        <v>126</v>
      </c>
      <c r="AC66" s="25" t="s">
        <v>126</v>
      </c>
      <c r="AD66" s="25" t="s">
        <v>126</v>
      </c>
      <c r="AE66" s="25" t="s">
        <v>126</v>
      </c>
      <c r="AF66" s="25" t="s">
        <v>126</v>
      </c>
      <c r="AG66" s="25" t="s">
        <v>126</v>
      </c>
      <c r="AH66" s="25" t="s">
        <v>126</v>
      </c>
      <c r="AI66" s="25" t="s">
        <v>126</v>
      </c>
      <c r="AJ66" s="25" t="s">
        <v>126</v>
      </c>
      <c r="AK66" s="25" t="s">
        <v>126</v>
      </c>
      <c r="AL66" s="25" t="s">
        <v>126</v>
      </c>
      <c r="AM66" s="25" t="s">
        <v>126</v>
      </c>
      <c r="AN66" s="25" t="s">
        <v>126</v>
      </c>
      <c r="AO66" s="25" t="s">
        <v>126</v>
      </c>
      <c r="AP66" s="25" t="s">
        <v>126</v>
      </c>
      <c r="AQ66" s="25" t="s">
        <v>126</v>
      </c>
      <c r="AR66" s="8"/>
      <c r="AS66" s="25"/>
      <c r="AT66" s="25"/>
      <c r="AU66" s="25"/>
      <c r="AV66" s="25"/>
      <c r="AW66" s="25"/>
      <c r="AX66" s="25"/>
      <c r="AY66" s="25"/>
      <c r="AZ66" s="25"/>
      <c r="BA66" s="25"/>
      <c r="BB66" s="25"/>
    </row>
    <row r="67" ht="15.75" customHeight="1">
      <c r="A67" s="39" t="s">
        <v>126</v>
      </c>
      <c r="B67" s="40" t="s">
        <v>126</v>
      </c>
      <c r="C67" s="40" t="s">
        <v>126</v>
      </c>
      <c r="D67" s="44" t="s">
        <v>126</v>
      </c>
      <c r="E67" s="42" t="s">
        <v>126</v>
      </c>
      <c r="F67" s="43" t="s">
        <v>126</v>
      </c>
      <c r="G67" s="43" t="s">
        <v>126</v>
      </c>
      <c r="H67" s="29" t="s">
        <v>126</v>
      </c>
      <c r="I67" s="29" t="s">
        <v>126</v>
      </c>
      <c r="J67" s="29" t="s">
        <v>126</v>
      </c>
      <c r="K67" s="29" t="s">
        <v>126</v>
      </c>
      <c r="L67" s="29" t="s">
        <v>126</v>
      </c>
      <c r="M67" s="29" t="s">
        <v>126</v>
      </c>
      <c r="N67" s="43" t="s">
        <v>126</v>
      </c>
      <c r="O67" s="43" t="s">
        <v>126</v>
      </c>
      <c r="P67" s="43" t="s">
        <v>126</v>
      </c>
      <c r="Q67" s="44" t="s">
        <v>126</v>
      </c>
      <c r="R67" s="43" t="s">
        <v>126</v>
      </c>
      <c r="S67" s="42" t="s">
        <v>126</v>
      </c>
      <c r="T67" s="42" t="s">
        <v>126</v>
      </c>
      <c r="U67" s="42" t="s">
        <v>126</v>
      </c>
      <c r="V67" s="42" t="s">
        <v>126</v>
      </c>
      <c r="W67" s="42" t="s">
        <v>126</v>
      </c>
      <c r="X67" s="42" t="s">
        <v>126</v>
      </c>
      <c r="Y67" s="42" t="s">
        <v>126</v>
      </c>
      <c r="Z67" s="61" t="s">
        <v>126</v>
      </c>
      <c r="AA67" s="25" t="s">
        <v>126</v>
      </c>
      <c r="AB67" s="25" t="s">
        <v>126</v>
      </c>
      <c r="AC67" s="25" t="s">
        <v>126</v>
      </c>
      <c r="AD67" s="25" t="s">
        <v>126</v>
      </c>
      <c r="AE67" s="25" t="s">
        <v>126</v>
      </c>
      <c r="AF67" s="25" t="s">
        <v>126</v>
      </c>
      <c r="AG67" s="25" t="s">
        <v>126</v>
      </c>
      <c r="AH67" s="25" t="s">
        <v>126</v>
      </c>
      <c r="AI67" s="25" t="s">
        <v>126</v>
      </c>
      <c r="AJ67" s="25" t="s">
        <v>126</v>
      </c>
      <c r="AK67" s="25" t="s">
        <v>126</v>
      </c>
      <c r="AL67" s="25" t="s">
        <v>126</v>
      </c>
      <c r="AM67" s="25" t="s">
        <v>126</v>
      </c>
      <c r="AN67" s="25" t="s">
        <v>126</v>
      </c>
      <c r="AO67" s="25" t="s">
        <v>126</v>
      </c>
      <c r="AP67" s="25" t="s">
        <v>126</v>
      </c>
      <c r="AQ67" s="25" t="s">
        <v>126</v>
      </c>
      <c r="AR67" s="8"/>
      <c r="AS67" s="25"/>
      <c r="AT67" s="25"/>
      <c r="AU67" s="25"/>
      <c r="AV67" s="25"/>
      <c r="AW67" s="25"/>
      <c r="AX67" s="25"/>
      <c r="AY67" s="25"/>
      <c r="AZ67" s="25"/>
      <c r="BA67" s="25"/>
      <c r="BB67" s="25"/>
    </row>
    <row r="68" ht="15.75" customHeight="1">
      <c r="A68" s="39" t="s">
        <v>126</v>
      </c>
      <c r="B68" s="40" t="s">
        <v>6924</v>
      </c>
      <c r="C68" s="40" t="s">
        <v>52</v>
      </c>
      <c r="D68" s="44" t="s">
        <v>188</v>
      </c>
      <c r="E68" s="42" t="s">
        <v>45</v>
      </c>
      <c r="F68" s="43" t="s">
        <v>189</v>
      </c>
      <c r="G68" s="43" t="s">
        <v>126</v>
      </c>
      <c r="H68" s="29" t="s">
        <v>126</v>
      </c>
      <c r="I68" s="29" t="s">
        <v>126</v>
      </c>
      <c r="J68" s="29" t="s">
        <v>126</v>
      </c>
      <c r="K68" s="29" t="s">
        <v>126</v>
      </c>
      <c r="L68" s="29" t="s">
        <v>126</v>
      </c>
      <c r="M68" s="29" t="s">
        <v>126</v>
      </c>
      <c r="N68" s="43" t="s">
        <v>126</v>
      </c>
      <c r="O68" s="43" t="s">
        <v>126</v>
      </c>
      <c r="P68" s="43" t="s">
        <v>126</v>
      </c>
      <c r="Q68" s="44" t="s">
        <v>126</v>
      </c>
      <c r="R68" s="43" t="s">
        <v>126</v>
      </c>
      <c r="S68" s="42" t="s">
        <v>126</v>
      </c>
      <c r="T68" s="42" t="s">
        <v>126</v>
      </c>
      <c r="U68" s="42" t="s">
        <v>126</v>
      </c>
      <c r="V68" s="42" t="s">
        <v>126</v>
      </c>
      <c r="W68" s="42" t="s">
        <v>126</v>
      </c>
      <c r="X68" s="42" t="s">
        <v>126</v>
      </c>
      <c r="Y68" s="42" t="s">
        <v>126</v>
      </c>
      <c r="Z68" s="61" t="s">
        <v>6928</v>
      </c>
      <c r="AA68" s="25" t="s">
        <v>126</v>
      </c>
      <c r="AB68" s="25" t="s">
        <v>126</v>
      </c>
      <c r="AC68" s="25" t="s">
        <v>126</v>
      </c>
      <c r="AD68" s="25" t="s">
        <v>126</v>
      </c>
      <c r="AE68" s="25" t="s">
        <v>126</v>
      </c>
      <c r="AF68" s="25" t="s">
        <v>126</v>
      </c>
      <c r="AG68" s="25" t="s">
        <v>126</v>
      </c>
      <c r="AH68" s="25" t="s">
        <v>126</v>
      </c>
      <c r="AI68" s="25" t="s">
        <v>126</v>
      </c>
      <c r="AJ68" s="25" t="s">
        <v>126</v>
      </c>
      <c r="AK68" s="25" t="s">
        <v>126</v>
      </c>
      <c r="AL68" s="25" t="s">
        <v>126</v>
      </c>
      <c r="AM68" s="25" t="s">
        <v>126</v>
      </c>
      <c r="AN68" s="25" t="s">
        <v>126</v>
      </c>
      <c r="AO68" s="25" t="s">
        <v>126</v>
      </c>
      <c r="AP68" s="25" t="s">
        <v>126</v>
      </c>
      <c r="AQ68" s="25" t="s">
        <v>126</v>
      </c>
      <c r="AR68" s="8"/>
      <c r="AS68" s="25"/>
      <c r="AT68" s="25"/>
      <c r="AU68" s="25"/>
      <c r="AV68" s="25"/>
      <c r="AW68" s="25"/>
      <c r="AX68" s="25"/>
      <c r="AY68" s="25"/>
      <c r="AZ68" s="25"/>
      <c r="BA68" s="25"/>
      <c r="BB68" s="25"/>
    </row>
    <row r="69" ht="15.75" customHeight="1">
      <c r="A69" s="39" t="s">
        <v>126</v>
      </c>
      <c r="B69" s="40" t="s">
        <v>6924</v>
      </c>
      <c r="C69" s="40" t="s">
        <v>52</v>
      </c>
      <c r="D69" s="44" t="s">
        <v>191</v>
      </c>
      <c r="E69" s="42" t="s">
        <v>45</v>
      </c>
      <c r="F69" s="43" t="s">
        <v>192</v>
      </c>
      <c r="G69" s="43" t="s">
        <v>126</v>
      </c>
      <c r="H69" s="29" t="s">
        <v>126</v>
      </c>
      <c r="I69" s="29" t="s">
        <v>126</v>
      </c>
      <c r="J69" s="29" t="s">
        <v>126</v>
      </c>
      <c r="K69" s="29" t="s">
        <v>126</v>
      </c>
      <c r="L69" s="29" t="s">
        <v>126</v>
      </c>
      <c r="M69" s="29" t="s">
        <v>126</v>
      </c>
      <c r="N69" s="43" t="s">
        <v>126</v>
      </c>
      <c r="O69" s="43" t="s">
        <v>126</v>
      </c>
      <c r="P69" s="43" t="s">
        <v>126</v>
      </c>
      <c r="Q69" s="44" t="s">
        <v>126</v>
      </c>
      <c r="R69" s="43" t="s">
        <v>126</v>
      </c>
      <c r="S69" s="42" t="s">
        <v>126</v>
      </c>
      <c r="T69" s="42" t="s">
        <v>126</v>
      </c>
      <c r="U69" s="42" t="s">
        <v>126</v>
      </c>
      <c r="V69" s="42" t="s">
        <v>126</v>
      </c>
      <c r="W69" s="42" t="s">
        <v>126</v>
      </c>
      <c r="X69" s="42" t="s">
        <v>126</v>
      </c>
      <c r="Y69" s="42" t="s">
        <v>126</v>
      </c>
      <c r="Z69" s="61" t="s">
        <v>6929</v>
      </c>
      <c r="AA69" s="25" t="s">
        <v>126</v>
      </c>
      <c r="AB69" s="25" t="s">
        <v>126</v>
      </c>
      <c r="AC69" s="25" t="s">
        <v>126</v>
      </c>
      <c r="AD69" s="25" t="s">
        <v>126</v>
      </c>
      <c r="AE69" s="25" t="s">
        <v>126</v>
      </c>
      <c r="AF69" s="25" t="s">
        <v>126</v>
      </c>
      <c r="AG69" s="25" t="s">
        <v>126</v>
      </c>
      <c r="AH69" s="25" t="s">
        <v>126</v>
      </c>
      <c r="AI69" s="25" t="s">
        <v>126</v>
      </c>
      <c r="AJ69" s="25" t="s">
        <v>126</v>
      </c>
      <c r="AK69" s="25" t="s">
        <v>126</v>
      </c>
      <c r="AL69" s="25" t="s">
        <v>126</v>
      </c>
      <c r="AM69" s="25" t="s">
        <v>126</v>
      </c>
      <c r="AN69" s="25" t="s">
        <v>126</v>
      </c>
      <c r="AO69" s="25" t="s">
        <v>126</v>
      </c>
      <c r="AP69" s="25" t="s">
        <v>126</v>
      </c>
      <c r="AQ69" s="25" t="s">
        <v>126</v>
      </c>
      <c r="AR69" s="8"/>
      <c r="AS69" s="25"/>
      <c r="AT69" s="25"/>
      <c r="AU69" s="25"/>
      <c r="AV69" s="25"/>
      <c r="AW69" s="25"/>
      <c r="AX69" s="25"/>
      <c r="AY69" s="25"/>
      <c r="AZ69" s="25"/>
      <c r="BA69" s="25"/>
      <c r="BB69" s="25"/>
    </row>
    <row r="70" ht="15.75" customHeight="1">
      <c r="A70" s="39" t="s">
        <v>126</v>
      </c>
      <c r="B70" s="40" t="s">
        <v>6924</v>
      </c>
      <c r="C70" s="40" t="s">
        <v>52</v>
      </c>
      <c r="D70" s="44" t="s">
        <v>194</v>
      </c>
      <c r="E70" s="42" t="s">
        <v>45</v>
      </c>
      <c r="F70" s="43" t="s">
        <v>195</v>
      </c>
      <c r="G70" s="43" t="s">
        <v>126</v>
      </c>
      <c r="H70" s="29" t="s">
        <v>126</v>
      </c>
      <c r="I70" s="29" t="s">
        <v>126</v>
      </c>
      <c r="J70" s="29" t="s">
        <v>126</v>
      </c>
      <c r="K70" s="29" t="s">
        <v>126</v>
      </c>
      <c r="L70" s="29" t="s">
        <v>126</v>
      </c>
      <c r="M70" s="29" t="s">
        <v>126</v>
      </c>
      <c r="N70" s="43" t="s">
        <v>126</v>
      </c>
      <c r="O70" s="43" t="s">
        <v>126</v>
      </c>
      <c r="P70" s="43" t="s">
        <v>126</v>
      </c>
      <c r="Q70" s="44" t="s">
        <v>126</v>
      </c>
      <c r="R70" s="43" t="s">
        <v>126</v>
      </c>
      <c r="S70" s="42" t="s">
        <v>126</v>
      </c>
      <c r="T70" s="42" t="s">
        <v>126</v>
      </c>
      <c r="U70" s="42" t="s">
        <v>126</v>
      </c>
      <c r="V70" s="42" t="s">
        <v>126</v>
      </c>
      <c r="W70" s="42" t="s">
        <v>126</v>
      </c>
      <c r="X70" s="42" t="s">
        <v>126</v>
      </c>
      <c r="Y70" s="42" t="s">
        <v>126</v>
      </c>
      <c r="Z70" s="61" t="s">
        <v>6930</v>
      </c>
      <c r="AA70" s="25" t="s">
        <v>126</v>
      </c>
      <c r="AB70" s="25" t="s">
        <v>126</v>
      </c>
      <c r="AC70" s="25" t="s">
        <v>126</v>
      </c>
      <c r="AD70" s="25" t="s">
        <v>126</v>
      </c>
      <c r="AE70" s="25" t="s">
        <v>126</v>
      </c>
      <c r="AF70" s="25" t="s">
        <v>126</v>
      </c>
      <c r="AG70" s="25" t="s">
        <v>126</v>
      </c>
      <c r="AH70" s="25" t="s">
        <v>126</v>
      </c>
      <c r="AI70" s="25" t="s">
        <v>126</v>
      </c>
      <c r="AJ70" s="25" t="s">
        <v>126</v>
      </c>
      <c r="AK70" s="25" t="s">
        <v>126</v>
      </c>
      <c r="AL70" s="25" t="s">
        <v>126</v>
      </c>
      <c r="AM70" s="25" t="s">
        <v>126</v>
      </c>
      <c r="AN70" s="25" t="s">
        <v>126</v>
      </c>
      <c r="AO70" s="25" t="s">
        <v>126</v>
      </c>
      <c r="AP70" s="25" t="s">
        <v>126</v>
      </c>
      <c r="AQ70" s="25" t="s">
        <v>126</v>
      </c>
      <c r="AR70" s="8"/>
      <c r="AS70" s="25"/>
      <c r="AT70" s="25"/>
      <c r="AU70" s="25"/>
      <c r="AV70" s="25"/>
      <c r="AW70" s="25"/>
      <c r="AX70" s="25"/>
      <c r="AY70" s="25"/>
      <c r="AZ70" s="25"/>
      <c r="BA70" s="25"/>
      <c r="BB70" s="25"/>
    </row>
    <row r="71" ht="15.75" customHeight="1">
      <c r="A71" s="39" t="s">
        <v>126</v>
      </c>
      <c r="B71" s="40" t="s">
        <v>6924</v>
      </c>
      <c r="C71" s="40" t="s">
        <v>52</v>
      </c>
      <c r="D71" s="44" t="s">
        <v>197</v>
      </c>
      <c r="E71" s="42" t="s">
        <v>45</v>
      </c>
      <c r="F71" s="43" t="s">
        <v>198</v>
      </c>
      <c r="G71" s="43" t="s">
        <v>126</v>
      </c>
      <c r="H71" s="29" t="s">
        <v>126</v>
      </c>
      <c r="I71" s="29" t="s">
        <v>126</v>
      </c>
      <c r="J71" s="29" t="s">
        <v>126</v>
      </c>
      <c r="K71" s="29" t="s">
        <v>126</v>
      </c>
      <c r="L71" s="29" t="s">
        <v>126</v>
      </c>
      <c r="M71" s="29" t="s">
        <v>126</v>
      </c>
      <c r="N71" s="43" t="s">
        <v>126</v>
      </c>
      <c r="O71" s="43" t="s">
        <v>126</v>
      </c>
      <c r="P71" s="43" t="s">
        <v>126</v>
      </c>
      <c r="Q71" s="44" t="s">
        <v>126</v>
      </c>
      <c r="R71" s="43" t="s">
        <v>126</v>
      </c>
      <c r="S71" s="42" t="s">
        <v>126</v>
      </c>
      <c r="T71" s="42" t="s">
        <v>126</v>
      </c>
      <c r="U71" s="42" t="s">
        <v>126</v>
      </c>
      <c r="V71" s="42" t="s">
        <v>126</v>
      </c>
      <c r="W71" s="42" t="s">
        <v>126</v>
      </c>
      <c r="X71" s="42" t="s">
        <v>126</v>
      </c>
      <c r="Y71" s="42" t="s">
        <v>126</v>
      </c>
      <c r="Z71" s="61" t="s">
        <v>6931</v>
      </c>
      <c r="AA71" s="25" t="s">
        <v>126</v>
      </c>
      <c r="AB71" s="25" t="s">
        <v>126</v>
      </c>
      <c r="AC71" s="25" t="s">
        <v>126</v>
      </c>
      <c r="AD71" s="25" t="s">
        <v>126</v>
      </c>
      <c r="AE71" s="25" t="s">
        <v>126</v>
      </c>
      <c r="AF71" s="25" t="s">
        <v>126</v>
      </c>
      <c r="AG71" s="25" t="s">
        <v>126</v>
      </c>
      <c r="AH71" s="25" t="s">
        <v>126</v>
      </c>
      <c r="AI71" s="25" t="s">
        <v>126</v>
      </c>
      <c r="AJ71" s="25" t="s">
        <v>126</v>
      </c>
      <c r="AK71" s="25" t="s">
        <v>126</v>
      </c>
      <c r="AL71" s="25" t="s">
        <v>126</v>
      </c>
      <c r="AM71" s="25" t="s">
        <v>126</v>
      </c>
      <c r="AN71" s="25" t="s">
        <v>126</v>
      </c>
      <c r="AO71" s="25" t="s">
        <v>126</v>
      </c>
      <c r="AP71" s="25" t="s">
        <v>126</v>
      </c>
      <c r="AQ71" s="25" t="s">
        <v>126</v>
      </c>
      <c r="AR71" s="8"/>
      <c r="AS71" s="25"/>
      <c r="AT71" s="25"/>
      <c r="AU71" s="25"/>
      <c r="AV71" s="25"/>
      <c r="AW71" s="25"/>
      <c r="AX71" s="25"/>
      <c r="AY71" s="25"/>
      <c r="AZ71" s="25"/>
      <c r="BA71" s="25"/>
      <c r="BB71" s="25"/>
    </row>
    <row r="72" ht="15.75" customHeight="1">
      <c r="A72" s="39" t="s">
        <v>126</v>
      </c>
      <c r="B72" s="40" t="s">
        <v>6924</v>
      </c>
      <c r="C72" s="40" t="s">
        <v>52</v>
      </c>
      <c r="D72" s="64" t="s">
        <v>200</v>
      </c>
      <c r="E72" s="42" t="s">
        <v>45</v>
      </c>
      <c r="F72" s="63" t="s">
        <v>201</v>
      </c>
      <c r="G72" s="43" t="s">
        <v>126</v>
      </c>
      <c r="H72" s="29" t="s">
        <v>126</v>
      </c>
      <c r="I72" s="29" t="s">
        <v>126</v>
      </c>
      <c r="J72" s="29" t="s">
        <v>126</v>
      </c>
      <c r="K72" s="29" t="s">
        <v>126</v>
      </c>
      <c r="L72" s="29" t="s">
        <v>126</v>
      </c>
      <c r="M72" s="29" t="s">
        <v>126</v>
      </c>
      <c r="N72" s="43" t="s">
        <v>126</v>
      </c>
      <c r="O72" s="43" t="s">
        <v>126</v>
      </c>
      <c r="P72" s="43" t="s">
        <v>126</v>
      </c>
      <c r="Q72" s="44" t="s">
        <v>126</v>
      </c>
      <c r="R72" s="43" t="s">
        <v>126</v>
      </c>
      <c r="S72" s="42" t="s">
        <v>126</v>
      </c>
      <c r="T72" s="42" t="s">
        <v>126</v>
      </c>
      <c r="U72" s="42" t="s">
        <v>126</v>
      </c>
      <c r="V72" s="42" t="s">
        <v>126</v>
      </c>
      <c r="W72" s="42" t="s">
        <v>126</v>
      </c>
      <c r="X72" s="42" t="s">
        <v>126</v>
      </c>
      <c r="Y72" s="42" t="s">
        <v>126</v>
      </c>
      <c r="Z72" s="61" t="s">
        <v>6932</v>
      </c>
      <c r="AA72" s="25" t="s">
        <v>126</v>
      </c>
      <c r="AB72" s="25" t="s">
        <v>126</v>
      </c>
      <c r="AC72" s="25" t="s">
        <v>126</v>
      </c>
      <c r="AD72" s="25" t="s">
        <v>126</v>
      </c>
      <c r="AE72" s="25" t="s">
        <v>126</v>
      </c>
      <c r="AF72" s="25" t="s">
        <v>126</v>
      </c>
      <c r="AG72" s="25" t="s">
        <v>126</v>
      </c>
      <c r="AH72" s="25" t="s">
        <v>126</v>
      </c>
      <c r="AI72" s="25" t="s">
        <v>126</v>
      </c>
      <c r="AJ72" s="25" t="s">
        <v>126</v>
      </c>
      <c r="AK72" s="25" t="s">
        <v>126</v>
      </c>
      <c r="AL72" s="25" t="s">
        <v>126</v>
      </c>
      <c r="AM72" s="25" t="s">
        <v>126</v>
      </c>
      <c r="AN72" s="25" t="s">
        <v>126</v>
      </c>
      <c r="AO72" s="25" t="s">
        <v>126</v>
      </c>
      <c r="AP72" s="25" t="s">
        <v>126</v>
      </c>
      <c r="AQ72" s="25" t="s">
        <v>126</v>
      </c>
      <c r="AR72" s="8"/>
      <c r="AS72" s="25"/>
      <c r="AT72" s="25"/>
      <c r="AU72" s="25"/>
      <c r="AV72" s="25"/>
      <c r="AW72" s="25"/>
      <c r="AX72" s="25"/>
      <c r="AY72" s="25"/>
      <c r="AZ72" s="25"/>
      <c r="BA72" s="25"/>
      <c r="BB72" s="25"/>
    </row>
    <row r="73" ht="15.75" customHeight="1">
      <c r="A73" s="39" t="s">
        <v>126</v>
      </c>
      <c r="B73" s="40" t="s">
        <v>6924</v>
      </c>
      <c r="C73" s="40" t="s">
        <v>52</v>
      </c>
      <c r="D73" s="64" t="s">
        <v>203</v>
      </c>
      <c r="E73" s="61" t="s">
        <v>45</v>
      </c>
      <c r="F73" s="63" t="s">
        <v>204</v>
      </c>
      <c r="G73" s="43" t="s">
        <v>126</v>
      </c>
      <c r="H73" s="29" t="s">
        <v>126</v>
      </c>
      <c r="I73" s="29" t="s">
        <v>126</v>
      </c>
      <c r="J73" s="29" t="s">
        <v>126</v>
      </c>
      <c r="K73" s="29" t="s">
        <v>126</v>
      </c>
      <c r="L73" s="29" t="s">
        <v>126</v>
      </c>
      <c r="M73" s="29" t="s">
        <v>126</v>
      </c>
      <c r="N73" s="43" t="s">
        <v>126</v>
      </c>
      <c r="O73" s="43" t="s">
        <v>126</v>
      </c>
      <c r="P73" s="43" t="s">
        <v>126</v>
      </c>
      <c r="Q73" s="44" t="s">
        <v>126</v>
      </c>
      <c r="R73" s="43" t="s">
        <v>126</v>
      </c>
      <c r="S73" s="42" t="s">
        <v>126</v>
      </c>
      <c r="T73" s="42" t="s">
        <v>126</v>
      </c>
      <c r="U73" s="42" t="s">
        <v>126</v>
      </c>
      <c r="V73" s="42" t="s">
        <v>126</v>
      </c>
      <c r="W73" s="42" t="s">
        <v>126</v>
      </c>
      <c r="X73" s="42" t="s">
        <v>126</v>
      </c>
      <c r="Y73" s="42" t="s">
        <v>126</v>
      </c>
      <c r="Z73" s="61" t="s">
        <v>6933</v>
      </c>
      <c r="AA73" s="25" t="s">
        <v>126</v>
      </c>
      <c r="AB73" s="25" t="s">
        <v>126</v>
      </c>
      <c r="AC73" s="25" t="s">
        <v>126</v>
      </c>
      <c r="AD73" s="25" t="s">
        <v>126</v>
      </c>
      <c r="AE73" s="25" t="s">
        <v>126</v>
      </c>
      <c r="AF73" s="25" t="s">
        <v>126</v>
      </c>
      <c r="AG73" s="25" t="s">
        <v>126</v>
      </c>
      <c r="AH73" s="25" t="s">
        <v>126</v>
      </c>
      <c r="AI73" s="25" t="s">
        <v>126</v>
      </c>
      <c r="AJ73" s="25" t="s">
        <v>126</v>
      </c>
      <c r="AK73" s="25" t="s">
        <v>126</v>
      </c>
      <c r="AL73" s="25" t="s">
        <v>126</v>
      </c>
      <c r="AM73" s="25" t="s">
        <v>126</v>
      </c>
      <c r="AN73" s="25" t="s">
        <v>126</v>
      </c>
      <c r="AO73" s="25" t="s">
        <v>126</v>
      </c>
      <c r="AP73" s="25" t="s">
        <v>126</v>
      </c>
      <c r="AQ73" s="25" t="s">
        <v>126</v>
      </c>
      <c r="AR73" s="8"/>
      <c r="AS73" s="25"/>
      <c r="AT73" s="25"/>
      <c r="AU73" s="25"/>
      <c r="AV73" s="25"/>
      <c r="AW73" s="25"/>
      <c r="AX73" s="25"/>
      <c r="AY73" s="25"/>
      <c r="AZ73" s="25"/>
      <c r="BA73" s="25"/>
      <c r="BB73" s="25"/>
    </row>
    <row r="74" ht="15.75" customHeight="1">
      <c r="A74" s="26" t="s">
        <v>126</v>
      </c>
      <c r="B74" s="27" t="s">
        <v>6924</v>
      </c>
      <c r="C74" s="27" t="s">
        <v>52</v>
      </c>
      <c r="D74" s="28" t="s">
        <v>206</v>
      </c>
      <c r="E74" s="25" t="s">
        <v>45</v>
      </c>
      <c r="F74" s="28" t="s">
        <v>207</v>
      </c>
      <c r="G74" s="28" t="s">
        <v>126</v>
      </c>
      <c r="H74" s="29" t="s">
        <v>126</v>
      </c>
      <c r="I74" s="29" t="s">
        <v>126</v>
      </c>
      <c r="J74" s="29" t="s">
        <v>126</v>
      </c>
      <c r="K74" s="29" t="s">
        <v>126</v>
      </c>
      <c r="L74" s="29" t="s">
        <v>126</v>
      </c>
      <c r="M74" s="29" t="s">
        <v>126</v>
      </c>
      <c r="N74" s="28" t="s">
        <v>126</v>
      </c>
      <c r="O74" s="28" t="s">
        <v>126</v>
      </c>
      <c r="P74" s="28" t="s">
        <v>126</v>
      </c>
      <c r="Q74" s="28" t="s">
        <v>126</v>
      </c>
      <c r="R74" s="28" t="s">
        <v>126</v>
      </c>
      <c r="S74" s="25" t="s">
        <v>126</v>
      </c>
      <c r="T74" s="25" t="s">
        <v>126</v>
      </c>
      <c r="U74" s="25" t="s">
        <v>126</v>
      </c>
      <c r="V74" s="25" t="s">
        <v>126</v>
      </c>
      <c r="W74" s="25" t="s">
        <v>126</v>
      </c>
      <c r="X74" s="25" t="s">
        <v>126</v>
      </c>
      <c r="Y74" s="25" t="s">
        <v>126</v>
      </c>
      <c r="Z74" s="25" t="s">
        <v>6934</v>
      </c>
      <c r="AA74" s="25" t="s">
        <v>126</v>
      </c>
      <c r="AB74" s="25" t="s">
        <v>126</v>
      </c>
      <c r="AC74" s="25" t="s">
        <v>126</v>
      </c>
      <c r="AD74" s="25" t="s">
        <v>126</v>
      </c>
      <c r="AE74" s="25" t="s">
        <v>126</v>
      </c>
      <c r="AF74" s="25" t="s">
        <v>126</v>
      </c>
      <c r="AG74" s="25" t="s">
        <v>126</v>
      </c>
      <c r="AH74" s="25" t="s">
        <v>126</v>
      </c>
      <c r="AI74" s="25" t="s">
        <v>126</v>
      </c>
      <c r="AJ74" s="25" t="s">
        <v>126</v>
      </c>
      <c r="AK74" s="25" t="s">
        <v>126</v>
      </c>
      <c r="AL74" s="25" t="s">
        <v>126</v>
      </c>
      <c r="AM74" s="25" t="s">
        <v>126</v>
      </c>
      <c r="AN74" s="25" t="s">
        <v>126</v>
      </c>
      <c r="AO74" s="25" t="s">
        <v>126</v>
      </c>
      <c r="AP74" s="25" t="s">
        <v>126</v>
      </c>
      <c r="AQ74" s="25" t="s">
        <v>126</v>
      </c>
      <c r="AR74" s="8"/>
      <c r="AS74" s="25"/>
      <c r="AT74" s="25"/>
      <c r="AU74" s="25"/>
      <c r="AV74" s="25"/>
      <c r="AW74" s="25"/>
      <c r="AX74" s="25"/>
      <c r="AY74" s="25"/>
      <c r="AZ74" s="25"/>
      <c r="BA74" s="25"/>
      <c r="BB74" s="25"/>
    </row>
    <row r="75" ht="15.75" customHeight="1">
      <c r="A75" s="39" t="s">
        <v>126</v>
      </c>
      <c r="B75" s="40" t="s">
        <v>126</v>
      </c>
      <c r="C75" s="40" t="s">
        <v>126</v>
      </c>
      <c r="D75" s="44" t="s">
        <v>126</v>
      </c>
      <c r="E75" s="42" t="s">
        <v>126</v>
      </c>
      <c r="F75" s="43" t="s">
        <v>126</v>
      </c>
      <c r="G75" s="43" t="s">
        <v>126</v>
      </c>
      <c r="H75" s="29" t="s">
        <v>126</v>
      </c>
      <c r="I75" s="29" t="s">
        <v>126</v>
      </c>
      <c r="J75" s="29" t="s">
        <v>126</v>
      </c>
      <c r="K75" s="29" t="s">
        <v>126</v>
      </c>
      <c r="L75" s="29" t="s">
        <v>126</v>
      </c>
      <c r="M75" s="29" t="s">
        <v>126</v>
      </c>
      <c r="N75" s="43" t="s">
        <v>126</v>
      </c>
      <c r="O75" s="43" t="s">
        <v>126</v>
      </c>
      <c r="P75" s="43" t="s">
        <v>126</v>
      </c>
      <c r="Q75" s="44" t="s">
        <v>126</v>
      </c>
      <c r="R75" s="43" t="s">
        <v>126</v>
      </c>
      <c r="S75" s="42" t="s">
        <v>126</v>
      </c>
      <c r="T75" s="42" t="s">
        <v>126</v>
      </c>
      <c r="U75" s="42" t="s">
        <v>126</v>
      </c>
      <c r="V75" s="42" t="s">
        <v>126</v>
      </c>
      <c r="W75" s="42" t="s">
        <v>126</v>
      </c>
      <c r="X75" s="42" t="s">
        <v>126</v>
      </c>
      <c r="Y75" s="42" t="s">
        <v>126</v>
      </c>
      <c r="Z75" s="42" t="s">
        <v>126</v>
      </c>
      <c r="AA75" s="25" t="s">
        <v>126</v>
      </c>
      <c r="AB75" s="25" t="s">
        <v>126</v>
      </c>
      <c r="AC75" s="25" t="s">
        <v>126</v>
      </c>
      <c r="AD75" s="25" t="s">
        <v>126</v>
      </c>
      <c r="AE75" s="25" t="s">
        <v>126</v>
      </c>
      <c r="AF75" s="25" t="s">
        <v>126</v>
      </c>
      <c r="AG75" s="25" t="s">
        <v>126</v>
      </c>
      <c r="AH75" s="25" t="s">
        <v>126</v>
      </c>
      <c r="AI75" s="25" t="s">
        <v>126</v>
      </c>
      <c r="AJ75" s="25" t="s">
        <v>126</v>
      </c>
      <c r="AK75" s="25" t="s">
        <v>126</v>
      </c>
      <c r="AL75" s="25" t="s">
        <v>126</v>
      </c>
      <c r="AM75" s="25" t="s">
        <v>126</v>
      </c>
      <c r="AN75" s="25" t="s">
        <v>126</v>
      </c>
      <c r="AO75" s="25" t="s">
        <v>126</v>
      </c>
      <c r="AP75" s="25" t="s">
        <v>126</v>
      </c>
      <c r="AQ75" s="25" t="s">
        <v>126</v>
      </c>
      <c r="AR75" s="8"/>
      <c r="AS75" s="25"/>
      <c r="AT75" s="25"/>
      <c r="AU75" s="25"/>
      <c r="AV75" s="25"/>
      <c r="AW75" s="25"/>
      <c r="AX75" s="25"/>
      <c r="AY75" s="25"/>
      <c r="AZ75" s="25"/>
      <c r="BA75" s="25"/>
      <c r="BB75" s="25"/>
    </row>
    <row r="76" ht="15.75" customHeight="1">
      <c r="A76" s="39" t="s">
        <v>126</v>
      </c>
      <c r="B76" s="40" t="s">
        <v>6924</v>
      </c>
      <c r="C76" s="40" t="s">
        <v>52</v>
      </c>
      <c r="D76" s="44" t="s">
        <v>209</v>
      </c>
      <c r="E76" s="42" t="s">
        <v>126</v>
      </c>
      <c r="F76" s="43" t="s">
        <v>210</v>
      </c>
      <c r="G76" s="43" t="s">
        <v>126</v>
      </c>
      <c r="H76" s="29" t="s">
        <v>126</v>
      </c>
      <c r="I76" s="29" t="s">
        <v>126</v>
      </c>
      <c r="J76" s="29" t="s">
        <v>126</v>
      </c>
      <c r="K76" s="29" t="s">
        <v>126</v>
      </c>
      <c r="L76" s="29" t="s">
        <v>126</v>
      </c>
      <c r="M76" s="29" t="s">
        <v>126</v>
      </c>
      <c r="N76" s="43" t="s">
        <v>126</v>
      </c>
      <c r="O76" s="43" t="s">
        <v>126</v>
      </c>
      <c r="P76" s="43" t="s">
        <v>126</v>
      </c>
      <c r="Q76" s="44" t="s">
        <v>126</v>
      </c>
      <c r="R76" s="43" t="s">
        <v>126</v>
      </c>
      <c r="S76" s="42" t="s">
        <v>126</v>
      </c>
      <c r="T76" s="42" t="s">
        <v>126</v>
      </c>
      <c r="U76" s="42" t="s">
        <v>126</v>
      </c>
      <c r="V76" s="42" t="s">
        <v>126</v>
      </c>
      <c r="W76" s="42" t="s">
        <v>126</v>
      </c>
      <c r="X76" s="42" t="s">
        <v>126</v>
      </c>
      <c r="Y76" s="42" t="s">
        <v>126</v>
      </c>
      <c r="Z76" s="61" t="s">
        <v>211</v>
      </c>
      <c r="AA76" s="25" t="s">
        <v>126</v>
      </c>
      <c r="AB76" s="25" t="s">
        <v>126</v>
      </c>
      <c r="AC76" s="25" t="s">
        <v>126</v>
      </c>
      <c r="AD76" s="25" t="s">
        <v>126</v>
      </c>
      <c r="AE76" s="25" t="s">
        <v>126</v>
      </c>
      <c r="AF76" s="25" t="s">
        <v>126</v>
      </c>
      <c r="AG76" s="25" t="s">
        <v>126</v>
      </c>
      <c r="AH76" s="25" t="s">
        <v>126</v>
      </c>
      <c r="AI76" s="25" t="s">
        <v>126</v>
      </c>
      <c r="AJ76" s="25" t="s">
        <v>126</v>
      </c>
      <c r="AK76" s="25" t="s">
        <v>126</v>
      </c>
      <c r="AL76" s="25" t="s">
        <v>126</v>
      </c>
      <c r="AM76" s="25" t="s">
        <v>126</v>
      </c>
      <c r="AN76" s="25" t="s">
        <v>126</v>
      </c>
      <c r="AO76" s="25" t="s">
        <v>126</v>
      </c>
      <c r="AP76" s="25" t="s">
        <v>126</v>
      </c>
      <c r="AQ76" s="25" t="s">
        <v>126</v>
      </c>
      <c r="AR76" s="8"/>
      <c r="AS76" s="25"/>
      <c r="AT76" s="25"/>
      <c r="AU76" s="25"/>
      <c r="AV76" s="25"/>
      <c r="AW76" s="25"/>
      <c r="AX76" s="25"/>
      <c r="AY76" s="25"/>
      <c r="AZ76" s="25"/>
      <c r="BA76" s="25"/>
      <c r="BB76" s="25"/>
    </row>
    <row r="77" ht="15.75" customHeight="1">
      <c r="A77" s="39" t="s">
        <v>126</v>
      </c>
      <c r="B77" s="40" t="s">
        <v>6924</v>
      </c>
      <c r="C77" s="40" t="s">
        <v>52</v>
      </c>
      <c r="D77" s="44" t="s">
        <v>212</v>
      </c>
      <c r="E77" s="42" t="s">
        <v>126</v>
      </c>
      <c r="F77" s="43" t="s">
        <v>213</v>
      </c>
      <c r="G77" s="43" t="s">
        <v>126</v>
      </c>
      <c r="H77" s="29" t="s">
        <v>126</v>
      </c>
      <c r="I77" s="29" t="s">
        <v>126</v>
      </c>
      <c r="J77" s="29" t="s">
        <v>126</v>
      </c>
      <c r="K77" s="29" t="s">
        <v>126</v>
      </c>
      <c r="L77" s="29" t="s">
        <v>126</v>
      </c>
      <c r="M77" s="29" t="s">
        <v>126</v>
      </c>
      <c r="N77" s="43" t="s">
        <v>126</v>
      </c>
      <c r="O77" s="43" t="s">
        <v>126</v>
      </c>
      <c r="P77" s="43" t="s">
        <v>126</v>
      </c>
      <c r="Q77" s="44" t="s">
        <v>126</v>
      </c>
      <c r="R77" s="43" t="s">
        <v>126</v>
      </c>
      <c r="S77" s="42" t="s">
        <v>126</v>
      </c>
      <c r="T77" s="42" t="s">
        <v>126</v>
      </c>
      <c r="U77" s="42" t="s">
        <v>126</v>
      </c>
      <c r="V77" s="42" t="s">
        <v>126</v>
      </c>
      <c r="W77" s="42" t="s">
        <v>126</v>
      </c>
      <c r="X77" s="42" t="s">
        <v>126</v>
      </c>
      <c r="Y77" s="42" t="s">
        <v>126</v>
      </c>
      <c r="Z77" s="61" t="s">
        <v>6935</v>
      </c>
      <c r="AA77" s="25" t="s">
        <v>126</v>
      </c>
      <c r="AB77" s="25" t="s">
        <v>126</v>
      </c>
      <c r="AC77" s="25" t="s">
        <v>126</v>
      </c>
      <c r="AD77" s="25" t="s">
        <v>126</v>
      </c>
      <c r="AE77" s="25" t="s">
        <v>126</v>
      </c>
      <c r="AF77" s="25" t="s">
        <v>126</v>
      </c>
      <c r="AG77" s="25" t="s">
        <v>126</v>
      </c>
      <c r="AH77" s="25" t="s">
        <v>126</v>
      </c>
      <c r="AI77" s="25" t="s">
        <v>126</v>
      </c>
      <c r="AJ77" s="25" t="s">
        <v>126</v>
      </c>
      <c r="AK77" s="25" t="s">
        <v>126</v>
      </c>
      <c r="AL77" s="25" t="s">
        <v>126</v>
      </c>
      <c r="AM77" s="25" t="s">
        <v>126</v>
      </c>
      <c r="AN77" s="25" t="s">
        <v>126</v>
      </c>
      <c r="AO77" s="25" t="s">
        <v>126</v>
      </c>
      <c r="AP77" s="25" t="s">
        <v>126</v>
      </c>
      <c r="AQ77" s="25" t="s">
        <v>126</v>
      </c>
      <c r="AR77" s="8"/>
      <c r="AS77" s="25"/>
      <c r="AT77" s="25"/>
      <c r="AU77" s="25"/>
      <c r="AV77" s="25"/>
      <c r="AW77" s="25"/>
      <c r="AX77" s="25"/>
      <c r="AY77" s="25"/>
      <c r="AZ77" s="25"/>
      <c r="BA77" s="25"/>
      <c r="BB77" s="25"/>
    </row>
    <row r="78" ht="15.75" customHeight="1">
      <c r="A78" s="39" t="s">
        <v>126</v>
      </c>
      <c r="B78" s="40" t="s">
        <v>6924</v>
      </c>
      <c r="C78" s="40" t="s">
        <v>52</v>
      </c>
      <c r="D78" s="44" t="s">
        <v>215</v>
      </c>
      <c r="E78" s="42" t="s">
        <v>126</v>
      </c>
      <c r="F78" s="43" t="s">
        <v>216</v>
      </c>
      <c r="G78" s="43" t="s">
        <v>126</v>
      </c>
      <c r="H78" s="29" t="s">
        <v>126</v>
      </c>
      <c r="I78" s="29" t="s">
        <v>126</v>
      </c>
      <c r="J78" s="29" t="s">
        <v>126</v>
      </c>
      <c r="K78" s="29" t="s">
        <v>126</v>
      </c>
      <c r="L78" s="29" t="s">
        <v>126</v>
      </c>
      <c r="M78" s="29" t="s">
        <v>126</v>
      </c>
      <c r="N78" s="43" t="s">
        <v>126</v>
      </c>
      <c r="O78" s="43" t="s">
        <v>126</v>
      </c>
      <c r="P78" s="43" t="s">
        <v>126</v>
      </c>
      <c r="Q78" s="44" t="s">
        <v>126</v>
      </c>
      <c r="R78" s="43" t="s">
        <v>126</v>
      </c>
      <c r="S78" s="42" t="s">
        <v>126</v>
      </c>
      <c r="T78" s="42" t="s">
        <v>126</v>
      </c>
      <c r="U78" s="42" t="s">
        <v>126</v>
      </c>
      <c r="V78" s="42" t="s">
        <v>126</v>
      </c>
      <c r="W78" s="42" t="s">
        <v>126</v>
      </c>
      <c r="X78" s="42" t="s">
        <v>126</v>
      </c>
      <c r="Y78" s="42" t="s">
        <v>126</v>
      </c>
      <c r="Z78" s="61" t="s">
        <v>6936</v>
      </c>
      <c r="AA78" s="25" t="s">
        <v>126</v>
      </c>
      <c r="AB78" s="25" t="s">
        <v>126</v>
      </c>
      <c r="AC78" s="25" t="s">
        <v>126</v>
      </c>
      <c r="AD78" s="25" t="s">
        <v>126</v>
      </c>
      <c r="AE78" s="25" t="s">
        <v>126</v>
      </c>
      <c r="AF78" s="25" t="s">
        <v>126</v>
      </c>
      <c r="AG78" s="25" t="s">
        <v>126</v>
      </c>
      <c r="AH78" s="25" t="s">
        <v>126</v>
      </c>
      <c r="AI78" s="25" t="s">
        <v>126</v>
      </c>
      <c r="AJ78" s="25" t="s">
        <v>126</v>
      </c>
      <c r="AK78" s="25" t="s">
        <v>126</v>
      </c>
      <c r="AL78" s="25" t="s">
        <v>126</v>
      </c>
      <c r="AM78" s="25" t="s">
        <v>126</v>
      </c>
      <c r="AN78" s="25" t="s">
        <v>126</v>
      </c>
      <c r="AO78" s="25" t="s">
        <v>126</v>
      </c>
      <c r="AP78" s="25" t="s">
        <v>126</v>
      </c>
      <c r="AQ78" s="25" t="s">
        <v>126</v>
      </c>
      <c r="AR78" s="8"/>
      <c r="AS78" s="25"/>
      <c r="AT78" s="25"/>
      <c r="AU78" s="25"/>
      <c r="AV78" s="25"/>
      <c r="AW78" s="25"/>
      <c r="AX78" s="25"/>
      <c r="AY78" s="25"/>
      <c r="AZ78" s="25"/>
      <c r="BA78" s="25"/>
      <c r="BB78" s="25"/>
    </row>
    <row r="79" ht="15.75" customHeight="1">
      <c r="A79" s="39" t="s">
        <v>126</v>
      </c>
      <c r="B79" s="40" t="s">
        <v>6924</v>
      </c>
      <c r="C79" s="40" t="s">
        <v>52</v>
      </c>
      <c r="D79" s="44" t="s">
        <v>218</v>
      </c>
      <c r="E79" s="42" t="s">
        <v>45</v>
      </c>
      <c r="F79" s="63" t="s">
        <v>219</v>
      </c>
      <c r="G79" s="43" t="s">
        <v>126</v>
      </c>
      <c r="H79" s="29" t="s">
        <v>126</v>
      </c>
      <c r="I79" s="29" t="s">
        <v>126</v>
      </c>
      <c r="J79" s="29" t="s">
        <v>126</v>
      </c>
      <c r="K79" s="29" t="s">
        <v>126</v>
      </c>
      <c r="L79" s="29" t="s">
        <v>126</v>
      </c>
      <c r="M79" s="29" t="s">
        <v>126</v>
      </c>
      <c r="N79" s="43" t="s">
        <v>126</v>
      </c>
      <c r="O79" s="43" t="s">
        <v>126</v>
      </c>
      <c r="P79" s="43" t="s">
        <v>126</v>
      </c>
      <c r="Q79" s="44" t="s">
        <v>126</v>
      </c>
      <c r="R79" s="43" t="s">
        <v>126</v>
      </c>
      <c r="S79" s="42" t="s">
        <v>126</v>
      </c>
      <c r="T79" s="42" t="s">
        <v>126</v>
      </c>
      <c r="U79" s="42" t="s">
        <v>126</v>
      </c>
      <c r="V79" s="42" t="s">
        <v>126</v>
      </c>
      <c r="W79" s="42" t="s">
        <v>126</v>
      </c>
      <c r="X79" s="42" t="s">
        <v>126</v>
      </c>
      <c r="Y79" s="42" t="s">
        <v>126</v>
      </c>
      <c r="Z79" s="61" t="s">
        <v>6937</v>
      </c>
      <c r="AA79" s="25" t="s">
        <v>126</v>
      </c>
      <c r="AB79" s="25" t="s">
        <v>126</v>
      </c>
      <c r="AC79" s="25" t="s">
        <v>126</v>
      </c>
      <c r="AD79" s="25" t="s">
        <v>126</v>
      </c>
      <c r="AE79" s="25" t="s">
        <v>126</v>
      </c>
      <c r="AF79" s="25" t="s">
        <v>126</v>
      </c>
      <c r="AG79" s="25" t="s">
        <v>126</v>
      </c>
      <c r="AH79" s="25" t="s">
        <v>126</v>
      </c>
      <c r="AI79" s="25" t="s">
        <v>126</v>
      </c>
      <c r="AJ79" s="25" t="s">
        <v>126</v>
      </c>
      <c r="AK79" s="25" t="s">
        <v>126</v>
      </c>
      <c r="AL79" s="25" t="s">
        <v>126</v>
      </c>
      <c r="AM79" s="25" t="s">
        <v>126</v>
      </c>
      <c r="AN79" s="25" t="s">
        <v>126</v>
      </c>
      <c r="AO79" s="25" t="s">
        <v>126</v>
      </c>
      <c r="AP79" s="25" t="s">
        <v>126</v>
      </c>
      <c r="AQ79" s="25" t="s">
        <v>126</v>
      </c>
      <c r="AR79" s="8"/>
      <c r="AS79" s="25"/>
      <c r="AT79" s="25"/>
      <c r="AU79" s="25"/>
      <c r="AV79" s="25"/>
      <c r="AW79" s="25"/>
      <c r="AX79" s="25"/>
      <c r="AY79" s="25"/>
      <c r="AZ79" s="25"/>
      <c r="BA79" s="25"/>
      <c r="BB79" s="25"/>
    </row>
    <row r="80" ht="15.75" customHeight="1">
      <c r="A80" s="26" t="s">
        <v>126</v>
      </c>
      <c r="B80" s="27" t="s">
        <v>6924</v>
      </c>
      <c r="C80" s="27" t="s">
        <v>52</v>
      </c>
      <c r="D80" s="28" t="s">
        <v>221</v>
      </c>
      <c r="E80" s="25" t="s">
        <v>45</v>
      </c>
      <c r="F80" s="28" t="s">
        <v>222</v>
      </c>
      <c r="G80" s="28" t="s">
        <v>126</v>
      </c>
      <c r="H80" s="29" t="s">
        <v>126</v>
      </c>
      <c r="I80" s="29" t="s">
        <v>126</v>
      </c>
      <c r="J80" s="29" t="s">
        <v>126</v>
      </c>
      <c r="K80" s="29" t="s">
        <v>126</v>
      </c>
      <c r="L80" s="29" t="s">
        <v>126</v>
      </c>
      <c r="M80" s="29" t="s">
        <v>126</v>
      </c>
      <c r="N80" s="28" t="s">
        <v>126</v>
      </c>
      <c r="O80" s="28" t="s">
        <v>126</v>
      </c>
      <c r="P80" s="28" t="s">
        <v>126</v>
      </c>
      <c r="Q80" s="28" t="s">
        <v>126</v>
      </c>
      <c r="R80" s="28" t="s">
        <v>126</v>
      </c>
      <c r="S80" s="25" t="s">
        <v>126</v>
      </c>
      <c r="T80" s="25" t="s">
        <v>126</v>
      </c>
      <c r="U80" s="25" t="s">
        <v>126</v>
      </c>
      <c r="V80" s="25" t="s">
        <v>126</v>
      </c>
      <c r="W80" s="25" t="s">
        <v>126</v>
      </c>
      <c r="X80" s="25" t="s">
        <v>126</v>
      </c>
      <c r="Y80" s="25" t="s">
        <v>126</v>
      </c>
      <c r="Z80" s="25" t="s">
        <v>6938</v>
      </c>
      <c r="AA80" s="25" t="s">
        <v>126</v>
      </c>
      <c r="AB80" s="25" t="s">
        <v>126</v>
      </c>
      <c r="AC80" s="25" t="s">
        <v>126</v>
      </c>
      <c r="AD80" s="25" t="s">
        <v>126</v>
      </c>
      <c r="AE80" s="25" t="s">
        <v>126</v>
      </c>
      <c r="AF80" s="25" t="s">
        <v>126</v>
      </c>
      <c r="AG80" s="25" t="s">
        <v>126</v>
      </c>
      <c r="AH80" s="25" t="s">
        <v>126</v>
      </c>
      <c r="AI80" s="25" t="s">
        <v>126</v>
      </c>
      <c r="AJ80" s="25" t="s">
        <v>126</v>
      </c>
      <c r="AK80" s="25" t="s">
        <v>126</v>
      </c>
      <c r="AL80" s="25" t="s">
        <v>126</v>
      </c>
      <c r="AM80" s="25" t="s">
        <v>126</v>
      </c>
      <c r="AN80" s="25" t="s">
        <v>126</v>
      </c>
      <c r="AO80" s="25" t="s">
        <v>126</v>
      </c>
      <c r="AP80" s="25" t="s">
        <v>126</v>
      </c>
      <c r="AQ80" s="25" t="s">
        <v>126</v>
      </c>
      <c r="AR80" s="8"/>
      <c r="AS80" s="25"/>
      <c r="AT80" s="25"/>
      <c r="AU80" s="25"/>
      <c r="AV80" s="25"/>
      <c r="AW80" s="25"/>
      <c r="AX80" s="25"/>
      <c r="AY80" s="25"/>
      <c r="AZ80" s="25"/>
      <c r="BA80" s="25"/>
      <c r="BB80" s="25"/>
    </row>
    <row r="81" ht="15.75" customHeight="1">
      <c r="A81" s="39" t="s">
        <v>126</v>
      </c>
      <c r="B81" s="40" t="s">
        <v>126</v>
      </c>
      <c r="C81" s="61" t="s">
        <v>126</v>
      </c>
      <c r="D81" s="64" t="s">
        <v>126</v>
      </c>
      <c r="E81" s="42" t="s">
        <v>126</v>
      </c>
      <c r="F81" s="63" t="s">
        <v>126</v>
      </c>
      <c r="G81" s="43" t="s">
        <v>126</v>
      </c>
      <c r="H81" s="29" t="s">
        <v>126</v>
      </c>
      <c r="I81" s="29" t="s">
        <v>126</v>
      </c>
      <c r="J81" s="29" t="s">
        <v>126</v>
      </c>
      <c r="K81" s="29" t="s">
        <v>126</v>
      </c>
      <c r="L81" s="29" t="s">
        <v>126</v>
      </c>
      <c r="M81" s="29" t="s">
        <v>126</v>
      </c>
      <c r="N81" s="43" t="s">
        <v>126</v>
      </c>
      <c r="O81" s="43" t="s">
        <v>126</v>
      </c>
      <c r="P81" s="43" t="s">
        <v>126</v>
      </c>
      <c r="Q81" s="44" t="s">
        <v>126</v>
      </c>
      <c r="R81" s="43" t="s">
        <v>126</v>
      </c>
      <c r="S81" s="42" t="s">
        <v>126</v>
      </c>
      <c r="T81" s="42" t="s">
        <v>126</v>
      </c>
      <c r="U81" s="42" t="s">
        <v>126</v>
      </c>
      <c r="V81" s="42" t="s">
        <v>126</v>
      </c>
      <c r="W81" s="42" t="s">
        <v>126</v>
      </c>
      <c r="X81" s="42" t="s">
        <v>126</v>
      </c>
      <c r="Y81" s="42" t="s">
        <v>126</v>
      </c>
      <c r="Z81" s="61" t="s">
        <v>126</v>
      </c>
      <c r="AA81" s="25" t="s">
        <v>126</v>
      </c>
      <c r="AB81" s="25" t="s">
        <v>126</v>
      </c>
      <c r="AC81" s="25" t="s">
        <v>126</v>
      </c>
      <c r="AD81" s="25" t="s">
        <v>126</v>
      </c>
      <c r="AE81" s="25" t="s">
        <v>126</v>
      </c>
      <c r="AF81" s="25" t="s">
        <v>126</v>
      </c>
      <c r="AG81" s="25" t="s">
        <v>126</v>
      </c>
      <c r="AH81" s="25" t="s">
        <v>126</v>
      </c>
      <c r="AI81" s="25" t="s">
        <v>126</v>
      </c>
      <c r="AJ81" s="25" t="s">
        <v>126</v>
      </c>
      <c r="AK81" s="25" t="s">
        <v>126</v>
      </c>
      <c r="AL81" s="25" t="s">
        <v>126</v>
      </c>
      <c r="AM81" s="25" t="s">
        <v>126</v>
      </c>
      <c r="AN81" s="25" t="s">
        <v>126</v>
      </c>
      <c r="AO81" s="25" t="s">
        <v>126</v>
      </c>
      <c r="AP81" s="25" t="s">
        <v>126</v>
      </c>
      <c r="AQ81" s="25" t="s">
        <v>126</v>
      </c>
      <c r="AR81" s="8"/>
      <c r="AS81" s="25"/>
      <c r="AT81" s="25"/>
      <c r="AU81" s="25"/>
      <c r="AV81" s="25"/>
      <c r="AW81" s="25"/>
      <c r="AX81" s="25"/>
      <c r="AY81" s="25"/>
      <c r="AZ81" s="25"/>
      <c r="BA81" s="25"/>
      <c r="BB81" s="25"/>
    </row>
    <row r="82" ht="15.75" customHeight="1">
      <c r="A82" s="39" t="s">
        <v>126</v>
      </c>
      <c r="B82" s="40" t="s">
        <v>6924</v>
      </c>
      <c r="C82" s="40" t="s">
        <v>52</v>
      </c>
      <c r="D82" s="44" t="s">
        <v>224</v>
      </c>
      <c r="E82" s="42" t="s">
        <v>126</v>
      </c>
      <c r="F82" s="43" t="s">
        <v>225</v>
      </c>
      <c r="G82" s="43" t="s">
        <v>126</v>
      </c>
      <c r="H82" s="29" t="s">
        <v>126</v>
      </c>
      <c r="I82" s="29" t="s">
        <v>126</v>
      </c>
      <c r="J82" s="29" t="s">
        <v>126</v>
      </c>
      <c r="K82" s="29" t="s">
        <v>126</v>
      </c>
      <c r="L82" s="29" t="s">
        <v>126</v>
      </c>
      <c r="M82" s="29" t="s">
        <v>126</v>
      </c>
      <c r="N82" s="43" t="s">
        <v>126</v>
      </c>
      <c r="O82" s="43" t="s">
        <v>126</v>
      </c>
      <c r="P82" s="43" t="s">
        <v>126</v>
      </c>
      <c r="Q82" s="44" t="s">
        <v>126</v>
      </c>
      <c r="R82" s="43" t="s">
        <v>126</v>
      </c>
      <c r="S82" s="42" t="s">
        <v>126</v>
      </c>
      <c r="T82" s="42" t="s">
        <v>126</v>
      </c>
      <c r="U82" s="42" t="s">
        <v>126</v>
      </c>
      <c r="V82" s="42" t="s">
        <v>126</v>
      </c>
      <c r="W82" s="42" t="s">
        <v>126</v>
      </c>
      <c r="X82" s="42" t="s">
        <v>126</v>
      </c>
      <c r="Y82" s="42" t="s">
        <v>126</v>
      </c>
      <c r="Z82" s="61" t="s">
        <v>6939</v>
      </c>
      <c r="AA82" s="25" t="s">
        <v>126</v>
      </c>
      <c r="AB82" s="25" t="s">
        <v>126</v>
      </c>
      <c r="AC82" s="25" t="s">
        <v>126</v>
      </c>
      <c r="AD82" s="25" t="s">
        <v>126</v>
      </c>
      <c r="AE82" s="25" t="s">
        <v>126</v>
      </c>
      <c r="AF82" s="25" t="s">
        <v>126</v>
      </c>
      <c r="AG82" s="25" t="s">
        <v>126</v>
      </c>
      <c r="AH82" s="25" t="s">
        <v>126</v>
      </c>
      <c r="AI82" s="25" t="s">
        <v>126</v>
      </c>
      <c r="AJ82" s="25" t="s">
        <v>126</v>
      </c>
      <c r="AK82" s="25" t="s">
        <v>126</v>
      </c>
      <c r="AL82" s="25" t="s">
        <v>126</v>
      </c>
      <c r="AM82" s="25" t="s">
        <v>126</v>
      </c>
      <c r="AN82" s="25" t="s">
        <v>126</v>
      </c>
      <c r="AO82" s="25" t="s">
        <v>126</v>
      </c>
      <c r="AP82" s="25" t="s">
        <v>126</v>
      </c>
      <c r="AQ82" s="25" t="s">
        <v>126</v>
      </c>
      <c r="AR82" s="8"/>
      <c r="AS82" s="25"/>
      <c r="AT82" s="25"/>
      <c r="AU82" s="25"/>
      <c r="AV82" s="25"/>
      <c r="AW82" s="25"/>
      <c r="AX82" s="25"/>
      <c r="AY82" s="25"/>
      <c r="AZ82" s="25"/>
      <c r="BA82" s="25"/>
      <c r="BB82" s="25"/>
    </row>
    <row r="83" ht="15.75" customHeight="1">
      <c r="A83" s="39" t="s">
        <v>126</v>
      </c>
      <c r="B83" s="40" t="s">
        <v>6924</v>
      </c>
      <c r="C83" s="40" t="s">
        <v>52</v>
      </c>
      <c r="D83" s="44" t="s">
        <v>227</v>
      </c>
      <c r="E83" s="42" t="s">
        <v>126</v>
      </c>
      <c r="F83" s="43" t="s">
        <v>126</v>
      </c>
      <c r="G83" s="43" t="s">
        <v>126</v>
      </c>
      <c r="H83" s="29" t="s">
        <v>126</v>
      </c>
      <c r="I83" s="29" t="s">
        <v>126</v>
      </c>
      <c r="J83" s="29" t="s">
        <v>126</v>
      </c>
      <c r="K83" s="29" t="s">
        <v>126</v>
      </c>
      <c r="L83" s="29" t="s">
        <v>126</v>
      </c>
      <c r="M83" s="29" t="s">
        <v>126</v>
      </c>
      <c r="N83" s="43" t="s">
        <v>126</v>
      </c>
      <c r="O83" s="43" t="s">
        <v>126</v>
      </c>
      <c r="P83" s="43" t="s">
        <v>126</v>
      </c>
      <c r="Q83" s="44" t="s">
        <v>126</v>
      </c>
      <c r="R83" s="43" t="s">
        <v>126</v>
      </c>
      <c r="S83" s="42" t="s">
        <v>126</v>
      </c>
      <c r="T83" s="42" t="s">
        <v>126</v>
      </c>
      <c r="U83" s="42" t="s">
        <v>126</v>
      </c>
      <c r="V83" s="42" t="s">
        <v>126</v>
      </c>
      <c r="W83" s="42" t="s">
        <v>126</v>
      </c>
      <c r="X83" s="42" t="s">
        <v>126</v>
      </c>
      <c r="Y83" s="42" t="s">
        <v>126</v>
      </c>
      <c r="Z83" s="61" t="s">
        <v>6940</v>
      </c>
      <c r="AA83" s="25" t="s">
        <v>126</v>
      </c>
      <c r="AB83" s="25" t="s">
        <v>126</v>
      </c>
      <c r="AC83" s="25" t="s">
        <v>126</v>
      </c>
      <c r="AD83" s="25" t="s">
        <v>126</v>
      </c>
      <c r="AE83" s="25" t="s">
        <v>126</v>
      </c>
      <c r="AF83" s="25" t="s">
        <v>126</v>
      </c>
      <c r="AG83" s="25" t="s">
        <v>126</v>
      </c>
      <c r="AH83" s="25" t="s">
        <v>126</v>
      </c>
      <c r="AI83" s="25" t="s">
        <v>126</v>
      </c>
      <c r="AJ83" s="25" t="s">
        <v>126</v>
      </c>
      <c r="AK83" s="25" t="s">
        <v>126</v>
      </c>
      <c r="AL83" s="25" t="s">
        <v>126</v>
      </c>
      <c r="AM83" s="25" t="s">
        <v>126</v>
      </c>
      <c r="AN83" s="25" t="s">
        <v>126</v>
      </c>
      <c r="AO83" s="25" t="s">
        <v>126</v>
      </c>
      <c r="AP83" s="25" t="s">
        <v>126</v>
      </c>
      <c r="AQ83" s="25" t="s">
        <v>126</v>
      </c>
      <c r="AR83" s="8"/>
      <c r="AS83" s="25"/>
      <c r="AT83" s="25"/>
      <c r="AU83" s="25"/>
      <c r="AV83" s="25"/>
      <c r="AW83" s="25"/>
      <c r="AX83" s="25"/>
      <c r="AY83" s="25"/>
      <c r="AZ83" s="25"/>
      <c r="BA83" s="25"/>
      <c r="BB83" s="25"/>
    </row>
    <row r="84" ht="15.75" customHeight="1">
      <c r="A84" s="39" t="s">
        <v>126</v>
      </c>
      <c r="B84" s="40" t="s">
        <v>6924</v>
      </c>
      <c r="C84" s="40" t="s">
        <v>52</v>
      </c>
      <c r="D84" s="44" t="s">
        <v>229</v>
      </c>
      <c r="E84" s="42" t="s">
        <v>126</v>
      </c>
      <c r="F84" s="43" t="s">
        <v>230</v>
      </c>
      <c r="G84" s="43" t="s">
        <v>126</v>
      </c>
      <c r="H84" s="29" t="s">
        <v>126</v>
      </c>
      <c r="I84" s="29" t="s">
        <v>126</v>
      </c>
      <c r="J84" s="29" t="s">
        <v>126</v>
      </c>
      <c r="K84" s="29" t="s">
        <v>126</v>
      </c>
      <c r="L84" s="29" t="s">
        <v>126</v>
      </c>
      <c r="M84" s="29" t="s">
        <v>126</v>
      </c>
      <c r="N84" s="43" t="s">
        <v>126</v>
      </c>
      <c r="O84" s="43" t="s">
        <v>126</v>
      </c>
      <c r="P84" s="43" t="s">
        <v>126</v>
      </c>
      <c r="Q84" s="44" t="s">
        <v>126</v>
      </c>
      <c r="R84" s="43" t="s">
        <v>126</v>
      </c>
      <c r="S84" s="42" t="s">
        <v>126</v>
      </c>
      <c r="T84" s="42" t="s">
        <v>126</v>
      </c>
      <c r="U84" s="42" t="s">
        <v>126</v>
      </c>
      <c r="V84" s="42" t="s">
        <v>126</v>
      </c>
      <c r="W84" s="42" t="s">
        <v>126</v>
      </c>
      <c r="X84" s="42" t="s">
        <v>126</v>
      </c>
      <c r="Y84" s="42" t="s">
        <v>126</v>
      </c>
      <c r="Z84" s="61" t="s">
        <v>6941</v>
      </c>
      <c r="AA84" s="25" t="s">
        <v>126</v>
      </c>
      <c r="AB84" s="25" t="s">
        <v>126</v>
      </c>
      <c r="AC84" s="25" t="s">
        <v>126</v>
      </c>
      <c r="AD84" s="25" t="s">
        <v>126</v>
      </c>
      <c r="AE84" s="25" t="s">
        <v>126</v>
      </c>
      <c r="AF84" s="25" t="s">
        <v>126</v>
      </c>
      <c r="AG84" s="25" t="s">
        <v>126</v>
      </c>
      <c r="AH84" s="25" t="s">
        <v>126</v>
      </c>
      <c r="AI84" s="25" t="s">
        <v>126</v>
      </c>
      <c r="AJ84" s="25" t="s">
        <v>126</v>
      </c>
      <c r="AK84" s="25" t="s">
        <v>126</v>
      </c>
      <c r="AL84" s="25" t="s">
        <v>126</v>
      </c>
      <c r="AM84" s="25" t="s">
        <v>126</v>
      </c>
      <c r="AN84" s="25" t="s">
        <v>126</v>
      </c>
      <c r="AO84" s="25" t="s">
        <v>126</v>
      </c>
      <c r="AP84" s="25" t="s">
        <v>126</v>
      </c>
      <c r="AQ84" s="25" t="s">
        <v>126</v>
      </c>
      <c r="AR84" s="8"/>
      <c r="AS84" s="25"/>
      <c r="AT84" s="25"/>
      <c r="AU84" s="25"/>
      <c r="AV84" s="25"/>
      <c r="AW84" s="25"/>
      <c r="AX84" s="25"/>
      <c r="AY84" s="25"/>
      <c r="AZ84" s="25"/>
      <c r="BA84" s="25"/>
      <c r="BB84" s="25"/>
    </row>
    <row r="85" ht="15.75" customHeight="1">
      <c r="A85" s="39" t="s">
        <v>126</v>
      </c>
      <c r="B85" s="40" t="s">
        <v>6924</v>
      </c>
      <c r="C85" s="40" t="s">
        <v>52</v>
      </c>
      <c r="D85" s="44" t="s">
        <v>232</v>
      </c>
      <c r="E85" s="42" t="s">
        <v>45</v>
      </c>
      <c r="F85" s="43" t="s">
        <v>126</v>
      </c>
      <c r="G85" s="43" t="s">
        <v>126</v>
      </c>
      <c r="H85" s="29" t="s">
        <v>126</v>
      </c>
      <c r="I85" s="29" t="s">
        <v>126</v>
      </c>
      <c r="J85" s="29" t="s">
        <v>126</v>
      </c>
      <c r="K85" s="29" t="s">
        <v>126</v>
      </c>
      <c r="L85" s="29" t="s">
        <v>126</v>
      </c>
      <c r="M85" s="29" t="s">
        <v>126</v>
      </c>
      <c r="N85" s="43" t="s">
        <v>126</v>
      </c>
      <c r="O85" s="43" t="s">
        <v>126</v>
      </c>
      <c r="P85" s="43" t="s">
        <v>126</v>
      </c>
      <c r="Q85" s="44" t="s">
        <v>126</v>
      </c>
      <c r="R85" s="43" t="s">
        <v>126</v>
      </c>
      <c r="S85" s="42" t="s">
        <v>126</v>
      </c>
      <c r="T85" s="42" t="s">
        <v>126</v>
      </c>
      <c r="U85" s="42" t="s">
        <v>126</v>
      </c>
      <c r="V85" s="42" t="s">
        <v>126</v>
      </c>
      <c r="W85" s="42" t="s">
        <v>126</v>
      </c>
      <c r="X85" s="42" t="s">
        <v>126</v>
      </c>
      <c r="Y85" s="42" t="s">
        <v>126</v>
      </c>
      <c r="Z85" s="61" t="s">
        <v>6942</v>
      </c>
      <c r="AA85" s="25" t="s">
        <v>126</v>
      </c>
      <c r="AB85" s="25" t="s">
        <v>126</v>
      </c>
      <c r="AC85" s="25" t="s">
        <v>126</v>
      </c>
      <c r="AD85" s="25" t="s">
        <v>126</v>
      </c>
      <c r="AE85" s="25" t="s">
        <v>126</v>
      </c>
      <c r="AF85" s="25" t="s">
        <v>126</v>
      </c>
      <c r="AG85" s="25" t="s">
        <v>126</v>
      </c>
      <c r="AH85" s="25" t="s">
        <v>126</v>
      </c>
      <c r="AI85" s="25" t="s">
        <v>126</v>
      </c>
      <c r="AJ85" s="25" t="s">
        <v>126</v>
      </c>
      <c r="AK85" s="25" t="s">
        <v>126</v>
      </c>
      <c r="AL85" s="25" t="s">
        <v>126</v>
      </c>
      <c r="AM85" s="25" t="s">
        <v>126</v>
      </c>
      <c r="AN85" s="25" t="s">
        <v>126</v>
      </c>
      <c r="AO85" s="25" t="s">
        <v>126</v>
      </c>
      <c r="AP85" s="25" t="s">
        <v>126</v>
      </c>
      <c r="AQ85" s="25" t="s">
        <v>126</v>
      </c>
      <c r="AR85" s="8"/>
      <c r="AS85" s="25"/>
      <c r="AT85" s="25"/>
      <c r="AU85" s="25"/>
      <c r="AV85" s="25"/>
      <c r="AW85" s="25"/>
      <c r="AX85" s="25"/>
      <c r="AY85" s="25"/>
      <c r="AZ85" s="25"/>
      <c r="BA85" s="25"/>
      <c r="BB85" s="25"/>
    </row>
    <row r="86" ht="15.75" customHeight="1">
      <c r="A86" s="39" t="s">
        <v>126</v>
      </c>
      <c r="B86" s="40" t="s">
        <v>6924</v>
      </c>
      <c r="C86" s="40" t="s">
        <v>52</v>
      </c>
      <c r="D86" s="41" t="s">
        <v>234</v>
      </c>
      <c r="E86" s="42" t="s">
        <v>126</v>
      </c>
      <c r="F86" s="43" t="s">
        <v>126</v>
      </c>
      <c r="G86" s="43" t="s">
        <v>126</v>
      </c>
      <c r="H86" s="29" t="s">
        <v>126</v>
      </c>
      <c r="I86" s="29" t="s">
        <v>126</v>
      </c>
      <c r="J86" s="29" t="s">
        <v>126</v>
      </c>
      <c r="K86" s="29" t="s">
        <v>126</v>
      </c>
      <c r="L86" s="29" t="s">
        <v>126</v>
      </c>
      <c r="M86" s="29" t="s">
        <v>126</v>
      </c>
      <c r="N86" s="43" t="s">
        <v>126</v>
      </c>
      <c r="O86" s="43" t="s">
        <v>126</v>
      </c>
      <c r="P86" s="43" t="s">
        <v>126</v>
      </c>
      <c r="Q86" s="44" t="s">
        <v>126</v>
      </c>
      <c r="R86" s="43" t="s">
        <v>126</v>
      </c>
      <c r="S86" s="42" t="s">
        <v>126</v>
      </c>
      <c r="T86" s="42" t="s">
        <v>126</v>
      </c>
      <c r="U86" s="42" t="s">
        <v>126</v>
      </c>
      <c r="V86" s="42" t="s">
        <v>126</v>
      </c>
      <c r="W86" s="42" t="s">
        <v>126</v>
      </c>
      <c r="X86" s="42" t="s">
        <v>126</v>
      </c>
      <c r="Y86" s="42" t="s">
        <v>126</v>
      </c>
      <c r="Z86" s="61" t="s">
        <v>6943</v>
      </c>
      <c r="AA86" s="25" t="s">
        <v>126</v>
      </c>
      <c r="AB86" s="25" t="s">
        <v>126</v>
      </c>
      <c r="AC86" s="25" t="s">
        <v>126</v>
      </c>
      <c r="AD86" s="25" t="s">
        <v>126</v>
      </c>
      <c r="AE86" s="25" t="s">
        <v>126</v>
      </c>
      <c r="AF86" s="25" t="s">
        <v>126</v>
      </c>
      <c r="AG86" s="25" t="s">
        <v>126</v>
      </c>
      <c r="AH86" s="25" t="s">
        <v>126</v>
      </c>
      <c r="AI86" s="25" t="s">
        <v>126</v>
      </c>
      <c r="AJ86" s="25" t="s">
        <v>126</v>
      </c>
      <c r="AK86" s="25" t="s">
        <v>126</v>
      </c>
      <c r="AL86" s="25" t="s">
        <v>126</v>
      </c>
      <c r="AM86" s="25" t="s">
        <v>126</v>
      </c>
      <c r="AN86" s="25" t="s">
        <v>126</v>
      </c>
      <c r="AO86" s="25" t="s">
        <v>126</v>
      </c>
      <c r="AP86" s="25" t="s">
        <v>126</v>
      </c>
      <c r="AQ86" s="25" t="s">
        <v>126</v>
      </c>
      <c r="AR86" s="8"/>
      <c r="AS86" s="25"/>
      <c r="AT86" s="25"/>
      <c r="AU86" s="25"/>
      <c r="AV86" s="25"/>
      <c r="AW86" s="25"/>
      <c r="AX86" s="25"/>
      <c r="AY86" s="25"/>
      <c r="AZ86" s="25"/>
      <c r="BA86" s="25"/>
      <c r="BB86" s="25"/>
    </row>
    <row r="87" ht="15.75" customHeight="1">
      <c r="A87" s="26" t="s">
        <v>126</v>
      </c>
      <c r="B87" s="27" t="s">
        <v>6924</v>
      </c>
      <c r="C87" s="27" t="s">
        <v>52</v>
      </c>
      <c r="D87" s="28" t="s">
        <v>236</v>
      </c>
      <c r="E87" s="25" t="s">
        <v>45</v>
      </c>
      <c r="F87" s="28" t="s">
        <v>237</v>
      </c>
      <c r="G87" s="28" t="s">
        <v>126</v>
      </c>
      <c r="H87" s="29" t="s">
        <v>126</v>
      </c>
      <c r="I87" s="29" t="s">
        <v>126</v>
      </c>
      <c r="J87" s="29" t="s">
        <v>126</v>
      </c>
      <c r="K87" s="29" t="s">
        <v>126</v>
      </c>
      <c r="L87" s="29" t="s">
        <v>126</v>
      </c>
      <c r="M87" s="29" t="s">
        <v>126</v>
      </c>
      <c r="N87" s="28" t="s">
        <v>126</v>
      </c>
      <c r="O87" s="28" t="s">
        <v>126</v>
      </c>
      <c r="P87" s="28" t="s">
        <v>126</v>
      </c>
      <c r="Q87" s="28" t="s">
        <v>126</v>
      </c>
      <c r="R87" s="28" t="s">
        <v>126</v>
      </c>
      <c r="S87" s="25" t="s">
        <v>126</v>
      </c>
      <c r="T87" s="25" t="s">
        <v>126</v>
      </c>
      <c r="U87" s="25" t="s">
        <v>126</v>
      </c>
      <c r="V87" s="25" t="s">
        <v>126</v>
      </c>
      <c r="W87" s="25" t="s">
        <v>126</v>
      </c>
      <c r="X87" s="25" t="s">
        <v>126</v>
      </c>
      <c r="Y87" s="25" t="s">
        <v>126</v>
      </c>
      <c r="Z87" s="25" t="s">
        <v>6944</v>
      </c>
      <c r="AA87" s="25" t="s">
        <v>126</v>
      </c>
      <c r="AB87" s="25" t="s">
        <v>126</v>
      </c>
      <c r="AC87" s="25" t="s">
        <v>126</v>
      </c>
      <c r="AD87" s="25" t="s">
        <v>126</v>
      </c>
      <c r="AE87" s="25" t="s">
        <v>126</v>
      </c>
      <c r="AF87" s="25" t="s">
        <v>126</v>
      </c>
      <c r="AG87" s="25" t="s">
        <v>126</v>
      </c>
      <c r="AH87" s="25" t="s">
        <v>126</v>
      </c>
      <c r="AI87" s="25" t="s">
        <v>126</v>
      </c>
      <c r="AJ87" s="25" t="s">
        <v>126</v>
      </c>
      <c r="AK87" s="25" t="s">
        <v>126</v>
      </c>
      <c r="AL87" s="25" t="s">
        <v>126</v>
      </c>
      <c r="AM87" s="25" t="s">
        <v>126</v>
      </c>
      <c r="AN87" s="25" t="s">
        <v>126</v>
      </c>
      <c r="AO87" s="25" t="s">
        <v>126</v>
      </c>
      <c r="AP87" s="25" t="s">
        <v>126</v>
      </c>
      <c r="AQ87" s="25" t="s">
        <v>126</v>
      </c>
      <c r="AR87" s="8"/>
      <c r="AS87" s="25"/>
      <c r="AT87" s="25"/>
      <c r="AU87" s="25"/>
      <c r="AV87" s="25"/>
      <c r="AW87" s="25"/>
      <c r="AX87" s="25"/>
      <c r="AY87" s="25"/>
      <c r="AZ87" s="25"/>
      <c r="BA87" s="25"/>
      <c r="BB87" s="25"/>
    </row>
    <row r="88" ht="15.75" customHeight="1">
      <c r="A88" s="39" t="s">
        <v>126</v>
      </c>
      <c r="B88" s="40" t="s">
        <v>126</v>
      </c>
      <c r="C88" s="40" t="s">
        <v>126</v>
      </c>
      <c r="D88" s="44" t="s">
        <v>126</v>
      </c>
      <c r="E88" s="42" t="s">
        <v>126</v>
      </c>
      <c r="F88" s="43" t="s">
        <v>126</v>
      </c>
      <c r="G88" s="43" t="s">
        <v>126</v>
      </c>
      <c r="H88" s="29" t="s">
        <v>126</v>
      </c>
      <c r="I88" s="29" t="s">
        <v>126</v>
      </c>
      <c r="J88" s="29" t="s">
        <v>126</v>
      </c>
      <c r="K88" s="29" t="s">
        <v>126</v>
      </c>
      <c r="L88" s="29" t="s">
        <v>126</v>
      </c>
      <c r="M88" s="29" t="s">
        <v>126</v>
      </c>
      <c r="N88" s="43" t="s">
        <v>126</v>
      </c>
      <c r="O88" s="43" t="s">
        <v>126</v>
      </c>
      <c r="P88" s="43" t="s">
        <v>126</v>
      </c>
      <c r="Q88" s="44" t="s">
        <v>126</v>
      </c>
      <c r="R88" s="43" t="s">
        <v>126</v>
      </c>
      <c r="S88" s="42" t="s">
        <v>126</v>
      </c>
      <c r="T88" s="42" t="s">
        <v>126</v>
      </c>
      <c r="U88" s="42" t="s">
        <v>126</v>
      </c>
      <c r="V88" s="42" t="s">
        <v>126</v>
      </c>
      <c r="W88" s="42" t="s">
        <v>126</v>
      </c>
      <c r="X88" s="42" t="s">
        <v>126</v>
      </c>
      <c r="Y88" s="42" t="s">
        <v>126</v>
      </c>
      <c r="Z88" s="61" t="s">
        <v>126</v>
      </c>
      <c r="AA88" s="25" t="s">
        <v>126</v>
      </c>
      <c r="AB88" s="25" t="s">
        <v>126</v>
      </c>
      <c r="AC88" s="25" t="s">
        <v>126</v>
      </c>
      <c r="AD88" s="25" t="s">
        <v>126</v>
      </c>
      <c r="AE88" s="25" t="s">
        <v>126</v>
      </c>
      <c r="AF88" s="25" t="s">
        <v>126</v>
      </c>
      <c r="AG88" s="25" t="s">
        <v>126</v>
      </c>
      <c r="AH88" s="25" t="s">
        <v>126</v>
      </c>
      <c r="AI88" s="25" t="s">
        <v>126</v>
      </c>
      <c r="AJ88" s="25" t="s">
        <v>126</v>
      </c>
      <c r="AK88" s="25" t="s">
        <v>126</v>
      </c>
      <c r="AL88" s="25" t="s">
        <v>126</v>
      </c>
      <c r="AM88" s="25" t="s">
        <v>126</v>
      </c>
      <c r="AN88" s="25" t="s">
        <v>126</v>
      </c>
      <c r="AO88" s="25" t="s">
        <v>126</v>
      </c>
      <c r="AP88" s="25" t="s">
        <v>126</v>
      </c>
      <c r="AQ88" s="25" t="s">
        <v>126</v>
      </c>
      <c r="AR88" s="8"/>
      <c r="AS88" s="25"/>
      <c r="AT88" s="25"/>
      <c r="AU88" s="25"/>
      <c r="AV88" s="25"/>
      <c r="AW88" s="25"/>
      <c r="AX88" s="25"/>
      <c r="AY88" s="25"/>
      <c r="AZ88" s="25"/>
      <c r="BA88" s="25"/>
      <c r="BB88" s="25"/>
    </row>
    <row r="89" ht="15.75" customHeight="1">
      <c r="A89" s="39" t="s">
        <v>126</v>
      </c>
      <c r="B89" s="40" t="s">
        <v>6924</v>
      </c>
      <c r="C89" s="40" t="s">
        <v>52</v>
      </c>
      <c r="D89" s="64" t="s">
        <v>239</v>
      </c>
      <c r="E89" s="42" t="s">
        <v>126</v>
      </c>
      <c r="F89" s="43" t="s">
        <v>126</v>
      </c>
      <c r="G89" s="43" t="s">
        <v>126</v>
      </c>
      <c r="H89" s="29" t="s">
        <v>126</v>
      </c>
      <c r="I89" s="29" t="s">
        <v>126</v>
      </c>
      <c r="J89" s="29" t="s">
        <v>126</v>
      </c>
      <c r="K89" s="29" t="s">
        <v>126</v>
      </c>
      <c r="L89" s="29" t="s">
        <v>126</v>
      </c>
      <c r="M89" s="29" t="s">
        <v>126</v>
      </c>
      <c r="N89" s="43" t="s">
        <v>126</v>
      </c>
      <c r="O89" s="43" t="s">
        <v>126</v>
      </c>
      <c r="P89" s="43" t="s">
        <v>126</v>
      </c>
      <c r="Q89" s="44" t="s">
        <v>126</v>
      </c>
      <c r="R89" s="43" t="s">
        <v>126</v>
      </c>
      <c r="S89" s="42" t="s">
        <v>126</v>
      </c>
      <c r="T89" s="42" t="s">
        <v>126</v>
      </c>
      <c r="U89" s="42" t="s">
        <v>126</v>
      </c>
      <c r="V89" s="42" t="s">
        <v>126</v>
      </c>
      <c r="W89" s="42" t="s">
        <v>126</v>
      </c>
      <c r="X89" s="42" t="s">
        <v>126</v>
      </c>
      <c r="Y89" s="42" t="s">
        <v>126</v>
      </c>
      <c r="Z89" s="61" t="s">
        <v>6945</v>
      </c>
      <c r="AA89" s="25" t="s">
        <v>126</v>
      </c>
      <c r="AB89" s="25" t="s">
        <v>126</v>
      </c>
      <c r="AC89" s="25" t="s">
        <v>126</v>
      </c>
      <c r="AD89" s="25" t="s">
        <v>126</v>
      </c>
      <c r="AE89" s="25" t="s">
        <v>126</v>
      </c>
      <c r="AF89" s="25" t="s">
        <v>126</v>
      </c>
      <c r="AG89" s="25" t="s">
        <v>126</v>
      </c>
      <c r="AH89" s="25" t="s">
        <v>126</v>
      </c>
      <c r="AI89" s="25" t="s">
        <v>126</v>
      </c>
      <c r="AJ89" s="25" t="s">
        <v>126</v>
      </c>
      <c r="AK89" s="25" t="s">
        <v>126</v>
      </c>
      <c r="AL89" s="25" t="s">
        <v>126</v>
      </c>
      <c r="AM89" s="25" t="s">
        <v>126</v>
      </c>
      <c r="AN89" s="25" t="s">
        <v>126</v>
      </c>
      <c r="AO89" s="25" t="s">
        <v>126</v>
      </c>
      <c r="AP89" s="25" t="s">
        <v>126</v>
      </c>
      <c r="AQ89" s="25" t="s">
        <v>126</v>
      </c>
      <c r="AR89" s="8"/>
      <c r="AS89" s="25"/>
      <c r="AT89" s="25"/>
      <c r="AU89" s="25"/>
      <c r="AV89" s="25"/>
      <c r="AW89" s="25"/>
      <c r="AX89" s="25"/>
      <c r="AY89" s="25"/>
      <c r="AZ89" s="25"/>
      <c r="BA89" s="25"/>
      <c r="BB89" s="25"/>
    </row>
    <row r="90" ht="15.75" customHeight="1">
      <c r="A90" s="65" t="s">
        <v>126</v>
      </c>
      <c r="B90" s="40" t="s">
        <v>6924</v>
      </c>
      <c r="C90" s="40" t="s">
        <v>52</v>
      </c>
      <c r="D90" s="64" t="s">
        <v>241</v>
      </c>
      <c r="E90" s="42" t="s">
        <v>126</v>
      </c>
      <c r="F90" s="43" t="s">
        <v>126</v>
      </c>
      <c r="G90" s="43" t="s">
        <v>126</v>
      </c>
      <c r="H90" s="29" t="s">
        <v>126</v>
      </c>
      <c r="I90" s="29" t="s">
        <v>126</v>
      </c>
      <c r="J90" s="29" t="s">
        <v>126</v>
      </c>
      <c r="K90" s="29" t="s">
        <v>126</v>
      </c>
      <c r="L90" s="29" t="s">
        <v>126</v>
      </c>
      <c r="M90" s="29" t="s">
        <v>126</v>
      </c>
      <c r="N90" s="43" t="s">
        <v>126</v>
      </c>
      <c r="O90" s="43" t="s">
        <v>126</v>
      </c>
      <c r="P90" s="43" t="s">
        <v>126</v>
      </c>
      <c r="Q90" s="44" t="s">
        <v>126</v>
      </c>
      <c r="R90" s="43" t="s">
        <v>126</v>
      </c>
      <c r="S90" s="42" t="s">
        <v>126</v>
      </c>
      <c r="T90" s="42" t="s">
        <v>126</v>
      </c>
      <c r="U90" s="42" t="s">
        <v>126</v>
      </c>
      <c r="V90" s="42" t="s">
        <v>126</v>
      </c>
      <c r="W90" s="42" t="s">
        <v>126</v>
      </c>
      <c r="X90" s="42" t="s">
        <v>126</v>
      </c>
      <c r="Y90" s="42" t="s">
        <v>126</v>
      </c>
      <c r="Z90" s="61" t="s">
        <v>6946</v>
      </c>
      <c r="AA90" s="25" t="s">
        <v>126</v>
      </c>
      <c r="AB90" s="25" t="s">
        <v>126</v>
      </c>
      <c r="AC90" s="25" t="s">
        <v>126</v>
      </c>
      <c r="AD90" s="25" t="s">
        <v>126</v>
      </c>
      <c r="AE90" s="25" t="s">
        <v>126</v>
      </c>
      <c r="AF90" s="25" t="s">
        <v>126</v>
      </c>
      <c r="AG90" s="25" t="s">
        <v>126</v>
      </c>
      <c r="AH90" s="25" t="s">
        <v>126</v>
      </c>
      <c r="AI90" s="25" t="s">
        <v>126</v>
      </c>
      <c r="AJ90" s="25" t="s">
        <v>126</v>
      </c>
      <c r="AK90" s="25" t="s">
        <v>126</v>
      </c>
      <c r="AL90" s="25" t="s">
        <v>126</v>
      </c>
      <c r="AM90" s="25" t="s">
        <v>126</v>
      </c>
      <c r="AN90" s="25" t="s">
        <v>126</v>
      </c>
      <c r="AO90" s="25" t="s">
        <v>126</v>
      </c>
      <c r="AP90" s="25" t="s">
        <v>126</v>
      </c>
      <c r="AQ90" s="25" t="s">
        <v>126</v>
      </c>
      <c r="AR90" s="8"/>
      <c r="AS90" s="25"/>
      <c r="AT90" s="25"/>
      <c r="AU90" s="25"/>
      <c r="AV90" s="25"/>
      <c r="AW90" s="25"/>
      <c r="AX90" s="25"/>
      <c r="AY90" s="25"/>
      <c r="AZ90" s="25"/>
      <c r="BA90" s="25"/>
      <c r="BB90" s="25"/>
    </row>
    <row r="91" ht="15.75" customHeight="1">
      <c r="A91" s="39" t="s">
        <v>243</v>
      </c>
      <c r="B91" s="40" t="s">
        <v>6924</v>
      </c>
      <c r="C91" s="40" t="s">
        <v>52</v>
      </c>
      <c r="D91" s="44" t="s">
        <v>244</v>
      </c>
      <c r="E91" s="42" t="s">
        <v>126</v>
      </c>
      <c r="F91" s="43" t="s">
        <v>126</v>
      </c>
      <c r="G91" s="43" t="s">
        <v>126</v>
      </c>
      <c r="H91" s="29" t="s">
        <v>126</v>
      </c>
      <c r="I91" s="29" t="s">
        <v>126</v>
      </c>
      <c r="J91" s="29" t="s">
        <v>126</v>
      </c>
      <c r="K91" s="29" t="s">
        <v>126</v>
      </c>
      <c r="L91" s="29" t="s">
        <v>126</v>
      </c>
      <c r="M91" s="29" t="s">
        <v>126</v>
      </c>
      <c r="N91" s="43" t="s">
        <v>126</v>
      </c>
      <c r="O91" s="43" t="s">
        <v>126</v>
      </c>
      <c r="P91" s="43" t="s">
        <v>126</v>
      </c>
      <c r="Q91" s="44" t="s">
        <v>126</v>
      </c>
      <c r="R91" s="43" t="s">
        <v>126</v>
      </c>
      <c r="S91" s="42" t="s">
        <v>126</v>
      </c>
      <c r="T91" s="42" t="s">
        <v>126</v>
      </c>
      <c r="U91" s="42" t="s">
        <v>126</v>
      </c>
      <c r="V91" s="42" t="s">
        <v>126</v>
      </c>
      <c r="W91" s="42" t="s">
        <v>126</v>
      </c>
      <c r="X91" s="42" t="s">
        <v>126</v>
      </c>
      <c r="Y91" s="42" t="s">
        <v>126</v>
      </c>
      <c r="Z91" s="61" t="s">
        <v>6947</v>
      </c>
      <c r="AA91" s="25" t="s">
        <v>126</v>
      </c>
      <c r="AB91" s="25" t="s">
        <v>126</v>
      </c>
      <c r="AC91" s="25" t="s">
        <v>126</v>
      </c>
      <c r="AD91" s="25" t="s">
        <v>126</v>
      </c>
      <c r="AE91" s="25" t="s">
        <v>126</v>
      </c>
      <c r="AF91" s="25" t="s">
        <v>126</v>
      </c>
      <c r="AG91" s="25" t="s">
        <v>126</v>
      </c>
      <c r="AH91" s="25" t="s">
        <v>126</v>
      </c>
      <c r="AI91" s="25" t="s">
        <v>126</v>
      </c>
      <c r="AJ91" s="25" t="s">
        <v>126</v>
      </c>
      <c r="AK91" s="25" t="s">
        <v>126</v>
      </c>
      <c r="AL91" s="25" t="s">
        <v>126</v>
      </c>
      <c r="AM91" s="25" t="s">
        <v>126</v>
      </c>
      <c r="AN91" s="25" t="s">
        <v>126</v>
      </c>
      <c r="AO91" s="25" t="s">
        <v>126</v>
      </c>
      <c r="AP91" s="25" t="s">
        <v>126</v>
      </c>
      <c r="AQ91" s="25" t="s">
        <v>126</v>
      </c>
      <c r="AR91" s="8"/>
      <c r="AS91" s="25"/>
      <c r="AT91" s="25"/>
      <c r="AU91" s="25"/>
      <c r="AV91" s="25"/>
      <c r="AW91" s="25"/>
      <c r="AX91" s="25"/>
      <c r="AY91" s="25"/>
      <c r="AZ91" s="25"/>
      <c r="BA91" s="25"/>
      <c r="BB91" s="25"/>
    </row>
    <row r="92" ht="15.75" customHeight="1">
      <c r="A92" s="26" t="s">
        <v>126</v>
      </c>
      <c r="B92" s="27" t="s">
        <v>6924</v>
      </c>
      <c r="C92" s="27" t="s">
        <v>52</v>
      </c>
      <c r="D92" s="28" t="s">
        <v>246</v>
      </c>
      <c r="E92" s="25" t="s">
        <v>126</v>
      </c>
      <c r="F92" s="28" t="s">
        <v>126</v>
      </c>
      <c r="G92" s="28" t="s">
        <v>126</v>
      </c>
      <c r="H92" s="29" t="s">
        <v>126</v>
      </c>
      <c r="I92" s="29" t="s">
        <v>126</v>
      </c>
      <c r="J92" s="29" t="s">
        <v>126</v>
      </c>
      <c r="K92" s="29" t="s">
        <v>126</v>
      </c>
      <c r="L92" s="29" t="s">
        <v>126</v>
      </c>
      <c r="M92" s="29" t="s">
        <v>126</v>
      </c>
      <c r="N92" s="28" t="s">
        <v>126</v>
      </c>
      <c r="O92" s="28" t="s">
        <v>126</v>
      </c>
      <c r="P92" s="28" t="s">
        <v>126</v>
      </c>
      <c r="Q92" s="28" t="s">
        <v>126</v>
      </c>
      <c r="R92" s="28" t="s">
        <v>126</v>
      </c>
      <c r="S92" s="25" t="s">
        <v>126</v>
      </c>
      <c r="T92" s="25" t="s">
        <v>126</v>
      </c>
      <c r="U92" s="25" t="s">
        <v>126</v>
      </c>
      <c r="V92" s="25" t="s">
        <v>126</v>
      </c>
      <c r="W92" s="25" t="s">
        <v>126</v>
      </c>
      <c r="X92" s="25" t="s">
        <v>126</v>
      </c>
      <c r="Y92" s="25" t="s">
        <v>126</v>
      </c>
      <c r="Z92" s="25" t="s">
        <v>247</v>
      </c>
      <c r="AA92" s="25" t="s">
        <v>126</v>
      </c>
      <c r="AB92" s="25" t="s">
        <v>126</v>
      </c>
      <c r="AC92" s="25" t="s">
        <v>126</v>
      </c>
      <c r="AD92" s="25" t="s">
        <v>126</v>
      </c>
      <c r="AE92" s="25" t="s">
        <v>126</v>
      </c>
      <c r="AF92" s="25" t="s">
        <v>126</v>
      </c>
      <c r="AG92" s="25" t="s">
        <v>126</v>
      </c>
      <c r="AH92" s="25" t="s">
        <v>126</v>
      </c>
      <c r="AI92" s="25" t="s">
        <v>126</v>
      </c>
      <c r="AJ92" s="25" t="s">
        <v>126</v>
      </c>
      <c r="AK92" s="25" t="s">
        <v>126</v>
      </c>
      <c r="AL92" s="25" t="s">
        <v>126</v>
      </c>
      <c r="AM92" s="25" t="s">
        <v>126</v>
      </c>
      <c r="AN92" s="25" t="s">
        <v>126</v>
      </c>
      <c r="AO92" s="25" t="s">
        <v>126</v>
      </c>
      <c r="AP92" s="25" t="s">
        <v>126</v>
      </c>
      <c r="AQ92" s="25" t="s">
        <v>126</v>
      </c>
      <c r="AR92" s="8"/>
      <c r="AS92" s="25"/>
      <c r="AT92" s="25"/>
      <c r="AU92" s="25"/>
      <c r="AV92" s="25"/>
      <c r="AW92" s="25"/>
      <c r="AX92" s="25"/>
      <c r="AY92" s="25"/>
      <c r="AZ92" s="25"/>
      <c r="BA92" s="25"/>
      <c r="BB92" s="25"/>
    </row>
    <row r="93" ht="15.75" customHeight="1">
      <c r="A93" s="39" t="s">
        <v>126</v>
      </c>
      <c r="B93" s="40" t="s">
        <v>126</v>
      </c>
      <c r="C93" s="40" t="s">
        <v>126</v>
      </c>
      <c r="D93" s="62" t="s">
        <v>126</v>
      </c>
      <c r="E93" s="61" t="s">
        <v>126</v>
      </c>
      <c r="F93" s="43" t="s">
        <v>126</v>
      </c>
      <c r="G93" s="43" t="s">
        <v>126</v>
      </c>
      <c r="H93" s="29" t="s">
        <v>126</v>
      </c>
      <c r="I93" s="29" t="s">
        <v>126</v>
      </c>
      <c r="J93" s="29" t="s">
        <v>126</v>
      </c>
      <c r="K93" s="29" t="s">
        <v>126</v>
      </c>
      <c r="L93" s="29" t="s">
        <v>126</v>
      </c>
      <c r="M93" s="29" t="s">
        <v>126</v>
      </c>
      <c r="N93" s="43" t="s">
        <v>126</v>
      </c>
      <c r="O93" s="43" t="s">
        <v>126</v>
      </c>
      <c r="P93" s="43" t="s">
        <v>126</v>
      </c>
      <c r="Q93" s="44" t="s">
        <v>126</v>
      </c>
      <c r="R93" s="43" t="s">
        <v>126</v>
      </c>
      <c r="S93" s="42" t="s">
        <v>126</v>
      </c>
      <c r="T93" s="42" t="s">
        <v>126</v>
      </c>
      <c r="U93" s="42" t="s">
        <v>126</v>
      </c>
      <c r="V93" s="42" t="s">
        <v>126</v>
      </c>
      <c r="W93" s="42" t="s">
        <v>126</v>
      </c>
      <c r="X93" s="42" t="s">
        <v>126</v>
      </c>
      <c r="Y93" s="42" t="s">
        <v>126</v>
      </c>
      <c r="Z93" s="61" t="s">
        <v>126</v>
      </c>
      <c r="AA93" s="25" t="s">
        <v>126</v>
      </c>
      <c r="AB93" s="25" t="s">
        <v>126</v>
      </c>
      <c r="AC93" s="25" t="s">
        <v>126</v>
      </c>
      <c r="AD93" s="25" t="s">
        <v>126</v>
      </c>
      <c r="AE93" s="25" t="s">
        <v>126</v>
      </c>
      <c r="AF93" s="25" t="s">
        <v>126</v>
      </c>
      <c r="AG93" s="25" t="s">
        <v>126</v>
      </c>
      <c r="AH93" s="25" t="s">
        <v>126</v>
      </c>
      <c r="AI93" s="25" t="s">
        <v>126</v>
      </c>
      <c r="AJ93" s="25" t="s">
        <v>126</v>
      </c>
      <c r="AK93" s="25" t="s">
        <v>126</v>
      </c>
      <c r="AL93" s="25" t="s">
        <v>126</v>
      </c>
      <c r="AM93" s="25" t="s">
        <v>126</v>
      </c>
      <c r="AN93" s="25" t="s">
        <v>126</v>
      </c>
      <c r="AO93" s="25" t="s">
        <v>126</v>
      </c>
      <c r="AP93" s="25" t="s">
        <v>126</v>
      </c>
      <c r="AQ93" s="25" t="s">
        <v>126</v>
      </c>
      <c r="AR93" s="8"/>
      <c r="AS93" s="25"/>
      <c r="AT93" s="25"/>
      <c r="AU93" s="25"/>
      <c r="AV93" s="25"/>
      <c r="AW93" s="25"/>
      <c r="AX93" s="25"/>
      <c r="AY93" s="25"/>
      <c r="AZ93" s="25"/>
      <c r="BA93" s="25"/>
      <c r="BB93" s="25"/>
    </row>
    <row r="94" ht="15.75" customHeight="1">
      <c r="A94" s="39" t="s">
        <v>126</v>
      </c>
      <c r="B94" s="40" t="s">
        <v>6924</v>
      </c>
      <c r="C94" s="40" t="s">
        <v>52</v>
      </c>
      <c r="D94" s="62" t="s">
        <v>248</v>
      </c>
      <c r="E94" s="61" t="s">
        <v>45</v>
      </c>
      <c r="F94" s="43" t="s">
        <v>126</v>
      </c>
      <c r="G94" s="43" t="s">
        <v>126</v>
      </c>
      <c r="H94" s="29" t="s">
        <v>126</v>
      </c>
      <c r="I94" s="29" t="s">
        <v>126</v>
      </c>
      <c r="J94" s="29" t="s">
        <v>126</v>
      </c>
      <c r="K94" s="29" t="s">
        <v>126</v>
      </c>
      <c r="L94" s="29" t="s">
        <v>126</v>
      </c>
      <c r="M94" s="29" t="s">
        <v>126</v>
      </c>
      <c r="N94" s="43" t="s">
        <v>126</v>
      </c>
      <c r="O94" s="43" t="s">
        <v>126</v>
      </c>
      <c r="P94" s="43" t="s">
        <v>126</v>
      </c>
      <c r="Q94" s="44" t="s">
        <v>126</v>
      </c>
      <c r="R94" s="43" t="s">
        <v>126</v>
      </c>
      <c r="S94" s="42" t="s">
        <v>126</v>
      </c>
      <c r="T94" s="42" t="s">
        <v>126</v>
      </c>
      <c r="U94" s="42" t="s">
        <v>126</v>
      </c>
      <c r="V94" s="42" t="s">
        <v>126</v>
      </c>
      <c r="W94" s="42" t="s">
        <v>126</v>
      </c>
      <c r="X94" s="42" t="s">
        <v>126</v>
      </c>
      <c r="Y94" s="42" t="s">
        <v>126</v>
      </c>
      <c r="Z94" s="61" t="s">
        <v>6948</v>
      </c>
      <c r="AA94" s="25" t="s">
        <v>126</v>
      </c>
      <c r="AB94" s="25" t="s">
        <v>126</v>
      </c>
      <c r="AC94" s="25" t="s">
        <v>126</v>
      </c>
      <c r="AD94" s="25" t="s">
        <v>126</v>
      </c>
      <c r="AE94" s="25" t="s">
        <v>126</v>
      </c>
      <c r="AF94" s="25" t="s">
        <v>126</v>
      </c>
      <c r="AG94" s="25" t="s">
        <v>126</v>
      </c>
      <c r="AH94" s="25" t="s">
        <v>126</v>
      </c>
      <c r="AI94" s="25" t="s">
        <v>126</v>
      </c>
      <c r="AJ94" s="25" t="s">
        <v>126</v>
      </c>
      <c r="AK94" s="25" t="s">
        <v>126</v>
      </c>
      <c r="AL94" s="25" t="s">
        <v>126</v>
      </c>
      <c r="AM94" s="25" t="s">
        <v>126</v>
      </c>
      <c r="AN94" s="25" t="s">
        <v>126</v>
      </c>
      <c r="AO94" s="25" t="s">
        <v>126</v>
      </c>
      <c r="AP94" s="25" t="s">
        <v>126</v>
      </c>
      <c r="AQ94" s="25" t="s">
        <v>126</v>
      </c>
      <c r="AR94" s="8"/>
      <c r="AS94" s="25"/>
      <c r="AT94" s="25"/>
      <c r="AU94" s="25"/>
      <c r="AV94" s="25"/>
      <c r="AW94" s="25"/>
      <c r="AX94" s="25"/>
      <c r="AY94" s="25"/>
      <c r="AZ94" s="25"/>
      <c r="BA94" s="25"/>
      <c r="BB94" s="25"/>
    </row>
    <row r="95" ht="15.75" customHeight="1">
      <c r="A95" s="39" t="s">
        <v>126</v>
      </c>
      <c r="B95" s="40" t="s">
        <v>6924</v>
      </c>
      <c r="C95" s="40" t="s">
        <v>52</v>
      </c>
      <c r="D95" s="62" t="s">
        <v>250</v>
      </c>
      <c r="E95" s="61" t="s">
        <v>45</v>
      </c>
      <c r="F95" s="43" t="s">
        <v>126</v>
      </c>
      <c r="G95" s="43" t="s">
        <v>126</v>
      </c>
      <c r="H95" s="29" t="s">
        <v>126</v>
      </c>
      <c r="I95" s="29" t="s">
        <v>126</v>
      </c>
      <c r="J95" s="29" t="s">
        <v>126</v>
      </c>
      <c r="K95" s="29" t="s">
        <v>126</v>
      </c>
      <c r="L95" s="29" t="s">
        <v>126</v>
      </c>
      <c r="M95" s="29" t="s">
        <v>126</v>
      </c>
      <c r="N95" s="43" t="s">
        <v>126</v>
      </c>
      <c r="O95" s="43" t="s">
        <v>126</v>
      </c>
      <c r="P95" s="43" t="s">
        <v>126</v>
      </c>
      <c r="Q95" s="44" t="s">
        <v>126</v>
      </c>
      <c r="R95" s="43" t="s">
        <v>126</v>
      </c>
      <c r="S95" s="42" t="s">
        <v>126</v>
      </c>
      <c r="T95" s="42" t="s">
        <v>126</v>
      </c>
      <c r="U95" s="42" t="s">
        <v>126</v>
      </c>
      <c r="V95" s="42" t="s">
        <v>126</v>
      </c>
      <c r="W95" s="42" t="s">
        <v>126</v>
      </c>
      <c r="X95" s="42" t="s">
        <v>126</v>
      </c>
      <c r="Y95" s="42" t="s">
        <v>126</v>
      </c>
      <c r="Z95" s="61" t="s">
        <v>6949</v>
      </c>
      <c r="AA95" s="25" t="s">
        <v>126</v>
      </c>
      <c r="AB95" s="25" t="s">
        <v>126</v>
      </c>
      <c r="AC95" s="25" t="s">
        <v>126</v>
      </c>
      <c r="AD95" s="25" t="s">
        <v>126</v>
      </c>
      <c r="AE95" s="25" t="s">
        <v>126</v>
      </c>
      <c r="AF95" s="25" t="s">
        <v>126</v>
      </c>
      <c r="AG95" s="25" t="s">
        <v>126</v>
      </c>
      <c r="AH95" s="25" t="s">
        <v>126</v>
      </c>
      <c r="AI95" s="25" t="s">
        <v>126</v>
      </c>
      <c r="AJ95" s="25" t="s">
        <v>126</v>
      </c>
      <c r="AK95" s="25" t="s">
        <v>126</v>
      </c>
      <c r="AL95" s="25" t="s">
        <v>126</v>
      </c>
      <c r="AM95" s="25" t="s">
        <v>126</v>
      </c>
      <c r="AN95" s="25" t="s">
        <v>126</v>
      </c>
      <c r="AO95" s="25" t="s">
        <v>126</v>
      </c>
      <c r="AP95" s="25" t="s">
        <v>126</v>
      </c>
      <c r="AQ95" s="25" t="s">
        <v>126</v>
      </c>
      <c r="AR95" s="8"/>
      <c r="AS95" s="25"/>
      <c r="AT95" s="25"/>
      <c r="AU95" s="25"/>
      <c r="AV95" s="25"/>
      <c r="AW95" s="25"/>
      <c r="AX95" s="25"/>
      <c r="AY95" s="25"/>
      <c r="AZ95" s="25"/>
      <c r="BA95" s="25"/>
      <c r="BB95" s="25"/>
    </row>
    <row r="96" ht="15.75" customHeight="1">
      <c r="A96" s="39" t="s">
        <v>126</v>
      </c>
      <c r="B96" s="40" t="s">
        <v>6924</v>
      </c>
      <c r="C96" s="40" t="s">
        <v>52</v>
      </c>
      <c r="D96" s="62" t="s">
        <v>252</v>
      </c>
      <c r="E96" s="42" t="s">
        <v>45</v>
      </c>
      <c r="F96" s="43" t="s">
        <v>126</v>
      </c>
      <c r="G96" s="43" t="s">
        <v>126</v>
      </c>
      <c r="H96" s="29" t="s">
        <v>126</v>
      </c>
      <c r="I96" s="29" t="s">
        <v>126</v>
      </c>
      <c r="J96" s="29" t="s">
        <v>126</v>
      </c>
      <c r="K96" s="29" t="s">
        <v>126</v>
      </c>
      <c r="L96" s="29" t="s">
        <v>126</v>
      </c>
      <c r="M96" s="29" t="s">
        <v>126</v>
      </c>
      <c r="N96" s="43" t="s">
        <v>126</v>
      </c>
      <c r="O96" s="43" t="s">
        <v>126</v>
      </c>
      <c r="P96" s="43" t="s">
        <v>126</v>
      </c>
      <c r="Q96" s="44" t="s">
        <v>126</v>
      </c>
      <c r="R96" s="43" t="s">
        <v>126</v>
      </c>
      <c r="S96" s="42" t="s">
        <v>126</v>
      </c>
      <c r="T96" s="42" t="s">
        <v>126</v>
      </c>
      <c r="U96" s="42" t="s">
        <v>126</v>
      </c>
      <c r="V96" s="42" t="s">
        <v>126</v>
      </c>
      <c r="W96" s="42" t="s">
        <v>126</v>
      </c>
      <c r="X96" s="42" t="s">
        <v>126</v>
      </c>
      <c r="Y96" s="42" t="s">
        <v>126</v>
      </c>
      <c r="Z96" s="61" t="s">
        <v>6950</v>
      </c>
      <c r="AA96" s="25" t="s">
        <v>126</v>
      </c>
      <c r="AB96" s="25" t="s">
        <v>126</v>
      </c>
      <c r="AC96" s="25" t="s">
        <v>126</v>
      </c>
      <c r="AD96" s="25" t="s">
        <v>126</v>
      </c>
      <c r="AE96" s="25" t="s">
        <v>126</v>
      </c>
      <c r="AF96" s="25" t="s">
        <v>126</v>
      </c>
      <c r="AG96" s="25" t="s">
        <v>126</v>
      </c>
      <c r="AH96" s="25" t="s">
        <v>126</v>
      </c>
      <c r="AI96" s="25" t="s">
        <v>126</v>
      </c>
      <c r="AJ96" s="25" t="s">
        <v>126</v>
      </c>
      <c r="AK96" s="25" t="s">
        <v>126</v>
      </c>
      <c r="AL96" s="25" t="s">
        <v>126</v>
      </c>
      <c r="AM96" s="25" t="s">
        <v>126</v>
      </c>
      <c r="AN96" s="25" t="s">
        <v>126</v>
      </c>
      <c r="AO96" s="25" t="s">
        <v>126</v>
      </c>
      <c r="AP96" s="25" t="s">
        <v>126</v>
      </c>
      <c r="AQ96" s="25" t="s">
        <v>126</v>
      </c>
      <c r="AR96" s="8"/>
      <c r="AS96" s="25"/>
      <c r="AT96" s="25"/>
      <c r="AU96" s="25"/>
      <c r="AV96" s="25"/>
      <c r="AW96" s="25"/>
      <c r="AX96" s="25"/>
      <c r="AY96" s="25"/>
      <c r="AZ96" s="25"/>
      <c r="BA96" s="25"/>
      <c r="BB96" s="25"/>
    </row>
    <row r="97" ht="15.75" customHeight="1">
      <c r="A97" s="39" t="s">
        <v>126</v>
      </c>
      <c r="B97" s="40" t="s">
        <v>6924</v>
      </c>
      <c r="C97" s="40" t="s">
        <v>52</v>
      </c>
      <c r="D97" s="44" t="s">
        <v>254</v>
      </c>
      <c r="E97" s="42" t="s">
        <v>45</v>
      </c>
      <c r="F97" s="43" t="s">
        <v>126</v>
      </c>
      <c r="G97" s="43" t="s">
        <v>126</v>
      </c>
      <c r="H97" s="29" t="s">
        <v>126</v>
      </c>
      <c r="I97" s="29" t="s">
        <v>126</v>
      </c>
      <c r="J97" s="29" t="s">
        <v>126</v>
      </c>
      <c r="K97" s="29" t="s">
        <v>126</v>
      </c>
      <c r="L97" s="29" t="s">
        <v>126</v>
      </c>
      <c r="M97" s="29" t="s">
        <v>126</v>
      </c>
      <c r="N97" s="43" t="s">
        <v>126</v>
      </c>
      <c r="O97" s="43" t="s">
        <v>126</v>
      </c>
      <c r="P97" s="43" t="s">
        <v>126</v>
      </c>
      <c r="Q97" s="44" t="s">
        <v>126</v>
      </c>
      <c r="R97" s="43" t="s">
        <v>126</v>
      </c>
      <c r="S97" s="42" t="s">
        <v>126</v>
      </c>
      <c r="T97" s="42" t="s">
        <v>126</v>
      </c>
      <c r="U97" s="42" t="s">
        <v>126</v>
      </c>
      <c r="V97" s="42" t="s">
        <v>126</v>
      </c>
      <c r="W97" s="42" t="s">
        <v>126</v>
      </c>
      <c r="X97" s="42" t="s">
        <v>126</v>
      </c>
      <c r="Y97" s="42" t="s">
        <v>126</v>
      </c>
      <c r="Z97" s="61" t="s">
        <v>6951</v>
      </c>
      <c r="AA97" s="25" t="s">
        <v>126</v>
      </c>
      <c r="AB97" s="25" t="s">
        <v>126</v>
      </c>
      <c r="AC97" s="25" t="s">
        <v>126</v>
      </c>
      <c r="AD97" s="25" t="s">
        <v>126</v>
      </c>
      <c r="AE97" s="25" t="s">
        <v>126</v>
      </c>
      <c r="AF97" s="25" t="s">
        <v>126</v>
      </c>
      <c r="AG97" s="25" t="s">
        <v>126</v>
      </c>
      <c r="AH97" s="25" t="s">
        <v>126</v>
      </c>
      <c r="AI97" s="25" t="s">
        <v>126</v>
      </c>
      <c r="AJ97" s="25" t="s">
        <v>126</v>
      </c>
      <c r="AK97" s="25" t="s">
        <v>126</v>
      </c>
      <c r="AL97" s="25" t="s">
        <v>126</v>
      </c>
      <c r="AM97" s="25" t="s">
        <v>126</v>
      </c>
      <c r="AN97" s="25" t="s">
        <v>126</v>
      </c>
      <c r="AO97" s="25" t="s">
        <v>126</v>
      </c>
      <c r="AP97" s="25" t="s">
        <v>126</v>
      </c>
      <c r="AQ97" s="25" t="s">
        <v>126</v>
      </c>
      <c r="AR97" s="8"/>
      <c r="AS97" s="25"/>
      <c r="AT97" s="25"/>
      <c r="AU97" s="25"/>
      <c r="AV97" s="25"/>
      <c r="AW97" s="25"/>
      <c r="AX97" s="25"/>
      <c r="AY97" s="25"/>
      <c r="AZ97" s="25"/>
      <c r="BA97" s="25"/>
      <c r="BB97" s="25"/>
    </row>
    <row r="98" ht="15.75" customHeight="1">
      <c r="A98" s="39" t="s">
        <v>126</v>
      </c>
      <c r="B98" s="40" t="s">
        <v>6924</v>
      </c>
      <c r="C98" s="40" t="s">
        <v>52</v>
      </c>
      <c r="D98" s="44" t="s">
        <v>256</v>
      </c>
      <c r="E98" s="42" t="s">
        <v>45</v>
      </c>
      <c r="F98" s="43" t="s">
        <v>126</v>
      </c>
      <c r="G98" s="43" t="s">
        <v>126</v>
      </c>
      <c r="H98" s="29" t="s">
        <v>126</v>
      </c>
      <c r="I98" s="29" t="s">
        <v>126</v>
      </c>
      <c r="J98" s="29" t="s">
        <v>126</v>
      </c>
      <c r="K98" s="29" t="s">
        <v>126</v>
      </c>
      <c r="L98" s="29" t="s">
        <v>126</v>
      </c>
      <c r="M98" s="29" t="s">
        <v>126</v>
      </c>
      <c r="N98" s="43" t="s">
        <v>126</v>
      </c>
      <c r="O98" s="43" t="s">
        <v>126</v>
      </c>
      <c r="P98" s="43" t="s">
        <v>126</v>
      </c>
      <c r="Q98" s="44" t="s">
        <v>126</v>
      </c>
      <c r="R98" s="43" t="s">
        <v>126</v>
      </c>
      <c r="S98" s="42" t="s">
        <v>126</v>
      </c>
      <c r="T98" s="42" t="s">
        <v>126</v>
      </c>
      <c r="U98" s="42" t="s">
        <v>126</v>
      </c>
      <c r="V98" s="42" t="s">
        <v>126</v>
      </c>
      <c r="W98" s="42" t="s">
        <v>126</v>
      </c>
      <c r="X98" s="42" t="s">
        <v>126</v>
      </c>
      <c r="Y98" s="42" t="s">
        <v>126</v>
      </c>
      <c r="Z98" s="61" t="s">
        <v>6952</v>
      </c>
      <c r="AA98" s="25" t="s">
        <v>126</v>
      </c>
      <c r="AB98" s="25" t="s">
        <v>126</v>
      </c>
      <c r="AC98" s="25" t="s">
        <v>126</v>
      </c>
      <c r="AD98" s="25" t="s">
        <v>126</v>
      </c>
      <c r="AE98" s="25" t="s">
        <v>126</v>
      </c>
      <c r="AF98" s="25" t="s">
        <v>126</v>
      </c>
      <c r="AG98" s="25" t="s">
        <v>126</v>
      </c>
      <c r="AH98" s="25" t="s">
        <v>126</v>
      </c>
      <c r="AI98" s="25" t="s">
        <v>126</v>
      </c>
      <c r="AJ98" s="25" t="s">
        <v>126</v>
      </c>
      <c r="AK98" s="25" t="s">
        <v>126</v>
      </c>
      <c r="AL98" s="25" t="s">
        <v>126</v>
      </c>
      <c r="AM98" s="25" t="s">
        <v>126</v>
      </c>
      <c r="AN98" s="25" t="s">
        <v>126</v>
      </c>
      <c r="AO98" s="25" t="s">
        <v>126</v>
      </c>
      <c r="AP98" s="25" t="s">
        <v>126</v>
      </c>
      <c r="AQ98" s="25" t="s">
        <v>126</v>
      </c>
      <c r="AR98" s="8"/>
      <c r="AS98" s="25"/>
      <c r="AT98" s="25"/>
      <c r="AU98" s="25"/>
      <c r="AV98" s="25"/>
      <c r="AW98" s="25"/>
      <c r="AX98" s="25"/>
      <c r="AY98" s="25"/>
      <c r="AZ98" s="25"/>
      <c r="BA98" s="25"/>
      <c r="BB98" s="25"/>
    </row>
    <row r="99" ht="15.75" customHeight="1">
      <c r="A99" s="39" t="s">
        <v>126</v>
      </c>
      <c r="B99" s="40" t="s">
        <v>6924</v>
      </c>
      <c r="C99" s="40" t="s">
        <v>52</v>
      </c>
      <c r="D99" s="44" t="s">
        <v>258</v>
      </c>
      <c r="E99" s="42" t="s">
        <v>45</v>
      </c>
      <c r="F99" s="43" t="s">
        <v>126</v>
      </c>
      <c r="G99" s="43" t="s">
        <v>126</v>
      </c>
      <c r="H99" s="29" t="s">
        <v>126</v>
      </c>
      <c r="I99" s="29" t="s">
        <v>126</v>
      </c>
      <c r="J99" s="29" t="s">
        <v>126</v>
      </c>
      <c r="K99" s="29" t="s">
        <v>126</v>
      </c>
      <c r="L99" s="29" t="s">
        <v>126</v>
      </c>
      <c r="M99" s="29" t="s">
        <v>126</v>
      </c>
      <c r="N99" s="43" t="s">
        <v>126</v>
      </c>
      <c r="O99" s="43" t="s">
        <v>126</v>
      </c>
      <c r="P99" s="43" t="s">
        <v>126</v>
      </c>
      <c r="Q99" s="44" t="s">
        <v>126</v>
      </c>
      <c r="R99" s="43" t="s">
        <v>126</v>
      </c>
      <c r="S99" s="42" t="s">
        <v>126</v>
      </c>
      <c r="T99" s="42" t="s">
        <v>126</v>
      </c>
      <c r="U99" s="42" t="s">
        <v>126</v>
      </c>
      <c r="V99" s="42" t="s">
        <v>126</v>
      </c>
      <c r="W99" s="42" t="s">
        <v>126</v>
      </c>
      <c r="X99" s="42" t="s">
        <v>126</v>
      </c>
      <c r="Y99" s="42" t="s">
        <v>126</v>
      </c>
      <c r="Z99" s="61" t="s">
        <v>6953</v>
      </c>
      <c r="AA99" s="25" t="s">
        <v>126</v>
      </c>
      <c r="AB99" s="25" t="s">
        <v>126</v>
      </c>
      <c r="AC99" s="25" t="s">
        <v>126</v>
      </c>
      <c r="AD99" s="25" t="s">
        <v>126</v>
      </c>
      <c r="AE99" s="25" t="s">
        <v>126</v>
      </c>
      <c r="AF99" s="25" t="s">
        <v>126</v>
      </c>
      <c r="AG99" s="25" t="s">
        <v>126</v>
      </c>
      <c r="AH99" s="25" t="s">
        <v>126</v>
      </c>
      <c r="AI99" s="25" t="s">
        <v>126</v>
      </c>
      <c r="AJ99" s="25" t="s">
        <v>126</v>
      </c>
      <c r="AK99" s="25" t="s">
        <v>126</v>
      </c>
      <c r="AL99" s="25" t="s">
        <v>126</v>
      </c>
      <c r="AM99" s="25" t="s">
        <v>126</v>
      </c>
      <c r="AN99" s="25" t="s">
        <v>126</v>
      </c>
      <c r="AO99" s="25" t="s">
        <v>126</v>
      </c>
      <c r="AP99" s="25" t="s">
        <v>126</v>
      </c>
      <c r="AQ99" s="25" t="s">
        <v>126</v>
      </c>
      <c r="AR99" s="8"/>
      <c r="AS99" s="25"/>
      <c r="AT99" s="25"/>
      <c r="AU99" s="25"/>
      <c r="AV99" s="25"/>
      <c r="AW99" s="25"/>
      <c r="AX99" s="25"/>
      <c r="AY99" s="25"/>
      <c r="AZ99" s="25"/>
      <c r="BA99" s="25"/>
      <c r="BB99" s="25"/>
    </row>
    <row r="100" ht="15.75" customHeight="1">
      <c r="A100" s="39" t="s">
        <v>126</v>
      </c>
      <c r="B100" s="40" t="s">
        <v>6924</v>
      </c>
      <c r="C100" s="40" t="s">
        <v>52</v>
      </c>
      <c r="D100" s="44" t="s">
        <v>260</v>
      </c>
      <c r="E100" s="42" t="s">
        <v>45</v>
      </c>
      <c r="F100" s="43" t="s">
        <v>126</v>
      </c>
      <c r="G100" s="43" t="s">
        <v>126</v>
      </c>
      <c r="H100" s="29" t="s">
        <v>126</v>
      </c>
      <c r="I100" s="29" t="s">
        <v>126</v>
      </c>
      <c r="J100" s="29" t="s">
        <v>126</v>
      </c>
      <c r="K100" s="29" t="s">
        <v>126</v>
      </c>
      <c r="L100" s="29" t="s">
        <v>126</v>
      </c>
      <c r="M100" s="29" t="s">
        <v>126</v>
      </c>
      <c r="N100" s="43" t="s">
        <v>126</v>
      </c>
      <c r="O100" s="43" t="s">
        <v>126</v>
      </c>
      <c r="P100" s="43" t="s">
        <v>126</v>
      </c>
      <c r="Q100" s="44" t="s">
        <v>126</v>
      </c>
      <c r="R100" s="43" t="s">
        <v>126</v>
      </c>
      <c r="S100" s="42" t="s">
        <v>126</v>
      </c>
      <c r="T100" s="42" t="s">
        <v>126</v>
      </c>
      <c r="U100" s="42" t="s">
        <v>126</v>
      </c>
      <c r="V100" s="42" t="s">
        <v>126</v>
      </c>
      <c r="W100" s="42" t="s">
        <v>126</v>
      </c>
      <c r="X100" s="42" t="s">
        <v>126</v>
      </c>
      <c r="Y100" s="42" t="s">
        <v>126</v>
      </c>
      <c r="Z100" s="61" t="s">
        <v>6954</v>
      </c>
      <c r="AA100" s="25" t="s">
        <v>126</v>
      </c>
      <c r="AB100" s="25" t="s">
        <v>126</v>
      </c>
      <c r="AC100" s="25" t="s">
        <v>126</v>
      </c>
      <c r="AD100" s="25" t="s">
        <v>126</v>
      </c>
      <c r="AE100" s="25" t="s">
        <v>126</v>
      </c>
      <c r="AF100" s="25" t="s">
        <v>126</v>
      </c>
      <c r="AG100" s="25" t="s">
        <v>126</v>
      </c>
      <c r="AH100" s="25" t="s">
        <v>126</v>
      </c>
      <c r="AI100" s="25" t="s">
        <v>126</v>
      </c>
      <c r="AJ100" s="25" t="s">
        <v>126</v>
      </c>
      <c r="AK100" s="25" t="s">
        <v>126</v>
      </c>
      <c r="AL100" s="25" t="s">
        <v>126</v>
      </c>
      <c r="AM100" s="25" t="s">
        <v>126</v>
      </c>
      <c r="AN100" s="25" t="s">
        <v>126</v>
      </c>
      <c r="AO100" s="25" t="s">
        <v>126</v>
      </c>
      <c r="AP100" s="25" t="s">
        <v>126</v>
      </c>
      <c r="AQ100" s="25" t="s">
        <v>126</v>
      </c>
      <c r="AR100" s="8"/>
      <c r="AS100" s="25"/>
      <c r="AT100" s="25"/>
      <c r="AU100" s="25"/>
      <c r="AV100" s="25"/>
      <c r="AW100" s="25"/>
      <c r="AX100" s="25"/>
      <c r="AY100" s="25"/>
      <c r="AZ100" s="25"/>
      <c r="BA100" s="25"/>
      <c r="BB100" s="25"/>
    </row>
    <row r="101" ht="15.75" customHeight="1">
      <c r="A101" s="39" t="s">
        <v>126</v>
      </c>
      <c r="B101" s="40" t="s">
        <v>6924</v>
      </c>
      <c r="C101" s="40" t="s">
        <v>52</v>
      </c>
      <c r="D101" s="44" t="s">
        <v>262</v>
      </c>
      <c r="E101" s="42" t="s">
        <v>45</v>
      </c>
      <c r="F101" s="43" t="s">
        <v>126</v>
      </c>
      <c r="G101" s="43" t="s">
        <v>126</v>
      </c>
      <c r="H101" s="29" t="s">
        <v>126</v>
      </c>
      <c r="I101" s="29" t="s">
        <v>126</v>
      </c>
      <c r="J101" s="29" t="s">
        <v>126</v>
      </c>
      <c r="K101" s="29" t="s">
        <v>126</v>
      </c>
      <c r="L101" s="29" t="s">
        <v>126</v>
      </c>
      <c r="M101" s="29" t="s">
        <v>126</v>
      </c>
      <c r="N101" s="43" t="s">
        <v>126</v>
      </c>
      <c r="O101" s="43" t="s">
        <v>126</v>
      </c>
      <c r="P101" s="43" t="s">
        <v>126</v>
      </c>
      <c r="Q101" s="44" t="s">
        <v>126</v>
      </c>
      <c r="R101" s="43" t="s">
        <v>126</v>
      </c>
      <c r="S101" s="42" t="s">
        <v>126</v>
      </c>
      <c r="T101" s="42" t="s">
        <v>126</v>
      </c>
      <c r="U101" s="42" t="s">
        <v>126</v>
      </c>
      <c r="V101" s="42" t="s">
        <v>126</v>
      </c>
      <c r="W101" s="42" t="s">
        <v>126</v>
      </c>
      <c r="X101" s="42" t="s">
        <v>126</v>
      </c>
      <c r="Y101" s="42" t="s">
        <v>126</v>
      </c>
      <c r="Z101" s="61" t="s">
        <v>6955</v>
      </c>
      <c r="AA101" s="25" t="s">
        <v>126</v>
      </c>
      <c r="AB101" s="25" t="s">
        <v>126</v>
      </c>
      <c r="AC101" s="25" t="s">
        <v>126</v>
      </c>
      <c r="AD101" s="25" t="s">
        <v>126</v>
      </c>
      <c r="AE101" s="25" t="s">
        <v>126</v>
      </c>
      <c r="AF101" s="25" t="s">
        <v>126</v>
      </c>
      <c r="AG101" s="25" t="s">
        <v>126</v>
      </c>
      <c r="AH101" s="25" t="s">
        <v>126</v>
      </c>
      <c r="AI101" s="25" t="s">
        <v>126</v>
      </c>
      <c r="AJ101" s="25" t="s">
        <v>126</v>
      </c>
      <c r="AK101" s="25" t="s">
        <v>126</v>
      </c>
      <c r="AL101" s="25" t="s">
        <v>126</v>
      </c>
      <c r="AM101" s="25" t="s">
        <v>126</v>
      </c>
      <c r="AN101" s="25" t="s">
        <v>126</v>
      </c>
      <c r="AO101" s="25" t="s">
        <v>126</v>
      </c>
      <c r="AP101" s="25" t="s">
        <v>126</v>
      </c>
      <c r="AQ101" s="25" t="s">
        <v>126</v>
      </c>
      <c r="AR101" s="8"/>
      <c r="AS101" s="25"/>
      <c r="AT101" s="25"/>
      <c r="AU101" s="25"/>
      <c r="AV101" s="25"/>
      <c r="AW101" s="25"/>
      <c r="AX101" s="25"/>
      <c r="AY101" s="25"/>
      <c r="AZ101" s="25"/>
      <c r="BA101" s="25"/>
      <c r="BB101" s="25"/>
    </row>
    <row r="102" ht="15.75" customHeight="1">
      <c r="A102" s="39" t="s">
        <v>126</v>
      </c>
      <c r="B102" s="40" t="s">
        <v>6924</v>
      </c>
      <c r="C102" s="40" t="s">
        <v>52</v>
      </c>
      <c r="D102" s="44" t="s">
        <v>264</v>
      </c>
      <c r="E102" s="42" t="s">
        <v>45</v>
      </c>
      <c r="F102" s="43" t="s">
        <v>126</v>
      </c>
      <c r="G102" s="43" t="s">
        <v>126</v>
      </c>
      <c r="H102" s="29" t="s">
        <v>126</v>
      </c>
      <c r="I102" s="29" t="s">
        <v>126</v>
      </c>
      <c r="J102" s="29" t="s">
        <v>126</v>
      </c>
      <c r="K102" s="29" t="s">
        <v>126</v>
      </c>
      <c r="L102" s="29" t="s">
        <v>126</v>
      </c>
      <c r="M102" s="29" t="s">
        <v>126</v>
      </c>
      <c r="N102" s="43" t="s">
        <v>126</v>
      </c>
      <c r="O102" s="43" t="s">
        <v>126</v>
      </c>
      <c r="P102" s="43" t="s">
        <v>126</v>
      </c>
      <c r="Q102" s="44" t="s">
        <v>126</v>
      </c>
      <c r="R102" s="43" t="s">
        <v>126</v>
      </c>
      <c r="S102" s="42" t="s">
        <v>126</v>
      </c>
      <c r="T102" s="42" t="s">
        <v>126</v>
      </c>
      <c r="U102" s="42" t="s">
        <v>126</v>
      </c>
      <c r="V102" s="42" t="s">
        <v>126</v>
      </c>
      <c r="W102" s="42" t="s">
        <v>126</v>
      </c>
      <c r="X102" s="42" t="s">
        <v>126</v>
      </c>
      <c r="Y102" s="42" t="s">
        <v>126</v>
      </c>
      <c r="Z102" s="61" t="s">
        <v>6956</v>
      </c>
      <c r="AA102" s="25" t="s">
        <v>126</v>
      </c>
      <c r="AB102" s="25" t="s">
        <v>126</v>
      </c>
      <c r="AC102" s="25" t="s">
        <v>126</v>
      </c>
      <c r="AD102" s="25" t="s">
        <v>126</v>
      </c>
      <c r="AE102" s="25" t="s">
        <v>126</v>
      </c>
      <c r="AF102" s="25" t="s">
        <v>126</v>
      </c>
      <c r="AG102" s="25" t="s">
        <v>126</v>
      </c>
      <c r="AH102" s="25" t="s">
        <v>126</v>
      </c>
      <c r="AI102" s="25" t="s">
        <v>126</v>
      </c>
      <c r="AJ102" s="25" t="s">
        <v>126</v>
      </c>
      <c r="AK102" s="25" t="s">
        <v>126</v>
      </c>
      <c r="AL102" s="25" t="s">
        <v>126</v>
      </c>
      <c r="AM102" s="25" t="s">
        <v>126</v>
      </c>
      <c r="AN102" s="25" t="s">
        <v>126</v>
      </c>
      <c r="AO102" s="25" t="s">
        <v>126</v>
      </c>
      <c r="AP102" s="25" t="s">
        <v>126</v>
      </c>
      <c r="AQ102" s="25" t="s">
        <v>126</v>
      </c>
      <c r="AR102" s="8"/>
      <c r="AS102" s="25"/>
      <c r="AT102" s="25"/>
      <c r="AU102" s="25"/>
      <c r="AV102" s="25"/>
      <c r="AW102" s="25"/>
      <c r="AX102" s="25"/>
      <c r="AY102" s="25"/>
      <c r="AZ102" s="25"/>
      <c r="BA102" s="25"/>
      <c r="BB102" s="25"/>
    </row>
    <row r="103" ht="15.75" customHeight="1">
      <c r="A103" s="39" t="s">
        <v>126</v>
      </c>
      <c r="B103" s="40" t="s">
        <v>6924</v>
      </c>
      <c r="C103" s="40" t="s">
        <v>52</v>
      </c>
      <c r="D103" s="44" t="s">
        <v>266</v>
      </c>
      <c r="E103" s="42" t="s">
        <v>45</v>
      </c>
      <c r="F103" s="43" t="s">
        <v>126</v>
      </c>
      <c r="G103" s="43" t="s">
        <v>126</v>
      </c>
      <c r="H103" s="29" t="s">
        <v>126</v>
      </c>
      <c r="I103" s="29" t="s">
        <v>126</v>
      </c>
      <c r="J103" s="29" t="s">
        <v>126</v>
      </c>
      <c r="K103" s="29" t="s">
        <v>126</v>
      </c>
      <c r="L103" s="29" t="s">
        <v>126</v>
      </c>
      <c r="M103" s="29" t="s">
        <v>126</v>
      </c>
      <c r="N103" s="43" t="s">
        <v>126</v>
      </c>
      <c r="O103" s="43" t="s">
        <v>126</v>
      </c>
      <c r="P103" s="43" t="s">
        <v>126</v>
      </c>
      <c r="Q103" s="44" t="s">
        <v>126</v>
      </c>
      <c r="R103" s="43" t="s">
        <v>126</v>
      </c>
      <c r="S103" s="42" t="s">
        <v>126</v>
      </c>
      <c r="T103" s="42" t="s">
        <v>126</v>
      </c>
      <c r="U103" s="42" t="s">
        <v>126</v>
      </c>
      <c r="V103" s="42" t="s">
        <v>126</v>
      </c>
      <c r="W103" s="42" t="s">
        <v>126</v>
      </c>
      <c r="X103" s="42" t="s">
        <v>126</v>
      </c>
      <c r="Y103" s="42" t="s">
        <v>126</v>
      </c>
      <c r="Z103" s="61" t="s">
        <v>6957</v>
      </c>
      <c r="AA103" s="25" t="s">
        <v>126</v>
      </c>
      <c r="AB103" s="25" t="s">
        <v>126</v>
      </c>
      <c r="AC103" s="25" t="s">
        <v>126</v>
      </c>
      <c r="AD103" s="25" t="s">
        <v>126</v>
      </c>
      <c r="AE103" s="25" t="s">
        <v>126</v>
      </c>
      <c r="AF103" s="25" t="s">
        <v>126</v>
      </c>
      <c r="AG103" s="25" t="s">
        <v>126</v>
      </c>
      <c r="AH103" s="25" t="s">
        <v>126</v>
      </c>
      <c r="AI103" s="25" t="s">
        <v>126</v>
      </c>
      <c r="AJ103" s="25" t="s">
        <v>126</v>
      </c>
      <c r="AK103" s="25" t="s">
        <v>126</v>
      </c>
      <c r="AL103" s="25" t="s">
        <v>126</v>
      </c>
      <c r="AM103" s="25" t="s">
        <v>126</v>
      </c>
      <c r="AN103" s="25" t="s">
        <v>126</v>
      </c>
      <c r="AO103" s="25" t="s">
        <v>126</v>
      </c>
      <c r="AP103" s="25" t="s">
        <v>126</v>
      </c>
      <c r="AQ103" s="25" t="s">
        <v>126</v>
      </c>
      <c r="AR103" s="8"/>
      <c r="AS103" s="25"/>
      <c r="AT103" s="25"/>
      <c r="AU103" s="25"/>
      <c r="AV103" s="25"/>
      <c r="AW103" s="25"/>
      <c r="AX103" s="25"/>
      <c r="AY103" s="25"/>
      <c r="AZ103" s="25"/>
      <c r="BA103" s="25"/>
      <c r="BB103" s="25"/>
    </row>
    <row r="104" ht="15.75" customHeight="1">
      <c r="A104" s="39" t="s">
        <v>126</v>
      </c>
      <c r="B104" s="40" t="s">
        <v>6924</v>
      </c>
      <c r="C104" s="40" t="s">
        <v>52</v>
      </c>
      <c r="D104" s="44" t="s">
        <v>268</v>
      </c>
      <c r="E104" s="42" t="s">
        <v>45</v>
      </c>
      <c r="F104" s="43" t="s">
        <v>126</v>
      </c>
      <c r="G104" s="43" t="s">
        <v>126</v>
      </c>
      <c r="H104" s="29" t="s">
        <v>126</v>
      </c>
      <c r="I104" s="29" t="s">
        <v>126</v>
      </c>
      <c r="J104" s="29" t="s">
        <v>126</v>
      </c>
      <c r="K104" s="29" t="s">
        <v>126</v>
      </c>
      <c r="L104" s="29" t="s">
        <v>126</v>
      </c>
      <c r="M104" s="29" t="s">
        <v>126</v>
      </c>
      <c r="N104" s="43" t="s">
        <v>126</v>
      </c>
      <c r="O104" s="43" t="s">
        <v>126</v>
      </c>
      <c r="P104" s="43" t="s">
        <v>126</v>
      </c>
      <c r="Q104" s="44" t="s">
        <v>126</v>
      </c>
      <c r="R104" s="43" t="s">
        <v>126</v>
      </c>
      <c r="S104" s="42" t="s">
        <v>126</v>
      </c>
      <c r="T104" s="42" t="s">
        <v>126</v>
      </c>
      <c r="U104" s="42" t="s">
        <v>126</v>
      </c>
      <c r="V104" s="42" t="s">
        <v>126</v>
      </c>
      <c r="W104" s="42" t="s">
        <v>126</v>
      </c>
      <c r="X104" s="42" t="s">
        <v>126</v>
      </c>
      <c r="Y104" s="42" t="s">
        <v>126</v>
      </c>
      <c r="Z104" s="61" t="s">
        <v>6958</v>
      </c>
      <c r="AA104" s="25" t="s">
        <v>126</v>
      </c>
      <c r="AB104" s="25" t="s">
        <v>126</v>
      </c>
      <c r="AC104" s="25" t="s">
        <v>126</v>
      </c>
      <c r="AD104" s="25" t="s">
        <v>126</v>
      </c>
      <c r="AE104" s="25" t="s">
        <v>126</v>
      </c>
      <c r="AF104" s="25" t="s">
        <v>126</v>
      </c>
      <c r="AG104" s="25" t="s">
        <v>126</v>
      </c>
      <c r="AH104" s="25" t="s">
        <v>126</v>
      </c>
      <c r="AI104" s="25" t="s">
        <v>126</v>
      </c>
      <c r="AJ104" s="25" t="s">
        <v>126</v>
      </c>
      <c r="AK104" s="25" t="s">
        <v>126</v>
      </c>
      <c r="AL104" s="25" t="s">
        <v>126</v>
      </c>
      <c r="AM104" s="25" t="s">
        <v>126</v>
      </c>
      <c r="AN104" s="25" t="s">
        <v>126</v>
      </c>
      <c r="AO104" s="25" t="s">
        <v>126</v>
      </c>
      <c r="AP104" s="25" t="s">
        <v>126</v>
      </c>
      <c r="AQ104" s="25" t="s">
        <v>126</v>
      </c>
      <c r="AR104" s="8"/>
      <c r="AS104" s="25"/>
      <c r="AT104" s="25"/>
      <c r="AU104" s="25"/>
      <c r="AV104" s="25"/>
      <c r="AW104" s="25"/>
      <c r="AX104" s="25"/>
      <c r="AY104" s="25"/>
      <c r="AZ104" s="25"/>
      <c r="BA104" s="25"/>
      <c r="BB104" s="25"/>
    </row>
    <row r="105" ht="15.75" customHeight="1">
      <c r="A105" s="26" t="s">
        <v>126</v>
      </c>
      <c r="B105" s="27" t="s">
        <v>6924</v>
      </c>
      <c r="C105" s="27" t="s">
        <v>52</v>
      </c>
      <c r="D105" s="28" t="s">
        <v>270</v>
      </c>
      <c r="E105" s="25" t="s">
        <v>45</v>
      </c>
      <c r="F105" s="28" t="s">
        <v>126</v>
      </c>
      <c r="G105" s="28" t="s">
        <v>126</v>
      </c>
      <c r="H105" s="29" t="s">
        <v>126</v>
      </c>
      <c r="I105" s="29" t="s">
        <v>126</v>
      </c>
      <c r="J105" s="29" t="s">
        <v>126</v>
      </c>
      <c r="K105" s="29" t="s">
        <v>126</v>
      </c>
      <c r="L105" s="29" t="s">
        <v>126</v>
      </c>
      <c r="M105" s="29" t="s">
        <v>126</v>
      </c>
      <c r="N105" s="28" t="s">
        <v>126</v>
      </c>
      <c r="O105" s="28" t="s">
        <v>126</v>
      </c>
      <c r="P105" s="28" t="s">
        <v>126</v>
      </c>
      <c r="Q105" s="28" t="s">
        <v>126</v>
      </c>
      <c r="R105" s="28" t="s">
        <v>126</v>
      </c>
      <c r="S105" s="25" t="s">
        <v>126</v>
      </c>
      <c r="T105" s="25" t="s">
        <v>126</v>
      </c>
      <c r="U105" s="25" t="s">
        <v>126</v>
      </c>
      <c r="V105" s="25" t="s">
        <v>126</v>
      </c>
      <c r="W105" s="25" t="s">
        <v>126</v>
      </c>
      <c r="X105" s="25" t="s">
        <v>126</v>
      </c>
      <c r="Y105" s="25" t="s">
        <v>126</v>
      </c>
      <c r="Z105" s="25" t="s">
        <v>6959</v>
      </c>
      <c r="AA105" s="25" t="s">
        <v>126</v>
      </c>
      <c r="AB105" s="25" t="s">
        <v>126</v>
      </c>
      <c r="AC105" s="25" t="s">
        <v>126</v>
      </c>
      <c r="AD105" s="25" t="s">
        <v>126</v>
      </c>
      <c r="AE105" s="25" t="s">
        <v>126</v>
      </c>
      <c r="AF105" s="25" t="s">
        <v>126</v>
      </c>
      <c r="AG105" s="25" t="s">
        <v>126</v>
      </c>
      <c r="AH105" s="25" t="s">
        <v>126</v>
      </c>
      <c r="AI105" s="25" t="s">
        <v>126</v>
      </c>
      <c r="AJ105" s="25" t="s">
        <v>126</v>
      </c>
      <c r="AK105" s="25" t="s">
        <v>126</v>
      </c>
      <c r="AL105" s="25" t="s">
        <v>126</v>
      </c>
      <c r="AM105" s="25" t="s">
        <v>126</v>
      </c>
      <c r="AN105" s="25" t="s">
        <v>126</v>
      </c>
      <c r="AO105" s="25" t="s">
        <v>126</v>
      </c>
      <c r="AP105" s="25" t="s">
        <v>126</v>
      </c>
      <c r="AQ105" s="25" t="s">
        <v>126</v>
      </c>
      <c r="AR105" s="8"/>
      <c r="AS105" s="25"/>
      <c r="AT105" s="25"/>
      <c r="AU105" s="25"/>
      <c r="AV105" s="25"/>
      <c r="AW105" s="25"/>
      <c r="AX105" s="25"/>
      <c r="AY105" s="25"/>
      <c r="AZ105" s="25"/>
      <c r="BA105" s="25"/>
      <c r="BB105" s="25"/>
    </row>
    <row r="106" ht="15.75" customHeight="1">
      <c r="A106" s="66" t="s">
        <v>126</v>
      </c>
      <c r="B106" s="40" t="s">
        <v>126</v>
      </c>
      <c r="C106" s="40" t="s">
        <v>126</v>
      </c>
      <c r="D106" s="44" t="s">
        <v>126</v>
      </c>
      <c r="E106" s="42" t="s">
        <v>126</v>
      </c>
      <c r="F106" s="43" t="s">
        <v>126</v>
      </c>
      <c r="G106" s="43" t="s">
        <v>126</v>
      </c>
      <c r="H106" s="29" t="s">
        <v>126</v>
      </c>
      <c r="I106" s="29" t="s">
        <v>126</v>
      </c>
      <c r="J106" s="29" t="s">
        <v>126</v>
      </c>
      <c r="K106" s="29" t="s">
        <v>126</v>
      </c>
      <c r="L106" s="29" t="s">
        <v>126</v>
      </c>
      <c r="M106" s="29" t="s">
        <v>126</v>
      </c>
      <c r="N106" s="43" t="s">
        <v>126</v>
      </c>
      <c r="O106" s="43" t="s">
        <v>126</v>
      </c>
      <c r="P106" s="43" t="s">
        <v>126</v>
      </c>
      <c r="Q106" s="44" t="s">
        <v>126</v>
      </c>
      <c r="R106" s="43" t="s">
        <v>126</v>
      </c>
      <c r="S106" s="42" t="s">
        <v>126</v>
      </c>
      <c r="T106" s="42" t="s">
        <v>126</v>
      </c>
      <c r="U106" s="42" t="s">
        <v>126</v>
      </c>
      <c r="V106" s="42" t="s">
        <v>126</v>
      </c>
      <c r="W106" s="42" t="s">
        <v>126</v>
      </c>
      <c r="X106" s="42" t="s">
        <v>126</v>
      </c>
      <c r="Y106" s="42" t="s">
        <v>126</v>
      </c>
      <c r="Z106" s="61" t="s">
        <v>126</v>
      </c>
      <c r="AA106" s="25" t="s">
        <v>126</v>
      </c>
      <c r="AB106" s="25" t="s">
        <v>126</v>
      </c>
      <c r="AC106" s="25" t="s">
        <v>126</v>
      </c>
      <c r="AD106" s="25" t="s">
        <v>126</v>
      </c>
      <c r="AE106" s="25" t="s">
        <v>126</v>
      </c>
      <c r="AF106" s="25" t="s">
        <v>126</v>
      </c>
      <c r="AG106" s="25" t="s">
        <v>126</v>
      </c>
      <c r="AH106" s="25" t="s">
        <v>126</v>
      </c>
      <c r="AI106" s="25" t="s">
        <v>126</v>
      </c>
      <c r="AJ106" s="25" t="s">
        <v>126</v>
      </c>
      <c r="AK106" s="25" t="s">
        <v>126</v>
      </c>
      <c r="AL106" s="25" t="s">
        <v>126</v>
      </c>
      <c r="AM106" s="25" t="s">
        <v>126</v>
      </c>
      <c r="AN106" s="25" t="s">
        <v>126</v>
      </c>
      <c r="AO106" s="25" t="s">
        <v>126</v>
      </c>
      <c r="AP106" s="25" t="s">
        <v>126</v>
      </c>
      <c r="AQ106" s="25" t="s">
        <v>126</v>
      </c>
      <c r="AR106" s="8"/>
      <c r="AS106" s="25"/>
      <c r="AT106" s="25"/>
      <c r="AU106" s="25"/>
      <c r="AV106" s="25"/>
      <c r="AW106" s="25"/>
      <c r="AX106" s="25"/>
      <c r="AY106" s="25"/>
      <c r="AZ106" s="25"/>
      <c r="BA106" s="25"/>
      <c r="BB106" s="25"/>
    </row>
    <row r="107" ht="15.75" customHeight="1">
      <c r="A107" s="66" t="s">
        <v>126</v>
      </c>
      <c r="B107" s="40" t="s">
        <v>6924</v>
      </c>
      <c r="C107" s="40" t="s">
        <v>52</v>
      </c>
      <c r="D107" s="44" t="s">
        <v>272</v>
      </c>
      <c r="E107" s="42" t="s">
        <v>126</v>
      </c>
      <c r="F107" s="43" t="s">
        <v>126</v>
      </c>
      <c r="G107" s="43" t="s">
        <v>126</v>
      </c>
      <c r="H107" s="29" t="s">
        <v>126</v>
      </c>
      <c r="I107" s="29" t="s">
        <v>126</v>
      </c>
      <c r="J107" s="29" t="s">
        <v>126</v>
      </c>
      <c r="K107" s="29" t="s">
        <v>126</v>
      </c>
      <c r="L107" s="29" t="s">
        <v>126</v>
      </c>
      <c r="M107" s="29" t="s">
        <v>126</v>
      </c>
      <c r="N107" s="43" t="s">
        <v>126</v>
      </c>
      <c r="O107" s="43" t="s">
        <v>126</v>
      </c>
      <c r="P107" s="43" t="s">
        <v>126</v>
      </c>
      <c r="Q107" s="44" t="s">
        <v>126</v>
      </c>
      <c r="R107" s="43" t="s">
        <v>126</v>
      </c>
      <c r="S107" s="42" t="s">
        <v>126</v>
      </c>
      <c r="T107" s="42" t="s">
        <v>126</v>
      </c>
      <c r="U107" s="42" t="s">
        <v>126</v>
      </c>
      <c r="V107" s="42" t="s">
        <v>126</v>
      </c>
      <c r="W107" s="42" t="s">
        <v>126</v>
      </c>
      <c r="X107" s="42" t="s">
        <v>126</v>
      </c>
      <c r="Y107" s="42" t="s">
        <v>126</v>
      </c>
      <c r="Z107" s="61" t="s">
        <v>6960</v>
      </c>
      <c r="AA107" s="25" t="s">
        <v>126</v>
      </c>
      <c r="AB107" s="25" t="s">
        <v>126</v>
      </c>
      <c r="AC107" s="25" t="s">
        <v>126</v>
      </c>
      <c r="AD107" s="25" t="s">
        <v>126</v>
      </c>
      <c r="AE107" s="25" t="s">
        <v>126</v>
      </c>
      <c r="AF107" s="25" t="s">
        <v>126</v>
      </c>
      <c r="AG107" s="25" t="s">
        <v>126</v>
      </c>
      <c r="AH107" s="25" t="s">
        <v>126</v>
      </c>
      <c r="AI107" s="25" t="s">
        <v>126</v>
      </c>
      <c r="AJ107" s="25" t="s">
        <v>126</v>
      </c>
      <c r="AK107" s="25" t="s">
        <v>126</v>
      </c>
      <c r="AL107" s="25" t="s">
        <v>126</v>
      </c>
      <c r="AM107" s="25" t="s">
        <v>126</v>
      </c>
      <c r="AN107" s="25" t="s">
        <v>126</v>
      </c>
      <c r="AO107" s="25" t="s">
        <v>126</v>
      </c>
      <c r="AP107" s="25" t="s">
        <v>126</v>
      </c>
      <c r="AQ107" s="25" t="s">
        <v>126</v>
      </c>
      <c r="AR107" s="8"/>
      <c r="AS107" s="25"/>
      <c r="AT107" s="25"/>
      <c r="AU107" s="25"/>
      <c r="AV107" s="25"/>
      <c r="AW107" s="25"/>
      <c r="AX107" s="25"/>
      <c r="AY107" s="25"/>
      <c r="AZ107" s="25"/>
      <c r="BA107" s="25"/>
      <c r="BB107" s="25"/>
    </row>
    <row r="108" ht="15.75" customHeight="1">
      <c r="A108" s="39" t="s">
        <v>126</v>
      </c>
      <c r="B108" s="40" t="s">
        <v>6924</v>
      </c>
      <c r="C108" s="40" t="s">
        <v>52</v>
      </c>
      <c r="D108" s="44" t="s">
        <v>274</v>
      </c>
      <c r="E108" s="42" t="s">
        <v>126</v>
      </c>
      <c r="F108" s="43" t="s">
        <v>126</v>
      </c>
      <c r="G108" s="43" t="s">
        <v>126</v>
      </c>
      <c r="H108" s="29" t="s">
        <v>126</v>
      </c>
      <c r="I108" s="29" t="s">
        <v>126</v>
      </c>
      <c r="J108" s="29" t="s">
        <v>126</v>
      </c>
      <c r="K108" s="29" t="s">
        <v>126</v>
      </c>
      <c r="L108" s="29" t="s">
        <v>126</v>
      </c>
      <c r="M108" s="29" t="s">
        <v>126</v>
      </c>
      <c r="N108" s="43" t="s">
        <v>126</v>
      </c>
      <c r="O108" s="43" t="s">
        <v>126</v>
      </c>
      <c r="P108" s="43" t="s">
        <v>126</v>
      </c>
      <c r="Q108" s="44" t="s">
        <v>126</v>
      </c>
      <c r="R108" s="43" t="s">
        <v>126</v>
      </c>
      <c r="S108" s="42" t="s">
        <v>126</v>
      </c>
      <c r="T108" s="42" t="s">
        <v>126</v>
      </c>
      <c r="U108" s="42" t="s">
        <v>126</v>
      </c>
      <c r="V108" s="42" t="s">
        <v>126</v>
      </c>
      <c r="W108" s="42" t="s">
        <v>126</v>
      </c>
      <c r="X108" s="42" t="s">
        <v>126</v>
      </c>
      <c r="Y108" s="42" t="s">
        <v>126</v>
      </c>
      <c r="Z108" s="61" t="s">
        <v>6961</v>
      </c>
      <c r="AA108" s="25" t="s">
        <v>126</v>
      </c>
      <c r="AB108" s="25" t="s">
        <v>126</v>
      </c>
      <c r="AC108" s="25" t="s">
        <v>126</v>
      </c>
      <c r="AD108" s="25" t="s">
        <v>126</v>
      </c>
      <c r="AE108" s="25" t="s">
        <v>126</v>
      </c>
      <c r="AF108" s="25" t="s">
        <v>126</v>
      </c>
      <c r="AG108" s="25" t="s">
        <v>126</v>
      </c>
      <c r="AH108" s="25" t="s">
        <v>126</v>
      </c>
      <c r="AI108" s="25" t="s">
        <v>126</v>
      </c>
      <c r="AJ108" s="25" t="s">
        <v>126</v>
      </c>
      <c r="AK108" s="25" t="s">
        <v>126</v>
      </c>
      <c r="AL108" s="25" t="s">
        <v>126</v>
      </c>
      <c r="AM108" s="25" t="s">
        <v>126</v>
      </c>
      <c r="AN108" s="25" t="s">
        <v>126</v>
      </c>
      <c r="AO108" s="25" t="s">
        <v>126</v>
      </c>
      <c r="AP108" s="25" t="s">
        <v>126</v>
      </c>
      <c r="AQ108" s="25" t="s">
        <v>126</v>
      </c>
      <c r="AR108" s="8"/>
      <c r="AS108" s="25"/>
      <c r="AT108" s="25"/>
      <c r="AU108" s="25"/>
      <c r="AV108" s="25"/>
      <c r="AW108" s="25"/>
      <c r="AX108" s="25"/>
      <c r="AY108" s="25"/>
      <c r="AZ108" s="25"/>
      <c r="BA108" s="25"/>
      <c r="BB108" s="25"/>
    </row>
    <row r="109" ht="15.75" customHeight="1">
      <c r="A109" s="39" t="s">
        <v>126</v>
      </c>
      <c r="B109" s="40" t="s">
        <v>6924</v>
      </c>
      <c r="C109" s="40" t="s">
        <v>52</v>
      </c>
      <c r="D109" s="44" t="s">
        <v>276</v>
      </c>
      <c r="E109" s="42" t="s">
        <v>126</v>
      </c>
      <c r="F109" s="43" t="s">
        <v>126</v>
      </c>
      <c r="G109" s="43" t="s">
        <v>126</v>
      </c>
      <c r="H109" s="29" t="s">
        <v>126</v>
      </c>
      <c r="I109" s="29" t="s">
        <v>126</v>
      </c>
      <c r="J109" s="29" t="s">
        <v>126</v>
      </c>
      <c r="K109" s="29" t="s">
        <v>126</v>
      </c>
      <c r="L109" s="29" t="s">
        <v>126</v>
      </c>
      <c r="M109" s="29" t="s">
        <v>126</v>
      </c>
      <c r="N109" s="43" t="s">
        <v>126</v>
      </c>
      <c r="O109" s="43" t="s">
        <v>126</v>
      </c>
      <c r="P109" s="43" t="s">
        <v>126</v>
      </c>
      <c r="Q109" s="44" t="s">
        <v>126</v>
      </c>
      <c r="R109" s="43" t="s">
        <v>126</v>
      </c>
      <c r="S109" s="42" t="s">
        <v>126</v>
      </c>
      <c r="T109" s="42" t="s">
        <v>126</v>
      </c>
      <c r="U109" s="42" t="s">
        <v>126</v>
      </c>
      <c r="V109" s="42" t="s">
        <v>126</v>
      </c>
      <c r="W109" s="42" t="s">
        <v>126</v>
      </c>
      <c r="X109" s="42" t="s">
        <v>126</v>
      </c>
      <c r="Y109" s="42" t="s">
        <v>126</v>
      </c>
      <c r="Z109" s="61" t="s">
        <v>6962</v>
      </c>
      <c r="AA109" s="25" t="s">
        <v>126</v>
      </c>
      <c r="AB109" s="25" t="s">
        <v>126</v>
      </c>
      <c r="AC109" s="25" t="s">
        <v>126</v>
      </c>
      <c r="AD109" s="25" t="s">
        <v>126</v>
      </c>
      <c r="AE109" s="25" t="s">
        <v>126</v>
      </c>
      <c r="AF109" s="25" t="s">
        <v>126</v>
      </c>
      <c r="AG109" s="25" t="s">
        <v>126</v>
      </c>
      <c r="AH109" s="25" t="s">
        <v>126</v>
      </c>
      <c r="AI109" s="25" t="s">
        <v>126</v>
      </c>
      <c r="AJ109" s="25" t="s">
        <v>126</v>
      </c>
      <c r="AK109" s="25" t="s">
        <v>126</v>
      </c>
      <c r="AL109" s="25" t="s">
        <v>126</v>
      </c>
      <c r="AM109" s="25" t="s">
        <v>126</v>
      </c>
      <c r="AN109" s="25" t="s">
        <v>126</v>
      </c>
      <c r="AO109" s="25" t="s">
        <v>126</v>
      </c>
      <c r="AP109" s="25" t="s">
        <v>126</v>
      </c>
      <c r="AQ109" s="25" t="s">
        <v>126</v>
      </c>
      <c r="AR109" s="8"/>
      <c r="AS109" s="25"/>
      <c r="AT109" s="25"/>
      <c r="AU109" s="25"/>
      <c r="AV109" s="25"/>
      <c r="AW109" s="25"/>
      <c r="AX109" s="25"/>
      <c r="AY109" s="25"/>
      <c r="AZ109" s="25"/>
      <c r="BA109" s="25"/>
      <c r="BB109" s="25"/>
    </row>
    <row r="110" ht="15.75" customHeight="1">
      <c r="A110" s="39" t="s">
        <v>126</v>
      </c>
      <c r="B110" s="40" t="s">
        <v>6924</v>
      </c>
      <c r="C110" s="40" t="s">
        <v>52</v>
      </c>
      <c r="D110" s="44" t="s">
        <v>278</v>
      </c>
      <c r="E110" s="42" t="s">
        <v>126</v>
      </c>
      <c r="F110" s="43" t="s">
        <v>126</v>
      </c>
      <c r="G110" s="43" t="s">
        <v>126</v>
      </c>
      <c r="H110" s="29" t="s">
        <v>126</v>
      </c>
      <c r="I110" s="29" t="s">
        <v>126</v>
      </c>
      <c r="J110" s="29" t="s">
        <v>126</v>
      </c>
      <c r="K110" s="29" t="s">
        <v>126</v>
      </c>
      <c r="L110" s="29" t="s">
        <v>126</v>
      </c>
      <c r="M110" s="29" t="s">
        <v>126</v>
      </c>
      <c r="N110" s="43" t="s">
        <v>126</v>
      </c>
      <c r="O110" s="43" t="s">
        <v>126</v>
      </c>
      <c r="P110" s="43" t="s">
        <v>126</v>
      </c>
      <c r="Q110" s="44" t="s">
        <v>126</v>
      </c>
      <c r="R110" s="43" t="s">
        <v>126</v>
      </c>
      <c r="S110" s="42" t="s">
        <v>126</v>
      </c>
      <c r="T110" s="42" t="s">
        <v>126</v>
      </c>
      <c r="U110" s="42" t="s">
        <v>126</v>
      </c>
      <c r="V110" s="42" t="s">
        <v>126</v>
      </c>
      <c r="W110" s="42" t="s">
        <v>126</v>
      </c>
      <c r="X110" s="42" t="s">
        <v>126</v>
      </c>
      <c r="Y110" s="42" t="s">
        <v>126</v>
      </c>
      <c r="Z110" s="61" t="s">
        <v>6963</v>
      </c>
      <c r="AA110" s="25" t="s">
        <v>126</v>
      </c>
      <c r="AB110" s="25" t="s">
        <v>126</v>
      </c>
      <c r="AC110" s="25" t="s">
        <v>126</v>
      </c>
      <c r="AD110" s="25" t="s">
        <v>126</v>
      </c>
      <c r="AE110" s="25" t="s">
        <v>126</v>
      </c>
      <c r="AF110" s="25" t="s">
        <v>126</v>
      </c>
      <c r="AG110" s="25" t="s">
        <v>126</v>
      </c>
      <c r="AH110" s="25" t="s">
        <v>126</v>
      </c>
      <c r="AI110" s="25" t="s">
        <v>126</v>
      </c>
      <c r="AJ110" s="25" t="s">
        <v>126</v>
      </c>
      <c r="AK110" s="25" t="s">
        <v>126</v>
      </c>
      <c r="AL110" s="25" t="s">
        <v>126</v>
      </c>
      <c r="AM110" s="25" t="s">
        <v>126</v>
      </c>
      <c r="AN110" s="25" t="s">
        <v>126</v>
      </c>
      <c r="AO110" s="25" t="s">
        <v>126</v>
      </c>
      <c r="AP110" s="25" t="s">
        <v>126</v>
      </c>
      <c r="AQ110" s="25" t="s">
        <v>126</v>
      </c>
      <c r="AR110" s="8"/>
      <c r="AS110" s="25"/>
      <c r="AT110" s="25"/>
      <c r="AU110" s="25"/>
      <c r="AV110" s="25"/>
      <c r="AW110" s="25"/>
      <c r="AX110" s="25"/>
      <c r="AY110" s="25"/>
      <c r="AZ110" s="25"/>
      <c r="BA110" s="25"/>
      <c r="BB110" s="25"/>
    </row>
    <row r="111" ht="15.75" customHeight="1">
      <c r="A111" s="66" t="s">
        <v>126</v>
      </c>
      <c r="B111" s="40" t="s">
        <v>6924</v>
      </c>
      <c r="C111" s="40" t="s">
        <v>52</v>
      </c>
      <c r="D111" s="41" t="s">
        <v>280</v>
      </c>
      <c r="E111" s="42" t="s">
        <v>126</v>
      </c>
      <c r="F111" s="43" t="s">
        <v>126</v>
      </c>
      <c r="G111" s="43" t="s">
        <v>126</v>
      </c>
      <c r="H111" s="29" t="s">
        <v>126</v>
      </c>
      <c r="I111" s="29" t="s">
        <v>126</v>
      </c>
      <c r="J111" s="29" t="s">
        <v>126</v>
      </c>
      <c r="K111" s="29" t="s">
        <v>126</v>
      </c>
      <c r="L111" s="29" t="s">
        <v>126</v>
      </c>
      <c r="M111" s="29" t="s">
        <v>126</v>
      </c>
      <c r="N111" s="43" t="s">
        <v>126</v>
      </c>
      <c r="O111" s="43" t="s">
        <v>126</v>
      </c>
      <c r="P111" s="43" t="s">
        <v>126</v>
      </c>
      <c r="Q111" s="44" t="s">
        <v>126</v>
      </c>
      <c r="R111" s="43" t="s">
        <v>126</v>
      </c>
      <c r="S111" s="42" t="s">
        <v>126</v>
      </c>
      <c r="T111" s="42" t="s">
        <v>126</v>
      </c>
      <c r="U111" s="42" t="s">
        <v>126</v>
      </c>
      <c r="V111" s="42" t="s">
        <v>126</v>
      </c>
      <c r="W111" s="42" t="s">
        <v>126</v>
      </c>
      <c r="X111" s="42" t="s">
        <v>126</v>
      </c>
      <c r="Y111" s="42" t="s">
        <v>126</v>
      </c>
      <c r="Z111" s="61" t="s">
        <v>6964</v>
      </c>
      <c r="AA111" s="25" t="s">
        <v>126</v>
      </c>
      <c r="AB111" s="25" t="s">
        <v>126</v>
      </c>
      <c r="AC111" s="25" t="s">
        <v>126</v>
      </c>
      <c r="AD111" s="25" t="s">
        <v>126</v>
      </c>
      <c r="AE111" s="25" t="s">
        <v>126</v>
      </c>
      <c r="AF111" s="25" t="s">
        <v>126</v>
      </c>
      <c r="AG111" s="25" t="s">
        <v>126</v>
      </c>
      <c r="AH111" s="25" t="s">
        <v>126</v>
      </c>
      <c r="AI111" s="25" t="s">
        <v>126</v>
      </c>
      <c r="AJ111" s="25" t="s">
        <v>126</v>
      </c>
      <c r="AK111" s="25" t="s">
        <v>126</v>
      </c>
      <c r="AL111" s="25" t="s">
        <v>126</v>
      </c>
      <c r="AM111" s="25" t="s">
        <v>126</v>
      </c>
      <c r="AN111" s="25" t="s">
        <v>126</v>
      </c>
      <c r="AO111" s="25" t="s">
        <v>126</v>
      </c>
      <c r="AP111" s="25" t="s">
        <v>126</v>
      </c>
      <c r="AQ111" s="25" t="s">
        <v>126</v>
      </c>
      <c r="AR111" s="8"/>
      <c r="AS111" s="25"/>
      <c r="AT111" s="25"/>
      <c r="AU111" s="25"/>
      <c r="AV111" s="25"/>
      <c r="AW111" s="25"/>
      <c r="AX111" s="25"/>
      <c r="AY111" s="25"/>
      <c r="AZ111" s="25"/>
      <c r="BA111" s="25"/>
      <c r="BB111" s="25"/>
    </row>
    <row r="112" ht="15.75" customHeight="1">
      <c r="A112" s="66" t="s">
        <v>126</v>
      </c>
      <c r="B112" s="40" t="s">
        <v>6924</v>
      </c>
      <c r="C112" s="40" t="s">
        <v>52</v>
      </c>
      <c r="D112" s="41" t="s">
        <v>6965</v>
      </c>
      <c r="E112" s="42" t="s">
        <v>126</v>
      </c>
      <c r="F112" s="43" t="s">
        <v>126</v>
      </c>
      <c r="G112" s="43" t="s">
        <v>126</v>
      </c>
      <c r="H112" s="29" t="s">
        <v>126</v>
      </c>
      <c r="I112" s="29" t="s">
        <v>126</v>
      </c>
      <c r="J112" s="29" t="s">
        <v>126</v>
      </c>
      <c r="K112" s="29" t="s">
        <v>126</v>
      </c>
      <c r="L112" s="29" t="s">
        <v>126</v>
      </c>
      <c r="M112" s="29" t="s">
        <v>126</v>
      </c>
      <c r="N112" s="43" t="s">
        <v>126</v>
      </c>
      <c r="O112" s="43" t="s">
        <v>126</v>
      </c>
      <c r="P112" s="43" t="s">
        <v>126</v>
      </c>
      <c r="Q112" s="44" t="s">
        <v>126</v>
      </c>
      <c r="R112" s="43" t="s">
        <v>126</v>
      </c>
      <c r="S112" s="42" t="s">
        <v>126</v>
      </c>
      <c r="T112" s="42" t="s">
        <v>126</v>
      </c>
      <c r="U112" s="42" t="s">
        <v>126</v>
      </c>
      <c r="V112" s="42" t="s">
        <v>126</v>
      </c>
      <c r="W112" s="42" t="s">
        <v>126</v>
      </c>
      <c r="X112" s="42" t="s">
        <v>126</v>
      </c>
      <c r="Y112" s="42" t="s">
        <v>126</v>
      </c>
      <c r="Z112" s="61" t="s">
        <v>6966</v>
      </c>
      <c r="AA112" s="25" t="s">
        <v>126</v>
      </c>
      <c r="AB112" s="25" t="s">
        <v>126</v>
      </c>
      <c r="AC112" s="25" t="s">
        <v>126</v>
      </c>
      <c r="AD112" s="25" t="s">
        <v>126</v>
      </c>
      <c r="AE112" s="25" t="s">
        <v>126</v>
      </c>
      <c r="AF112" s="25" t="s">
        <v>126</v>
      </c>
      <c r="AG112" s="25" t="s">
        <v>126</v>
      </c>
      <c r="AH112" s="25" t="s">
        <v>126</v>
      </c>
      <c r="AI112" s="25" t="s">
        <v>126</v>
      </c>
      <c r="AJ112" s="25" t="s">
        <v>126</v>
      </c>
      <c r="AK112" s="25" t="s">
        <v>126</v>
      </c>
      <c r="AL112" s="25" t="s">
        <v>126</v>
      </c>
      <c r="AM112" s="25" t="s">
        <v>126</v>
      </c>
      <c r="AN112" s="25" t="s">
        <v>126</v>
      </c>
      <c r="AO112" s="25" t="s">
        <v>126</v>
      </c>
      <c r="AP112" s="25" t="s">
        <v>126</v>
      </c>
      <c r="AQ112" s="25" t="s">
        <v>126</v>
      </c>
      <c r="AR112" s="8"/>
      <c r="AS112" s="25"/>
      <c r="AT112" s="25"/>
      <c r="AU112" s="25"/>
      <c r="AV112" s="25"/>
      <c r="AW112" s="25"/>
      <c r="AX112" s="25"/>
      <c r="AY112" s="25"/>
      <c r="AZ112" s="25"/>
      <c r="BA112" s="25"/>
      <c r="BB112" s="25"/>
    </row>
    <row r="113" ht="15.75" customHeight="1">
      <c r="A113" s="66" t="s">
        <v>126</v>
      </c>
      <c r="B113" s="40" t="s">
        <v>6924</v>
      </c>
      <c r="C113" s="40" t="s">
        <v>52</v>
      </c>
      <c r="D113" s="41" t="s">
        <v>6967</v>
      </c>
      <c r="E113" s="42" t="s">
        <v>126</v>
      </c>
      <c r="F113" s="43" t="s">
        <v>126</v>
      </c>
      <c r="G113" s="43" t="s">
        <v>126</v>
      </c>
      <c r="H113" s="29" t="s">
        <v>126</v>
      </c>
      <c r="I113" s="29" t="s">
        <v>126</v>
      </c>
      <c r="J113" s="29" t="s">
        <v>126</v>
      </c>
      <c r="K113" s="29" t="s">
        <v>126</v>
      </c>
      <c r="L113" s="29" t="s">
        <v>126</v>
      </c>
      <c r="M113" s="29" t="s">
        <v>126</v>
      </c>
      <c r="N113" s="43" t="s">
        <v>126</v>
      </c>
      <c r="O113" s="43" t="s">
        <v>126</v>
      </c>
      <c r="P113" s="43" t="s">
        <v>126</v>
      </c>
      <c r="Q113" s="44" t="s">
        <v>126</v>
      </c>
      <c r="R113" s="43" t="s">
        <v>126</v>
      </c>
      <c r="S113" s="42" t="s">
        <v>126</v>
      </c>
      <c r="T113" s="42" t="s">
        <v>126</v>
      </c>
      <c r="U113" s="42" t="s">
        <v>126</v>
      </c>
      <c r="V113" s="42" t="s">
        <v>126</v>
      </c>
      <c r="W113" s="42" t="s">
        <v>126</v>
      </c>
      <c r="X113" s="42" t="s">
        <v>126</v>
      </c>
      <c r="Y113" s="42" t="s">
        <v>126</v>
      </c>
      <c r="Z113" s="61" t="s">
        <v>6968</v>
      </c>
      <c r="AA113" s="25" t="s">
        <v>126</v>
      </c>
      <c r="AB113" s="25" t="s">
        <v>126</v>
      </c>
      <c r="AC113" s="25" t="s">
        <v>126</v>
      </c>
      <c r="AD113" s="25" t="s">
        <v>126</v>
      </c>
      <c r="AE113" s="25" t="s">
        <v>126</v>
      </c>
      <c r="AF113" s="25" t="s">
        <v>126</v>
      </c>
      <c r="AG113" s="25" t="s">
        <v>126</v>
      </c>
      <c r="AH113" s="25" t="s">
        <v>126</v>
      </c>
      <c r="AI113" s="25" t="s">
        <v>126</v>
      </c>
      <c r="AJ113" s="25" t="s">
        <v>126</v>
      </c>
      <c r="AK113" s="25" t="s">
        <v>126</v>
      </c>
      <c r="AL113" s="25" t="s">
        <v>126</v>
      </c>
      <c r="AM113" s="25" t="s">
        <v>126</v>
      </c>
      <c r="AN113" s="25" t="s">
        <v>126</v>
      </c>
      <c r="AO113" s="25" t="s">
        <v>126</v>
      </c>
      <c r="AP113" s="25" t="s">
        <v>126</v>
      </c>
      <c r="AQ113" s="25" t="s">
        <v>126</v>
      </c>
      <c r="AR113" s="8"/>
      <c r="AS113" s="25"/>
      <c r="AT113" s="25"/>
      <c r="AU113" s="25"/>
      <c r="AV113" s="25"/>
      <c r="AW113" s="25"/>
      <c r="AX113" s="25"/>
      <c r="AY113" s="25"/>
      <c r="AZ113" s="25"/>
      <c r="BA113" s="25"/>
      <c r="BB113" s="25"/>
    </row>
    <row r="114" ht="15.75" customHeight="1">
      <c r="A114" s="66" t="s">
        <v>126</v>
      </c>
      <c r="B114" s="40" t="s">
        <v>6924</v>
      </c>
      <c r="C114" s="40" t="s">
        <v>52</v>
      </c>
      <c r="D114" s="41" t="s">
        <v>6969</v>
      </c>
      <c r="E114" s="42" t="s">
        <v>126</v>
      </c>
      <c r="F114" s="43" t="s">
        <v>126</v>
      </c>
      <c r="G114" s="43" t="s">
        <v>126</v>
      </c>
      <c r="H114" s="29" t="s">
        <v>126</v>
      </c>
      <c r="I114" s="29" t="s">
        <v>126</v>
      </c>
      <c r="J114" s="29" t="s">
        <v>126</v>
      </c>
      <c r="K114" s="29" t="s">
        <v>126</v>
      </c>
      <c r="L114" s="29" t="s">
        <v>126</v>
      </c>
      <c r="M114" s="29" t="s">
        <v>126</v>
      </c>
      <c r="N114" s="43" t="s">
        <v>126</v>
      </c>
      <c r="O114" s="43" t="s">
        <v>126</v>
      </c>
      <c r="P114" s="43" t="s">
        <v>126</v>
      </c>
      <c r="Q114" s="44" t="s">
        <v>126</v>
      </c>
      <c r="R114" s="43" t="s">
        <v>126</v>
      </c>
      <c r="S114" s="42" t="s">
        <v>126</v>
      </c>
      <c r="T114" s="42" t="s">
        <v>126</v>
      </c>
      <c r="U114" s="42" t="s">
        <v>126</v>
      </c>
      <c r="V114" s="42" t="s">
        <v>126</v>
      </c>
      <c r="W114" s="42" t="s">
        <v>126</v>
      </c>
      <c r="X114" s="42" t="s">
        <v>126</v>
      </c>
      <c r="Y114" s="42" t="s">
        <v>126</v>
      </c>
      <c r="Z114" s="61" t="s">
        <v>6970</v>
      </c>
      <c r="AA114" s="25" t="s">
        <v>126</v>
      </c>
      <c r="AB114" s="25" t="s">
        <v>126</v>
      </c>
      <c r="AC114" s="25" t="s">
        <v>126</v>
      </c>
      <c r="AD114" s="25" t="s">
        <v>126</v>
      </c>
      <c r="AE114" s="25" t="s">
        <v>126</v>
      </c>
      <c r="AF114" s="25" t="s">
        <v>126</v>
      </c>
      <c r="AG114" s="25" t="s">
        <v>126</v>
      </c>
      <c r="AH114" s="25" t="s">
        <v>126</v>
      </c>
      <c r="AI114" s="25" t="s">
        <v>126</v>
      </c>
      <c r="AJ114" s="25" t="s">
        <v>126</v>
      </c>
      <c r="AK114" s="25" t="s">
        <v>126</v>
      </c>
      <c r="AL114" s="25" t="s">
        <v>126</v>
      </c>
      <c r="AM114" s="25" t="s">
        <v>126</v>
      </c>
      <c r="AN114" s="25" t="s">
        <v>126</v>
      </c>
      <c r="AO114" s="25" t="s">
        <v>126</v>
      </c>
      <c r="AP114" s="25" t="s">
        <v>126</v>
      </c>
      <c r="AQ114" s="25" t="s">
        <v>126</v>
      </c>
      <c r="AR114" s="8"/>
      <c r="AS114" s="25"/>
      <c r="AT114" s="25"/>
      <c r="AU114" s="25"/>
      <c r="AV114" s="25"/>
      <c r="AW114" s="25"/>
      <c r="AX114" s="25"/>
      <c r="AY114" s="25"/>
      <c r="AZ114" s="25"/>
      <c r="BA114" s="25"/>
      <c r="BB114" s="25"/>
    </row>
    <row r="115" ht="15.75" customHeight="1">
      <c r="A115" s="66" t="s">
        <v>126</v>
      </c>
      <c r="B115" s="40" t="s">
        <v>6924</v>
      </c>
      <c r="C115" s="40" t="s">
        <v>52</v>
      </c>
      <c r="D115" s="41" t="s">
        <v>6971</v>
      </c>
      <c r="E115" s="42" t="s">
        <v>126</v>
      </c>
      <c r="F115" s="43" t="s">
        <v>126</v>
      </c>
      <c r="G115" s="43" t="s">
        <v>126</v>
      </c>
      <c r="H115" s="29" t="s">
        <v>126</v>
      </c>
      <c r="I115" s="29" t="s">
        <v>126</v>
      </c>
      <c r="J115" s="29" t="s">
        <v>126</v>
      </c>
      <c r="K115" s="29" t="s">
        <v>126</v>
      </c>
      <c r="L115" s="29" t="s">
        <v>126</v>
      </c>
      <c r="M115" s="29" t="s">
        <v>126</v>
      </c>
      <c r="N115" s="43" t="s">
        <v>126</v>
      </c>
      <c r="O115" s="43" t="s">
        <v>126</v>
      </c>
      <c r="P115" s="43" t="s">
        <v>126</v>
      </c>
      <c r="Q115" s="44" t="s">
        <v>126</v>
      </c>
      <c r="R115" s="43" t="s">
        <v>126</v>
      </c>
      <c r="S115" s="42" t="s">
        <v>126</v>
      </c>
      <c r="T115" s="42" t="s">
        <v>126</v>
      </c>
      <c r="U115" s="42" t="s">
        <v>126</v>
      </c>
      <c r="V115" s="42" t="s">
        <v>126</v>
      </c>
      <c r="W115" s="42" t="s">
        <v>126</v>
      </c>
      <c r="X115" s="42" t="s">
        <v>126</v>
      </c>
      <c r="Y115" s="42" t="s">
        <v>126</v>
      </c>
      <c r="Z115" s="61" t="s">
        <v>6972</v>
      </c>
      <c r="AA115" s="25" t="s">
        <v>126</v>
      </c>
      <c r="AB115" s="25" t="s">
        <v>126</v>
      </c>
      <c r="AC115" s="25" t="s">
        <v>126</v>
      </c>
      <c r="AD115" s="25" t="s">
        <v>126</v>
      </c>
      <c r="AE115" s="25" t="s">
        <v>126</v>
      </c>
      <c r="AF115" s="25" t="s">
        <v>126</v>
      </c>
      <c r="AG115" s="25" t="s">
        <v>126</v>
      </c>
      <c r="AH115" s="25" t="s">
        <v>126</v>
      </c>
      <c r="AI115" s="25" t="s">
        <v>126</v>
      </c>
      <c r="AJ115" s="25" t="s">
        <v>126</v>
      </c>
      <c r="AK115" s="25" t="s">
        <v>126</v>
      </c>
      <c r="AL115" s="25" t="s">
        <v>126</v>
      </c>
      <c r="AM115" s="25" t="s">
        <v>126</v>
      </c>
      <c r="AN115" s="25" t="s">
        <v>126</v>
      </c>
      <c r="AO115" s="25" t="s">
        <v>126</v>
      </c>
      <c r="AP115" s="25" t="s">
        <v>126</v>
      </c>
      <c r="AQ115" s="25" t="s">
        <v>126</v>
      </c>
      <c r="AR115" s="8"/>
      <c r="AS115" s="25"/>
      <c r="AT115" s="25"/>
      <c r="AU115" s="25"/>
      <c r="AV115" s="25"/>
      <c r="AW115" s="25"/>
      <c r="AX115" s="25"/>
      <c r="AY115" s="25"/>
      <c r="AZ115" s="25"/>
      <c r="BA115" s="25"/>
      <c r="BB115" s="25"/>
    </row>
    <row r="116" ht="15.75" customHeight="1">
      <c r="A116" s="66" t="s">
        <v>126</v>
      </c>
      <c r="B116" s="40" t="s">
        <v>6924</v>
      </c>
      <c r="C116" s="40" t="s">
        <v>52</v>
      </c>
      <c r="D116" s="41" t="s">
        <v>6973</v>
      </c>
      <c r="E116" s="42" t="s">
        <v>126</v>
      </c>
      <c r="F116" s="43" t="s">
        <v>126</v>
      </c>
      <c r="G116" s="43" t="s">
        <v>126</v>
      </c>
      <c r="H116" s="29" t="s">
        <v>126</v>
      </c>
      <c r="I116" s="29" t="s">
        <v>126</v>
      </c>
      <c r="J116" s="29" t="s">
        <v>126</v>
      </c>
      <c r="K116" s="29" t="s">
        <v>126</v>
      </c>
      <c r="L116" s="29" t="s">
        <v>126</v>
      </c>
      <c r="M116" s="29" t="s">
        <v>126</v>
      </c>
      <c r="N116" s="43" t="s">
        <v>126</v>
      </c>
      <c r="O116" s="43" t="s">
        <v>126</v>
      </c>
      <c r="P116" s="43" t="s">
        <v>126</v>
      </c>
      <c r="Q116" s="44" t="s">
        <v>126</v>
      </c>
      <c r="R116" s="43" t="s">
        <v>126</v>
      </c>
      <c r="S116" s="42" t="s">
        <v>126</v>
      </c>
      <c r="T116" s="42" t="s">
        <v>126</v>
      </c>
      <c r="U116" s="42" t="s">
        <v>126</v>
      </c>
      <c r="V116" s="42" t="s">
        <v>126</v>
      </c>
      <c r="W116" s="42" t="s">
        <v>126</v>
      </c>
      <c r="X116" s="42" t="s">
        <v>126</v>
      </c>
      <c r="Y116" s="42" t="s">
        <v>126</v>
      </c>
      <c r="Z116" s="61" t="s">
        <v>6974</v>
      </c>
      <c r="AA116" s="25" t="s">
        <v>126</v>
      </c>
      <c r="AB116" s="25" t="s">
        <v>126</v>
      </c>
      <c r="AC116" s="25" t="s">
        <v>126</v>
      </c>
      <c r="AD116" s="25" t="s">
        <v>126</v>
      </c>
      <c r="AE116" s="25" t="s">
        <v>126</v>
      </c>
      <c r="AF116" s="25" t="s">
        <v>126</v>
      </c>
      <c r="AG116" s="25" t="s">
        <v>126</v>
      </c>
      <c r="AH116" s="25" t="s">
        <v>126</v>
      </c>
      <c r="AI116" s="25" t="s">
        <v>126</v>
      </c>
      <c r="AJ116" s="25" t="s">
        <v>126</v>
      </c>
      <c r="AK116" s="25" t="s">
        <v>126</v>
      </c>
      <c r="AL116" s="25" t="s">
        <v>126</v>
      </c>
      <c r="AM116" s="25" t="s">
        <v>126</v>
      </c>
      <c r="AN116" s="25" t="s">
        <v>126</v>
      </c>
      <c r="AO116" s="25" t="s">
        <v>126</v>
      </c>
      <c r="AP116" s="25" t="s">
        <v>126</v>
      </c>
      <c r="AQ116" s="25" t="s">
        <v>126</v>
      </c>
      <c r="AR116" s="8"/>
      <c r="AS116" s="25"/>
      <c r="AT116" s="25"/>
      <c r="AU116" s="25"/>
      <c r="AV116" s="25"/>
      <c r="AW116" s="25"/>
      <c r="AX116" s="25"/>
      <c r="AY116" s="25"/>
      <c r="AZ116" s="25"/>
      <c r="BA116" s="25"/>
      <c r="BB116" s="25"/>
    </row>
    <row r="117" ht="15.75" customHeight="1">
      <c r="A117" s="66" t="s">
        <v>126</v>
      </c>
      <c r="B117" s="40" t="s">
        <v>6924</v>
      </c>
      <c r="C117" s="40" t="s">
        <v>52</v>
      </c>
      <c r="D117" s="41" t="s">
        <v>6975</v>
      </c>
      <c r="E117" s="42" t="s">
        <v>126</v>
      </c>
      <c r="F117" s="43" t="s">
        <v>126</v>
      </c>
      <c r="G117" s="43" t="s">
        <v>126</v>
      </c>
      <c r="H117" s="29" t="s">
        <v>126</v>
      </c>
      <c r="I117" s="29" t="s">
        <v>126</v>
      </c>
      <c r="J117" s="29" t="s">
        <v>126</v>
      </c>
      <c r="K117" s="29" t="s">
        <v>126</v>
      </c>
      <c r="L117" s="29" t="s">
        <v>126</v>
      </c>
      <c r="M117" s="29" t="s">
        <v>126</v>
      </c>
      <c r="N117" s="43" t="s">
        <v>126</v>
      </c>
      <c r="O117" s="43" t="s">
        <v>126</v>
      </c>
      <c r="P117" s="43" t="s">
        <v>126</v>
      </c>
      <c r="Q117" s="44" t="s">
        <v>126</v>
      </c>
      <c r="R117" s="43" t="s">
        <v>126</v>
      </c>
      <c r="S117" s="42" t="s">
        <v>126</v>
      </c>
      <c r="T117" s="42" t="s">
        <v>126</v>
      </c>
      <c r="U117" s="42" t="s">
        <v>126</v>
      </c>
      <c r="V117" s="42" t="s">
        <v>126</v>
      </c>
      <c r="W117" s="42" t="s">
        <v>126</v>
      </c>
      <c r="X117" s="42" t="s">
        <v>126</v>
      </c>
      <c r="Y117" s="42" t="s">
        <v>126</v>
      </c>
      <c r="Z117" s="61" t="s">
        <v>6976</v>
      </c>
      <c r="AA117" s="25" t="s">
        <v>126</v>
      </c>
      <c r="AB117" s="25" t="s">
        <v>126</v>
      </c>
      <c r="AC117" s="25" t="s">
        <v>126</v>
      </c>
      <c r="AD117" s="25" t="s">
        <v>126</v>
      </c>
      <c r="AE117" s="25" t="s">
        <v>126</v>
      </c>
      <c r="AF117" s="25" t="s">
        <v>126</v>
      </c>
      <c r="AG117" s="25" t="s">
        <v>126</v>
      </c>
      <c r="AH117" s="25" t="s">
        <v>126</v>
      </c>
      <c r="AI117" s="25" t="s">
        <v>126</v>
      </c>
      <c r="AJ117" s="25" t="s">
        <v>126</v>
      </c>
      <c r="AK117" s="25" t="s">
        <v>126</v>
      </c>
      <c r="AL117" s="25" t="s">
        <v>126</v>
      </c>
      <c r="AM117" s="25" t="s">
        <v>126</v>
      </c>
      <c r="AN117" s="25" t="s">
        <v>126</v>
      </c>
      <c r="AO117" s="25" t="s">
        <v>126</v>
      </c>
      <c r="AP117" s="25" t="s">
        <v>126</v>
      </c>
      <c r="AQ117" s="25" t="s">
        <v>126</v>
      </c>
      <c r="AR117" s="8"/>
      <c r="AS117" s="25"/>
      <c r="AT117" s="25"/>
      <c r="AU117" s="25"/>
      <c r="AV117" s="25"/>
      <c r="AW117" s="25"/>
      <c r="AX117" s="25"/>
      <c r="AY117" s="25"/>
      <c r="AZ117" s="25"/>
      <c r="BA117" s="25"/>
      <c r="BB117" s="25"/>
    </row>
    <row r="118" ht="15.75" customHeight="1">
      <c r="A118" s="66" t="s">
        <v>126</v>
      </c>
      <c r="B118" s="40" t="s">
        <v>6924</v>
      </c>
      <c r="C118" s="40" t="s">
        <v>52</v>
      </c>
      <c r="D118" s="41" t="s">
        <v>6977</v>
      </c>
      <c r="E118" s="42" t="s">
        <v>126</v>
      </c>
      <c r="F118" s="43" t="s">
        <v>126</v>
      </c>
      <c r="G118" s="43" t="s">
        <v>126</v>
      </c>
      <c r="H118" s="29" t="s">
        <v>126</v>
      </c>
      <c r="I118" s="29" t="s">
        <v>126</v>
      </c>
      <c r="J118" s="29" t="s">
        <v>126</v>
      </c>
      <c r="K118" s="29" t="s">
        <v>126</v>
      </c>
      <c r="L118" s="29" t="s">
        <v>126</v>
      </c>
      <c r="M118" s="29" t="s">
        <v>126</v>
      </c>
      <c r="N118" s="43" t="s">
        <v>126</v>
      </c>
      <c r="O118" s="43" t="s">
        <v>126</v>
      </c>
      <c r="P118" s="43" t="s">
        <v>126</v>
      </c>
      <c r="Q118" s="44" t="s">
        <v>126</v>
      </c>
      <c r="R118" s="43" t="s">
        <v>126</v>
      </c>
      <c r="S118" s="42" t="s">
        <v>126</v>
      </c>
      <c r="T118" s="42" t="s">
        <v>126</v>
      </c>
      <c r="U118" s="42" t="s">
        <v>126</v>
      </c>
      <c r="V118" s="42" t="s">
        <v>126</v>
      </c>
      <c r="W118" s="42" t="s">
        <v>126</v>
      </c>
      <c r="X118" s="42" t="s">
        <v>126</v>
      </c>
      <c r="Y118" s="42" t="s">
        <v>126</v>
      </c>
      <c r="Z118" s="61" t="s">
        <v>6978</v>
      </c>
      <c r="AA118" s="25" t="s">
        <v>126</v>
      </c>
      <c r="AB118" s="25" t="s">
        <v>126</v>
      </c>
      <c r="AC118" s="25" t="s">
        <v>126</v>
      </c>
      <c r="AD118" s="25" t="s">
        <v>126</v>
      </c>
      <c r="AE118" s="25" t="s">
        <v>126</v>
      </c>
      <c r="AF118" s="25" t="s">
        <v>126</v>
      </c>
      <c r="AG118" s="25" t="s">
        <v>126</v>
      </c>
      <c r="AH118" s="25" t="s">
        <v>126</v>
      </c>
      <c r="AI118" s="25" t="s">
        <v>126</v>
      </c>
      <c r="AJ118" s="25" t="s">
        <v>126</v>
      </c>
      <c r="AK118" s="25" t="s">
        <v>126</v>
      </c>
      <c r="AL118" s="25" t="s">
        <v>126</v>
      </c>
      <c r="AM118" s="25" t="s">
        <v>126</v>
      </c>
      <c r="AN118" s="25" t="s">
        <v>126</v>
      </c>
      <c r="AO118" s="25" t="s">
        <v>126</v>
      </c>
      <c r="AP118" s="25" t="s">
        <v>126</v>
      </c>
      <c r="AQ118" s="25" t="s">
        <v>126</v>
      </c>
      <c r="AR118" s="8"/>
      <c r="AS118" s="25"/>
      <c r="AT118" s="25"/>
      <c r="AU118" s="25"/>
      <c r="AV118" s="25"/>
      <c r="AW118" s="25"/>
      <c r="AX118" s="25"/>
      <c r="AY118" s="25"/>
      <c r="AZ118" s="25"/>
      <c r="BA118" s="25"/>
      <c r="BB118" s="25"/>
    </row>
    <row r="119" ht="15.75" customHeight="1">
      <c r="A119" s="26" t="s">
        <v>126</v>
      </c>
      <c r="B119" s="27" t="s">
        <v>6924</v>
      </c>
      <c r="C119" s="27" t="s">
        <v>52</v>
      </c>
      <c r="D119" s="27" t="s">
        <v>6979</v>
      </c>
      <c r="E119" s="25" t="s">
        <v>126</v>
      </c>
      <c r="F119" s="28" t="s">
        <v>126</v>
      </c>
      <c r="G119" s="28" t="s">
        <v>126</v>
      </c>
      <c r="H119" s="28" t="s">
        <v>126</v>
      </c>
      <c r="I119" s="28" t="s">
        <v>126</v>
      </c>
      <c r="J119" s="28" t="s">
        <v>126</v>
      </c>
      <c r="K119" s="28" t="s">
        <v>126</v>
      </c>
      <c r="L119" s="28" t="s">
        <v>126</v>
      </c>
      <c r="M119" s="25" t="s">
        <v>126</v>
      </c>
      <c r="N119" s="25" t="s">
        <v>126</v>
      </c>
      <c r="O119" s="25" t="s">
        <v>126</v>
      </c>
      <c r="P119" s="25" t="s">
        <v>126</v>
      </c>
      <c r="Q119" s="25" t="s">
        <v>126</v>
      </c>
      <c r="R119" s="25" t="s">
        <v>126</v>
      </c>
      <c r="S119" s="25" t="s">
        <v>126</v>
      </c>
      <c r="T119" s="25" t="s">
        <v>126</v>
      </c>
      <c r="U119" s="25" t="s">
        <v>126</v>
      </c>
      <c r="V119" s="25" t="s">
        <v>126</v>
      </c>
      <c r="W119" s="25" t="s">
        <v>126</v>
      </c>
      <c r="X119" s="25" t="s">
        <v>126</v>
      </c>
      <c r="Y119" s="25" t="s">
        <v>126</v>
      </c>
      <c r="Z119" s="25" t="s">
        <v>6980</v>
      </c>
      <c r="AA119" s="25" t="s">
        <v>126</v>
      </c>
      <c r="AB119" s="25" t="s">
        <v>126</v>
      </c>
      <c r="AC119" s="25" t="s">
        <v>126</v>
      </c>
      <c r="AD119" s="25" t="s">
        <v>126</v>
      </c>
      <c r="AE119" s="25" t="s">
        <v>126</v>
      </c>
      <c r="AF119" s="25" t="s">
        <v>126</v>
      </c>
      <c r="AG119" s="25" t="s">
        <v>126</v>
      </c>
      <c r="AH119" s="25" t="s">
        <v>126</v>
      </c>
      <c r="AI119" s="25" t="s">
        <v>126</v>
      </c>
      <c r="AJ119" s="25" t="s">
        <v>126</v>
      </c>
      <c r="AK119" s="25" t="s">
        <v>126</v>
      </c>
      <c r="AL119" s="25" t="s">
        <v>126</v>
      </c>
      <c r="AM119" s="25" t="s">
        <v>126</v>
      </c>
      <c r="AN119" s="25" t="s">
        <v>126</v>
      </c>
      <c r="AO119" s="25" t="s">
        <v>126</v>
      </c>
      <c r="AP119" s="25" t="s">
        <v>126</v>
      </c>
      <c r="AQ119" s="25" t="s">
        <v>126</v>
      </c>
      <c r="AR119" s="8"/>
      <c r="AS119" s="25"/>
      <c r="AT119" s="25"/>
      <c r="AU119" s="25"/>
      <c r="AV119" s="25"/>
      <c r="AW119" s="25"/>
      <c r="AX119" s="25"/>
      <c r="AY119" s="25"/>
      <c r="AZ119" s="25"/>
      <c r="BA119" s="25"/>
      <c r="BB119" s="25"/>
    </row>
    <row r="120" ht="15.75" customHeight="1">
      <c r="A120" s="67" t="s">
        <v>126</v>
      </c>
      <c r="B120" s="68" t="s">
        <v>126</v>
      </c>
      <c r="C120" s="68" t="s">
        <v>126</v>
      </c>
      <c r="D120" s="69" t="s">
        <v>126</v>
      </c>
      <c r="E120" s="70" t="s">
        <v>126</v>
      </c>
      <c r="F120" s="71" t="s">
        <v>126</v>
      </c>
      <c r="G120" s="71" t="s">
        <v>126</v>
      </c>
      <c r="H120" s="71" t="s">
        <v>126</v>
      </c>
      <c r="I120" s="71" t="s">
        <v>126</v>
      </c>
      <c r="J120" s="71" t="s">
        <v>126</v>
      </c>
      <c r="K120" s="71" t="s">
        <v>126</v>
      </c>
      <c r="L120" s="71" t="s">
        <v>126</v>
      </c>
      <c r="M120" s="70" t="s">
        <v>126</v>
      </c>
      <c r="N120" s="16" t="s">
        <v>126</v>
      </c>
      <c r="O120" s="16" t="s">
        <v>126</v>
      </c>
      <c r="P120" s="16" t="s">
        <v>126</v>
      </c>
      <c r="Q120" s="16" t="s">
        <v>126</v>
      </c>
      <c r="R120" s="16" t="s">
        <v>126</v>
      </c>
      <c r="S120" s="16" t="s">
        <v>126</v>
      </c>
      <c r="T120" s="70" t="s">
        <v>126</v>
      </c>
      <c r="U120" s="70" t="s">
        <v>126</v>
      </c>
      <c r="V120" s="70" t="s">
        <v>126</v>
      </c>
      <c r="W120" s="70" t="s">
        <v>126</v>
      </c>
      <c r="X120" s="70" t="s">
        <v>126</v>
      </c>
      <c r="Y120" s="70" t="s">
        <v>126</v>
      </c>
      <c r="Z120" s="25" t="s">
        <v>126</v>
      </c>
      <c r="AA120" s="25" t="s">
        <v>126</v>
      </c>
      <c r="AB120" s="25" t="s">
        <v>126</v>
      </c>
      <c r="AC120" s="25" t="s">
        <v>126</v>
      </c>
      <c r="AD120" s="25" t="s">
        <v>126</v>
      </c>
      <c r="AE120" s="25" t="s">
        <v>126</v>
      </c>
      <c r="AF120" s="25" t="s">
        <v>126</v>
      </c>
      <c r="AG120" s="25" t="s">
        <v>126</v>
      </c>
      <c r="AH120" s="25" t="s">
        <v>126</v>
      </c>
      <c r="AI120" s="25" t="s">
        <v>126</v>
      </c>
      <c r="AJ120" s="25" t="s">
        <v>126</v>
      </c>
      <c r="AK120" s="25" t="s">
        <v>126</v>
      </c>
      <c r="AL120" s="25" t="s">
        <v>126</v>
      </c>
      <c r="AM120" s="25" t="s">
        <v>126</v>
      </c>
      <c r="AN120" s="25" t="s">
        <v>126</v>
      </c>
      <c r="AO120" s="25" t="s">
        <v>126</v>
      </c>
      <c r="AP120" s="25" t="s">
        <v>126</v>
      </c>
      <c r="AQ120" s="25" t="s">
        <v>126</v>
      </c>
      <c r="AR120" s="8"/>
      <c r="AS120" s="25"/>
      <c r="AT120" s="25"/>
      <c r="AU120" s="25"/>
      <c r="AV120" s="25"/>
      <c r="AW120" s="25"/>
      <c r="AX120" s="25"/>
      <c r="AY120" s="25"/>
      <c r="AZ120" s="25"/>
      <c r="BA120" s="25"/>
      <c r="BB120" s="25"/>
    </row>
    <row r="121" ht="15.75" customHeight="1">
      <c r="A121" s="17" t="s">
        <v>126</v>
      </c>
      <c r="B121" s="19" t="s">
        <v>6924</v>
      </c>
      <c r="C121" s="19" t="s">
        <v>132</v>
      </c>
      <c r="D121" s="20" t="s">
        <v>290</v>
      </c>
      <c r="E121" s="21" t="s">
        <v>126</v>
      </c>
      <c r="F121" s="23" t="s">
        <v>291</v>
      </c>
      <c r="G121" s="23" t="s">
        <v>126</v>
      </c>
      <c r="H121" s="23" t="s">
        <v>126</v>
      </c>
      <c r="I121" s="23" t="s">
        <v>126</v>
      </c>
      <c r="J121" s="23" t="s">
        <v>126</v>
      </c>
      <c r="K121" s="23" t="s">
        <v>126</v>
      </c>
      <c r="L121" s="23" t="s">
        <v>126</v>
      </c>
      <c r="M121" s="18" t="s">
        <v>126</v>
      </c>
      <c r="N121" s="58" t="s">
        <v>126</v>
      </c>
      <c r="O121" s="38" t="s">
        <v>126</v>
      </c>
      <c r="P121" s="38" t="s">
        <v>126</v>
      </c>
      <c r="Q121" s="38" t="s">
        <v>126</v>
      </c>
      <c r="R121" s="38" t="s">
        <v>126</v>
      </c>
      <c r="S121" s="38" t="s">
        <v>126</v>
      </c>
      <c r="T121" s="21" t="s">
        <v>126</v>
      </c>
      <c r="U121" s="21" t="s">
        <v>126</v>
      </c>
      <c r="V121" s="21" t="s">
        <v>126</v>
      </c>
      <c r="W121" s="21" t="s">
        <v>134</v>
      </c>
      <c r="X121" s="21" t="s">
        <v>126</v>
      </c>
      <c r="Y121" s="21" t="s">
        <v>126</v>
      </c>
      <c r="Z121" s="25" t="s">
        <v>126</v>
      </c>
      <c r="AA121" s="25" t="s">
        <v>126</v>
      </c>
      <c r="AB121" s="25" t="s">
        <v>126</v>
      </c>
      <c r="AC121" s="25" t="s">
        <v>126</v>
      </c>
      <c r="AD121" s="25" t="s">
        <v>126</v>
      </c>
      <c r="AE121" s="25" t="s">
        <v>126</v>
      </c>
      <c r="AF121" s="25" t="s">
        <v>126</v>
      </c>
      <c r="AG121" s="25" t="s">
        <v>126</v>
      </c>
      <c r="AH121" s="25" t="s">
        <v>126</v>
      </c>
      <c r="AI121" s="25" t="s">
        <v>126</v>
      </c>
      <c r="AJ121" s="25" t="s">
        <v>126</v>
      </c>
      <c r="AK121" s="25" t="s">
        <v>126</v>
      </c>
      <c r="AL121" s="25" t="s">
        <v>126</v>
      </c>
      <c r="AM121" s="25" t="s">
        <v>126</v>
      </c>
      <c r="AN121" s="25" t="s">
        <v>126</v>
      </c>
      <c r="AO121" s="25" t="s">
        <v>126</v>
      </c>
      <c r="AP121" s="25" t="s">
        <v>126</v>
      </c>
      <c r="AQ121" s="25" t="s">
        <v>126</v>
      </c>
      <c r="AR121" s="8"/>
      <c r="AS121" s="25"/>
      <c r="AT121" s="25"/>
      <c r="AU121" s="25"/>
      <c r="AV121" s="25"/>
      <c r="AW121" s="25"/>
      <c r="AX121" s="25"/>
      <c r="AY121" s="25"/>
      <c r="AZ121" s="25"/>
      <c r="BA121" s="25"/>
      <c r="BB121" s="25"/>
    </row>
    <row r="122" ht="15.75" customHeight="1">
      <c r="A122" s="17" t="s">
        <v>126</v>
      </c>
      <c r="B122" s="19" t="s">
        <v>6924</v>
      </c>
      <c r="C122" s="19" t="s">
        <v>40</v>
      </c>
      <c r="D122" s="72" t="s">
        <v>292</v>
      </c>
      <c r="E122" s="21" t="s">
        <v>126</v>
      </c>
      <c r="F122" s="23" t="s">
        <v>293</v>
      </c>
      <c r="G122" s="23" t="s">
        <v>294</v>
      </c>
      <c r="H122" s="23" t="s">
        <v>294</v>
      </c>
      <c r="I122" s="23" t="s">
        <v>294</v>
      </c>
      <c r="J122" s="23" t="s">
        <v>294</v>
      </c>
      <c r="K122" s="23" t="s">
        <v>294</v>
      </c>
      <c r="L122" s="23" t="s">
        <v>294</v>
      </c>
      <c r="M122" s="18" t="s">
        <v>116</v>
      </c>
      <c r="N122" s="58" t="s">
        <v>117</v>
      </c>
      <c r="O122" s="38" t="s">
        <v>117</v>
      </c>
      <c r="P122" s="38" t="s">
        <v>117</v>
      </c>
      <c r="Q122" s="38" t="s">
        <v>117</v>
      </c>
      <c r="R122" s="38" t="s">
        <v>117</v>
      </c>
      <c r="S122" s="38" t="s">
        <v>117</v>
      </c>
      <c r="T122" s="21" t="s">
        <v>126</v>
      </c>
      <c r="U122" s="18" t="s">
        <v>126</v>
      </c>
      <c r="V122" s="21" t="s">
        <v>126</v>
      </c>
      <c r="W122" s="52" t="s">
        <v>126</v>
      </c>
      <c r="X122" s="21" t="s">
        <v>126</v>
      </c>
      <c r="Y122" s="21" t="s">
        <v>126</v>
      </c>
      <c r="Z122" s="25" t="s">
        <v>126</v>
      </c>
      <c r="AA122" s="25" t="s">
        <v>126</v>
      </c>
      <c r="AB122" s="25" t="s">
        <v>126</v>
      </c>
      <c r="AC122" s="25" t="s">
        <v>126</v>
      </c>
      <c r="AD122" s="25" t="s">
        <v>126</v>
      </c>
      <c r="AE122" s="25" t="s">
        <v>126</v>
      </c>
      <c r="AF122" s="25" t="s">
        <v>126</v>
      </c>
      <c r="AG122" s="25" t="s">
        <v>126</v>
      </c>
      <c r="AH122" s="25" t="s">
        <v>126</v>
      </c>
      <c r="AI122" s="25" t="s">
        <v>126</v>
      </c>
      <c r="AJ122" s="25" t="s">
        <v>126</v>
      </c>
      <c r="AK122" s="25" t="s">
        <v>126</v>
      </c>
      <c r="AL122" s="25" t="s">
        <v>126</v>
      </c>
      <c r="AM122" s="25" t="s">
        <v>126</v>
      </c>
      <c r="AN122" s="25" t="s">
        <v>126</v>
      </c>
      <c r="AO122" s="25" t="s">
        <v>126</v>
      </c>
      <c r="AP122" s="25" t="s">
        <v>126</v>
      </c>
      <c r="AQ122" s="25" t="s">
        <v>126</v>
      </c>
      <c r="AR122" s="8"/>
      <c r="AS122" s="25"/>
      <c r="AT122" s="25"/>
      <c r="AU122" s="25"/>
      <c r="AV122" s="25"/>
      <c r="AW122" s="25"/>
      <c r="AX122" s="25"/>
      <c r="AY122" s="25"/>
      <c r="AZ122" s="25"/>
      <c r="BA122" s="25"/>
      <c r="BB122" s="25"/>
    </row>
    <row r="123" ht="15.75" customHeight="1">
      <c r="A123" s="17" t="s">
        <v>126</v>
      </c>
      <c r="B123" s="19" t="s">
        <v>6924</v>
      </c>
      <c r="C123" s="19" t="s">
        <v>40</v>
      </c>
      <c r="D123" s="20" t="s">
        <v>295</v>
      </c>
      <c r="E123" s="21" t="s">
        <v>126</v>
      </c>
      <c r="F123" s="23" t="s">
        <v>296</v>
      </c>
      <c r="G123" s="23" t="s">
        <v>296</v>
      </c>
      <c r="H123" s="23" t="s">
        <v>296</v>
      </c>
      <c r="I123" s="23" t="s">
        <v>296</v>
      </c>
      <c r="J123" s="23" t="s">
        <v>296</v>
      </c>
      <c r="K123" s="23" t="s">
        <v>296</v>
      </c>
      <c r="L123" s="23" t="s">
        <v>296</v>
      </c>
      <c r="M123" s="18" t="s">
        <v>116</v>
      </c>
      <c r="N123" s="58" t="s">
        <v>117</v>
      </c>
      <c r="O123" s="38" t="s">
        <v>117</v>
      </c>
      <c r="P123" s="38" t="s">
        <v>117</v>
      </c>
      <c r="Q123" s="38" t="s">
        <v>117</v>
      </c>
      <c r="R123" s="38" t="s">
        <v>117</v>
      </c>
      <c r="S123" s="38" t="s">
        <v>117</v>
      </c>
      <c r="T123" s="21" t="s">
        <v>126</v>
      </c>
      <c r="U123" s="18" t="s">
        <v>297</v>
      </c>
      <c r="V123" s="21" t="s">
        <v>126</v>
      </c>
      <c r="W123" s="33" t="s">
        <v>126</v>
      </c>
      <c r="X123" s="21" t="s">
        <v>126</v>
      </c>
      <c r="Y123" s="21" t="s">
        <v>126</v>
      </c>
      <c r="Z123" s="25" t="s">
        <v>126</v>
      </c>
      <c r="AA123" s="25" t="s">
        <v>126</v>
      </c>
      <c r="AB123" s="25" t="s">
        <v>126</v>
      </c>
      <c r="AC123" s="25" t="s">
        <v>126</v>
      </c>
      <c r="AD123" s="25" t="s">
        <v>126</v>
      </c>
      <c r="AE123" s="25" t="s">
        <v>126</v>
      </c>
      <c r="AF123" s="25" t="s">
        <v>126</v>
      </c>
      <c r="AG123" s="25" t="s">
        <v>126</v>
      </c>
      <c r="AH123" s="25" t="s">
        <v>126</v>
      </c>
      <c r="AI123" s="25" t="s">
        <v>126</v>
      </c>
      <c r="AJ123" s="25" t="s">
        <v>126</v>
      </c>
      <c r="AK123" s="25" t="s">
        <v>126</v>
      </c>
      <c r="AL123" s="25" t="s">
        <v>126</v>
      </c>
      <c r="AM123" s="25" t="s">
        <v>126</v>
      </c>
      <c r="AN123" s="25" t="s">
        <v>126</v>
      </c>
      <c r="AO123" s="25" t="s">
        <v>126</v>
      </c>
      <c r="AP123" s="25" t="s">
        <v>126</v>
      </c>
      <c r="AQ123" s="25" t="s">
        <v>126</v>
      </c>
      <c r="AR123" s="8"/>
      <c r="AS123" s="25"/>
      <c r="AT123" s="25"/>
      <c r="AU123" s="25"/>
      <c r="AV123" s="25"/>
      <c r="AW123" s="25"/>
      <c r="AX123" s="25"/>
      <c r="AY123" s="25"/>
      <c r="AZ123" s="25"/>
      <c r="BA123" s="25"/>
      <c r="BB123" s="25"/>
    </row>
    <row r="124" ht="15.75" customHeight="1">
      <c r="A124" s="21" t="s">
        <v>126</v>
      </c>
      <c r="B124" s="19" t="s">
        <v>6924</v>
      </c>
      <c r="C124" s="19" t="s">
        <v>40</v>
      </c>
      <c r="D124" s="20" t="s">
        <v>298</v>
      </c>
      <c r="E124" s="21" t="s">
        <v>126</v>
      </c>
      <c r="F124" s="23" t="s">
        <v>299</v>
      </c>
      <c r="G124" s="23" t="s">
        <v>299</v>
      </c>
      <c r="H124" s="23" t="s">
        <v>299</v>
      </c>
      <c r="I124" s="23" t="s">
        <v>299</v>
      </c>
      <c r="J124" s="23" t="s">
        <v>299</v>
      </c>
      <c r="K124" s="23" t="s">
        <v>299</v>
      </c>
      <c r="L124" s="23" t="s">
        <v>299</v>
      </c>
      <c r="M124" s="18" t="s">
        <v>116</v>
      </c>
      <c r="N124" s="58" t="s">
        <v>117</v>
      </c>
      <c r="O124" s="38" t="s">
        <v>117</v>
      </c>
      <c r="P124" s="38" t="s">
        <v>117</v>
      </c>
      <c r="Q124" s="38" t="s">
        <v>117</v>
      </c>
      <c r="R124" s="38" t="s">
        <v>117</v>
      </c>
      <c r="S124" s="38" t="s">
        <v>117</v>
      </c>
      <c r="T124" s="21" t="s">
        <v>126</v>
      </c>
      <c r="U124" s="18" t="s">
        <v>300</v>
      </c>
      <c r="V124" s="21" t="s">
        <v>126</v>
      </c>
      <c r="W124" s="73" t="s">
        <v>126</v>
      </c>
      <c r="X124" s="21" t="s">
        <v>126</v>
      </c>
      <c r="Y124" s="21" t="s">
        <v>126</v>
      </c>
      <c r="Z124" s="25" t="s">
        <v>126</v>
      </c>
      <c r="AA124" s="25" t="s">
        <v>126</v>
      </c>
      <c r="AB124" s="25" t="s">
        <v>126</v>
      </c>
      <c r="AC124" s="25" t="s">
        <v>126</v>
      </c>
      <c r="AD124" s="25" t="s">
        <v>126</v>
      </c>
      <c r="AE124" s="25" t="s">
        <v>126</v>
      </c>
      <c r="AF124" s="25" t="s">
        <v>126</v>
      </c>
      <c r="AG124" s="25" t="s">
        <v>126</v>
      </c>
      <c r="AH124" s="25" t="s">
        <v>126</v>
      </c>
      <c r="AI124" s="25" t="s">
        <v>126</v>
      </c>
      <c r="AJ124" s="25" t="s">
        <v>126</v>
      </c>
      <c r="AK124" s="25" t="s">
        <v>126</v>
      </c>
      <c r="AL124" s="25" t="s">
        <v>126</v>
      </c>
      <c r="AM124" s="25" t="s">
        <v>126</v>
      </c>
      <c r="AN124" s="25" t="s">
        <v>126</v>
      </c>
      <c r="AO124" s="25" t="s">
        <v>126</v>
      </c>
      <c r="AP124" s="25" t="s">
        <v>126</v>
      </c>
      <c r="AQ124" s="25" t="s">
        <v>126</v>
      </c>
      <c r="AR124" s="8"/>
      <c r="AS124" s="25"/>
      <c r="AT124" s="25"/>
      <c r="AU124" s="25"/>
      <c r="AV124" s="25"/>
      <c r="AW124" s="25"/>
      <c r="AX124" s="25"/>
      <c r="AY124" s="25"/>
      <c r="AZ124" s="25"/>
      <c r="BA124" s="25"/>
      <c r="BB124" s="25"/>
    </row>
    <row r="125" ht="15.75" customHeight="1">
      <c r="A125" s="21" t="s">
        <v>126</v>
      </c>
      <c r="B125" s="19" t="s">
        <v>6924</v>
      </c>
      <c r="C125" s="19" t="s">
        <v>40</v>
      </c>
      <c r="D125" s="20" t="s">
        <v>301</v>
      </c>
      <c r="E125" s="21" t="s">
        <v>126</v>
      </c>
      <c r="F125" s="23" t="s">
        <v>302</v>
      </c>
      <c r="G125" s="23" t="s">
        <v>302</v>
      </c>
      <c r="H125" s="23" t="s">
        <v>302</v>
      </c>
      <c r="I125" s="23" t="s">
        <v>302</v>
      </c>
      <c r="J125" s="23" t="s">
        <v>302</v>
      </c>
      <c r="K125" s="23" t="s">
        <v>302</v>
      </c>
      <c r="L125" s="23" t="s">
        <v>302</v>
      </c>
      <c r="M125" s="18" t="s">
        <v>116</v>
      </c>
      <c r="N125" s="58" t="s">
        <v>117</v>
      </c>
      <c r="O125" s="38" t="s">
        <v>117</v>
      </c>
      <c r="P125" s="38" t="s">
        <v>117</v>
      </c>
      <c r="Q125" s="38" t="s">
        <v>117</v>
      </c>
      <c r="R125" s="38" t="s">
        <v>117</v>
      </c>
      <c r="S125" s="38" t="s">
        <v>117</v>
      </c>
      <c r="T125" s="21" t="s">
        <v>126</v>
      </c>
      <c r="U125" s="18" t="s">
        <v>303</v>
      </c>
      <c r="V125" s="21" t="s">
        <v>126</v>
      </c>
      <c r="W125" s="21" t="s">
        <v>126</v>
      </c>
      <c r="X125" s="21" t="s">
        <v>126</v>
      </c>
      <c r="Y125" s="21" t="s">
        <v>126</v>
      </c>
      <c r="Z125" s="25" t="s">
        <v>126</v>
      </c>
      <c r="AA125" s="25" t="s">
        <v>126</v>
      </c>
      <c r="AB125" s="25" t="s">
        <v>126</v>
      </c>
      <c r="AC125" s="25" t="s">
        <v>126</v>
      </c>
      <c r="AD125" s="25" t="s">
        <v>126</v>
      </c>
      <c r="AE125" s="25" t="s">
        <v>126</v>
      </c>
      <c r="AF125" s="25" t="s">
        <v>126</v>
      </c>
      <c r="AG125" s="25" t="s">
        <v>126</v>
      </c>
      <c r="AH125" s="25" t="s">
        <v>126</v>
      </c>
      <c r="AI125" s="25" t="s">
        <v>126</v>
      </c>
      <c r="AJ125" s="25" t="s">
        <v>126</v>
      </c>
      <c r="AK125" s="25" t="s">
        <v>126</v>
      </c>
      <c r="AL125" s="25" t="s">
        <v>126</v>
      </c>
      <c r="AM125" s="25" t="s">
        <v>126</v>
      </c>
      <c r="AN125" s="25" t="s">
        <v>126</v>
      </c>
      <c r="AO125" s="25" t="s">
        <v>126</v>
      </c>
      <c r="AP125" s="25" t="s">
        <v>126</v>
      </c>
      <c r="AQ125" s="25" t="s">
        <v>126</v>
      </c>
      <c r="AR125" s="8"/>
      <c r="AS125" s="25"/>
      <c r="AT125" s="25"/>
      <c r="AU125" s="25"/>
      <c r="AV125" s="25"/>
      <c r="AW125" s="25"/>
      <c r="AX125" s="25"/>
      <c r="AY125" s="25"/>
      <c r="AZ125" s="25"/>
      <c r="BA125" s="25"/>
      <c r="BB125" s="25"/>
    </row>
    <row r="126" ht="15.75" customHeight="1">
      <c r="A126" s="67" t="s">
        <v>126</v>
      </c>
      <c r="B126" s="68" t="s">
        <v>6924</v>
      </c>
      <c r="C126" s="68" t="s">
        <v>40</v>
      </c>
      <c r="D126" s="68" t="s">
        <v>304</v>
      </c>
      <c r="E126" s="70" t="s">
        <v>126</v>
      </c>
      <c r="F126" s="71" t="s">
        <v>305</v>
      </c>
      <c r="G126" s="71" t="s">
        <v>305</v>
      </c>
      <c r="H126" s="71" t="s">
        <v>305</v>
      </c>
      <c r="I126" s="71" t="s">
        <v>305</v>
      </c>
      <c r="J126" s="71" t="s">
        <v>305</v>
      </c>
      <c r="K126" s="71" t="s">
        <v>305</v>
      </c>
      <c r="L126" s="71" t="s">
        <v>305</v>
      </c>
      <c r="M126" s="70" t="s">
        <v>116</v>
      </c>
      <c r="N126" s="16" t="s">
        <v>117</v>
      </c>
      <c r="O126" s="16" t="s">
        <v>117</v>
      </c>
      <c r="P126" s="16" t="s">
        <v>117</v>
      </c>
      <c r="Q126" s="16" t="s">
        <v>117</v>
      </c>
      <c r="R126" s="16" t="s">
        <v>117</v>
      </c>
      <c r="S126" s="16" t="s">
        <v>117</v>
      </c>
      <c r="T126" s="70" t="s">
        <v>126</v>
      </c>
      <c r="U126" s="70" t="s">
        <v>306</v>
      </c>
      <c r="V126" s="70" t="s">
        <v>126</v>
      </c>
      <c r="W126" s="70" t="s">
        <v>126</v>
      </c>
      <c r="X126" s="70" t="s">
        <v>126</v>
      </c>
      <c r="Y126" s="70" t="s">
        <v>126</v>
      </c>
      <c r="Z126" s="25" t="s">
        <v>126</v>
      </c>
      <c r="AA126" s="25" t="s">
        <v>126</v>
      </c>
      <c r="AB126" s="25" t="s">
        <v>126</v>
      </c>
      <c r="AC126" s="25" t="s">
        <v>126</v>
      </c>
      <c r="AD126" s="25" t="s">
        <v>126</v>
      </c>
      <c r="AE126" s="25" t="s">
        <v>126</v>
      </c>
      <c r="AF126" s="25" t="s">
        <v>126</v>
      </c>
      <c r="AG126" s="25" t="s">
        <v>126</v>
      </c>
      <c r="AH126" s="25" t="s">
        <v>126</v>
      </c>
      <c r="AI126" s="25" t="s">
        <v>126</v>
      </c>
      <c r="AJ126" s="25" t="s">
        <v>126</v>
      </c>
      <c r="AK126" s="25" t="s">
        <v>126</v>
      </c>
      <c r="AL126" s="25" t="s">
        <v>126</v>
      </c>
      <c r="AM126" s="25" t="s">
        <v>126</v>
      </c>
      <c r="AN126" s="25" t="s">
        <v>126</v>
      </c>
      <c r="AO126" s="25" t="s">
        <v>126</v>
      </c>
      <c r="AP126" s="25" t="s">
        <v>126</v>
      </c>
      <c r="AQ126" s="25" t="s">
        <v>126</v>
      </c>
      <c r="AR126" s="8"/>
      <c r="AS126" s="25"/>
      <c r="AT126" s="25"/>
      <c r="AU126" s="25"/>
      <c r="AV126" s="25"/>
      <c r="AW126" s="25"/>
      <c r="AX126" s="25"/>
      <c r="AY126" s="25"/>
      <c r="AZ126" s="25"/>
      <c r="BA126" s="25"/>
      <c r="BB126" s="25"/>
    </row>
    <row r="127" ht="15.75" customHeight="1">
      <c r="A127" s="17" t="s">
        <v>126</v>
      </c>
      <c r="B127" s="19" t="s">
        <v>6924</v>
      </c>
      <c r="C127" s="19" t="s">
        <v>143</v>
      </c>
      <c r="D127" s="20" t="s">
        <v>290</v>
      </c>
      <c r="E127" s="21" t="s">
        <v>126</v>
      </c>
      <c r="F127" s="23" t="s">
        <v>126</v>
      </c>
      <c r="G127" s="23" t="s">
        <v>126</v>
      </c>
      <c r="H127" s="23" t="s">
        <v>126</v>
      </c>
      <c r="I127" s="23" t="s">
        <v>126</v>
      </c>
      <c r="J127" s="23" t="s">
        <v>126</v>
      </c>
      <c r="K127" s="23" t="s">
        <v>126</v>
      </c>
      <c r="L127" s="23" t="s">
        <v>126</v>
      </c>
      <c r="M127" s="23" t="s">
        <v>126</v>
      </c>
      <c r="N127" s="58" t="s">
        <v>126</v>
      </c>
      <c r="O127" s="38" t="s">
        <v>126</v>
      </c>
      <c r="P127" s="38" t="s">
        <v>126</v>
      </c>
      <c r="Q127" s="38" t="s">
        <v>126</v>
      </c>
      <c r="R127" s="38" t="s">
        <v>126</v>
      </c>
      <c r="S127" s="38" t="s">
        <v>126</v>
      </c>
      <c r="T127" s="21" t="s">
        <v>126</v>
      </c>
      <c r="U127" s="21" t="s">
        <v>126</v>
      </c>
      <c r="V127" s="21" t="s">
        <v>126</v>
      </c>
      <c r="W127" s="21" t="s">
        <v>126</v>
      </c>
      <c r="X127" s="21" t="s">
        <v>126</v>
      </c>
      <c r="Y127" s="21" t="s">
        <v>126</v>
      </c>
      <c r="Z127" s="25" t="s">
        <v>126</v>
      </c>
      <c r="AA127" s="25" t="s">
        <v>126</v>
      </c>
      <c r="AB127" s="25" t="s">
        <v>126</v>
      </c>
      <c r="AC127" s="25" t="s">
        <v>126</v>
      </c>
      <c r="AD127" s="25" t="s">
        <v>126</v>
      </c>
      <c r="AE127" s="25" t="s">
        <v>126</v>
      </c>
      <c r="AF127" s="25" t="s">
        <v>126</v>
      </c>
      <c r="AG127" s="25" t="s">
        <v>126</v>
      </c>
      <c r="AH127" s="25" t="s">
        <v>126</v>
      </c>
      <c r="AI127" s="25" t="s">
        <v>126</v>
      </c>
      <c r="AJ127" s="25" t="s">
        <v>126</v>
      </c>
      <c r="AK127" s="25" t="s">
        <v>126</v>
      </c>
      <c r="AL127" s="25" t="s">
        <v>126</v>
      </c>
      <c r="AM127" s="25" t="s">
        <v>126</v>
      </c>
      <c r="AN127" s="25" t="s">
        <v>126</v>
      </c>
      <c r="AO127" s="25" t="s">
        <v>126</v>
      </c>
      <c r="AP127" s="25" t="s">
        <v>126</v>
      </c>
      <c r="AQ127" s="25" t="s">
        <v>126</v>
      </c>
      <c r="AR127" s="8"/>
      <c r="AS127" s="25"/>
      <c r="AT127" s="25"/>
      <c r="AU127" s="25"/>
      <c r="AV127" s="25"/>
      <c r="AW127" s="25"/>
      <c r="AX127" s="25"/>
      <c r="AY127" s="25"/>
      <c r="AZ127" s="25"/>
      <c r="BA127" s="25"/>
      <c r="BB127" s="25"/>
    </row>
    <row r="128" ht="15.75" customHeight="1">
      <c r="A128" s="26" t="s">
        <v>126</v>
      </c>
      <c r="B128" s="27" t="s">
        <v>6924</v>
      </c>
      <c r="C128" s="27" t="s">
        <v>40</v>
      </c>
      <c r="D128" s="27" t="s">
        <v>307</v>
      </c>
      <c r="E128" s="25" t="s">
        <v>126</v>
      </c>
      <c r="F128" s="28" t="s">
        <v>308</v>
      </c>
      <c r="G128" s="28" t="s">
        <v>309</v>
      </c>
      <c r="H128" s="28" t="s">
        <v>308</v>
      </c>
      <c r="I128" s="28" t="s">
        <v>308</v>
      </c>
      <c r="J128" s="28" t="s">
        <v>308</v>
      </c>
      <c r="K128" s="28" t="s">
        <v>308</v>
      </c>
      <c r="L128" s="28" t="s">
        <v>308</v>
      </c>
      <c r="M128" s="25" t="s">
        <v>116</v>
      </c>
      <c r="N128" s="16" t="s">
        <v>117</v>
      </c>
      <c r="O128" s="16" t="s">
        <v>117</v>
      </c>
      <c r="P128" s="16" t="s">
        <v>117</v>
      </c>
      <c r="Q128" s="16" t="s">
        <v>117</v>
      </c>
      <c r="R128" s="16" t="s">
        <v>117</v>
      </c>
      <c r="S128" s="16" t="s">
        <v>117</v>
      </c>
      <c r="T128" s="25" t="s">
        <v>126</v>
      </c>
      <c r="U128" s="25" t="s">
        <v>126</v>
      </c>
      <c r="V128" s="25" t="s">
        <v>126</v>
      </c>
      <c r="W128" s="25" t="s">
        <v>126</v>
      </c>
      <c r="X128" s="25" t="s">
        <v>126</v>
      </c>
      <c r="Y128" s="25" t="s">
        <v>126</v>
      </c>
      <c r="Z128" s="25" t="s">
        <v>126</v>
      </c>
      <c r="AA128" s="25" t="s">
        <v>126</v>
      </c>
      <c r="AB128" s="25" t="s">
        <v>126</v>
      </c>
      <c r="AC128" s="25" t="s">
        <v>126</v>
      </c>
      <c r="AD128" s="25" t="s">
        <v>126</v>
      </c>
      <c r="AE128" s="25" t="s">
        <v>126</v>
      </c>
      <c r="AF128" s="25" t="s">
        <v>126</v>
      </c>
      <c r="AG128" s="25" t="s">
        <v>126</v>
      </c>
      <c r="AH128" s="25" t="s">
        <v>126</v>
      </c>
      <c r="AI128" s="25" t="s">
        <v>126</v>
      </c>
      <c r="AJ128" s="25" t="s">
        <v>126</v>
      </c>
      <c r="AK128" s="25" t="s">
        <v>126</v>
      </c>
      <c r="AL128" s="25" t="s">
        <v>126</v>
      </c>
      <c r="AM128" s="25" t="s">
        <v>126</v>
      </c>
      <c r="AN128" s="25" t="s">
        <v>126</v>
      </c>
      <c r="AO128" s="25" t="s">
        <v>126</v>
      </c>
      <c r="AP128" s="25" t="s">
        <v>126</v>
      </c>
      <c r="AQ128" s="25" t="s">
        <v>126</v>
      </c>
      <c r="AR128" s="8"/>
      <c r="AS128" s="25"/>
      <c r="AT128" s="25"/>
      <c r="AU128" s="25"/>
      <c r="AV128" s="25"/>
      <c r="AW128" s="25"/>
      <c r="AX128" s="25"/>
      <c r="AY128" s="25"/>
      <c r="AZ128" s="25"/>
      <c r="BA128" s="25"/>
      <c r="BB128" s="25"/>
    </row>
    <row r="129" ht="15.75" customHeight="1">
      <c r="A129" s="74" t="s">
        <v>126</v>
      </c>
      <c r="B129" s="32" t="s">
        <v>126</v>
      </c>
      <c r="C129" s="32" t="s">
        <v>126</v>
      </c>
      <c r="D129" s="33" t="s">
        <v>126</v>
      </c>
      <c r="E129" s="34" t="s">
        <v>126</v>
      </c>
      <c r="F129" s="35" t="s">
        <v>126</v>
      </c>
      <c r="G129" s="36" t="s">
        <v>126</v>
      </c>
      <c r="H129" s="36" t="s">
        <v>126</v>
      </c>
      <c r="I129" s="36" t="s">
        <v>126</v>
      </c>
      <c r="J129" s="36" t="s">
        <v>126</v>
      </c>
      <c r="K129" s="36" t="s">
        <v>126</v>
      </c>
      <c r="L129" s="36" t="s">
        <v>126</v>
      </c>
      <c r="M129" s="31" t="s">
        <v>126</v>
      </c>
      <c r="N129" s="38" t="s">
        <v>126</v>
      </c>
      <c r="O129" s="38" t="s">
        <v>126</v>
      </c>
      <c r="P129" s="38" t="s">
        <v>126</v>
      </c>
      <c r="Q129" s="38" t="s">
        <v>126</v>
      </c>
      <c r="R129" s="38" t="s">
        <v>126</v>
      </c>
      <c r="S129" s="38" t="s">
        <v>126</v>
      </c>
      <c r="T129" s="34" t="s">
        <v>126</v>
      </c>
      <c r="U129" s="34" t="s">
        <v>126</v>
      </c>
      <c r="V129" s="34" t="s">
        <v>126</v>
      </c>
      <c r="W129" s="34" t="s">
        <v>126</v>
      </c>
      <c r="X129" s="34" t="s">
        <v>126</v>
      </c>
      <c r="Y129" s="34" t="s">
        <v>126</v>
      </c>
      <c r="Z129" s="25" t="s">
        <v>126</v>
      </c>
      <c r="AA129" s="25" t="s">
        <v>126</v>
      </c>
      <c r="AB129" s="25" t="s">
        <v>126</v>
      </c>
      <c r="AC129" s="25" t="s">
        <v>126</v>
      </c>
      <c r="AD129" s="25" t="s">
        <v>126</v>
      </c>
      <c r="AE129" s="25" t="s">
        <v>126</v>
      </c>
      <c r="AF129" s="25" t="s">
        <v>126</v>
      </c>
      <c r="AG129" s="25" t="s">
        <v>126</v>
      </c>
      <c r="AH129" s="25" t="s">
        <v>126</v>
      </c>
      <c r="AI129" s="25" t="s">
        <v>126</v>
      </c>
      <c r="AJ129" s="25" t="s">
        <v>126</v>
      </c>
      <c r="AK129" s="25" t="s">
        <v>126</v>
      </c>
      <c r="AL129" s="25" t="s">
        <v>126</v>
      </c>
      <c r="AM129" s="25" t="s">
        <v>126</v>
      </c>
      <c r="AN129" s="25" t="s">
        <v>126</v>
      </c>
      <c r="AO129" s="25" t="s">
        <v>126</v>
      </c>
      <c r="AP129" s="25" t="s">
        <v>126</v>
      </c>
      <c r="AQ129" s="25" t="s">
        <v>126</v>
      </c>
      <c r="AR129" s="8"/>
      <c r="AS129" s="25"/>
      <c r="AT129" s="25"/>
      <c r="AU129" s="25"/>
      <c r="AV129" s="25"/>
      <c r="AW129" s="25"/>
      <c r="AX129" s="25"/>
      <c r="AY129" s="25"/>
      <c r="AZ129" s="25"/>
      <c r="BA129" s="25"/>
      <c r="BB129" s="25"/>
    </row>
    <row r="130" ht="15.75" customHeight="1">
      <c r="A130" s="26" t="s">
        <v>126</v>
      </c>
      <c r="B130" s="27" t="s">
        <v>6924</v>
      </c>
      <c r="C130" s="27" t="s">
        <v>310</v>
      </c>
      <c r="D130" s="27" t="s">
        <v>311</v>
      </c>
      <c r="E130" s="25" t="s">
        <v>45</v>
      </c>
      <c r="F130" s="28" t="s">
        <v>312</v>
      </c>
      <c r="G130" s="28" t="s">
        <v>312</v>
      </c>
      <c r="H130" s="28" t="s">
        <v>312</v>
      </c>
      <c r="I130" s="28" t="s">
        <v>312</v>
      </c>
      <c r="J130" s="28" t="s">
        <v>312</v>
      </c>
      <c r="K130" s="28" t="s">
        <v>312</v>
      </c>
      <c r="L130" s="28" t="s">
        <v>312</v>
      </c>
      <c r="M130" s="25" t="s">
        <v>116</v>
      </c>
      <c r="N130" s="16" t="s">
        <v>117</v>
      </c>
      <c r="O130" s="16" t="s">
        <v>117</v>
      </c>
      <c r="P130" s="16" t="s">
        <v>117</v>
      </c>
      <c r="Q130" s="16" t="s">
        <v>117</v>
      </c>
      <c r="R130" s="16" t="s">
        <v>117</v>
      </c>
      <c r="S130" s="16" t="s">
        <v>117</v>
      </c>
      <c r="T130" s="25" t="s">
        <v>45</v>
      </c>
      <c r="U130" s="25" t="s">
        <v>126</v>
      </c>
      <c r="V130" s="25" t="s">
        <v>126</v>
      </c>
      <c r="W130" s="25" t="s">
        <v>126</v>
      </c>
      <c r="X130" s="25" t="s">
        <v>126</v>
      </c>
      <c r="Y130" s="25" t="s">
        <v>126</v>
      </c>
      <c r="Z130" s="25" t="s">
        <v>126</v>
      </c>
      <c r="AA130" s="25" t="s">
        <v>126</v>
      </c>
      <c r="AB130" s="25" t="s">
        <v>126</v>
      </c>
      <c r="AC130" s="25" t="s">
        <v>126</v>
      </c>
      <c r="AD130" s="25" t="s">
        <v>126</v>
      </c>
      <c r="AE130" s="25" t="s">
        <v>126</v>
      </c>
      <c r="AF130" s="25" t="s">
        <v>126</v>
      </c>
      <c r="AG130" s="25" t="s">
        <v>126</v>
      </c>
      <c r="AH130" s="25" t="s">
        <v>126</v>
      </c>
      <c r="AI130" s="25" t="s">
        <v>126</v>
      </c>
      <c r="AJ130" s="25" t="s">
        <v>126</v>
      </c>
      <c r="AK130" s="25" t="s">
        <v>126</v>
      </c>
      <c r="AL130" s="25" t="s">
        <v>126</v>
      </c>
      <c r="AM130" s="25" t="s">
        <v>126</v>
      </c>
      <c r="AN130" s="25" t="s">
        <v>126</v>
      </c>
      <c r="AO130" s="25" t="s">
        <v>126</v>
      </c>
      <c r="AP130" s="25" t="s">
        <v>126</v>
      </c>
      <c r="AQ130" s="25" t="s">
        <v>126</v>
      </c>
      <c r="AR130" s="8"/>
      <c r="AS130" s="25"/>
      <c r="AT130" s="25"/>
      <c r="AU130" s="25"/>
      <c r="AV130" s="25"/>
      <c r="AW130" s="25"/>
      <c r="AX130" s="25"/>
      <c r="AY130" s="25"/>
      <c r="AZ130" s="25"/>
      <c r="BA130" s="25"/>
      <c r="BB130" s="25"/>
    </row>
    <row r="131" ht="15.75" customHeight="1">
      <c r="A131" s="67" t="s">
        <v>126</v>
      </c>
      <c r="B131" s="68" t="s">
        <v>126</v>
      </c>
      <c r="C131" s="68" t="s">
        <v>126</v>
      </c>
      <c r="D131" s="69" t="s">
        <v>126</v>
      </c>
      <c r="E131" s="70" t="s">
        <v>126</v>
      </c>
      <c r="F131" s="71" t="s">
        <v>126</v>
      </c>
      <c r="G131" s="71" t="s">
        <v>126</v>
      </c>
      <c r="H131" s="71" t="s">
        <v>126</v>
      </c>
      <c r="I131" s="71" t="s">
        <v>126</v>
      </c>
      <c r="J131" s="71" t="s">
        <v>126</v>
      </c>
      <c r="K131" s="71" t="s">
        <v>126</v>
      </c>
      <c r="L131" s="71" t="s">
        <v>126</v>
      </c>
      <c r="M131" s="70" t="s">
        <v>126</v>
      </c>
      <c r="N131" s="16" t="s">
        <v>126</v>
      </c>
      <c r="O131" s="16" t="s">
        <v>126</v>
      </c>
      <c r="P131" s="16" t="s">
        <v>126</v>
      </c>
      <c r="Q131" s="16" t="s">
        <v>126</v>
      </c>
      <c r="R131" s="16" t="s">
        <v>126</v>
      </c>
      <c r="S131" s="16" t="s">
        <v>126</v>
      </c>
      <c r="T131" s="70" t="s">
        <v>126</v>
      </c>
      <c r="U131" s="71" t="s">
        <v>126</v>
      </c>
      <c r="V131" s="70" t="s">
        <v>126</v>
      </c>
      <c r="W131" s="70" t="s">
        <v>126</v>
      </c>
      <c r="X131" s="70" t="s">
        <v>126</v>
      </c>
      <c r="Y131" s="70" t="s">
        <v>126</v>
      </c>
      <c r="Z131" s="25" t="s">
        <v>126</v>
      </c>
      <c r="AA131" s="25" t="s">
        <v>126</v>
      </c>
      <c r="AB131" s="25" t="s">
        <v>126</v>
      </c>
      <c r="AC131" s="25" t="s">
        <v>126</v>
      </c>
      <c r="AD131" s="25" t="s">
        <v>126</v>
      </c>
      <c r="AE131" s="25" t="s">
        <v>126</v>
      </c>
      <c r="AF131" s="25" t="s">
        <v>126</v>
      </c>
      <c r="AG131" s="25" t="s">
        <v>126</v>
      </c>
      <c r="AH131" s="25" t="s">
        <v>126</v>
      </c>
      <c r="AI131" s="25" t="s">
        <v>126</v>
      </c>
      <c r="AJ131" s="25" t="s">
        <v>126</v>
      </c>
      <c r="AK131" s="25" t="s">
        <v>126</v>
      </c>
      <c r="AL131" s="25" t="s">
        <v>126</v>
      </c>
      <c r="AM131" s="25" t="s">
        <v>126</v>
      </c>
      <c r="AN131" s="25" t="s">
        <v>126</v>
      </c>
      <c r="AO131" s="25" t="s">
        <v>126</v>
      </c>
      <c r="AP131" s="25" t="s">
        <v>126</v>
      </c>
      <c r="AQ131" s="25" t="s">
        <v>126</v>
      </c>
      <c r="AR131" s="8"/>
      <c r="AS131" s="25"/>
      <c r="AT131" s="25"/>
      <c r="AU131" s="25"/>
      <c r="AV131" s="25"/>
      <c r="AW131" s="25"/>
      <c r="AX131" s="25"/>
      <c r="AY131" s="25"/>
      <c r="AZ131" s="25"/>
      <c r="BA131" s="25"/>
      <c r="BB131" s="25"/>
    </row>
    <row r="132" ht="15.75" customHeight="1">
      <c r="A132" s="17" t="s">
        <v>126</v>
      </c>
      <c r="B132" s="19" t="s">
        <v>6924</v>
      </c>
      <c r="C132" s="19" t="s">
        <v>132</v>
      </c>
      <c r="D132" s="20" t="s">
        <v>313</v>
      </c>
      <c r="E132" s="21" t="s">
        <v>126</v>
      </c>
      <c r="F132" s="22" t="s">
        <v>314</v>
      </c>
      <c r="G132" s="23" t="s">
        <v>126</v>
      </c>
      <c r="H132" s="23" t="s">
        <v>126</v>
      </c>
      <c r="I132" s="23" t="s">
        <v>126</v>
      </c>
      <c r="J132" s="23" t="s">
        <v>126</v>
      </c>
      <c r="K132" s="23" t="s">
        <v>126</v>
      </c>
      <c r="L132" s="23" t="s">
        <v>126</v>
      </c>
      <c r="M132" s="23" t="s">
        <v>126</v>
      </c>
      <c r="N132" s="58" t="s">
        <v>126</v>
      </c>
      <c r="O132" s="38" t="s">
        <v>126</v>
      </c>
      <c r="P132" s="38" t="s">
        <v>126</v>
      </c>
      <c r="Q132" s="38" t="s">
        <v>126</v>
      </c>
      <c r="R132" s="38" t="s">
        <v>126</v>
      </c>
      <c r="S132" s="38" t="s">
        <v>126</v>
      </c>
      <c r="T132" s="21" t="s">
        <v>126</v>
      </c>
      <c r="U132" s="21" t="s">
        <v>315</v>
      </c>
      <c r="V132" s="21" t="s">
        <v>126</v>
      </c>
      <c r="W132" s="21" t="s">
        <v>126</v>
      </c>
      <c r="X132" s="21" t="s">
        <v>126</v>
      </c>
      <c r="Y132" s="21" t="s">
        <v>126</v>
      </c>
      <c r="Z132" s="25" t="s">
        <v>126</v>
      </c>
      <c r="AA132" s="25" t="s">
        <v>126</v>
      </c>
      <c r="AB132" s="25" t="s">
        <v>126</v>
      </c>
      <c r="AC132" s="25" t="s">
        <v>126</v>
      </c>
      <c r="AD132" s="25" t="s">
        <v>126</v>
      </c>
      <c r="AE132" s="25" t="s">
        <v>126</v>
      </c>
      <c r="AF132" s="25" t="s">
        <v>126</v>
      </c>
      <c r="AG132" s="25" t="s">
        <v>126</v>
      </c>
      <c r="AH132" s="25" t="s">
        <v>126</v>
      </c>
      <c r="AI132" s="25" t="s">
        <v>126</v>
      </c>
      <c r="AJ132" s="25" t="s">
        <v>126</v>
      </c>
      <c r="AK132" s="25" t="s">
        <v>126</v>
      </c>
      <c r="AL132" s="25" t="s">
        <v>126</v>
      </c>
      <c r="AM132" s="25" t="s">
        <v>126</v>
      </c>
      <c r="AN132" s="25" t="s">
        <v>126</v>
      </c>
      <c r="AO132" s="25" t="s">
        <v>126</v>
      </c>
      <c r="AP132" s="25" t="s">
        <v>126</v>
      </c>
      <c r="AQ132" s="25" t="s">
        <v>126</v>
      </c>
      <c r="AR132" s="8"/>
      <c r="AS132" s="25"/>
      <c r="AT132" s="25"/>
      <c r="AU132" s="25"/>
      <c r="AV132" s="25"/>
      <c r="AW132" s="25"/>
      <c r="AX132" s="25"/>
      <c r="AY132" s="25"/>
      <c r="AZ132" s="25"/>
      <c r="BA132" s="25"/>
      <c r="BB132" s="25"/>
    </row>
    <row r="133" ht="15.75" customHeight="1">
      <c r="A133" s="75" t="s">
        <v>126</v>
      </c>
      <c r="B133" s="76" t="s">
        <v>6924</v>
      </c>
      <c r="C133" s="77" t="s">
        <v>40</v>
      </c>
      <c r="D133" s="78" t="s">
        <v>316</v>
      </c>
      <c r="E133" s="79" t="s">
        <v>126</v>
      </c>
      <c r="F133" s="80" t="s">
        <v>318</v>
      </c>
      <c r="G133" s="38" t="s">
        <v>318</v>
      </c>
      <c r="H133" s="81" t="s">
        <v>318</v>
      </c>
      <c r="I133" s="81" t="s">
        <v>318</v>
      </c>
      <c r="J133" s="81" t="s">
        <v>318</v>
      </c>
      <c r="K133" s="81" t="s">
        <v>318</v>
      </c>
      <c r="L133" s="81" t="s">
        <v>318</v>
      </c>
      <c r="M133" s="23" t="s">
        <v>116</v>
      </c>
      <c r="N133" s="58" t="s">
        <v>117</v>
      </c>
      <c r="O133" s="38" t="s">
        <v>117</v>
      </c>
      <c r="P133" s="38" t="s">
        <v>117</v>
      </c>
      <c r="Q133" s="38" t="s">
        <v>117</v>
      </c>
      <c r="R133" s="38" t="s">
        <v>117</v>
      </c>
      <c r="S133" s="38" t="s">
        <v>117</v>
      </c>
      <c r="T133" s="82" t="s">
        <v>126</v>
      </c>
      <c r="U133" s="82" t="s">
        <v>126</v>
      </c>
      <c r="V133" s="82" t="s">
        <v>126</v>
      </c>
      <c r="W133" s="82" t="s">
        <v>126</v>
      </c>
      <c r="X133" s="82" t="s">
        <v>126</v>
      </c>
      <c r="Y133" s="82" t="s">
        <v>126</v>
      </c>
      <c r="Z133" s="25" t="s">
        <v>126</v>
      </c>
      <c r="AA133" s="25" t="s">
        <v>126</v>
      </c>
      <c r="AB133" s="25" t="s">
        <v>126</v>
      </c>
      <c r="AC133" s="25" t="s">
        <v>126</v>
      </c>
      <c r="AD133" s="25" t="s">
        <v>126</v>
      </c>
      <c r="AE133" s="25" t="s">
        <v>126</v>
      </c>
      <c r="AF133" s="25" t="s">
        <v>126</v>
      </c>
      <c r="AG133" s="25" t="s">
        <v>126</v>
      </c>
      <c r="AH133" s="25" t="s">
        <v>126</v>
      </c>
      <c r="AI133" s="25" t="s">
        <v>126</v>
      </c>
      <c r="AJ133" s="25" t="s">
        <v>126</v>
      </c>
      <c r="AK133" s="25" t="s">
        <v>126</v>
      </c>
      <c r="AL133" s="25" t="s">
        <v>126</v>
      </c>
      <c r="AM133" s="25" t="s">
        <v>126</v>
      </c>
      <c r="AN133" s="25" t="s">
        <v>126</v>
      </c>
      <c r="AO133" s="25" t="s">
        <v>126</v>
      </c>
      <c r="AP133" s="25" t="s">
        <v>126</v>
      </c>
      <c r="AQ133" s="25" t="s">
        <v>126</v>
      </c>
      <c r="AR133" s="8"/>
      <c r="AS133" s="25"/>
      <c r="AT133" s="25"/>
      <c r="AU133" s="25"/>
      <c r="AV133" s="25"/>
      <c r="AW133" s="25"/>
      <c r="AX133" s="25"/>
      <c r="AY133" s="25"/>
      <c r="AZ133" s="25"/>
      <c r="BA133" s="25"/>
      <c r="BB133" s="25"/>
    </row>
    <row r="134" ht="15.75" customHeight="1">
      <c r="A134" s="17" t="s">
        <v>126</v>
      </c>
      <c r="B134" s="19" t="s">
        <v>6924</v>
      </c>
      <c r="C134" s="19" t="s">
        <v>319</v>
      </c>
      <c r="D134" s="20" t="s">
        <v>320</v>
      </c>
      <c r="E134" s="21" t="s">
        <v>45</v>
      </c>
      <c r="F134" s="22" t="s">
        <v>321</v>
      </c>
      <c r="G134" s="23" t="s">
        <v>321</v>
      </c>
      <c r="H134" s="23" t="s">
        <v>321</v>
      </c>
      <c r="I134" s="23" t="s">
        <v>321</v>
      </c>
      <c r="J134" s="23" t="s">
        <v>321</v>
      </c>
      <c r="K134" s="23" t="s">
        <v>321</v>
      </c>
      <c r="L134" s="23" t="s">
        <v>321</v>
      </c>
      <c r="M134" s="18" t="s">
        <v>116</v>
      </c>
      <c r="N134" s="58" t="s">
        <v>117</v>
      </c>
      <c r="O134" s="38" t="s">
        <v>117</v>
      </c>
      <c r="P134" s="38" t="s">
        <v>117</v>
      </c>
      <c r="Q134" s="38" t="s">
        <v>117</v>
      </c>
      <c r="R134" s="38" t="s">
        <v>117</v>
      </c>
      <c r="S134" s="38" t="s">
        <v>117</v>
      </c>
      <c r="T134" s="21" t="s">
        <v>45</v>
      </c>
      <c r="U134" s="21" t="s">
        <v>126</v>
      </c>
      <c r="V134" s="21" t="s">
        <v>126</v>
      </c>
      <c r="W134" s="21" t="s">
        <v>126</v>
      </c>
      <c r="X134" s="21" t="s">
        <v>322</v>
      </c>
      <c r="Y134" s="21" t="s">
        <v>126</v>
      </c>
      <c r="Z134" s="25" t="s">
        <v>126</v>
      </c>
      <c r="AA134" s="25" t="s">
        <v>126</v>
      </c>
      <c r="AB134" s="25" t="s">
        <v>126</v>
      </c>
      <c r="AC134" s="18" t="s">
        <v>126</v>
      </c>
      <c r="AD134" s="25" t="s">
        <v>126</v>
      </c>
      <c r="AE134" s="25" t="s">
        <v>126</v>
      </c>
      <c r="AF134" s="25" t="s">
        <v>126</v>
      </c>
      <c r="AG134" s="25" t="s">
        <v>126</v>
      </c>
      <c r="AH134" s="25" t="s">
        <v>126</v>
      </c>
      <c r="AI134" s="25" t="s">
        <v>126</v>
      </c>
      <c r="AJ134" s="25" t="s">
        <v>126</v>
      </c>
      <c r="AK134" s="25" t="s">
        <v>126</v>
      </c>
      <c r="AL134" s="25" t="s">
        <v>126</v>
      </c>
      <c r="AM134" s="25" t="s">
        <v>126</v>
      </c>
      <c r="AN134" s="25" t="s">
        <v>126</v>
      </c>
      <c r="AO134" s="25" t="s">
        <v>126</v>
      </c>
      <c r="AP134" s="25" t="s">
        <v>126</v>
      </c>
      <c r="AQ134" s="25" t="s">
        <v>126</v>
      </c>
      <c r="AR134" s="8"/>
      <c r="AS134" s="25"/>
      <c r="AT134" s="25"/>
      <c r="AU134" s="25"/>
      <c r="AV134" s="25"/>
      <c r="AW134" s="25"/>
      <c r="AX134" s="25"/>
      <c r="AY134" s="25"/>
      <c r="AZ134" s="25"/>
      <c r="BA134" s="25"/>
      <c r="BB134" s="25"/>
    </row>
    <row r="135" ht="15.75" customHeight="1">
      <c r="A135" s="26" t="s">
        <v>126</v>
      </c>
      <c r="B135" s="27" t="s">
        <v>6924</v>
      </c>
      <c r="C135" s="27" t="s">
        <v>40</v>
      </c>
      <c r="D135" s="27" t="s">
        <v>323</v>
      </c>
      <c r="E135" s="25" t="s">
        <v>126</v>
      </c>
      <c r="F135" s="28" t="s">
        <v>324</v>
      </c>
      <c r="G135" s="28" t="s">
        <v>324</v>
      </c>
      <c r="H135" s="28" t="s">
        <v>324</v>
      </c>
      <c r="I135" s="28" t="s">
        <v>324</v>
      </c>
      <c r="J135" s="28" t="s">
        <v>324</v>
      </c>
      <c r="K135" s="28" t="s">
        <v>324</v>
      </c>
      <c r="L135" s="28" t="s">
        <v>324</v>
      </c>
      <c r="M135" s="25" t="s">
        <v>116</v>
      </c>
      <c r="N135" s="16" t="s">
        <v>117</v>
      </c>
      <c r="O135" s="16" t="s">
        <v>117</v>
      </c>
      <c r="P135" s="16" t="s">
        <v>117</v>
      </c>
      <c r="Q135" s="16" t="s">
        <v>117</v>
      </c>
      <c r="R135" s="16" t="s">
        <v>117</v>
      </c>
      <c r="S135" s="16" t="s">
        <v>117</v>
      </c>
      <c r="T135" s="25" t="s">
        <v>126</v>
      </c>
      <c r="U135" s="25" t="s">
        <v>325</v>
      </c>
      <c r="V135" s="25" t="s">
        <v>126</v>
      </c>
      <c r="W135" s="25" t="s">
        <v>126</v>
      </c>
      <c r="X135" s="25" t="s">
        <v>126</v>
      </c>
      <c r="Y135" s="25" t="s">
        <v>126</v>
      </c>
      <c r="Z135" s="25" t="s">
        <v>126</v>
      </c>
      <c r="AA135" s="25" t="s">
        <v>126</v>
      </c>
      <c r="AB135" s="25" t="s">
        <v>126</v>
      </c>
      <c r="AC135" s="25" t="s">
        <v>45</v>
      </c>
      <c r="AD135" s="25" t="s">
        <v>126</v>
      </c>
      <c r="AE135" s="25" t="s">
        <v>126</v>
      </c>
      <c r="AF135" s="25" t="s">
        <v>126</v>
      </c>
      <c r="AG135" s="25" t="s">
        <v>126</v>
      </c>
      <c r="AH135" s="25" t="s">
        <v>126</v>
      </c>
      <c r="AI135" s="25" t="s">
        <v>126</v>
      </c>
      <c r="AJ135" s="25" t="s">
        <v>126</v>
      </c>
      <c r="AK135" s="25" t="s">
        <v>126</v>
      </c>
      <c r="AL135" s="25" t="s">
        <v>126</v>
      </c>
      <c r="AM135" s="25" t="s">
        <v>126</v>
      </c>
      <c r="AN135" s="25" t="s">
        <v>126</v>
      </c>
      <c r="AO135" s="25" t="s">
        <v>126</v>
      </c>
      <c r="AP135" s="25" t="s">
        <v>126</v>
      </c>
      <c r="AQ135" s="25" t="s">
        <v>126</v>
      </c>
      <c r="AR135" s="8"/>
      <c r="AS135" s="25"/>
      <c r="AT135" s="25"/>
      <c r="AU135" s="25"/>
      <c r="AV135" s="25"/>
      <c r="AW135" s="25"/>
      <c r="AX135" s="25"/>
      <c r="AY135" s="25"/>
      <c r="AZ135" s="25"/>
      <c r="BA135" s="25"/>
      <c r="BB135" s="25"/>
    </row>
    <row r="136" ht="15.75" customHeight="1">
      <c r="A136" s="67" t="s">
        <v>126</v>
      </c>
      <c r="B136" s="68" t="s">
        <v>126</v>
      </c>
      <c r="C136" s="68" t="s">
        <v>126</v>
      </c>
      <c r="D136" s="69" t="s">
        <v>126</v>
      </c>
      <c r="E136" s="70" t="s">
        <v>126</v>
      </c>
      <c r="F136" s="71" t="s">
        <v>126</v>
      </c>
      <c r="G136" s="71" t="s">
        <v>126</v>
      </c>
      <c r="H136" s="71" t="s">
        <v>126</v>
      </c>
      <c r="I136" s="71" t="s">
        <v>126</v>
      </c>
      <c r="J136" s="71" t="s">
        <v>126</v>
      </c>
      <c r="K136" s="71" t="s">
        <v>126</v>
      </c>
      <c r="L136" s="71" t="s">
        <v>126</v>
      </c>
      <c r="M136" s="70" t="s">
        <v>126</v>
      </c>
      <c r="N136" s="16" t="s">
        <v>126</v>
      </c>
      <c r="O136" s="16" t="s">
        <v>126</v>
      </c>
      <c r="P136" s="16" t="s">
        <v>126</v>
      </c>
      <c r="Q136" s="16" t="s">
        <v>126</v>
      </c>
      <c r="R136" s="16" t="s">
        <v>126</v>
      </c>
      <c r="S136" s="16" t="s">
        <v>126</v>
      </c>
      <c r="T136" s="83" t="s">
        <v>126</v>
      </c>
      <c r="U136" s="70" t="s">
        <v>126</v>
      </c>
      <c r="V136" s="70" t="s">
        <v>126</v>
      </c>
      <c r="W136" s="84" t="s">
        <v>126</v>
      </c>
      <c r="X136" s="70" t="s">
        <v>126</v>
      </c>
      <c r="Y136" s="70" t="s">
        <v>126</v>
      </c>
      <c r="Z136" s="25" t="s">
        <v>126</v>
      </c>
      <c r="AA136" s="25" t="s">
        <v>126</v>
      </c>
      <c r="AB136" s="25" t="s">
        <v>126</v>
      </c>
      <c r="AC136" s="25" t="s">
        <v>126</v>
      </c>
      <c r="AD136" s="25" t="s">
        <v>126</v>
      </c>
      <c r="AE136" s="25" t="s">
        <v>126</v>
      </c>
      <c r="AF136" s="25" t="s">
        <v>126</v>
      </c>
      <c r="AG136" s="25" t="s">
        <v>126</v>
      </c>
      <c r="AH136" s="25" t="s">
        <v>126</v>
      </c>
      <c r="AI136" s="25" t="s">
        <v>126</v>
      </c>
      <c r="AJ136" s="25" t="s">
        <v>126</v>
      </c>
      <c r="AK136" s="25" t="s">
        <v>126</v>
      </c>
      <c r="AL136" s="25" t="s">
        <v>126</v>
      </c>
      <c r="AM136" s="25" t="s">
        <v>126</v>
      </c>
      <c r="AN136" s="25" t="s">
        <v>126</v>
      </c>
      <c r="AO136" s="25" t="s">
        <v>126</v>
      </c>
      <c r="AP136" s="25" t="s">
        <v>126</v>
      </c>
      <c r="AQ136" s="25" t="s">
        <v>126</v>
      </c>
      <c r="AR136" s="8"/>
      <c r="AS136" s="25"/>
      <c r="AT136" s="25"/>
      <c r="AU136" s="25"/>
      <c r="AV136" s="25"/>
      <c r="AW136" s="25"/>
      <c r="AX136" s="25"/>
      <c r="AY136" s="25"/>
      <c r="AZ136" s="25"/>
      <c r="BA136" s="25"/>
      <c r="BB136" s="25"/>
    </row>
    <row r="137" ht="15.75" customHeight="1">
      <c r="A137" s="85" t="s">
        <v>126</v>
      </c>
      <c r="B137" s="19" t="s">
        <v>6924</v>
      </c>
      <c r="C137" s="19" t="s">
        <v>132</v>
      </c>
      <c r="D137" s="20" t="s">
        <v>326</v>
      </c>
      <c r="E137" s="21" t="s">
        <v>126</v>
      </c>
      <c r="F137" s="23" t="s">
        <v>327</v>
      </c>
      <c r="G137" s="23" t="s">
        <v>126</v>
      </c>
      <c r="H137" s="23" t="s">
        <v>126</v>
      </c>
      <c r="I137" s="23" t="s">
        <v>126</v>
      </c>
      <c r="J137" s="23" t="s">
        <v>126</v>
      </c>
      <c r="K137" s="23" t="s">
        <v>126</v>
      </c>
      <c r="L137" s="23" t="s">
        <v>126</v>
      </c>
      <c r="M137" s="23" t="s">
        <v>126</v>
      </c>
      <c r="N137" s="58" t="s">
        <v>126</v>
      </c>
      <c r="O137" s="38" t="s">
        <v>126</v>
      </c>
      <c r="P137" s="38" t="s">
        <v>126</v>
      </c>
      <c r="Q137" s="38" t="s">
        <v>126</v>
      </c>
      <c r="R137" s="38" t="s">
        <v>126</v>
      </c>
      <c r="S137" s="38" t="s">
        <v>126</v>
      </c>
      <c r="T137" s="21" t="s">
        <v>126</v>
      </c>
      <c r="U137" s="21" t="s">
        <v>126</v>
      </c>
      <c r="V137" s="21" t="s">
        <v>126</v>
      </c>
      <c r="W137" s="21" t="s">
        <v>134</v>
      </c>
      <c r="X137" s="21" t="s">
        <v>126</v>
      </c>
      <c r="Y137" s="21" t="s">
        <v>126</v>
      </c>
      <c r="Z137" s="25" t="s">
        <v>126</v>
      </c>
      <c r="AA137" s="25" t="s">
        <v>126</v>
      </c>
      <c r="AB137" s="25" t="s">
        <v>126</v>
      </c>
      <c r="AC137" s="25" t="s">
        <v>126</v>
      </c>
      <c r="AD137" s="25" t="s">
        <v>126</v>
      </c>
      <c r="AE137" s="25" t="s">
        <v>126</v>
      </c>
      <c r="AF137" s="25" t="s">
        <v>126</v>
      </c>
      <c r="AG137" s="25" t="s">
        <v>126</v>
      </c>
      <c r="AH137" s="25" t="s">
        <v>126</v>
      </c>
      <c r="AI137" s="25" t="s">
        <v>126</v>
      </c>
      <c r="AJ137" s="25" t="s">
        <v>126</v>
      </c>
      <c r="AK137" s="25" t="s">
        <v>126</v>
      </c>
      <c r="AL137" s="25" t="s">
        <v>126</v>
      </c>
      <c r="AM137" s="25" t="s">
        <v>126</v>
      </c>
      <c r="AN137" s="25" t="s">
        <v>126</v>
      </c>
      <c r="AO137" s="25" t="s">
        <v>126</v>
      </c>
      <c r="AP137" s="25" t="s">
        <v>126</v>
      </c>
      <c r="AQ137" s="25" t="s">
        <v>126</v>
      </c>
      <c r="AR137" s="8"/>
      <c r="AS137" s="25"/>
      <c r="AT137" s="25"/>
      <c r="AU137" s="25"/>
      <c r="AV137" s="25"/>
      <c r="AW137" s="25"/>
      <c r="AX137" s="25"/>
      <c r="AY137" s="25"/>
      <c r="AZ137" s="25"/>
      <c r="BA137" s="25"/>
      <c r="BB137" s="25"/>
    </row>
    <row r="138" ht="15.75" customHeight="1">
      <c r="A138" s="86" t="s">
        <v>45</v>
      </c>
      <c r="B138" s="87" t="s">
        <v>6924</v>
      </c>
      <c r="C138" s="87" t="s">
        <v>40</v>
      </c>
      <c r="D138" s="88" t="s">
        <v>328</v>
      </c>
      <c r="E138" s="89" t="s">
        <v>126</v>
      </c>
      <c r="F138" s="90" t="s">
        <v>329</v>
      </c>
      <c r="G138" s="91" t="s">
        <v>329</v>
      </c>
      <c r="H138" s="91" t="s">
        <v>329</v>
      </c>
      <c r="I138" s="91" t="s">
        <v>329</v>
      </c>
      <c r="J138" s="91" t="s">
        <v>329</v>
      </c>
      <c r="K138" s="91" t="s">
        <v>329</v>
      </c>
      <c r="L138" s="91" t="s">
        <v>329</v>
      </c>
      <c r="M138" s="92" t="s">
        <v>116</v>
      </c>
      <c r="N138" s="16" t="s">
        <v>117</v>
      </c>
      <c r="O138" s="16" t="s">
        <v>117</v>
      </c>
      <c r="P138" s="16" t="s">
        <v>117</v>
      </c>
      <c r="Q138" s="16" t="s">
        <v>117</v>
      </c>
      <c r="R138" s="16" t="s">
        <v>117</v>
      </c>
      <c r="S138" s="16" t="s">
        <v>117</v>
      </c>
      <c r="T138" s="93" t="s">
        <v>126</v>
      </c>
      <c r="U138" s="94" t="s">
        <v>126</v>
      </c>
      <c r="V138" s="94" t="s">
        <v>126</v>
      </c>
      <c r="W138" s="95" t="s">
        <v>126</v>
      </c>
      <c r="X138" s="94" t="s">
        <v>126</v>
      </c>
      <c r="Y138" s="94" t="s">
        <v>126</v>
      </c>
      <c r="Z138" s="25" t="s">
        <v>126</v>
      </c>
      <c r="AA138" s="25" t="s">
        <v>126</v>
      </c>
      <c r="AB138" s="25" t="s">
        <v>126</v>
      </c>
      <c r="AC138" s="96" t="s">
        <v>126</v>
      </c>
      <c r="AD138" s="25" t="s">
        <v>126</v>
      </c>
      <c r="AE138" s="25" t="s">
        <v>126</v>
      </c>
      <c r="AF138" s="25" t="s">
        <v>126</v>
      </c>
      <c r="AG138" s="25" t="s">
        <v>126</v>
      </c>
      <c r="AH138" s="25" t="s">
        <v>126</v>
      </c>
      <c r="AI138" s="25" t="s">
        <v>126</v>
      </c>
      <c r="AJ138" s="25" t="s">
        <v>126</v>
      </c>
      <c r="AK138" s="25" t="s">
        <v>126</v>
      </c>
      <c r="AL138" s="25" t="s">
        <v>126</v>
      </c>
      <c r="AM138" s="25" t="s">
        <v>126</v>
      </c>
      <c r="AN138" s="25" t="s">
        <v>126</v>
      </c>
      <c r="AO138" s="25" t="s">
        <v>126</v>
      </c>
      <c r="AP138" s="25" t="s">
        <v>126</v>
      </c>
      <c r="AQ138" s="25" t="s">
        <v>126</v>
      </c>
      <c r="AR138" s="8"/>
      <c r="AS138" s="25"/>
      <c r="AT138" s="25"/>
      <c r="AU138" s="25"/>
      <c r="AV138" s="25"/>
      <c r="AW138" s="25"/>
      <c r="AX138" s="25"/>
      <c r="AY138" s="25"/>
      <c r="AZ138" s="25"/>
      <c r="BA138" s="25"/>
      <c r="BB138" s="25"/>
    </row>
    <row r="139" ht="15.75" customHeight="1">
      <c r="A139" s="30" t="s">
        <v>6981</v>
      </c>
      <c r="B139" s="32" t="s">
        <v>6924</v>
      </c>
      <c r="C139" s="32" t="s">
        <v>331</v>
      </c>
      <c r="D139" s="33" t="s">
        <v>332</v>
      </c>
      <c r="E139" s="34" t="s">
        <v>126</v>
      </c>
      <c r="F139" s="35" t="s">
        <v>333</v>
      </c>
      <c r="G139" s="36" t="s">
        <v>333</v>
      </c>
      <c r="H139" s="36" t="s">
        <v>333</v>
      </c>
      <c r="I139" s="36" t="s">
        <v>333</v>
      </c>
      <c r="J139" s="36" t="s">
        <v>333</v>
      </c>
      <c r="K139" s="36" t="s">
        <v>333</v>
      </c>
      <c r="L139" s="36" t="s">
        <v>333</v>
      </c>
      <c r="M139" s="36" t="s">
        <v>126</v>
      </c>
      <c r="N139" s="38" t="s">
        <v>126</v>
      </c>
      <c r="O139" s="38" t="s">
        <v>126</v>
      </c>
      <c r="P139" s="38" t="s">
        <v>126</v>
      </c>
      <c r="Q139" s="38" t="s">
        <v>126</v>
      </c>
      <c r="R139" s="38" t="s">
        <v>126</v>
      </c>
      <c r="S139" s="38" t="s">
        <v>126</v>
      </c>
      <c r="T139" s="34" t="s">
        <v>334</v>
      </c>
      <c r="U139" s="34" t="s">
        <v>126</v>
      </c>
      <c r="V139" s="34" t="s">
        <v>126</v>
      </c>
      <c r="W139" s="34" t="s">
        <v>335</v>
      </c>
      <c r="X139" s="34" t="s">
        <v>126</v>
      </c>
      <c r="Y139" s="34" t="s">
        <v>126</v>
      </c>
      <c r="Z139" s="25" t="s">
        <v>126</v>
      </c>
      <c r="AA139" s="25" t="s">
        <v>126</v>
      </c>
      <c r="AB139" s="25" t="s">
        <v>126</v>
      </c>
      <c r="AC139" s="25" t="s">
        <v>126</v>
      </c>
      <c r="AD139" s="25" t="s">
        <v>126</v>
      </c>
      <c r="AE139" s="25" t="s">
        <v>126</v>
      </c>
      <c r="AF139" s="25" t="s">
        <v>126</v>
      </c>
      <c r="AG139" s="25" t="s">
        <v>126</v>
      </c>
      <c r="AH139" s="25" t="s">
        <v>126</v>
      </c>
      <c r="AI139" s="25" t="s">
        <v>126</v>
      </c>
      <c r="AJ139" s="25" t="s">
        <v>126</v>
      </c>
      <c r="AK139" s="25" t="s">
        <v>126</v>
      </c>
      <c r="AL139" s="25" t="s">
        <v>126</v>
      </c>
      <c r="AM139" s="25" t="s">
        <v>126</v>
      </c>
      <c r="AN139" s="25" t="s">
        <v>126</v>
      </c>
      <c r="AO139" s="25" t="s">
        <v>126</v>
      </c>
      <c r="AP139" s="25" t="s">
        <v>126</v>
      </c>
      <c r="AQ139" s="25" t="s">
        <v>126</v>
      </c>
      <c r="AR139" s="8"/>
      <c r="AS139" s="25"/>
      <c r="AT139" s="25"/>
      <c r="AU139" s="25"/>
      <c r="AV139" s="25"/>
      <c r="AW139" s="25"/>
      <c r="AX139" s="25"/>
      <c r="AY139" s="25"/>
      <c r="AZ139" s="25"/>
      <c r="BA139" s="25"/>
      <c r="BB139" s="25"/>
    </row>
    <row r="140" ht="15.75" customHeight="1">
      <c r="A140" s="39" t="s">
        <v>126</v>
      </c>
      <c r="B140" s="40" t="s">
        <v>6924</v>
      </c>
      <c r="C140" s="40" t="s">
        <v>336</v>
      </c>
      <c r="D140" s="41" t="s">
        <v>337</v>
      </c>
      <c r="E140" s="42" t="s">
        <v>45</v>
      </c>
      <c r="F140" s="43" t="s">
        <v>338</v>
      </c>
      <c r="G140" s="43" t="s">
        <v>338</v>
      </c>
      <c r="H140" s="43" t="s">
        <v>338</v>
      </c>
      <c r="I140" s="43" t="s">
        <v>338</v>
      </c>
      <c r="J140" s="43" t="s">
        <v>338</v>
      </c>
      <c r="K140" s="44" t="s">
        <v>338</v>
      </c>
      <c r="L140" s="43" t="s">
        <v>338</v>
      </c>
      <c r="M140" s="42" t="s">
        <v>339</v>
      </c>
      <c r="N140" s="16" t="s">
        <v>339</v>
      </c>
      <c r="O140" s="16" t="s">
        <v>339</v>
      </c>
      <c r="P140" s="16" t="s">
        <v>339</v>
      </c>
      <c r="Q140" s="16" t="s">
        <v>339</v>
      </c>
      <c r="R140" s="16" t="s">
        <v>339</v>
      </c>
      <c r="S140" s="16" t="s">
        <v>339</v>
      </c>
      <c r="T140" s="42" t="s">
        <v>45</v>
      </c>
      <c r="U140" s="42" t="s">
        <v>126</v>
      </c>
      <c r="V140" s="42" t="s">
        <v>126</v>
      </c>
      <c r="W140" s="42" t="s">
        <v>126</v>
      </c>
      <c r="X140" s="42" t="s">
        <v>126</v>
      </c>
      <c r="Y140" s="42" t="s">
        <v>126</v>
      </c>
      <c r="Z140" s="24" t="s">
        <v>126</v>
      </c>
      <c r="AA140" s="25" t="s">
        <v>126</v>
      </c>
      <c r="AB140" s="25" t="s">
        <v>126</v>
      </c>
      <c r="AC140" s="25" t="s">
        <v>126</v>
      </c>
      <c r="AD140" s="25" t="s">
        <v>126</v>
      </c>
      <c r="AE140" s="25" t="s">
        <v>126</v>
      </c>
      <c r="AF140" s="25" t="s">
        <v>126</v>
      </c>
      <c r="AG140" s="25" t="s">
        <v>126</v>
      </c>
      <c r="AH140" s="25" t="s">
        <v>126</v>
      </c>
      <c r="AI140" s="25" t="s">
        <v>126</v>
      </c>
      <c r="AJ140" s="25" t="s">
        <v>126</v>
      </c>
      <c r="AK140" s="25" t="s">
        <v>126</v>
      </c>
      <c r="AL140" s="25" t="s">
        <v>126</v>
      </c>
      <c r="AM140" s="25" t="s">
        <v>126</v>
      </c>
      <c r="AN140" s="25" t="s">
        <v>126</v>
      </c>
      <c r="AO140" s="25" t="s">
        <v>126</v>
      </c>
      <c r="AP140" s="25" t="s">
        <v>126</v>
      </c>
      <c r="AQ140" s="25" t="s">
        <v>126</v>
      </c>
      <c r="AR140" s="8"/>
      <c r="AS140" s="25"/>
      <c r="AT140" s="25"/>
      <c r="AU140" s="25"/>
      <c r="AV140" s="25"/>
      <c r="AW140" s="25"/>
      <c r="AX140" s="25"/>
      <c r="AY140" s="25"/>
      <c r="AZ140" s="25"/>
      <c r="BA140" s="25"/>
      <c r="BB140" s="25"/>
    </row>
    <row r="141" ht="15.75" customHeight="1">
      <c r="A141" s="67" t="s">
        <v>126</v>
      </c>
      <c r="B141" s="68" t="s">
        <v>6924</v>
      </c>
      <c r="C141" s="68" t="s">
        <v>52</v>
      </c>
      <c r="D141" s="68" t="s">
        <v>340</v>
      </c>
      <c r="E141" s="70" t="s">
        <v>45</v>
      </c>
      <c r="F141" s="71" t="s">
        <v>126</v>
      </c>
      <c r="G141" s="71" t="s">
        <v>126</v>
      </c>
      <c r="H141" s="71" t="s">
        <v>126</v>
      </c>
      <c r="I141" s="71" t="s">
        <v>126</v>
      </c>
      <c r="J141" s="71" t="s">
        <v>126</v>
      </c>
      <c r="K141" s="71" t="s">
        <v>126</v>
      </c>
      <c r="L141" s="71" t="s">
        <v>126</v>
      </c>
      <c r="M141" s="70" t="s">
        <v>126</v>
      </c>
      <c r="N141" s="16" t="s">
        <v>126</v>
      </c>
      <c r="O141" s="16" t="s">
        <v>126</v>
      </c>
      <c r="P141" s="16" t="s">
        <v>126</v>
      </c>
      <c r="Q141" s="16" t="s">
        <v>126</v>
      </c>
      <c r="R141" s="16" t="s">
        <v>126</v>
      </c>
      <c r="S141" s="16" t="s">
        <v>126</v>
      </c>
      <c r="T141" s="70" t="s">
        <v>126</v>
      </c>
      <c r="U141" s="70" t="s">
        <v>126</v>
      </c>
      <c r="V141" s="70" t="s">
        <v>126</v>
      </c>
      <c r="W141" s="70" t="s">
        <v>126</v>
      </c>
      <c r="X141" s="70" t="s">
        <v>126</v>
      </c>
      <c r="Y141" s="25" t="s">
        <v>126</v>
      </c>
      <c r="Z141" s="53" t="s">
        <v>341</v>
      </c>
      <c r="AA141" s="25" t="s">
        <v>126</v>
      </c>
      <c r="AB141" s="25" t="s">
        <v>126</v>
      </c>
      <c r="AC141" s="25" t="s">
        <v>126</v>
      </c>
      <c r="AD141" s="25" t="s">
        <v>126</v>
      </c>
      <c r="AE141" s="25" t="s">
        <v>126</v>
      </c>
      <c r="AF141" s="25" t="s">
        <v>126</v>
      </c>
      <c r="AG141" s="25" t="s">
        <v>126</v>
      </c>
      <c r="AH141" s="25" t="s">
        <v>126</v>
      </c>
      <c r="AI141" s="25" t="s">
        <v>126</v>
      </c>
      <c r="AJ141" s="25" t="s">
        <v>126</v>
      </c>
      <c r="AK141" s="25" t="s">
        <v>126</v>
      </c>
      <c r="AL141" s="25" t="s">
        <v>126</v>
      </c>
      <c r="AM141" s="25" t="s">
        <v>126</v>
      </c>
      <c r="AN141" s="25" t="s">
        <v>126</v>
      </c>
      <c r="AO141" s="25" t="s">
        <v>126</v>
      </c>
      <c r="AP141" s="25" t="s">
        <v>126</v>
      </c>
      <c r="AQ141" s="25" t="s">
        <v>126</v>
      </c>
      <c r="AR141" s="8"/>
      <c r="AS141" s="25"/>
      <c r="AT141" s="25"/>
      <c r="AU141" s="25"/>
      <c r="AV141" s="25"/>
      <c r="AW141" s="25"/>
      <c r="AX141" s="25"/>
      <c r="AY141" s="25"/>
      <c r="AZ141" s="25"/>
      <c r="BA141" s="25"/>
      <c r="BB141" s="25"/>
    </row>
    <row r="142" ht="15.75" customHeight="1">
      <c r="A142" s="26" t="s">
        <v>126</v>
      </c>
      <c r="B142" s="27" t="s">
        <v>6924</v>
      </c>
      <c r="C142" s="27" t="s">
        <v>143</v>
      </c>
      <c r="D142" s="27" t="s">
        <v>326</v>
      </c>
      <c r="E142" s="25" t="s">
        <v>126</v>
      </c>
      <c r="F142" s="28" t="s">
        <v>126</v>
      </c>
      <c r="G142" s="28" t="s">
        <v>126</v>
      </c>
      <c r="H142" s="28" t="s">
        <v>126</v>
      </c>
      <c r="I142" s="28" t="s">
        <v>126</v>
      </c>
      <c r="J142" s="28" t="s">
        <v>126</v>
      </c>
      <c r="K142" s="28" t="s">
        <v>126</v>
      </c>
      <c r="L142" s="28" t="s">
        <v>126</v>
      </c>
      <c r="M142" s="25" t="s">
        <v>126</v>
      </c>
      <c r="N142" s="16" t="s">
        <v>126</v>
      </c>
      <c r="O142" s="16" t="s">
        <v>126</v>
      </c>
      <c r="P142" s="16" t="s">
        <v>126</v>
      </c>
      <c r="Q142" s="16" t="s">
        <v>126</v>
      </c>
      <c r="R142" s="16" t="s">
        <v>126</v>
      </c>
      <c r="S142" s="16" t="s">
        <v>126</v>
      </c>
      <c r="T142" s="25" t="s">
        <v>126</v>
      </c>
      <c r="U142" s="25" t="s">
        <v>126</v>
      </c>
      <c r="V142" s="25" t="s">
        <v>126</v>
      </c>
      <c r="W142" s="25" t="s">
        <v>126</v>
      </c>
      <c r="X142" s="25" t="s">
        <v>126</v>
      </c>
      <c r="Y142" s="25" t="s">
        <v>126</v>
      </c>
      <c r="Z142" s="25" t="s">
        <v>126</v>
      </c>
      <c r="AA142" s="25" t="s">
        <v>126</v>
      </c>
      <c r="AB142" s="25" t="s">
        <v>126</v>
      </c>
      <c r="AC142" s="25" t="s">
        <v>126</v>
      </c>
      <c r="AD142" s="25" t="s">
        <v>126</v>
      </c>
      <c r="AE142" s="25" t="s">
        <v>126</v>
      </c>
      <c r="AF142" s="25" t="s">
        <v>126</v>
      </c>
      <c r="AG142" s="25" t="s">
        <v>126</v>
      </c>
      <c r="AH142" s="25" t="s">
        <v>126</v>
      </c>
      <c r="AI142" s="25" t="s">
        <v>126</v>
      </c>
      <c r="AJ142" s="25" t="s">
        <v>126</v>
      </c>
      <c r="AK142" s="25" t="s">
        <v>126</v>
      </c>
      <c r="AL142" s="25" t="s">
        <v>126</v>
      </c>
      <c r="AM142" s="25" t="s">
        <v>126</v>
      </c>
      <c r="AN142" s="25" t="s">
        <v>126</v>
      </c>
      <c r="AO142" s="25" t="s">
        <v>126</v>
      </c>
      <c r="AP142" s="25" t="s">
        <v>126</v>
      </c>
      <c r="AQ142" s="25" t="s">
        <v>126</v>
      </c>
      <c r="AR142" s="8"/>
      <c r="AS142" s="25"/>
      <c r="AT142" s="25"/>
      <c r="AU142" s="25"/>
      <c r="AV142" s="25"/>
      <c r="AW142" s="25"/>
      <c r="AX142" s="25"/>
      <c r="AY142" s="25"/>
      <c r="AZ142" s="25"/>
      <c r="BA142" s="25"/>
      <c r="BB142" s="25"/>
    </row>
    <row r="143" ht="15.75" customHeight="1">
      <c r="A143" s="67" t="s">
        <v>126</v>
      </c>
      <c r="B143" s="68" t="s">
        <v>126</v>
      </c>
      <c r="C143" s="68" t="s">
        <v>126</v>
      </c>
      <c r="D143" s="69" t="s">
        <v>126</v>
      </c>
      <c r="E143" s="70" t="s">
        <v>126</v>
      </c>
      <c r="F143" s="71" t="s">
        <v>126</v>
      </c>
      <c r="G143" s="71" t="s">
        <v>126</v>
      </c>
      <c r="H143" s="71" t="s">
        <v>126</v>
      </c>
      <c r="I143" s="71" t="s">
        <v>126</v>
      </c>
      <c r="J143" s="71" t="s">
        <v>126</v>
      </c>
      <c r="K143" s="71" t="s">
        <v>126</v>
      </c>
      <c r="L143" s="71" t="s">
        <v>126</v>
      </c>
      <c r="M143" s="70" t="s">
        <v>126</v>
      </c>
      <c r="N143" s="16" t="s">
        <v>126</v>
      </c>
      <c r="O143" s="16" t="s">
        <v>126</v>
      </c>
      <c r="P143" s="16" t="s">
        <v>126</v>
      </c>
      <c r="Q143" s="16" t="s">
        <v>126</v>
      </c>
      <c r="R143" s="16" t="s">
        <v>126</v>
      </c>
      <c r="S143" s="16" t="s">
        <v>126</v>
      </c>
      <c r="T143" s="70" t="s">
        <v>126</v>
      </c>
      <c r="U143" s="84" t="s">
        <v>126</v>
      </c>
      <c r="V143" s="70" t="s">
        <v>126</v>
      </c>
      <c r="W143" s="70" t="s">
        <v>126</v>
      </c>
      <c r="X143" s="70" t="s">
        <v>126</v>
      </c>
      <c r="Y143" s="70" t="s">
        <v>126</v>
      </c>
      <c r="Z143" s="25" t="s">
        <v>126</v>
      </c>
      <c r="AA143" s="25" t="s">
        <v>126</v>
      </c>
      <c r="AB143" s="25" t="s">
        <v>126</v>
      </c>
      <c r="AC143" s="25" t="s">
        <v>126</v>
      </c>
      <c r="AD143" s="25" t="s">
        <v>126</v>
      </c>
      <c r="AE143" s="25" t="s">
        <v>126</v>
      </c>
      <c r="AF143" s="25" t="s">
        <v>126</v>
      </c>
      <c r="AG143" s="25" t="s">
        <v>126</v>
      </c>
      <c r="AH143" s="25" t="s">
        <v>126</v>
      </c>
      <c r="AI143" s="25" t="s">
        <v>126</v>
      </c>
      <c r="AJ143" s="25" t="s">
        <v>126</v>
      </c>
      <c r="AK143" s="25" t="s">
        <v>126</v>
      </c>
      <c r="AL143" s="25" t="s">
        <v>126</v>
      </c>
      <c r="AM143" s="25" t="s">
        <v>126</v>
      </c>
      <c r="AN143" s="25" t="s">
        <v>126</v>
      </c>
      <c r="AO143" s="25" t="s">
        <v>126</v>
      </c>
      <c r="AP143" s="25" t="s">
        <v>126</v>
      </c>
      <c r="AQ143" s="25" t="s">
        <v>126</v>
      </c>
      <c r="AR143" s="8"/>
      <c r="AS143" s="25"/>
      <c r="AT143" s="25"/>
      <c r="AU143" s="25"/>
      <c r="AV143" s="25"/>
      <c r="AW143" s="25"/>
      <c r="AX143" s="25"/>
      <c r="AY143" s="25"/>
      <c r="AZ143" s="25"/>
      <c r="BA143" s="25"/>
      <c r="BB143" s="25"/>
    </row>
    <row r="144" ht="15.75" customHeight="1">
      <c r="A144" s="17" t="s">
        <v>126</v>
      </c>
      <c r="B144" s="19" t="s">
        <v>6924</v>
      </c>
      <c r="C144" s="19" t="s">
        <v>132</v>
      </c>
      <c r="D144" s="20" t="s">
        <v>342</v>
      </c>
      <c r="E144" s="21" t="s">
        <v>126</v>
      </c>
      <c r="F144" s="22" t="s">
        <v>343</v>
      </c>
      <c r="G144" s="23" t="s">
        <v>126</v>
      </c>
      <c r="H144" s="23" t="s">
        <v>126</v>
      </c>
      <c r="I144" s="23" t="s">
        <v>126</v>
      </c>
      <c r="J144" s="23" t="s">
        <v>126</v>
      </c>
      <c r="K144" s="23" t="s">
        <v>126</v>
      </c>
      <c r="L144" s="23" t="s">
        <v>126</v>
      </c>
      <c r="M144" s="23" t="s">
        <v>126</v>
      </c>
      <c r="N144" s="58" t="s">
        <v>126</v>
      </c>
      <c r="O144" s="38" t="s">
        <v>126</v>
      </c>
      <c r="P144" s="38" t="s">
        <v>126</v>
      </c>
      <c r="Q144" s="38" t="s">
        <v>126</v>
      </c>
      <c r="R144" s="38" t="s">
        <v>126</v>
      </c>
      <c r="S144" s="38" t="s">
        <v>126</v>
      </c>
      <c r="T144" s="21" t="s">
        <v>126</v>
      </c>
      <c r="U144" s="21" t="s">
        <v>344</v>
      </c>
      <c r="V144" s="21" t="s">
        <v>126</v>
      </c>
      <c r="W144" s="21" t="s">
        <v>126</v>
      </c>
      <c r="X144" s="21" t="s">
        <v>126</v>
      </c>
      <c r="Y144" s="21" t="s">
        <v>126</v>
      </c>
      <c r="Z144" s="25" t="s">
        <v>126</v>
      </c>
      <c r="AA144" s="25" t="s">
        <v>126</v>
      </c>
      <c r="AB144" s="25" t="s">
        <v>126</v>
      </c>
      <c r="AC144" s="25" t="s">
        <v>126</v>
      </c>
      <c r="AD144" s="25" t="s">
        <v>126</v>
      </c>
      <c r="AE144" s="25" t="s">
        <v>126</v>
      </c>
      <c r="AF144" s="25" t="s">
        <v>126</v>
      </c>
      <c r="AG144" s="25" t="s">
        <v>126</v>
      </c>
      <c r="AH144" s="25" t="s">
        <v>126</v>
      </c>
      <c r="AI144" s="25" t="s">
        <v>126</v>
      </c>
      <c r="AJ144" s="25" t="s">
        <v>126</v>
      </c>
      <c r="AK144" s="25" t="s">
        <v>126</v>
      </c>
      <c r="AL144" s="25" t="s">
        <v>126</v>
      </c>
      <c r="AM144" s="25" t="s">
        <v>126</v>
      </c>
      <c r="AN144" s="25" t="s">
        <v>126</v>
      </c>
      <c r="AO144" s="25" t="s">
        <v>126</v>
      </c>
      <c r="AP144" s="25" t="s">
        <v>126</v>
      </c>
      <c r="AQ144" s="25" t="s">
        <v>126</v>
      </c>
      <c r="AR144" s="8"/>
      <c r="AS144" s="25"/>
      <c r="AT144" s="25"/>
      <c r="AU144" s="25"/>
      <c r="AV144" s="25"/>
      <c r="AW144" s="25"/>
      <c r="AX144" s="25"/>
      <c r="AY144" s="25"/>
      <c r="AZ144" s="25"/>
      <c r="BA144" s="25"/>
      <c r="BB144" s="25"/>
    </row>
    <row r="145" ht="15.75" customHeight="1">
      <c r="A145" s="26" t="s">
        <v>126</v>
      </c>
      <c r="B145" s="27" t="s">
        <v>6924</v>
      </c>
      <c r="C145" s="27" t="s">
        <v>40</v>
      </c>
      <c r="D145" s="27" t="s">
        <v>345</v>
      </c>
      <c r="E145" s="25" t="s">
        <v>126</v>
      </c>
      <c r="F145" s="28" t="s">
        <v>346</v>
      </c>
      <c r="G145" s="28" t="s">
        <v>346</v>
      </c>
      <c r="H145" s="28" t="s">
        <v>346</v>
      </c>
      <c r="I145" s="28" t="s">
        <v>346</v>
      </c>
      <c r="J145" s="28" t="s">
        <v>346</v>
      </c>
      <c r="K145" s="28" t="s">
        <v>346</v>
      </c>
      <c r="L145" s="28" t="s">
        <v>346</v>
      </c>
      <c r="M145" s="25" t="s">
        <v>116</v>
      </c>
      <c r="N145" s="16" t="s">
        <v>117</v>
      </c>
      <c r="O145" s="16" t="s">
        <v>117</v>
      </c>
      <c r="P145" s="16" t="s">
        <v>117</v>
      </c>
      <c r="Q145" s="16" t="s">
        <v>117</v>
      </c>
      <c r="R145" s="16" t="s">
        <v>117</v>
      </c>
      <c r="S145" s="16" t="s">
        <v>117</v>
      </c>
      <c r="T145" s="25" t="s">
        <v>126</v>
      </c>
      <c r="U145" s="25" t="s">
        <v>126</v>
      </c>
      <c r="V145" s="25" t="s">
        <v>126</v>
      </c>
      <c r="W145" s="25" t="s">
        <v>126</v>
      </c>
      <c r="X145" s="25" t="s">
        <v>126</v>
      </c>
      <c r="Y145" s="25" t="s">
        <v>126</v>
      </c>
      <c r="Z145" s="25" t="s">
        <v>126</v>
      </c>
      <c r="AA145" s="25" t="s">
        <v>126</v>
      </c>
      <c r="AB145" s="25" t="s">
        <v>126</v>
      </c>
      <c r="AC145" s="25" t="s">
        <v>126</v>
      </c>
      <c r="AD145" s="25" t="s">
        <v>126</v>
      </c>
      <c r="AE145" s="25" t="s">
        <v>126</v>
      </c>
      <c r="AF145" s="25" t="s">
        <v>126</v>
      </c>
      <c r="AG145" s="25" t="s">
        <v>126</v>
      </c>
      <c r="AH145" s="25" t="s">
        <v>126</v>
      </c>
      <c r="AI145" s="25" t="s">
        <v>126</v>
      </c>
      <c r="AJ145" s="25" t="s">
        <v>126</v>
      </c>
      <c r="AK145" s="25" t="s">
        <v>126</v>
      </c>
      <c r="AL145" s="25" t="s">
        <v>126</v>
      </c>
      <c r="AM145" s="25" t="s">
        <v>126</v>
      </c>
      <c r="AN145" s="25" t="s">
        <v>126</v>
      </c>
      <c r="AO145" s="25" t="s">
        <v>126</v>
      </c>
      <c r="AP145" s="25" t="s">
        <v>126</v>
      </c>
      <c r="AQ145" s="25" t="s">
        <v>126</v>
      </c>
      <c r="AR145" s="8"/>
      <c r="AS145" s="25"/>
      <c r="AT145" s="25"/>
      <c r="AU145" s="25"/>
      <c r="AV145" s="25"/>
      <c r="AW145" s="25"/>
      <c r="AX145" s="25"/>
      <c r="AY145" s="25"/>
      <c r="AZ145" s="25"/>
      <c r="BA145" s="25"/>
      <c r="BB145" s="25"/>
    </row>
    <row r="146" ht="15.75" customHeight="1">
      <c r="A146" s="97" t="s">
        <v>126</v>
      </c>
      <c r="B146" s="68" t="s">
        <v>126</v>
      </c>
      <c r="C146" s="68" t="s">
        <v>126</v>
      </c>
      <c r="D146" s="69" t="s">
        <v>126</v>
      </c>
      <c r="E146" s="70" t="s">
        <v>126</v>
      </c>
      <c r="F146" s="71" t="s">
        <v>126</v>
      </c>
      <c r="G146" s="71" t="s">
        <v>126</v>
      </c>
      <c r="H146" s="71" t="s">
        <v>126</v>
      </c>
      <c r="I146" s="71" t="s">
        <v>126</v>
      </c>
      <c r="J146" s="71" t="s">
        <v>126</v>
      </c>
      <c r="K146" s="71" t="s">
        <v>126</v>
      </c>
      <c r="L146" s="71" t="s">
        <v>126</v>
      </c>
      <c r="M146" s="70" t="s">
        <v>126</v>
      </c>
      <c r="N146" s="16" t="s">
        <v>126</v>
      </c>
      <c r="O146" s="16" t="s">
        <v>126</v>
      </c>
      <c r="P146" s="16" t="s">
        <v>126</v>
      </c>
      <c r="Q146" s="16" t="s">
        <v>126</v>
      </c>
      <c r="R146" s="16" t="s">
        <v>126</v>
      </c>
      <c r="S146" s="16" t="s">
        <v>126</v>
      </c>
      <c r="T146" s="70" t="s">
        <v>126</v>
      </c>
      <c r="U146" s="70" t="s">
        <v>126</v>
      </c>
      <c r="V146" s="70" t="s">
        <v>126</v>
      </c>
      <c r="W146" s="70" t="s">
        <v>126</v>
      </c>
      <c r="X146" s="70" t="s">
        <v>126</v>
      </c>
      <c r="Y146" s="70" t="s">
        <v>126</v>
      </c>
      <c r="Z146" s="25" t="s">
        <v>126</v>
      </c>
      <c r="AA146" s="25" t="s">
        <v>126</v>
      </c>
      <c r="AB146" s="25" t="s">
        <v>126</v>
      </c>
      <c r="AC146" s="25" t="s">
        <v>126</v>
      </c>
      <c r="AD146" s="25" t="s">
        <v>126</v>
      </c>
      <c r="AE146" s="25" t="s">
        <v>126</v>
      </c>
      <c r="AF146" s="25" t="s">
        <v>126</v>
      </c>
      <c r="AG146" s="25" t="s">
        <v>126</v>
      </c>
      <c r="AH146" s="25" t="s">
        <v>126</v>
      </c>
      <c r="AI146" s="25" t="s">
        <v>126</v>
      </c>
      <c r="AJ146" s="25" t="s">
        <v>126</v>
      </c>
      <c r="AK146" s="25" t="s">
        <v>126</v>
      </c>
      <c r="AL146" s="25" t="s">
        <v>126</v>
      </c>
      <c r="AM146" s="25" t="s">
        <v>126</v>
      </c>
      <c r="AN146" s="25" t="s">
        <v>126</v>
      </c>
      <c r="AO146" s="25" t="s">
        <v>126</v>
      </c>
      <c r="AP146" s="25" t="s">
        <v>126</v>
      </c>
      <c r="AQ146" s="25" t="s">
        <v>126</v>
      </c>
      <c r="AR146" s="8"/>
      <c r="AS146" s="25"/>
      <c r="AT146" s="25"/>
      <c r="AU146" s="25"/>
      <c r="AV146" s="25"/>
      <c r="AW146" s="25"/>
      <c r="AX146" s="25"/>
      <c r="AY146" s="25"/>
      <c r="AZ146" s="25"/>
      <c r="BA146" s="25"/>
      <c r="BB146" s="25"/>
    </row>
    <row r="147" ht="15.75" customHeight="1">
      <c r="A147" s="17" t="s">
        <v>6886</v>
      </c>
      <c r="B147" s="19" t="s">
        <v>6924</v>
      </c>
      <c r="C147" s="19" t="s">
        <v>132</v>
      </c>
      <c r="D147" s="20" t="s">
        <v>347</v>
      </c>
      <c r="E147" s="21" t="s">
        <v>126</v>
      </c>
      <c r="F147" s="22" t="s">
        <v>348</v>
      </c>
      <c r="G147" s="23" t="s">
        <v>126</v>
      </c>
      <c r="H147" s="23" t="s">
        <v>126</v>
      </c>
      <c r="I147" s="23" t="s">
        <v>126</v>
      </c>
      <c r="J147" s="23" t="s">
        <v>126</v>
      </c>
      <c r="K147" s="23" t="s">
        <v>126</v>
      </c>
      <c r="L147" s="23" t="s">
        <v>126</v>
      </c>
      <c r="M147" s="23" t="s">
        <v>126</v>
      </c>
      <c r="N147" s="58" t="s">
        <v>126</v>
      </c>
      <c r="O147" s="38" t="s">
        <v>126</v>
      </c>
      <c r="P147" s="38" t="s">
        <v>126</v>
      </c>
      <c r="Q147" s="38" t="s">
        <v>126</v>
      </c>
      <c r="R147" s="38" t="s">
        <v>126</v>
      </c>
      <c r="S147" s="38" t="s">
        <v>126</v>
      </c>
      <c r="T147" s="98" t="s">
        <v>126</v>
      </c>
      <c r="U147" s="21" t="s">
        <v>349</v>
      </c>
      <c r="V147" s="21" t="s">
        <v>126</v>
      </c>
      <c r="W147" s="21" t="s">
        <v>126</v>
      </c>
      <c r="X147" s="21" t="s">
        <v>126</v>
      </c>
      <c r="Y147" s="21" t="s">
        <v>126</v>
      </c>
      <c r="Z147" s="25" t="s">
        <v>126</v>
      </c>
      <c r="AA147" s="25" t="s">
        <v>126</v>
      </c>
      <c r="AB147" s="25" t="s">
        <v>126</v>
      </c>
      <c r="AC147" s="25" t="s">
        <v>126</v>
      </c>
      <c r="AD147" s="25" t="s">
        <v>126</v>
      </c>
      <c r="AE147" s="25" t="s">
        <v>126</v>
      </c>
      <c r="AF147" s="25" t="s">
        <v>126</v>
      </c>
      <c r="AG147" s="25" t="s">
        <v>126</v>
      </c>
      <c r="AH147" s="25" t="s">
        <v>126</v>
      </c>
      <c r="AI147" s="25" t="s">
        <v>126</v>
      </c>
      <c r="AJ147" s="25" t="s">
        <v>126</v>
      </c>
      <c r="AK147" s="25" t="s">
        <v>126</v>
      </c>
      <c r="AL147" s="25" t="s">
        <v>126</v>
      </c>
      <c r="AM147" s="25" t="s">
        <v>126</v>
      </c>
      <c r="AN147" s="25" t="s">
        <v>126</v>
      </c>
      <c r="AO147" s="25" t="s">
        <v>126</v>
      </c>
      <c r="AP147" s="25" t="s">
        <v>126</v>
      </c>
      <c r="AQ147" s="25" t="s">
        <v>126</v>
      </c>
      <c r="AR147" s="8"/>
      <c r="AS147" s="25"/>
      <c r="AT147" s="25"/>
      <c r="AU147" s="25"/>
      <c r="AV147" s="25"/>
      <c r="AW147" s="25"/>
      <c r="AX147" s="25"/>
      <c r="AY147" s="25"/>
      <c r="AZ147" s="25"/>
      <c r="BA147" s="25"/>
      <c r="BB147" s="25"/>
    </row>
    <row r="148" ht="15.75" customHeight="1">
      <c r="A148" s="99" t="s">
        <v>126</v>
      </c>
      <c r="B148" s="87" t="s">
        <v>6924</v>
      </c>
      <c r="C148" s="87" t="s">
        <v>40</v>
      </c>
      <c r="D148" s="88" t="s">
        <v>350</v>
      </c>
      <c r="E148" s="89" t="s">
        <v>126</v>
      </c>
      <c r="F148" s="90" t="s">
        <v>351</v>
      </c>
      <c r="G148" s="91" t="s">
        <v>351</v>
      </c>
      <c r="H148" s="91" t="s">
        <v>351</v>
      </c>
      <c r="I148" s="91" t="s">
        <v>351</v>
      </c>
      <c r="J148" s="91" t="s">
        <v>351</v>
      </c>
      <c r="K148" s="91" t="s">
        <v>351</v>
      </c>
      <c r="L148" s="91" t="s">
        <v>351</v>
      </c>
      <c r="M148" s="92" t="s">
        <v>116</v>
      </c>
      <c r="N148" s="16" t="s">
        <v>117</v>
      </c>
      <c r="O148" s="16" t="s">
        <v>117</v>
      </c>
      <c r="P148" s="16" t="s">
        <v>117</v>
      </c>
      <c r="Q148" s="16" t="s">
        <v>117</v>
      </c>
      <c r="R148" s="16" t="s">
        <v>117</v>
      </c>
      <c r="S148" s="16" t="s">
        <v>117</v>
      </c>
      <c r="T148" s="93" t="s">
        <v>126</v>
      </c>
      <c r="U148" s="94" t="s">
        <v>126</v>
      </c>
      <c r="V148" s="94" t="s">
        <v>126</v>
      </c>
      <c r="W148" s="95" t="s">
        <v>126</v>
      </c>
      <c r="X148" s="94" t="s">
        <v>126</v>
      </c>
      <c r="Y148" s="94" t="s">
        <v>126</v>
      </c>
      <c r="Z148" s="25" t="s">
        <v>126</v>
      </c>
      <c r="AA148" s="25" t="s">
        <v>126</v>
      </c>
      <c r="AB148" s="25" t="s">
        <v>126</v>
      </c>
      <c r="AC148" s="25" t="s">
        <v>126</v>
      </c>
      <c r="AD148" s="25" t="s">
        <v>126</v>
      </c>
      <c r="AE148" s="25" t="s">
        <v>126</v>
      </c>
      <c r="AF148" s="25" t="s">
        <v>126</v>
      </c>
      <c r="AG148" s="25" t="s">
        <v>126</v>
      </c>
      <c r="AH148" s="25" t="s">
        <v>126</v>
      </c>
      <c r="AI148" s="25" t="s">
        <v>126</v>
      </c>
      <c r="AJ148" s="25" t="s">
        <v>126</v>
      </c>
      <c r="AK148" s="25" t="s">
        <v>126</v>
      </c>
      <c r="AL148" s="25" t="s">
        <v>126</v>
      </c>
      <c r="AM148" s="25" t="s">
        <v>126</v>
      </c>
      <c r="AN148" s="25" t="s">
        <v>126</v>
      </c>
      <c r="AO148" s="25" t="s">
        <v>126</v>
      </c>
      <c r="AP148" s="25" t="s">
        <v>126</v>
      </c>
      <c r="AQ148" s="25" t="s">
        <v>126</v>
      </c>
      <c r="AR148" s="8"/>
      <c r="AS148" s="25"/>
      <c r="AT148" s="25"/>
      <c r="AU148" s="25"/>
      <c r="AV148" s="25"/>
      <c r="AW148" s="25"/>
      <c r="AX148" s="25"/>
      <c r="AY148" s="25"/>
      <c r="AZ148" s="25"/>
      <c r="BA148" s="25"/>
      <c r="BB148" s="25"/>
    </row>
    <row r="149" ht="15.75" customHeight="1">
      <c r="A149" s="26" t="s">
        <v>126</v>
      </c>
      <c r="B149" s="27" t="s">
        <v>6924</v>
      </c>
      <c r="C149" s="27" t="s">
        <v>331</v>
      </c>
      <c r="D149" s="27" t="s">
        <v>352</v>
      </c>
      <c r="E149" s="25" t="s">
        <v>126</v>
      </c>
      <c r="F149" s="28" t="s">
        <v>333</v>
      </c>
      <c r="G149" s="28" t="s">
        <v>333</v>
      </c>
      <c r="H149" s="28" t="s">
        <v>333</v>
      </c>
      <c r="I149" s="28" t="s">
        <v>333</v>
      </c>
      <c r="J149" s="28" t="s">
        <v>333</v>
      </c>
      <c r="K149" s="28" t="s">
        <v>333</v>
      </c>
      <c r="L149" s="28" t="s">
        <v>333</v>
      </c>
      <c r="M149" s="25" t="s">
        <v>126</v>
      </c>
      <c r="N149" s="16" t="s">
        <v>126</v>
      </c>
      <c r="O149" s="16" t="s">
        <v>126</v>
      </c>
      <c r="P149" s="16" t="s">
        <v>126</v>
      </c>
      <c r="Q149" s="16" t="s">
        <v>126</v>
      </c>
      <c r="R149" s="16" t="s">
        <v>126</v>
      </c>
      <c r="S149" s="16" t="s">
        <v>126</v>
      </c>
      <c r="T149" s="25" t="s">
        <v>334</v>
      </c>
      <c r="U149" s="25" t="s">
        <v>126</v>
      </c>
      <c r="V149" s="25" t="s">
        <v>126</v>
      </c>
      <c r="W149" s="25" t="s">
        <v>353</v>
      </c>
      <c r="X149" s="25" t="s">
        <v>126</v>
      </c>
      <c r="Y149" s="25" t="s">
        <v>126</v>
      </c>
      <c r="Z149" s="25" t="s">
        <v>126</v>
      </c>
      <c r="AA149" s="25" t="s">
        <v>126</v>
      </c>
      <c r="AB149" s="25" t="s">
        <v>126</v>
      </c>
      <c r="AC149" s="25" t="s">
        <v>126</v>
      </c>
      <c r="AD149" s="25" t="s">
        <v>126</v>
      </c>
      <c r="AE149" s="25" t="s">
        <v>126</v>
      </c>
      <c r="AF149" s="25" t="s">
        <v>126</v>
      </c>
      <c r="AG149" s="25" t="s">
        <v>126</v>
      </c>
      <c r="AH149" s="25" t="s">
        <v>126</v>
      </c>
      <c r="AI149" s="25" t="s">
        <v>126</v>
      </c>
      <c r="AJ149" s="25" t="s">
        <v>126</v>
      </c>
      <c r="AK149" s="25" t="s">
        <v>126</v>
      </c>
      <c r="AL149" s="25" t="s">
        <v>126</v>
      </c>
      <c r="AM149" s="25" t="s">
        <v>126</v>
      </c>
      <c r="AN149" s="25" t="s">
        <v>126</v>
      </c>
      <c r="AO149" s="25" t="s">
        <v>126</v>
      </c>
      <c r="AP149" s="25" t="s">
        <v>126</v>
      </c>
      <c r="AQ149" s="25" t="s">
        <v>126</v>
      </c>
      <c r="AR149" s="8"/>
      <c r="AS149" s="25"/>
      <c r="AT149" s="25"/>
      <c r="AU149" s="25"/>
      <c r="AV149" s="25"/>
      <c r="AW149" s="25"/>
      <c r="AX149" s="25"/>
      <c r="AY149" s="25"/>
      <c r="AZ149" s="25"/>
      <c r="BA149" s="25"/>
      <c r="BB149" s="25"/>
    </row>
    <row r="150" ht="15.75" customHeight="1">
      <c r="A150" s="30" t="s">
        <v>126</v>
      </c>
      <c r="B150" s="31" t="s">
        <v>126</v>
      </c>
      <c r="C150" s="32" t="s">
        <v>126</v>
      </c>
      <c r="D150" s="33" t="s">
        <v>126</v>
      </c>
      <c r="E150" s="34" t="s">
        <v>126</v>
      </c>
      <c r="F150" s="35" t="s">
        <v>126</v>
      </c>
      <c r="G150" s="36" t="s">
        <v>126</v>
      </c>
      <c r="H150" s="36" t="s">
        <v>126</v>
      </c>
      <c r="I150" s="36" t="s">
        <v>126</v>
      </c>
      <c r="J150" s="36" t="s">
        <v>126</v>
      </c>
      <c r="K150" s="36" t="s">
        <v>126</v>
      </c>
      <c r="L150" s="36" t="s">
        <v>126</v>
      </c>
      <c r="M150" s="18" t="s">
        <v>126</v>
      </c>
      <c r="N150" s="38" t="s">
        <v>126</v>
      </c>
      <c r="O150" s="38" t="s">
        <v>126</v>
      </c>
      <c r="P150" s="38" t="s">
        <v>126</v>
      </c>
      <c r="Q150" s="38" t="s">
        <v>126</v>
      </c>
      <c r="R150" s="38" t="s">
        <v>126</v>
      </c>
      <c r="S150" s="38" t="s">
        <v>126</v>
      </c>
      <c r="T150" s="34" t="s">
        <v>126</v>
      </c>
      <c r="U150" s="34" t="s">
        <v>126</v>
      </c>
      <c r="V150" s="34" t="s">
        <v>126</v>
      </c>
      <c r="W150" s="34" t="s">
        <v>126</v>
      </c>
      <c r="X150" s="34" t="s">
        <v>126</v>
      </c>
      <c r="Y150" s="34" t="s">
        <v>126</v>
      </c>
      <c r="Z150" s="25" t="s">
        <v>126</v>
      </c>
      <c r="AA150" s="25" t="s">
        <v>126</v>
      </c>
      <c r="AB150" s="25" t="s">
        <v>126</v>
      </c>
      <c r="AC150" s="25" t="s">
        <v>126</v>
      </c>
      <c r="AD150" s="25" t="s">
        <v>126</v>
      </c>
      <c r="AE150" s="25" t="s">
        <v>126</v>
      </c>
      <c r="AF150" s="25" t="s">
        <v>126</v>
      </c>
      <c r="AG150" s="25" t="s">
        <v>126</v>
      </c>
      <c r="AH150" s="25" t="s">
        <v>126</v>
      </c>
      <c r="AI150" s="25" t="s">
        <v>126</v>
      </c>
      <c r="AJ150" s="25" t="s">
        <v>126</v>
      </c>
      <c r="AK150" s="25" t="s">
        <v>126</v>
      </c>
      <c r="AL150" s="25" t="s">
        <v>126</v>
      </c>
      <c r="AM150" s="25" t="s">
        <v>126</v>
      </c>
      <c r="AN150" s="25" t="s">
        <v>126</v>
      </c>
      <c r="AO150" s="25" t="s">
        <v>126</v>
      </c>
      <c r="AP150" s="25" t="s">
        <v>126</v>
      </c>
      <c r="AQ150" s="25" t="s">
        <v>126</v>
      </c>
      <c r="AR150" s="8"/>
      <c r="AS150" s="25"/>
      <c r="AT150" s="25"/>
      <c r="AU150" s="25"/>
      <c r="AV150" s="25"/>
      <c r="AW150" s="25"/>
      <c r="AX150" s="25"/>
      <c r="AY150" s="25"/>
      <c r="AZ150" s="25"/>
      <c r="BA150" s="25"/>
      <c r="BB150" s="25"/>
    </row>
    <row r="151" ht="15.75" customHeight="1">
      <c r="A151" s="26" t="s">
        <v>126</v>
      </c>
      <c r="B151" s="27" t="s">
        <v>6982</v>
      </c>
      <c r="C151" s="27" t="s">
        <v>354</v>
      </c>
      <c r="D151" s="27" t="s">
        <v>355</v>
      </c>
      <c r="E151" s="25" t="s">
        <v>45</v>
      </c>
      <c r="F151" s="28" t="s">
        <v>356</v>
      </c>
      <c r="G151" s="28" t="s">
        <v>6983</v>
      </c>
      <c r="H151" s="28" t="s">
        <v>358</v>
      </c>
      <c r="I151" s="28" t="s">
        <v>359</v>
      </c>
      <c r="J151" s="28" t="s">
        <v>360</v>
      </c>
      <c r="K151" s="28" t="s">
        <v>361</v>
      </c>
      <c r="L151" s="28" t="s">
        <v>362</v>
      </c>
      <c r="M151" s="25" t="s">
        <v>363</v>
      </c>
      <c r="N151" s="16" t="s">
        <v>364</v>
      </c>
      <c r="O151" s="16" t="s">
        <v>364</v>
      </c>
      <c r="P151" s="16" t="s">
        <v>364</v>
      </c>
      <c r="Q151" s="16" t="s">
        <v>364</v>
      </c>
      <c r="R151" s="16" t="s">
        <v>364</v>
      </c>
      <c r="S151" s="16" t="s">
        <v>364</v>
      </c>
      <c r="T151" s="25" t="s">
        <v>126</v>
      </c>
      <c r="U151" s="25" t="s">
        <v>126</v>
      </c>
      <c r="V151" s="25" t="s">
        <v>126</v>
      </c>
      <c r="W151" s="25" t="s">
        <v>126</v>
      </c>
      <c r="X151" s="25" t="s">
        <v>126</v>
      </c>
      <c r="Y151" s="25" t="s">
        <v>126</v>
      </c>
      <c r="Z151" s="25" t="s">
        <v>126</v>
      </c>
      <c r="AA151" s="25" t="s">
        <v>126</v>
      </c>
      <c r="AB151" s="25" t="s">
        <v>126</v>
      </c>
      <c r="AC151" s="25" t="s">
        <v>126</v>
      </c>
      <c r="AD151" s="25" t="s">
        <v>126</v>
      </c>
      <c r="AE151" s="25" t="s">
        <v>126</v>
      </c>
      <c r="AF151" s="25" t="s">
        <v>126</v>
      </c>
      <c r="AG151" s="25" t="s">
        <v>126</v>
      </c>
      <c r="AH151" s="25" t="s">
        <v>126</v>
      </c>
      <c r="AI151" s="25" t="s">
        <v>126</v>
      </c>
      <c r="AJ151" s="25" t="s">
        <v>126</v>
      </c>
      <c r="AK151" s="25" t="s">
        <v>126</v>
      </c>
      <c r="AL151" s="25" t="s">
        <v>126</v>
      </c>
      <c r="AM151" s="25" t="s">
        <v>126</v>
      </c>
      <c r="AN151" s="25" t="s">
        <v>126</v>
      </c>
      <c r="AO151" s="25" t="s">
        <v>126</v>
      </c>
      <c r="AP151" s="25" t="s">
        <v>126</v>
      </c>
      <c r="AQ151" s="25" t="s">
        <v>126</v>
      </c>
      <c r="AR151" s="8"/>
      <c r="AS151" s="25"/>
      <c r="AT151" s="25"/>
      <c r="AU151" s="25"/>
      <c r="AV151" s="25"/>
      <c r="AW151" s="25"/>
      <c r="AX151" s="25"/>
      <c r="AY151" s="25"/>
      <c r="AZ151" s="25"/>
      <c r="BA151" s="25"/>
      <c r="BB151" s="25"/>
    </row>
    <row r="152" ht="15.75" customHeight="1">
      <c r="A152" s="67" t="s">
        <v>126</v>
      </c>
      <c r="B152" s="68" t="s">
        <v>126</v>
      </c>
      <c r="C152" s="68" t="s">
        <v>126</v>
      </c>
      <c r="D152" s="69" t="s">
        <v>126</v>
      </c>
      <c r="E152" s="70" t="s">
        <v>126</v>
      </c>
      <c r="F152" s="71" t="s">
        <v>126</v>
      </c>
      <c r="G152" s="100" t="s">
        <v>126</v>
      </c>
      <c r="H152" s="100" t="s">
        <v>126</v>
      </c>
      <c r="I152" s="100" t="s">
        <v>126</v>
      </c>
      <c r="J152" s="71" t="s">
        <v>126</v>
      </c>
      <c r="K152" s="71" t="s">
        <v>126</v>
      </c>
      <c r="L152" s="71" t="s">
        <v>126</v>
      </c>
      <c r="M152" s="70" t="s">
        <v>126</v>
      </c>
      <c r="N152" s="16" t="s">
        <v>126</v>
      </c>
      <c r="O152" s="16" t="s">
        <v>126</v>
      </c>
      <c r="P152" s="16" t="s">
        <v>126</v>
      </c>
      <c r="Q152" s="16" t="s">
        <v>126</v>
      </c>
      <c r="R152" s="16" t="s">
        <v>126</v>
      </c>
      <c r="S152" s="16" t="s">
        <v>126</v>
      </c>
      <c r="T152" s="70" t="s">
        <v>126</v>
      </c>
      <c r="U152" s="70" t="s">
        <v>126</v>
      </c>
      <c r="V152" s="70" t="s">
        <v>126</v>
      </c>
      <c r="W152" s="70" t="s">
        <v>126</v>
      </c>
      <c r="X152" s="70" t="s">
        <v>126</v>
      </c>
      <c r="Y152" s="70" t="s">
        <v>126</v>
      </c>
      <c r="Z152" s="25" t="s">
        <v>126</v>
      </c>
      <c r="AA152" s="25" t="s">
        <v>126</v>
      </c>
      <c r="AB152" s="25" t="s">
        <v>126</v>
      </c>
      <c r="AC152" s="25" t="s">
        <v>126</v>
      </c>
      <c r="AD152" s="25" t="s">
        <v>126</v>
      </c>
      <c r="AE152" s="25" t="s">
        <v>126</v>
      </c>
      <c r="AF152" s="25" t="s">
        <v>126</v>
      </c>
      <c r="AG152" s="25" t="s">
        <v>126</v>
      </c>
      <c r="AH152" s="25" t="s">
        <v>126</v>
      </c>
      <c r="AI152" s="25" t="s">
        <v>126</v>
      </c>
      <c r="AJ152" s="25" t="s">
        <v>126</v>
      </c>
      <c r="AK152" s="25" t="s">
        <v>126</v>
      </c>
      <c r="AL152" s="25" t="s">
        <v>126</v>
      </c>
      <c r="AM152" s="25" t="s">
        <v>126</v>
      </c>
      <c r="AN152" s="25" t="s">
        <v>126</v>
      </c>
      <c r="AO152" s="25" t="s">
        <v>126</v>
      </c>
      <c r="AP152" s="25" t="s">
        <v>126</v>
      </c>
      <c r="AQ152" s="25" t="s">
        <v>126</v>
      </c>
      <c r="AR152" s="8"/>
      <c r="AS152" s="25"/>
      <c r="AT152" s="25"/>
      <c r="AU152" s="25"/>
      <c r="AV152" s="25"/>
      <c r="AW152" s="25"/>
      <c r="AX152" s="25"/>
      <c r="AY152" s="25"/>
      <c r="AZ152" s="25"/>
      <c r="BA152" s="25"/>
      <c r="BB152" s="25"/>
    </row>
    <row r="153" ht="15.75" customHeight="1">
      <c r="A153" s="30" t="s">
        <v>126</v>
      </c>
      <c r="B153" s="31" t="s">
        <v>6924</v>
      </c>
      <c r="C153" s="32" t="s">
        <v>132</v>
      </c>
      <c r="D153" s="33" t="s">
        <v>365</v>
      </c>
      <c r="E153" s="34" t="s">
        <v>126</v>
      </c>
      <c r="F153" s="35" t="s">
        <v>366</v>
      </c>
      <c r="G153" s="36" t="s">
        <v>366</v>
      </c>
      <c r="H153" s="36" t="s">
        <v>366</v>
      </c>
      <c r="I153" s="36" t="s">
        <v>366</v>
      </c>
      <c r="J153" s="36" t="s">
        <v>126</v>
      </c>
      <c r="K153" s="36" t="s">
        <v>126</v>
      </c>
      <c r="L153" s="36" t="s">
        <v>126</v>
      </c>
      <c r="M153" s="18" t="s">
        <v>126</v>
      </c>
      <c r="N153" s="38" t="s">
        <v>126</v>
      </c>
      <c r="O153" s="38" t="s">
        <v>126</v>
      </c>
      <c r="P153" s="38" t="s">
        <v>126</v>
      </c>
      <c r="Q153" s="38" t="s">
        <v>126</v>
      </c>
      <c r="R153" s="38" t="s">
        <v>126</v>
      </c>
      <c r="S153" s="38" t="s">
        <v>126</v>
      </c>
      <c r="T153" s="34" t="s">
        <v>126</v>
      </c>
      <c r="U153" s="34" t="s">
        <v>367</v>
      </c>
      <c r="V153" s="34" t="s">
        <v>126</v>
      </c>
      <c r="W153" s="34" t="s">
        <v>126</v>
      </c>
      <c r="X153" s="34" t="s">
        <v>126</v>
      </c>
      <c r="Y153" s="34" t="s">
        <v>126</v>
      </c>
      <c r="Z153" s="25" t="s">
        <v>126</v>
      </c>
      <c r="AA153" s="25" t="s">
        <v>126</v>
      </c>
      <c r="AB153" s="25" t="s">
        <v>126</v>
      </c>
      <c r="AC153" s="25" t="s">
        <v>126</v>
      </c>
      <c r="AD153" s="25" t="s">
        <v>126</v>
      </c>
      <c r="AE153" s="25" t="s">
        <v>126</v>
      </c>
      <c r="AF153" s="25" t="s">
        <v>126</v>
      </c>
      <c r="AG153" s="25" t="s">
        <v>126</v>
      </c>
      <c r="AH153" s="25" t="s">
        <v>126</v>
      </c>
      <c r="AI153" s="25" t="s">
        <v>126</v>
      </c>
      <c r="AJ153" s="25" t="s">
        <v>126</v>
      </c>
      <c r="AK153" s="25" t="s">
        <v>126</v>
      </c>
      <c r="AL153" s="25" t="s">
        <v>126</v>
      </c>
      <c r="AM153" s="25" t="s">
        <v>126</v>
      </c>
      <c r="AN153" s="25" t="s">
        <v>126</v>
      </c>
      <c r="AO153" s="25" t="s">
        <v>126</v>
      </c>
      <c r="AP153" s="25" t="s">
        <v>126</v>
      </c>
      <c r="AQ153" s="25" t="s">
        <v>126</v>
      </c>
      <c r="AR153" s="8"/>
      <c r="AS153" s="25"/>
      <c r="AT153" s="25"/>
      <c r="AU153" s="25"/>
      <c r="AV153" s="25"/>
      <c r="AW153" s="25"/>
      <c r="AX153" s="25"/>
      <c r="AY153" s="25"/>
      <c r="AZ153" s="25"/>
      <c r="BA153" s="25"/>
      <c r="BB153" s="25"/>
    </row>
    <row r="154" ht="15.75" customHeight="1">
      <c r="A154" s="30" t="s">
        <v>126</v>
      </c>
      <c r="B154" s="31" t="s">
        <v>6982</v>
      </c>
      <c r="C154" s="32" t="s">
        <v>368</v>
      </c>
      <c r="D154" s="33" t="s">
        <v>369</v>
      </c>
      <c r="E154" s="34" t="s">
        <v>45</v>
      </c>
      <c r="F154" s="35" t="s">
        <v>370</v>
      </c>
      <c r="G154" s="36" t="s">
        <v>371</v>
      </c>
      <c r="H154" s="36" t="s">
        <v>372</v>
      </c>
      <c r="I154" s="36" t="s">
        <v>373</v>
      </c>
      <c r="J154" s="36" t="s">
        <v>374</v>
      </c>
      <c r="K154" s="36" t="s">
        <v>375</v>
      </c>
      <c r="L154" s="36" t="s">
        <v>376</v>
      </c>
      <c r="M154" s="18" t="s">
        <v>363</v>
      </c>
      <c r="N154" s="38" t="s">
        <v>364</v>
      </c>
      <c r="O154" s="38" t="s">
        <v>364</v>
      </c>
      <c r="P154" s="38" t="s">
        <v>364</v>
      </c>
      <c r="Q154" s="38" t="s">
        <v>364</v>
      </c>
      <c r="R154" s="38" t="s">
        <v>364</v>
      </c>
      <c r="S154" s="38" t="s">
        <v>364</v>
      </c>
      <c r="T154" s="34" t="s">
        <v>126</v>
      </c>
      <c r="U154" s="34" t="s">
        <v>126</v>
      </c>
      <c r="V154" s="34" t="s">
        <v>126</v>
      </c>
      <c r="W154" s="34" t="s">
        <v>126</v>
      </c>
      <c r="X154" s="34" t="s">
        <v>126</v>
      </c>
      <c r="Y154" s="34" t="s">
        <v>126</v>
      </c>
      <c r="Z154" s="25" t="s">
        <v>126</v>
      </c>
      <c r="AA154" s="25" t="s">
        <v>126</v>
      </c>
      <c r="AB154" s="25" t="s">
        <v>126</v>
      </c>
      <c r="AC154" s="25" t="s">
        <v>126</v>
      </c>
      <c r="AD154" s="25" t="s">
        <v>126</v>
      </c>
      <c r="AE154" s="25" t="s">
        <v>126</v>
      </c>
      <c r="AF154" s="25" t="s">
        <v>126</v>
      </c>
      <c r="AG154" s="25" t="s">
        <v>126</v>
      </c>
      <c r="AH154" s="25" t="s">
        <v>126</v>
      </c>
      <c r="AI154" s="25" t="s">
        <v>126</v>
      </c>
      <c r="AJ154" s="25" t="s">
        <v>126</v>
      </c>
      <c r="AK154" s="25" t="s">
        <v>126</v>
      </c>
      <c r="AL154" s="25" t="s">
        <v>126</v>
      </c>
      <c r="AM154" s="25" t="s">
        <v>126</v>
      </c>
      <c r="AN154" s="25" t="s">
        <v>126</v>
      </c>
      <c r="AO154" s="25" t="s">
        <v>126</v>
      </c>
      <c r="AP154" s="25" t="s">
        <v>126</v>
      </c>
      <c r="AQ154" s="25" t="s">
        <v>126</v>
      </c>
      <c r="AR154" s="8"/>
      <c r="AS154" s="25"/>
      <c r="AT154" s="25"/>
      <c r="AU154" s="25"/>
      <c r="AV154" s="25"/>
      <c r="AW154" s="25"/>
      <c r="AX154" s="25"/>
      <c r="AY154" s="25"/>
      <c r="AZ154" s="25"/>
      <c r="BA154" s="25"/>
      <c r="BB154" s="25"/>
    </row>
    <row r="155" ht="15.75" customHeight="1">
      <c r="A155" s="26" t="s">
        <v>126</v>
      </c>
      <c r="B155" s="27" t="s">
        <v>6982</v>
      </c>
      <c r="C155" s="27" t="s">
        <v>368</v>
      </c>
      <c r="D155" s="27" t="s">
        <v>377</v>
      </c>
      <c r="E155" s="25" t="s">
        <v>45</v>
      </c>
      <c r="F155" s="28" t="s">
        <v>378</v>
      </c>
      <c r="G155" s="28" t="s">
        <v>379</v>
      </c>
      <c r="H155" s="28" t="s">
        <v>372</v>
      </c>
      <c r="I155" s="28" t="s">
        <v>380</v>
      </c>
      <c r="J155" s="28" t="s">
        <v>381</v>
      </c>
      <c r="K155" s="28" t="s">
        <v>382</v>
      </c>
      <c r="L155" s="28" t="s">
        <v>383</v>
      </c>
      <c r="M155" s="25" t="s">
        <v>363</v>
      </c>
      <c r="N155" s="16" t="s">
        <v>364</v>
      </c>
      <c r="O155" s="16" t="s">
        <v>364</v>
      </c>
      <c r="P155" s="16" t="s">
        <v>364</v>
      </c>
      <c r="Q155" s="16" t="s">
        <v>364</v>
      </c>
      <c r="R155" s="16" t="s">
        <v>364</v>
      </c>
      <c r="S155" s="16" t="s">
        <v>364</v>
      </c>
      <c r="T155" s="25" t="s">
        <v>126</v>
      </c>
      <c r="U155" s="25" t="s">
        <v>384</v>
      </c>
      <c r="V155" s="25" t="s">
        <v>126</v>
      </c>
      <c r="W155" s="25" t="s">
        <v>126</v>
      </c>
      <c r="X155" s="25" t="s">
        <v>126</v>
      </c>
      <c r="Y155" s="25" t="s">
        <v>126</v>
      </c>
      <c r="Z155" s="25" t="s">
        <v>126</v>
      </c>
      <c r="AA155" s="25" t="s">
        <v>126</v>
      </c>
      <c r="AB155" s="25" t="s">
        <v>126</v>
      </c>
      <c r="AC155" s="25" t="s">
        <v>126</v>
      </c>
      <c r="AD155" s="25" t="s">
        <v>126</v>
      </c>
      <c r="AE155" s="25" t="s">
        <v>126</v>
      </c>
      <c r="AF155" s="25" t="s">
        <v>126</v>
      </c>
      <c r="AG155" s="25" t="s">
        <v>126</v>
      </c>
      <c r="AH155" s="25" t="s">
        <v>126</v>
      </c>
      <c r="AI155" s="25" t="s">
        <v>126</v>
      </c>
      <c r="AJ155" s="25" t="s">
        <v>126</v>
      </c>
      <c r="AK155" s="25" t="s">
        <v>126</v>
      </c>
      <c r="AL155" s="25" t="s">
        <v>126</v>
      </c>
      <c r="AM155" s="25" t="s">
        <v>126</v>
      </c>
      <c r="AN155" s="25" t="s">
        <v>126</v>
      </c>
      <c r="AO155" s="25" t="s">
        <v>126</v>
      </c>
      <c r="AP155" s="25" t="s">
        <v>126</v>
      </c>
      <c r="AQ155" s="25" t="s">
        <v>126</v>
      </c>
      <c r="AR155" s="8"/>
      <c r="AS155" s="25"/>
      <c r="AT155" s="25"/>
      <c r="AU155" s="25"/>
      <c r="AV155" s="25"/>
      <c r="AW155" s="25"/>
      <c r="AX155" s="25"/>
      <c r="AY155" s="25"/>
      <c r="AZ155" s="25"/>
      <c r="BA155" s="25"/>
      <c r="BB155" s="25"/>
    </row>
    <row r="156" ht="15.75" customHeight="1">
      <c r="A156" s="30" t="s">
        <v>126</v>
      </c>
      <c r="B156" s="31" t="s">
        <v>126</v>
      </c>
      <c r="C156" s="32" t="s">
        <v>126</v>
      </c>
      <c r="D156" s="33" t="s">
        <v>126</v>
      </c>
      <c r="E156" s="34" t="s">
        <v>126</v>
      </c>
      <c r="F156" s="35" t="s">
        <v>126</v>
      </c>
      <c r="G156" s="36" t="s">
        <v>126</v>
      </c>
      <c r="H156" s="36" t="s">
        <v>126</v>
      </c>
      <c r="I156" s="36" t="s">
        <v>126</v>
      </c>
      <c r="J156" s="36" t="s">
        <v>126</v>
      </c>
      <c r="K156" s="36" t="s">
        <v>126</v>
      </c>
      <c r="L156" s="36" t="s">
        <v>126</v>
      </c>
      <c r="M156" s="18" t="s">
        <v>126</v>
      </c>
      <c r="N156" s="38" t="s">
        <v>126</v>
      </c>
      <c r="O156" s="38" t="s">
        <v>126</v>
      </c>
      <c r="P156" s="38" t="s">
        <v>126</v>
      </c>
      <c r="Q156" s="38" t="s">
        <v>126</v>
      </c>
      <c r="R156" s="38" t="s">
        <v>126</v>
      </c>
      <c r="S156" s="38" t="s">
        <v>126</v>
      </c>
      <c r="T156" s="34" t="s">
        <v>126</v>
      </c>
      <c r="U156" s="34" t="s">
        <v>126</v>
      </c>
      <c r="V156" s="34" t="s">
        <v>126</v>
      </c>
      <c r="W156" s="34" t="s">
        <v>126</v>
      </c>
      <c r="X156" s="34" t="s">
        <v>126</v>
      </c>
      <c r="Y156" s="34" t="s">
        <v>126</v>
      </c>
      <c r="Z156" s="25" t="s">
        <v>126</v>
      </c>
      <c r="AA156" s="25" t="s">
        <v>126</v>
      </c>
      <c r="AB156" s="25" t="s">
        <v>126</v>
      </c>
      <c r="AC156" s="25" t="s">
        <v>126</v>
      </c>
      <c r="AD156" s="25" t="s">
        <v>126</v>
      </c>
      <c r="AE156" s="25" t="s">
        <v>126</v>
      </c>
      <c r="AF156" s="25" t="s">
        <v>126</v>
      </c>
      <c r="AG156" s="25" t="s">
        <v>126</v>
      </c>
      <c r="AH156" s="25" t="s">
        <v>126</v>
      </c>
      <c r="AI156" s="25" t="s">
        <v>126</v>
      </c>
      <c r="AJ156" s="25" t="s">
        <v>126</v>
      </c>
      <c r="AK156" s="25" t="s">
        <v>126</v>
      </c>
      <c r="AL156" s="25" t="s">
        <v>126</v>
      </c>
      <c r="AM156" s="25" t="s">
        <v>126</v>
      </c>
      <c r="AN156" s="25" t="s">
        <v>126</v>
      </c>
      <c r="AO156" s="25" t="s">
        <v>126</v>
      </c>
      <c r="AP156" s="25" t="s">
        <v>126</v>
      </c>
      <c r="AQ156" s="25" t="s">
        <v>126</v>
      </c>
      <c r="AR156" s="8"/>
      <c r="AS156" s="25"/>
      <c r="AT156" s="25"/>
      <c r="AU156" s="25"/>
      <c r="AV156" s="25"/>
      <c r="AW156" s="25"/>
      <c r="AX156" s="25"/>
      <c r="AY156" s="25"/>
      <c r="AZ156" s="25"/>
      <c r="BA156" s="25"/>
      <c r="BB156" s="25"/>
    </row>
    <row r="157" ht="15.75" customHeight="1">
      <c r="A157" s="99" t="s">
        <v>126</v>
      </c>
      <c r="B157" s="87" t="s">
        <v>6982</v>
      </c>
      <c r="C157" s="87" t="s">
        <v>368</v>
      </c>
      <c r="D157" s="73" t="s">
        <v>385</v>
      </c>
      <c r="E157" s="89" t="s">
        <v>45</v>
      </c>
      <c r="F157" s="90" t="s">
        <v>386</v>
      </c>
      <c r="G157" s="91" t="s">
        <v>6984</v>
      </c>
      <c r="H157" s="91" t="s">
        <v>388</v>
      </c>
      <c r="I157" s="91" t="s">
        <v>389</v>
      </c>
      <c r="J157" s="91" t="s">
        <v>390</v>
      </c>
      <c r="K157" s="91" t="s">
        <v>391</v>
      </c>
      <c r="L157" s="91" t="s">
        <v>392</v>
      </c>
      <c r="M157" s="95" t="s">
        <v>363</v>
      </c>
      <c r="N157" s="38" t="s">
        <v>364</v>
      </c>
      <c r="O157" s="38" t="s">
        <v>364</v>
      </c>
      <c r="P157" s="38" t="s">
        <v>364</v>
      </c>
      <c r="Q157" s="38" t="s">
        <v>364</v>
      </c>
      <c r="R157" s="38" t="s">
        <v>364</v>
      </c>
      <c r="S157" s="38" t="s">
        <v>364</v>
      </c>
      <c r="T157" s="94" t="s">
        <v>126</v>
      </c>
      <c r="U157" s="94" t="s">
        <v>393</v>
      </c>
      <c r="V157" s="94" t="s">
        <v>126</v>
      </c>
      <c r="W157" s="94" t="s">
        <v>126</v>
      </c>
      <c r="X157" s="95" t="s">
        <v>126</v>
      </c>
      <c r="Y157" s="95" t="s">
        <v>126</v>
      </c>
      <c r="Z157" s="25" t="s">
        <v>126</v>
      </c>
      <c r="AA157" s="25" t="s">
        <v>126</v>
      </c>
      <c r="AB157" s="25" t="s">
        <v>126</v>
      </c>
      <c r="AC157" s="25" t="s">
        <v>126</v>
      </c>
      <c r="AD157" s="25" t="s">
        <v>126</v>
      </c>
      <c r="AE157" s="25" t="s">
        <v>126</v>
      </c>
      <c r="AF157" s="25" t="s">
        <v>126</v>
      </c>
      <c r="AG157" s="25" t="s">
        <v>126</v>
      </c>
      <c r="AH157" s="25" t="s">
        <v>126</v>
      </c>
      <c r="AI157" s="25" t="s">
        <v>126</v>
      </c>
      <c r="AJ157" s="25" t="s">
        <v>126</v>
      </c>
      <c r="AK157" s="25" t="s">
        <v>126</v>
      </c>
      <c r="AL157" s="25" t="s">
        <v>126</v>
      </c>
      <c r="AM157" s="25" t="s">
        <v>126</v>
      </c>
      <c r="AN157" s="25" t="s">
        <v>126</v>
      </c>
      <c r="AO157" s="25" t="s">
        <v>126</v>
      </c>
      <c r="AP157" s="25" t="s">
        <v>126</v>
      </c>
      <c r="AQ157" s="25" t="s">
        <v>126</v>
      </c>
      <c r="AR157" s="8"/>
      <c r="AS157" s="25"/>
      <c r="AT157" s="25"/>
      <c r="AU157" s="25"/>
      <c r="AV157" s="25"/>
      <c r="AW157" s="25"/>
      <c r="AX157" s="25"/>
      <c r="AY157" s="25"/>
      <c r="AZ157" s="25"/>
      <c r="BA157" s="25"/>
      <c r="BB157" s="25"/>
    </row>
    <row r="158" ht="15.75" customHeight="1">
      <c r="A158" s="67" t="s">
        <v>126</v>
      </c>
      <c r="B158" s="68" t="s">
        <v>6924</v>
      </c>
      <c r="C158" s="68" t="s">
        <v>331</v>
      </c>
      <c r="D158" s="68" t="s">
        <v>394</v>
      </c>
      <c r="E158" s="70" t="s">
        <v>126</v>
      </c>
      <c r="F158" s="71" t="s">
        <v>395</v>
      </c>
      <c r="G158" s="71" t="s">
        <v>395</v>
      </c>
      <c r="H158" s="71" t="s">
        <v>395</v>
      </c>
      <c r="I158" s="71" t="s">
        <v>395</v>
      </c>
      <c r="J158" s="71" t="s">
        <v>395</v>
      </c>
      <c r="K158" s="71" t="s">
        <v>395</v>
      </c>
      <c r="L158" s="71" t="s">
        <v>395</v>
      </c>
      <c r="M158" s="70" t="s">
        <v>396</v>
      </c>
      <c r="N158" s="16" t="s">
        <v>396</v>
      </c>
      <c r="O158" s="16" t="s">
        <v>396</v>
      </c>
      <c r="P158" s="16" t="s">
        <v>396</v>
      </c>
      <c r="Q158" s="16" t="s">
        <v>396</v>
      </c>
      <c r="R158" s="16" t="s">
        <v>396</v>
      </c>
      <c r="S158" s="16" t="s">
        <v>396</v>
      </c>
      <c r="T158" s="70" t="s">
        <v>126</v>
      </c>
      <c r="U158" s="70" t="s">
        <v>397</v>
      </c>
      <c r="V158" s="70" t="s">
        <v>126</v>
      </c>
      <c r="W158" s="70" t="s">
        <v>126</v>
      </c>
      <c r="X158" s="70" t="s">
        <v>398</v>
      </c>
      <c r="Y158" s="70" t="s">
        <v>399</v>
      </c>
      <c r="Z158" s="25" t="s">
        <v>126</v>
      </c>
      <c r="AA158" s="25" t="s">
        <v>126</v>
      </c>
      <c r="AB158" s="25" t="s">
        <v>126</v>
      </c>
      <c r="AC158" s="25" t="s">
        <v>126</v>
      </c>
      <c r="AD158" s="25" t="s">
        <v>126</v>
      </c>
      <c r="AE158" s="25" t="s">
        <v>126</v>
      </c>
      <c r="AF158" s="25" t="s">
        <v>126</v>
      </c>
      <c r="AG158" s="25" t="s">
        <v>126</v>
      </c>
      <c r="AH158" s="25" t="s">
        <v>126</v>
      </c>
      <c r="AI158" s="25" t="s">
        <v>126</v>
      </c>
      <c r="AJ158" s="25" t="s">
        <v>126</v>
      </c>
      <c r="AK158" s="25" t="s">
        <v>126</v>
      </c>
      <c r="AL158" s="25" t="s">
        <v>126</v>
      </c>
      <c r="AM158" s="25" t="s">
        <v>126</v>
      </c>
      <c r="AN158" s="25" t="s">
        <v>126</v>
      </c>
      <c r="AO158" s="25" t="s">
        <v>126</v>
      </c>
      <c r="AP158" s="25" t="s">
        <v>126</v>
      </c>
      <c r="AQ158" s="25" t="s">
        <v>126</v>
      </c>
      <c r="AR158" s="8"/>
      <c r="AS158" s="25"/>
      <c r="AT158" s="25"/>
      <c r="AU158" s="25"/>
      <c r="AV158" s="25"/>
      <c r="AW158" s="25"/>
      <c r="AX158" s="25"/>
      <c r="AY158" s="25"/>
      <c r="AZ158" s="25"/>
      <c r="BA158" s="25"/>
      <c r="BB158" s="25"/>
    </row>
    <row r="159" ht="15.75" customHeight="1">
      <c r="A159" s="17" t="s">
        <v>126</v>
      </c>
      <c r="B159" s="19" t="s">
        <v>6924</v>
      </c>
      <c r="C159" s="19" t="s">
        <v>143</v>
      </c>
      <c r="D159" s="20" t="s">
        <v>365</v>
      </c>
      <c r="E159" s="21" t="s">
        <v>126</v>
      </c>
      <c r="F159" s="22" t="s">
        <v>126</v>
      </c>
      <c r="G159" s="23" t="s">
        <v>126</v>
      </c>
      <c r="H159" s="23" t="s">
        <v>126</v>
      </c>
      <c r="I159" s="23" t="s">
        <v>126</v>
      </c>
      <c r="J159" s="23" t="s">
        <v>126</v>
      </c>
      <c r="K159" s="23" t="s">
        <v>126</v>
      </c>
      <c r="L159" s="23" t="s">
        <v>126</v>
      </c>
      <c r="M159" s="18" t="s">
        <v>126</v>
      </c>
      <c r="N159" s="38" t="s">
        <v>126</v>
      </c>
      <c r="O159" s="38" t="s">
        <v>126</v>
      </c>
      <c r="P159" s="38" t="s">
        <v>126</v>
      </c>
      <c r="Q159" s="38" t="s">
        <v>126</v>
      </c>
      <c r="R159" s="38" t="s">
        <v>126</v>
      </c>
      <c r="S159" s="38" t="s">
        <v>126</v>
      </c>
      <c r="T159" s="21" t="s">
        <v>126</v>
      </c>
      <c r="U159" s="21" t="s">
        <v>126</v>
      </c>
      <c r="V159" s="21" t="s">
        <v>126</v>
      </c>
      <c r="W159" s="21" t="s">
        <v>126</v>
      </c>
      <c r="X159" s="21" t="s">
        <v>126</v>
      </c>
      <c r="Y159" s="21" t="s">
        <v>126</v>
      </c>
      <c r="Z159" s="25" t="s">
        <v>126</v>
      </c>
      <c r="AA159" s="25" t="s">
        <v>126</v>
      </c>
      <c r="AB159" s="25" t="s">
        <v>126</v>
      </c>
      <c r="AC159" s="25" t="s">
        <v>126</v>
      </c>
      <c r="AD159" s="25" t="s">
        <v>126</v>
      </c>
      <c r="AE159" s="25" t="s">
        <v>126</v>
      </c>
      <c r="AF159" s="25" t="s">
        <v>126</v>
      </c>
      <c r="AG159" s="25" t="s">
        <v>126</v>
      </c>
      <c r="AH159" s="25" t="s">
        <v>126</v>
      </c>
      <c r="AI159" s="25" t="s">
        <v>126</v>
      </c>
      <c r="AJ159" s="25" t="s">
        <v>126</v>
      </c>
      <c r="AK159" s="25" t="s">
        <v>126</v>
      </c>
      <c r="AL159" s="25" t="s">
        <v>126</v>
      </c>
      <c r="AM159" s="25" t="s">
        <v>126</v>
      </c>
      <c r="AN159" s="25" t="s">
        <v>126</v>
      </c>
      <c r="AO159" s="25" t="s">
        <v>126</v>
      </c>
      <c r="AP159" s="25" t="s">
        <v>126</v>
      </c>
      <c r="AQ159" s="25" t="s">
        <v>126</v>
      </c>
      <c r="AR159" s="8"/>
      <c r="AS159" s="25"/>
      <c r="AT159" s="25"/>
      <c r="AU159" s="25"/>
      <c r="AV159" s="25"/>
      <c r="AW159" s="25"/>
      <c r="AX159" s="25"/>
      <c r="AY159" s="25"/>
      <c r="AZ159" s="25"/>
      <c r="BA159" s="25"/>
      <c r="BB159" s="25"/>
    </row>
    <row r="160" ht="15.75" customHeight="1">
      <c r="A160" s="67" t="s">
        <v>126</v>
      </c>
      <c r="B160" s="68" t="s">
        <v>6924</v>
      </c>
      <c r="C160" s="68" t="s">
        <v>40</v>
      </c>
      <c r="D160" s="68" t="s">
        <v>400</v>
      </c>
      <c r="E160" s="70" t="s">
        <v>126</v>
      </c>
      <c r="F160" s="71" t="s">
        <v>401</v>
      </c>
      <c r="G160" s="71" t="s">
        <v>6985</v>
      </c>
      <c r="H160" s="71" t="s">
        <v>403</v>
      </c>
      <c r="I160" s="71" t="s">
        <v>404</v>
      </c>
      <c r="J160" s="71" t="s">
        <v>405</v>
      </c>
      <c r="K160" s="71" t="s">
        <v>406</v>
      </c>
      <c r="L160" s="71" t="s">
        <v>407</v>
      </c>
      <c r="M160" s="70" t="s">
        <v>363</v>
      </c>
      <c r="N160" s="16" t="s">
        <v>364</v>
      </c>
      <c r="O160" s="16" t="s">
        <v>364</v>
      </c>
      <c r="P160" s="16" t="s">
        <v>364</v>
      </c>
      <c r="Q160" s="16" t="s">
        <v>364</v>
      </c>
      <c r="R160" s="16" t="s">
        <v>364</v>
      </c>
      <c r="S160" s="16" t="s">
        <v>364</v>
      </c>
      <c r="T160" s="70" t="s">
        <v>126</v>
      </c>
      <c r="U160" s="70" t="s">
        <v>126</v>
      </c>
      <c r="V160" s="70" t="s">
        <v>126</v>
      </c>
      <c r="W160" s="70" t="s">
        <v>126</v>
      </c>
      <c r="X160" s="70" t="s">
        <v>126</v>
      </c>
      <c r="Y160" s="70" t="s">
        <v>126</v>
      </c>
      <c r="Z160" s="25" t="s">
        <v>126</v>
      </c>
      <c r="AA160" s="25" t="s">
        <v>126</v>
      </c>
      <c r="AB160" s="25" t="s">
        <v>126</v>
      </c>
      <c r="AC160" s="25" t="s">
        <v>126</v>
      </c>
      <c r="AD160" s="25" t="s">
        <v>126</v>
      </c>
      <c r="AE160" s="25" t="s">
        <v>126</v>
      </c>
      <c r="AF160" s="25" t="s">
        <v>126</v>
      </c>
      <c r="AG160" s="25" t="s">
        <v>126</v>
      </c>
      <c r="AH160" s="25" t="s">
        <v>126</v>
      </c>
      <c r="AI160" s="25" t="s">
        <v>126</v>
      </c>
      <c r="AJ160" s="25" t="s">
        <v>126</v>
      </c>
      <c r="AK160" s="25" t="s">
        <v>126</v>
      </c>
      <c r="AL160" s="25" t="s">
        <v>126</v>
      </c>
      <c r="AM160" s="25" t="s">
        <v>126</v>
      </c>
      <c r="AN160" s="25" t="s">
        <v>126</v>
      </c>
      <c r="AO160" s="25" t="s">
        <v>126</v>
      </c>
      <c r="AP160" s="25" t="s">
        <v>126</v>
      </c>
      <c r="AQ160" s="25" t="s">
        <v>126</v>
      </c>
      <c r="AR160" s="8"/>
      <c r="AS160" s="25"/>
      <c r="AT160" s="25"/>
      <c r="AU160" s="25"/>
      <c r="AV160" s="25"/>
      <c r="AW160" s="25"/>
      <c r="AX160" s="25"/>
      <c r="AY160" s="25"/>
      <c r="AZ160" s="25"/>
      <c r="BA160" s="25"/>
      <c r="BB160" s="25"/>
    </row>
    <row r="161" ht="15.75" customHeight="1">
      <c r="A161" s="26" t="s">
        <v>126</v>
      </c>
      <c r="B161" s="27" t="s">
        <v>6924</v>
      </c>
      <c r="C161" s="27" t="s">
        <v>143</v>
      </c>
      <c r="D161" s="27" t="s">
        <v>347</v>
      </c>
      <c r="E161" s="25" t="s">
        <v>126</v>
      </c>
      <c r="F161" s="28" t="s">
        <v>126</v>
      </c>
      <c r="G161" s="28" t="s">
        <v>126</v>
      </c>
      <c r="H161" s="28" t="s">
        <v>126</v>
      </c>
      <c r="I161" s="28" t="s">
        <v>126</v>
      </c>
      <c r="J161" s="28" t="s">
        <v>126</v>
      </c>
      <c r="K161" s="28" t="s">
        <v>126</v>
      </c>
      <c r="L161" s="28" t="s">
        <v>126</v>
      </c>
      <c r="M161" s="25" t="s">
        <v>126</v>
      </c>
      <c r="N161" s="16" t="s">
        <v>126</v>
      </c>
      <c r="O161" s="16" t="s">
        <v>126</v>
      </c>
      <c r="P161" s="16" t="s">
        <v>126</v>
      </c>
      <c r="Q161" s="16" t="s">
        <v>126</v>
      </c>
      <c r="R161" s="16" t="s">
        <v>126</v>
      </c>
      <c r="S161" s="16" t="s">
        <v>126</v>
      </c>
      <c r="T161" s="25" t="s">
        <v>126</v>
      </c>
      <c r="U161" s="25" t="s">
        <v>126</v>
      </c>
      <c r="V161" s="25" t="s">
        <v>126</v>
      </c>
      <c r="W161" s="25" t="s">
        <v>126</v>
      </c>
      <c r="X161" s="25" t="s">
        <v>126</v>
      </c>
      <c r="Y161" s="25" t="s">
        <v>126</v>
      </c>
      <c r="Z161" s="25" t="s">
        <v>126</v>
      </c>
      <c r="AA161" s="25" t="s">
        <v>126</v>
      </c>
      <c r="AB161" s="25" t="s">
        <v>126</v>
      </c>
      <c r="AC161" s="25" t="s">
        <v>126</v>
      </c>
      <c r="AD161" s="25" t="s">
        <v>126</v>
      </c>
      <c r="AE161" s="25" t="s">
        <v>126</v>
      </c>
      <c r="AF161" s="25" t="s">
        <v>126</v>
      </c>
      <c r="AG161" s="25" t="s">
        <v>126</v>
      </c>
      <c r="AH161" s="25" t="s">
        <v>126</v>
      </c>
      <c r="AI161" s="25" t="s">
        <v>126</v>
      </c>
      <c r="AJ161" s="25" t="s">
        <v>126</v>
      </c>
      <c r="AK161" s="25" t="s">
        <v>126</v>
      </c>
      <c r="AL161" s="25" t="s">
        <v>126</v>
      </c>
      <c r="AM161" s="25" t="s">
        <v>126</v>
      </c>
      <c r="AN161" s="25" t="s">
        <v>126</v>
      </c>
      <c r="AO161" s="25" t="s">
        <v>126</v>
      </c>
      <c r="AP161" s="25" t="s">
        <v>126</v>
      </c>
      <c r="AQ161" s="25" t="s">
        <v>126</v>
      </c>
      <c r="AR161" s="8"/>
      <c r="AS161" s="25"/>
      <c r="AT161" s="25"/>
      <c r="AU161" s="25"/>
      <c r="AV161" s="25"/>
      <c r="AW161" s="25"/>
      <c r="AX161" s="25"/>
      <c r="AY161" s="25"/>
      <c r="AZ161" s="25"/>
      <c r="BA161" s="25"/>
      <c r="BB161" s="25"/>
    </row>
    <row r="162" ht="15.75" customHeight="1">
      <c r="A162" s="97" t="s">
        <v>126</v>
      </c>
      <c r="B162" s="68" t="s">
        <v>126</v>
      </c>
      <c r="C162" s="68" t="s">
        <v>126</v>
      </c>
      <c r="D162" s="69" t="s">
        <v>126</v>
      </c>
      <c r="E162" s="70" t="s">
        <v>126</v>
      </c>
      <c r="F162" s="71" t="s">
        <v>126</v>
      </c>
      <c r="G162" s="71" t="s">
        <v>126</v>
      </c>
      <c r="H162" s="71" t="s">
        <v>126</v>
      </c>
      <c r="I162" s="71" t="s">
        <v>126</v>
      </c>
      <c r="J162" s="71" t="s">
        <v>126</v>
      </c>
      <c r="K162" s="71" t="s">
        <v>126</v>
      </c>
      <c r="L162" s="71" t="s">
        <v>126</v>
      </c>
      <c r="M162" s="70" t="s">
        <v>126</v>
      </c>
      <c r="N162" s="16" t="s">
        <v>126</v>
      </c>
      <c r="O162" s="16" t="s">
        <v>126</v>
      </c>
      <c r="P162" s="16" t="s">
        <v>126</v>
      </c>
      <c r="Q162" s="16" t="s">
        <v>126</v>
      </c>
      <c r="R162" s="16" t="s">
        <v>126</v>
      </c>
      <c r="S162" s="16" t="s">
        <v>126</v>
      </c>
      <c r="T162" s="70" t="s">
        <v>126</v>
      </c>
      <c r="U162" s="84" t="s">
        <v>126</v>
      </c>
      <c r="V162" s="70" t="s">
        <v>126</v>
      </c>
      <c r="W162" s="70" t="s">
        <v>126</v>
      </c>
      <c r="X162" s="70" t="s">
        <v>126</v>
      </c>
      <c r="Y162" s="70" t="s">
        <v>126</v>
      </c>
      <c r="Z162" s="25" t="s">
        <v>126</v>
      </c>
      <c r="AA162" s="25" t="s">
        <v>126</v>
      </c>
      <c r="AB162" s="25" t="s">
        <v>126</v>
      </c>
      <c r="AC162" s="25" t="s">
        <v>126</v>
      </c>
      <c r="AD162" s="25" t="s">
        <v>126</v>
      </c>
      <c r="AE162" s="25" t="s">
        <v>126</v>
      </c>
      <c r="AF162" s="25" t="s">
        <v>126</v>
      </c>
      <c r="AG162" s="25" t="s">
        <v>126</v>
      </c>
      <c r="AH162" s="25" t="s">
        <v>126</v>
      </c>
      <c r="AI162" s="25" t="s">
        <v>126</v>
      </c>
      <c r="AJ162" s="25" t="s">
        <v>126</v>
      </c>
      <c r="AK162" s="25" t="s">
        <v>126</v>
      </c>
      <c r="AL162" s="25" t="s">
        <v>126</v>
      </c>
      <c r="AM162" s="25" t="s">
        <v>126</v>
      </c>
      <c r="AN162" s="25" t="s">
        <v>126</v>
      </c>
      <c r="AO162" s="25" t="s">
        <v>126</v>
      </c>
      <c r="AP162" s="25" t="s">
        <v>126</v>
      </c>
      <c r="AQ162" s="25" t="s">
        <v>126</v>
      </c>
      <c r="AR162" s="8"/>
      <c r="AS162" s="25"/>
      <c r="AT162" s="25"/>
      <c r="AU162" s="25"/>
      <c r="AV162" s="25"/>
      <c r="AW162" s="25"/>
      <c r="AX162" s="25"/>
      <c r="AY162" s="25"/>
      <c r="AZ162" s="25"/>
      <c r="BA162" s="25"/>
      <c r="BB162" s="25"/>
    </row>
    <row r="163" ht="15.75" customHeight="1">
      <c r="A163" s="17" t="s">
        <v>6891</v>
      </c>
      <c r="B163" s="19" t="s">
        <v>6924</v>
      </c>
      <c r="C163" s="19" t="s">
        <v>132</v>
      </c>
      <c r="D163" s="20" t="s">
        <v>408</v>
      </c>
      <c r="E163" s="21" t="s">
        <v>126</v>
      </c>
      <c r="F163" s="22" t="s">
        <v>409</v>
      </c>
      <c r="G163" s="23" t="s">
        <v>126</v>
      </c>
      <c r="H163" s="23" t="s">
        <v>126</v>
      </c>
      <c r="I163" s="23" t="s">
        <v>126</v>
      </c>
      <c r="J163" s="23" t="s">
        <v>126</v>
      </c>
      <c r="K163" s="23" t="s">
        <v>126</v>
      </c>
      <c r="L163" s="23" t="s">
        <v>126</v>
      </c>
      <c r="M163" s="18" t="s">
        <v>126</v>
      </c>
      <c r="N163" s="38" t="s">
        <v>126</v>
      </c>
      <c r="O163" s="38" t="s">
        <v>126</v>
      </c>
      <c r="P163" s="38" t="s">
        <v>126</v>
      </c>
      <c r="Q163" s="38" t="s">
        <v>126</v>
      </c>
      <c r="R163" s="38" t="s">
        <v>126</v>
      </c>
      <c r="S163" s="38" t="s">
        <v>126</v>
      </c>
      <c r="T163" s="98" t="s">
        <v>126</v>
      </c>
      <c r="U163" s="21" t="s">
        <v>410</v>
      </c>
      <c r="V163" s="21" t="s">
        <v>126</v>
      </c>
      <c r="W163" s="21" t="s">
        <v>126</v>
      </c>
      <c r="X163" s="21" t="s">
        <v>126</v>
      </c>
      <c r="Y163" s="21" t="s">
        <v>126</v>
      </c>
      <c r="Z163" s="25" t="s">
        <v>126</v>
      </c>
      <c r="AA163" s="25" t="s">
        <v>126</v>
      </c>
      <c r="AB163" s="25" t="s">
        <v>126</v>
      </c>
      <c r="AC163" s="25" t="s">
        <v>126</v>
      </c>
      <c r="AD163" s="25" t="s">
        <v>126</v>
      </c>
      <c r="AE163" s="25" t="s">
        <v>126</v>
      </c>
      <c r="AF163" s="25" t="s">
        <v>126</v>
      </c>
      <c r="AG163" s="25" t="s">
        <v>126</v>
      </c>
      <c r="AH163" s="25" t="s">
        <v>126</v>
      </c>
      <c r="AI163" s="25" t="s">
        <v>126</v>
      </c>
      <c r="AJ163" s="25" t="s">
        <v>126</v>
      </c>
      <c r="AK163" s="25" t="s">
        <v>126</v>
      </c>
      <c r="AL163" s="25" t="s">
        <v>126</v>
      </c>
      <c r="AM163" s="25" t="s">
        <v>126</v>
      </c>
      <c r="AN163" s="25" t="s">
        <v>126</v>
      </c>
      <c r="AO163" s="25" t="s">
        <v>126</v>
      </c>
      <c r="AP163" s="25" t="s">
        <v>126</v>
      </c>
      <c r="AQ163" s="25" t="s">
        <v>126</v>
      </c>
      <c r="AR163" s="8"/>
      <c r="AS163" s="25"/>
      <c r="AT163" s="25"/>
      <c r="AU163" s="25"/>
      <c r="AV163" s="25"/>
      <c r="AW163" s="25"/>
      <c r="AX163" s="25"/>
      <c r="AY163" s="25"/>
      <c r="AZ163" s="25"/>
      <c r="BA163" s="25"/>
      <c r="BB163" s="25"/>
    </row>
    <row r="164" ht="15.75" customHeight="1">
      <c r="A164" s="99" t="s">
        <v>126</v>
      </c>
      <c r="B164" s="87" t="s">
        <v>6924</v>
      </c>
      <c r="C164" s="87" t="s">
        <v>40</v>
      </c>
      <c r="D164" s="88" t="s">
        <v>411</v>
      </c>
      <c r="E164" s="89" t="s">
        <v>126</v>
      </c>
      <c r="F164" s="90" t="s">
        <v>412</v>
      </c>
      <c r="G164" s="91" t="s">
        <v>412</v>
      </c>
      <c r="H164" s="91" t="s">
        <v>412</v>
      </c>
      <c r="I164" s="91" t="s">
        <v>412</v>
      </c>
      <c r="J164" s="91" t="s">
        <v>412</v>
      </c>
      <c r="K164" s="91" t="s">
        <v>412</v>
      </c>
      <c r="L164" s="91" t="s">
        <v>412</v>
      </c>
      <c r="M164" s="92" t="s">
        <v>116</v>
      </c>
      <c r="N164" s="16" t="s">
        <v>117</v>
      </c>
      <c r="O164" s="16" t="s">
        <v>117</v>
      </c>
      <c r="P164" s="16" t="s">
        <v>117</v>
      </c>
      <c r="Q164" s="16" t="s">
        <v>117</v>
      </c>
      <c r="R164" s="16" t="s">
        <v>117</v>
      </c>
      <c r="S164" s="16" t="s">
        <v>117</v>
      </c>
      <c r="T164" s="93" t="s">
        <v>126</v>
      </c>
      <c r="U164" s="94" t="s">
        <v>126</v>
      </c>
      <c r="V164" s="94" t="s">
        <v>126</v>
      </c>
      <c r="W164" s="94" t="s">
        <v>126</v>
      </c>
      <c r="X164" s="94" t="s">
        <v>126</v>
      </c>
      <c r="Y164" s="94" t="s">
        <v>126</v>
      </c>
      <c r="Z164" s="25" t="s">
        <v>126</v>
      </c>
      <c r="AA164" s="25" t="s">
        <v>126</v>
      </c>
      <c r="AB164" s="25" t="s">
        <v>126</v>
      </c>
      <c r="AC164" s="25" t="s">
        <v>126</v>
      </c>
      <c r="AD164" s="25" t="s">
        <v>126</v>
      </c>
      <c r="AE164" s="25" t="s">
        <v>126</v>
      </c>
      <c r="AF164" s="25" t="s">
        <v>126</v>
      </c>
      <c r="AG164" s="25" t="s">
        <v>126</v>
      </c>
      <c r="AH164" s="25" t="s">
        <v>126</v>
      </c>
      <c r="AI164" s="25" t="s">
        <v>126</v>
      </c>
      <c r="AJ164" s="25" t="s">
        <v>126</v>
      </c>
      <c r="AK164" s="25" t="s">
        <v>126</v>
      </c>
      <c r="AL164" s="25" t="s">
        <v>126</v>
      </c>
      <c r="AM164" s="25" t="s">
        <v>126</v>
      </c>
      <c r="AN164" s="25" t="s">
        <v>126</v>
      </c>
      <c r="AO164" s="25" t="s">
        <v>126</v>
      </c>
      <c r="AP164" s="25" t="s">
        <v>126</v>
      </c>
      <c r="AQ164" s="25" t="s">
        <v>126</v>
      </c>
      <c r="AR164" s="8"/>
      <c r="AS164" s="25"/>
      <c r="AT164" s="25"/>
      <c r="AU164" s="25"/>
      <c r="AV164" s="25"/>
      <c r="AW164" s="25"/>
      <c r="AX164" s="25"/>
      <c r="AY164" s="25"/>
      <c r="AZ164" s="25"/>
      <c r="BA164" s="25"/>
      <c r="BB164" s="25"/>
    </row>
    <row r="165" ht="15.75" customHeight="1">
      <c r="A165" s="26" t="s">
        <v>126</v>
      </c>
      <c r="B165" s="27" t="s">
        <v>6924</v>
      </c>
      <c r="C165" s="27" t="s">
        <v>331</v>
      </c>
      <c r="D165" s="27" t="s">
        <v>413</v>
      </c>
      <c r="E165" s="25" t="s">
        <v>126</v>
      </c>
      <c r="F165" s="28" t="s">
        <v>333</v>
      </c>
      <c r="G165" s="28" t="s">
        <v>333</v>
      </c>
      <c r="H165" s="28" t="s">
        <v>333</v>
      </c>
      <c r="I165" s="28" t="s">
        <v>333</v>
      </c>
      <c r="J165" s="28" t="s">
        <v>333</v>
      </c>
      <c r="K165" s="28" t="s">
        <v>333</v>
      </c>
      <c r="L165" s="28" t="s">
        <v>333</v>
      </c>
      <c r="M165" s="25" t="s">
        <v>126</v>
      </c>
      <c r="N165" s="16" t="s">
        <v>126</v>
      </c>
      <c r="O165" s="16" t="s">
        <v>126</v>
      </c>
      <c r="P165" s="16" t="s">
        <v>126</v>
      </c>
      <c r="Q165" s="16" t="s">
        <v>126</v>
      </c>
      <c r="R165" s="16" t="s">
        <v>126</v>
      </c>
      <c r="S165" s="16" t="s">
        <v>126</v>
      </c>
      <c r="T165" s="25" t="s">
        <v>334</v>
      </c>
      <c r="U165" s="25" t="s">
        <v>126</v>
      </c>
      <c r="V165" s="25" t="s">
        <v>126</v>
      </c>
      <c r="W165" s="25" t="s">
        <v>414</v>
      </c>
      <c r="X165" s="25" t="s">
        <v>126</v>
      </c>
      <c r="Y165" s="25" t="s">
        <v>126</v>
      </c>
      <c r="Z165" s="25" t="s">
        <v>126</v>
      </c>
      <c r="AA165" s="25" t="s">
        <v>126</v>
      </c>
      <c r="AB165" s="25" t="s">
        <v>126</v>
      </c>
      <c r="AC165" s="25" t="s">
        <v>126</v>
      </c>
      <c r="AD165" s="25" t="s">
        <v>126</v>
      </c>
      <c r="AE165" s="25" t="s">
        <v>126</v>
      </c>
      <c r="AF165" s="25" t="s">
        <v>126</v>
      </c>
      <c r="AG165" s="25" t="s">
        <v>126</v>
      </c>
      <c r="AH165" s="25" t="s">
        <v>126</v>
      </c>
      <c r="AI165" s="25" t="s">
        <v>126</v>
      </c>
      <c r="AJ165" s="25" t="s">
        <v>126</v>
      </c>
      <c r="AK165" s="25" t="s">
        <v>126</v>
      </c>
      <c r="AL165" s="25" t="s">
        <v>126</v>
      </c>
      <c r="AM165" s="25" t="s">
        <v>126</v>
      </c>
      <c r="AN165" s="25" t="s">
        <v>126</v>
      </c>
      <c r="AO165" s="25" t="s">
        <v>126</v>
      </c>
      <c r="AP165" s="25" t="s">
        <v>126</v>
      </c>
      <c r="AQ165" s="25" t="s">
        <v>126</v>
      </c>
      <c r="AR165" s="8"/>
      <c r="AS165" s="25"/>
      <c r="AT165" s="25"/>
      <c r="AU165" s="25"/>
      <c r="AV165" s="25"/>
      <c r="AW165" s="25"/>
      <c r="AX165" s="25"/>
      <c r="AY165" s="25"/>
      <c r="AZ165" s="25"/>
      <c r="BA165" s="25"/>
      <c r="BB165" s="25"/>
    </row>
    <row r="166" ht="15.75" customHeight="1">
      <c r="A166" s="30" t="s">
        <v>126</v>
      </c>
      <c r="B166" s="31" t="s">
        <v>126</v>
      </c>
      <c r="C166" s="32" t="s">
        <v>126</v>
      </c>
      <c r="D166" s="33" t="s">
        <v>126</v>
      </c>
      <c r="E166" s="34" t="s">
        <v>126</v>
      </c>
      <c r="F166" s="35" t="s">
        <v>126</v>
      </c>
      <c r="G166" s="36" t="s">
        <v>126</v>
      </c>
      <c r="H166" s="36" t="s">
        <v>126</v>
      </c>
      <c r="I166" s="36" t="s">
        <v>126</v>
      </c>
      <c r="J166" s="36" t="s">
        <v>126</v>
      </c>
      <c r="K166" s="36" t="s">
        <v>126</v>
      </c>
      <c r="L166" s="36" t="s">
        <v>126</v>
      </c>
      <c r="M166" s="18" t="s">
        <v>126</v>
      </c>
      <c r="N166" s="38" t="s">
        <v>126</v>
      </c>
      <c r="O166" s="38" t="s">
        <v>126</v>
      </c>
      <c r="P166" s="38" t="s">
        <v>126</v>
      </c>
      <c r="Q166" s="38" t="s">
        <v>126</v>
      </c>
      <c r="R166" s="38" t="s">
        <v>126</v>
      </c>
      <c r="S166" s="38" t="s">
        <v>126</v>
      </c>
      <c r="T166" s="34" t="s">
        <v>126</v>
      </c>
      <c r="U166" s="34" t="s">
        <v>126</v>
      </c>
      <c r="V166" s="34" t="s">
        <v>126</v>
      </c>
      <c r="W166" s="34" t="s">
        <v>126</v>
      </c>
      <c r="X166" s="34" t="s">
        <v>126</v>
      </c>
      <c r="Y166" s="34" t="s">
        <v>126</v>
      </c>
      <c r="Z166" s="25" t="s">
        <v>126</v>
      </c>
      <c r="AA166" s="25" t="s">
        <v>126</v>
      </c>
      <c r="AB166" s="25" t="s">
        <v>126</v>
      </c>
      <c r="AC166" s="25" t="s">
        <v>126</v>
      </c>
      <c r="AD166" s="25" t="s">
        <v>126</v>
      </c>
      <c r="AE166" s="25" t="s">
        <v>126</v>
      </c>
      <c r="AF166" s="25" t="s">
        <v>126</v>
      </c>
      <c r="AG166" s="25" t="s">
        <v>126</v>
      </c>
      <c r="AH166" s="25" t="s">
        <v>126</v>
      </c>
      <c r="AI166" s="25" t="s">
        <v>126</v>
      </c>
      <c r="AJ166" s="25" t="s">
        <v>126</v>
      </c>
      <c r="AK166" s="25" t="s">
        <v>126</v>
      </c>
      <c r="AL166" s="25" t="s">
        <v>126</v>
      </c>
      <c r="AM166" s="25" t="s">
        <v>126</v>
      </c>
      <c r="AN166" s="25" t="s">
        <v>126</v>
      </c>
      <c r="AO166" s="25" t="s">
        <v>126</v>
      </c>
      <c r="AP166" s="25" t="s">
        <v>126</v>
      </c>
      <c r="AQ166" s="25" t="s">
        <v>126</v>
      </c>
      <c r="AR166" s="8"/>
      <c r="AS166" s="25"/>
      <c r="AT166" s="25"/>
      <c r="AU166" s="25"/>
      <c r="AV166" s="25"/>
      <c r="AW166" s="25"/>
      <c r="AX166" s="25"/>
      <c r="AY166" s="25"/>
      <c r="AZ166" s="25"/>
      <c r="BA166" s="25"/>
      <c r="BB166" s="25"/>
    </row>
    <row r="167" ht="15.75" customHeight="1">
      <c r="A167" s="26" t="s">
        <v>126</v>
      </c>
      <c r="B167" s="27" t="s">
        <v>6982</v>
      </c>
      <c r="C167" s="27" t="s">
        <v>354</v>
      </c>
      <c r="D167" s="27" t="s">
        <v>415</v>
      </c>
      <c r="E167" s="25" t="s">
        <v>45</v>
      </c>
      <c r="F167" s="28" t="s">
        <v>356</v>
      </c>
      <c r="G167" s="28" t="s">
        <v>6983</v>
      </c>
      <c r="H167" s="28" t="s">
        <v>358</v>
      </c>
      <c r="I167" s="28" t="s">
        <v>359</v>
      </c>
      <c r="J167" s="28" t="s">
        <v>416</v>
      </c>
      <c r="K167" s="28" t="s">
        <v>361</v>
      </c>
      <c r="L167" s="28" t="s">
        <v>362</v>
      </c>
      <c r="M167" s="25" t="s">
        <v>363</v>
      </c>
      <c r="N167" s="16" t="s">
        <v>364</v>
      </c>
      <c r="O167" s="16" t="s">
        <v>364</v>
      </c>
      <c r="P167" s="16" t="s">
        <v>364</v>
      </c>
      <c r="Q167" s="16" t="s">
        <v>364</v>
      </c>
      <c r="R167" s="16" t="s">
        <v>364</v>
      </c>
      <c r="S167" s="16" t="s">
        <v>364</v>
      </c>
      <c r="T167" s="25" t="s">
        <v>126</v>
      </c>
      <c r="U167" s="25" t="s">
        <v>126</v>
      </c>
      <c r="V167" s="25" t="s">
        <v>126</v>
      </c>
      <c r="W167" s="25" t="s">
        <v>126</v>
      </c>
      <c r="X167" s="25" t="s">
        <v>126</v>
      </c>
      <c r="Y167" s="25" t="s">
        <v>126</v>
      </c>
      <c r="Z167" s="25" t="s">
        <v>126</v>
      </c>
      <c r="AA167" s="25" t="s">
        <v>126</v>
      </c>
      <c r="AB167" s="25" t="s">
        <v>126</v>
      </c>
      <c r="AC167" s="25" t="s">
        <v>126</v>
      </c>
      <c r="AD167" s="25" t="s">
        <v>126</v>
      </c>
      <c r="AE167" s="25" t="s">
        <v>126</v>
      </c>
      <c r="AF167" s="25" t="s">
        <v>126</v>
      </c>
      <c r="AG167" s="25" t="s">
        <v>126</v>
      </c>
      <c r="AH167" s="25" t="s">
        <v>126</v>
      </c>
      <c r="AI167" s="25" t="s">
        <v>126</v>
      </c>
      <c r="AJ167" s="25" t="s">
        <v>126</v>
      </c>
      <c r="AK167" s="25" t="s">
        <v>126</v>
      </c>
      <c r="AL167" s="25" t="s">
        <v>126</v>
      </c>
      <c r="AM167" s="25" t="s">
        <v>126</v>
      </c>
      <c r="AN167" s="25" t="s">
        <v>126</v>
      </c>
      <c r="AO167" s="25" t="s">
        <v>126</v>
      </c>
      <c r="AP167" s="25" t="s">
        <v>126</v>
      </c>
      <c r="AQ167" s="25" t="s">
        <v>126</v>
      </c>
      <c r="AR167" s="8"/>
      <c r="AS167" s="25"/>
      <c r="AT167" s="25"/>
      <c r="AU167" s="25"/>
      <c r="AV167" s="25"/>
      <c r="AW167" s="25"/>
      <c r="AX167" s="25"/>
      <c r="AY167" s="25"/>
      <c r="AZ167" s="25"/>
      <c r="BA167" s="25"/>
      <c r="BB167" s="25"/>
    </row>
    <row r="168" ht="15.75" customHeight="1">
      <c r="A168" s="67" t="s">
        <v>126</v>
      </c>
      <c r="B168" s="68" t="s">
        <v>126</v>
      </c>
      <c r="C168" s="68" t="s">
        <v>126</v>
      </c>
      <c r="D168" s="69" t="s">
        <v>126</v>
      </c>
      <c r="E168" s="70" t="s">
        <v>126</v>
      </c>
      <c r="F168" s="71" t="s">
        <v>126</v>
      </c>
      <c r="G168" s="71" t="s">
        <v>126</v>
      </c>
      <c r="H168" s="71" t="s">
        <v>126</v>
      </c>
      <c r="I168" s="71" t="s">
        <v>126</v>
      </c>
      <c r="J168" s="71" t="s">
        <v>126</v>
      </c>
      <c r="K168" s="71" t="s">
        <v>126</v>
      </c>
      <c r="L168" s="71" t="s">
        <v>126</v>
      </c>
      <c r="M168" s="70" t="s">
        <v>126</v>
      </c>
      <c r="N168" s="16" t="s">
        <v>126</v>
      </c>
      <c r="O168" s="16" t="s">
        <v>126</v>
      </c>
      <c r="P168" s="16" t="s">
        <v>126</v>
      </c>
      <c r="Q168" s="16" t="s">
        <v>126</v>
      </c>
      <c r="R168" s="16" t="s">
        <v>126</v>
      </c>
      <c r="S168" s="16" t="s">
        <v>126</v>
      </c>
      <c r="T168" s="70" t="s">
        <v>126</v>
      </c>
      <c r="U168" s="70" t="s">
        <v>126</v>
      </c>
      <c r="V168" s="70" t="s">
        <v>126</v>
      </c>
      <c r="W168" s="70" t="s">
        <v>126</v>
      </c>
      <c r="X168" s="70" t="s">
        <v>126</v>
      </c>
      <c r="Y168" s="70" t="s">
        <v>126</v>
      </c>
      <c r="Z168" s="25" t="s">
        <v>126</v>
      </c>
      <c r="AA168" s="25" t="s">
        <v>126</v>
      </c>
      <c r="AB168" s="25" t="s">
        <v>126</v>
      </c>
      <c r="AC168" s="25" t="s">
        <v>126</v>
      </c>
      <c r="AD168" s="25" t="s">
        <v>126</v>
      </c>
      <c r="AE168" s="25" t="s">
        <v>126</v>
      </c>
      <c r="AF168" s="25" t="s">
        <v>126</v>
      </c>
      <c r="AG168" s="25" t="s">
        <v>126</v>
      </c>
      <c r="AH168" s="25" t="s">
        <v>126</v>
      </c>
      <c r="AI168" s="25" t="s">
        <v>126</v>
      </c>
      <c r="AJ168" s="25" t="s">
        <v>126</v>
      </c>
      <c r="AK168" s="25" t="s">
        <v>126</v>
      </c>
      <c r="AL168" s="25" t="s">
        <v>126</v>
      </c>
      <c r="AM168" s="25" t="s">
        <v>126</v>
      </c>
      <c r="AN168" s="25" t="s">
        <v>126</v>
      </c>
      <c r="AO168" s="25" t="s">
        <v>126</v>
      </c>
      <c r="AP168" s="25" t="s">
        <v>126</v>
      </c>
      <c r="AQ168" s="25" t="s">
        <v>126</v>
      </c>
      <c r="AR168" s="8"/>
      <c r="AS168" s="25"/>
      <c r="AT168" s="25"/>
      <c r="AU168" s="25"/>
      <c r="AV168" s="25"/>
      <c r="AW168" s="25"/>
      <c r="AX168" s="25"/>
      <c r="AY168" s="25"/>
      <c r="AZ168" s="25"/>
      <c r="BA168" s="25"/>
      <c r="BB168" s="25"/>
    </row>
    <row r="169" ht="15.75" customHeight="1">
      <c r="A169" s="30" t="s">
        <v>126</v>
      </c>
      <c r="B169" s="31" t="s">
        <v>6924</v>
      </c>
      <c r="C169" s="32" t="s">
        <v>132</v>
      </c>
      <c r="D169" s="33" t="s">
        <v>417</v>
      </c>
      <c r="E169" s="34" t="s">
        <v>126</v>
      </c>
      <c r="F169" s="35" t="s">
        <v>366</v>
      </c>
      <c r="G169" s="36" t="s">
        <v>126</v>
      </c>
      <c r="H169" s="36" t="s">
        <v>126</v>
      </c>
      <c r="I169" s="36" t="s">
        <v>126</v>
      </c>
      <c r="J169" s="36" t="s">
        <v>126</v>
      </c>
      <c r="K169" s="36" t="s">
        <v>126</v>
      </c>
      <c r="L169" s="36" t="s">
        <v>126</v>
      </c>
      <c r="M169" s="18" t="s">
        <v>126</v>
      </c>
      <c r="N169" s="38" t="s">
        <v>126</v>
      </c>
      <c r="O169" s="38" t="s">
        <v>126</v>
      </c>
      <c r="P169" s="38" t="s">
        <v>126</v>
      </c>
      <c r="Q169" s="38" t="s">
        <v>126</v>
      </c>
      <c r="R169" s="38" t="s">
        <v>126</v>
      </c>
      <c r="S169" s="38" t="s">
        <v>126</v>
      </c>
      <c r="T169" s="34" t="s">
        <v>126</v>
      </c>
      <c r="U169" s="34" t="s">
        <v>418</v>
      </c>
      <c r="V169" s="34" t="s">
        <v>126</v>
      </c>
      <c r="W169" s="34" t="s">
        <v>126</v>
      </c>
      <c r="X169" s="34" t="s">
        <v>126</v>
      </c>
      <c r="Y169" s="34" t="s">
        <v>126</v>
      </c>
      <c r="Z169" s="25" t="s">
        <v>126</v>
      </c>
      <c r="AA169" s="25" t="s">
        <v>126</v>
      </c>
      <c r="AB169" s="25" t="s">
        <v>126</v>
      </c>
      <c r="AC169" s="25" t="s">
        <v>126</v>
      </c>
      <c r="AD169" s="25" t="s">
        <v>126</v>
      </c>
      <c r="AE169" s="25" t="s">
        <v>126</v>
      </c>
      <c r="AF169" s="25" t="s">
        <v>126</v>
      </c>
      <c r="AG169" s="25" t="s">
        <v>126</v>
      </c>
      <c r="AH169" s="25" t="s">
        <v>126</v>
      </c>
      <c r="AI169" s="25" t="s">
        <v>126</v>
      </c>
      <c r="AJ169" s="25" t="s">
        <v>126</v>
      </c>
      <c r="AK169" s="25" t="s">
        <v>126</v>
      </c>
      <c r="AL169" s="25" t="s">
        <v>126</v>
      </c>
      <c r="AM169" s="25" t="s">
        <v>126</v>
      </c>
      <c r="AN169" s="25" t="s">
        <v>126</v>
      </c>
      <c r="AO169" s="25" t="s">
        <v>126</v>
      </c>
      <c r="AP169" s="25" t="s">
        <v>126</v>
      </c>
      <c r="AQ169" s="25" t="s">
        <v>126</v>
      </c>
      <c r="AR169" s="8"/>
      <c r="AS169" s="25"/>
      <c r="AT169" s="25"/>
      <c r="AU169" s="25"/>
      <c r="AV169" s="25"/>
      <c r="AW169" s="25"/>
      <c r="AX169" s="25"/>
      <c r="AY169" s="25"/>
      <c r="AZ169" s="25"/>
      <c r="BA169" s="25"/>
      <c r="BB169" s="25"/>
    </row>
    <row r="170" ht="15.75" customHeight="1">
      <c r="A170" s="30" t="s">
        <v>126</v>
      </c>
      <c r="B170" s="31" t="s">
        <v>6982</v>
      </c>
      <c r="C170" s="32" t="s">
        <v>368</v>
      </c>
      <c r="D170" s="33" t="s">
        <v>419</v>
      </c>
      <c r="E170" s="34" t="s">
        <v>45</v>
      </c>
      <c r="F170" s="35" t="s">
        <v>420</v>
      </c>
      <c r="G170" s="36" t="s">
        <v>421</v>
      </c>
      <c r="H170" s="36" t="s">
        <v>422</v>
      </c>
      <c r="I170" s="36" t="s">
        <v>423</v>
      </c>
      <c r="J170" s="36" t="s">
        <v>424</v>
      </c>
      <c r="K170" s="36" t="s">
        <v>425</v>
      </c>
      <c r="L170" s="36" t="s">
        <v>426</v>
      </c>
      <c r="M170" s="18" t="s">
        <v>363</v>
      </c>
      <c r="N170" s="38" t="s">
        <v>364</v>
      </c>
      <c r="O170" s="38" t="s">
        <v>364</v>
      </c>
      <c r="P170" s="38" t="s">
        <v>364</v>
      </c>
      <c r="Q170" s="38" t="s">
        <v>364</v>
      </c>
      <c r="R170" s="38" t="s">
        <v>364</v>
      </c>
      <c r="S170" s="38" t="s">
        <v>364</v>
      </c>
      <c r="T170" s="34" t="s">
        <v>126</v>
      </c>
      <c r="U170" s="34" t="s">
        <v>126</v>
      </c>
      <c r="V170" s="34" t="s">
        <v>126</v>
      </c>
      <c r="W170" s="34" t="s">
        <v>126</v>
      </c>
      <c r="X170" s="34" t="s">
        <v>126</v>
      </c>
      <c r="Y170" s="34" t="s">
        <v>126</v>
      </c>
      <c r="Z170" s="25" t="s">
        <v>126</v>
      </c>
      <c r="AA170" s="25" t="s">
        <v>126</v>
      </c>
      <c r="AB170" s="25" t="s">
        <v>126</v>
      </c>
      <c r="AC170" s="25" t="s">
        <v>126</v>
      </c>
      <c r="AD170" s="25" t="s">
        <v>126</v>
      </c>
      <c r="AE170" s="25" t="s">
        <v>126</v>
      </c>
      <c r="AF170" s="25" t="s">
        <v>126</v>
      </c>
      <c r="AG170" s="25" t="s">
        <v>126</v>
      </c>
      <c r="AH170" s="25" t="s">
        <v>126</v>
      </c>
      <c r="AI170" s="25" t="s">
        <v>126</v>
      </c>
      <c r="AJ170" s="25" t="s">
        <v>126</v>
      </c>
      <c r="AK170" s="25" t="s">
        <v>126</v>
      </c>
      <c r="AL170" s="25" t="s">
        <v>126</v>
      </c>
      <c r="AM170" s="25" t="s">
        <v>126</v>
      </c>
      <c r="AN170" s="25" t="s">
        <v>126</v>
      </c>
      <c r="AO170" s="25" t="s">
        <v>126</v>
      </c>
      <c r="AP170" s="25" t="s">
        <v>126</v>
      </c>
      <c r="AQ170" s="25" t="s">
        <v>126</v>
      </c>
      <c r="AR170" s="8"/>
      <c r="AS170" s="25"/>
      <c r="AT170" s="25"/>
      <c r="AU170" s="25"/>
      <c r="AV170" s="25"/>
      <c r="AW170" s="25"/>
      <c r="AX170" s="25"/>
      <c r="AY170" s="25"/>
      <c r="AZ170" s="25"/>
      <c r="BA170" s="25"/>
      <c r="BB170" s="25"/>
    </row>
    <row r="171" ht="15.75" customHeight="1">
      <c r="A171" s="26" t="s">
        <v>126</v>
      </c>
      <c r="B171" s="27" t="s">
        <v>6982</v>
      </c>
      <c r="C171" s="27" t="s">
        <v>368</v>
      </c>
      <c r="D171" s="27" t="s">
        <v>427</v>
      </c>
      <c r="E171" s="25" t="s">
        <v>45</v>
      </c>
      <c r="F171" s="28" t="s">
        <v>428</v>
      </c>
      <c r="G171" s="28" t="s">
        <v>429</v>
      </c>
      <c r="H171" s="28" t="s">
        <v>422</v>
      </c>
      <c r="I171" s="28" t="s">
        <v>430</v>
      </c>
      <c r="J171" s="28" t="s">
        <v>431</v>
      </c>
      <c r="K171" s="28" t="s">
        <v>432</v>
      </c>
      <c r="L171" s="28" t="s">
        <v>433</v>
      </c>
      <c r="M171" s="25" t="s">
        <v>363</v>
      </c>
      <c r="N171" s="16" t="s">
        <v>364</v>
      </c>
      <c r="O171" s="16" t="s">
        <v>364</v>
      </c>
      <c r="P171" s="16" t="s">
        <v>364</v>
      </c>
      <c r="Q171" s="16" t="s">
        <v>364</v>
      </c>
      <c r="R171" s="16" t="s">
        <v>364</v>
      </c>
      <c r="S171" s="16" t="s">
        <v>364</v>
      </c>
      <c r="T171" s="25" t="s">
        <v>126</v>
      </c>
      <c r="U171" s="25" t="s">
        <v>434</v>
      </c>
      <c r="V171" s="25" t="s">
        <v>126</v>
      </c>
      <c r="W171" s="25" t="s">
        <v>126</v>
      </c>
      <c r="X171" s="25" t="s">
        <v>126</v>
      </c>
      <c r="Y171" s="25" t="s">
        <v>126</v>
      </c>
      <c r="Z171" s="25" t="s">
        <v>126</v>
      </c>
      <c r="AA171" s="25" t="s">
        <v>126</v>
      </c>
      <c r="AB171" s="25" t="s">
        <v>126</v>
      </c>
      <c r="AC171" s="25" t="s">
        <v>126</v>
      </c>
      <c r="AD171" s="25" t="s">
        <v>126</v>
      </c>
      <c r="AE171" s="25" t="s">
        <v>126</v>
      </c>
      <c r="AF171" s="25" t="s">
        <v>126</v>
      </c>
      <c r="AG171" s="25" t="s">
        <v>126</v>
      </c>
      <c r="AH171" s="25" t="s">
        <v>126</v>
      </c>
      <c r="AI171" s="25" t="s">
        <v>126</v>
      </c>
      <c r="AJ171" s="25" t="s">
        <v>126</v>
      </c>
      <c r="AK171" s="25" t="s">
        <v>126</v>
      </c>
      <c r="AL171" s="25" t="s">
        <v>126</v>
      </c>
      <c r="AM171" s="25" t="s">
        <v>126</v>
      </c>
      <c r="AN171" s="25" t="s">
        <v>126</v>
      </c>
      <c r="AO171" s="25" t="s">
        <v>126</v>
      </c>
      <c r="AP171" s="25" t="s">
        <v>126</v>
      </c>
      <c r="AQ171" s="25" t="s">
        <v>126</v>
      </c>
      <c r="AR171" s="8"/>
      <c r="AS171" s="25"/>
      <c r="AT171" s="25"/>
      <c r="AU171" s="25"/>
      <c r="AV171" s="25"/>
      <c r="AW171" s="25"/>
      <c r="AX171" s="25"/>
      <c r="AY171" s="25"/>
      <c r="AZ171" s="25"/>
      <c r="BA171" s="25"/>
      <c r="BB171" s="25"/>
    </row>
    <row r="172" ht="15.75" customHeight="1">
      <c r="A172" s="30" t="s">
        <v>126</v>
      </c>
      <c r="B172" s="31" t="s">
        <v>126</v>
      </c>
      <c r="C172" s="32" t="s">
        <v>126</v>
      </c>
      <c r="D172" s="33" t="s">
        <v>126</v>
      </c>
      <c r="E172" s="34" t="s">
        <v>126</v>
      </c>
      <c r="F172" s="35" t="s">
        <v>126</v>
      </c>
      <c r="G172" s="36" t="s">
        <v>126</v>
      </c>
      <c r="H172" s="36" t="s">
        <v>126</v>
      </c>
      <c r="I172" s="36" t="s">
        <v>126</v>
      </c>
      <c r="J172" s="36" t="s">
        <v>126</v>
      </c>
      <c r="K172" s="36" t="s">
        <v>126</v>
      </c>
      <c r="L172" s="36" t="s">
        <v>126</v>
      </c>
      <c r="M172" s="18" t="s">
        <v>126</v>
      </c>
      <c r="N172" s="38" t="s">
        <v>126</v>
      </c>
      <c r="O172" s="38" t="s">
        <v>126</v>
      </c>
      <c r="P172" s="38" t="s">
        <v>126</v>
      </c>
      <c r="Q172" s="38" t="s">
        <v>126</v>
      </c>
      <c r="R172" s="38" t="s">
        <v>126</v>
      </c>
      <c r="S172" s="38" t="s">
        <v>126</v>
      </c>
      <c r="T172" s="34" t="s">
        <v>126</v>
      </c>
      <c r="U172" s="34" t="s">
        <v>126</v>
      </c>
      <c r="V172" s="34" t="s">
        <v>126</v>
      </c>
      <c r="W172" s="34" t="s">
        <v>126</v>
      </c>
      <c r="X172" s="34" t="s">
        <v>126</v>
      </c>
      <c r="Y172" s="34" t="s">
        <v>126</v>
      </c>
      <c r="Z172" s="25" t="s">
        <v>126</v>
      </c>
      <c r="AA172" s="25" t="s">
        <v>126</v>
      </c>
      <c r="AB172" s="25" t="s">
        <v>126</v>
      </c>
      <c r="AC172" s="25" t="s">
        <v>126</v>
      </c>
      <c r="AD172" s="25" t="s">
        <v>126</v>
      </c>
      <c r="AE172" s="25" t="s">
        <v>126</v>
      </c>
      <c r="AF172" s="25" t="s">
        <v>126</v>
      </c>
      <c r="AG172" s="25" t="s">
        <v>126</v>
      </c>
      <c r="AH172" s="25" t="s">
        <v>126</v>
      </c>
      <c r="AI172" s="25" t="s">
        <v>126</v>
      </c>
      <c r="AJ172" s="25" t="s">
        <v>126</v>
      </c>
      <c r="AK172" s="25" t="s">
        <v>126</v>
      </c>
      <c r="AL172" s="25" t="s">
        <v>126</v>
      </c>
      <c r="AM172" s="25" t="s">
        <v>126</v>
      </c>
      <c r="AN172" s="25" t="s">
        <v>126</v>
      </c>
      <c r="AO172" s="25" t="s">
        <v>126</v>
      </c>
      <c r="AP172" s="25" t="s">
        <v>126</v>
      </c>
      <c r="AQ172" s="25" t="s">
        <v>126</v>
      </c>
      <c r="AR172" s="8"/>
      <c r="AS172" s="25"/>
      <c r="AT172" s="25"/>
      <c r="AU172" s="25"/>
      <c r="AV172" s="25"/>
      <c r="AW172" s="25"/>
      <c r="AX172" s="25"/>
      <c r="AY172" s="25"/>
      <c r="AZ172" s="25"/>
      <c r="BA172" s="25"/>
      <c r="BB172" s="25"/>
    </row>
    <row r="173" ht="15.75" customHeight="1">
      <c r="A173" s="99" t="s">
        <v>126</v>
      </c>
      <c r="B173" s="87" t="s">
        <v>6982</v>
      </c>
      <c r="C173" s="87" t="s">
        <v>368</v>
      </c>
      <c r="D173" s="73" t="s">
        <v>435</v>
      </c>
      <c r="E173" s="89" t="s">
        <v>45</v>
      </c>
      <c r="F173" s="90" t="s">
        <v>386</v>
      </c>
      <c r="G173" s="91" t="s">
        <v>6984</v>
      </c>
      <c r="H173" s="91" t="s">
        <v>388</v>
      </c>
      <c r="I173" s="91" t="s">
        <v>389</v>
      </c>
      <c r="J173" s="91" t="s">
        <v>390</v>
      </c>
      <c r="K173" s="91" t="s">
        <v>391</v>
      </c>
      <c r="L173" s="91" t="s">
        <v>436</v>
      </c>
      <c r="M173" s="95" t="s">
        <v>363</v>
      </c>
      <c r="N173" s="38" t="s">
        <v>364</v>
      </c>
      <c r="O173" s="38" t="s">
        <v>364</v>
      </c>
      <c r="P173" s="38" t="s">
        <v>364</v>
      </c>
      <c r="Q173" s="38" t="s">
        <v>364</v>
      </c>
      <c r="R173" s="38" t="s">
        <v>364</v>
      </c>
      <c r="S173" s="38" t="s">
        <v>364</v>
      </c>
      <c r="T173" s="94" t="s">
        <v>126</v>
      </c>
      <c r="U173" s="94" t="s">
        <v>437</v>
      </c>
      <c r="V173" s="94" t="s">
        <v>126</v>
      </c>
      <c r="W173" s="94" t="s">
        <v>126</v>
      </c>
      <c r="X173" s="95" t="s">
        <v>126</v>
      </c>
      <c r="Y173" s="95" t="s">
        <v>126</v>
      </c>
      <c r="Z173" s="25" t="s">
        <v>126</v>
      </c>
      <c r="AA173" s="25" t="s">
        <v>126</v>
      </c>
      <c r="AB173" s="25" t="s">
        <v>126</v>
      </c>
      <c r="AC173" s="25" t="s">
        <v>126</v>
      </c>
      <c r="AD173" s="25" t="s">
        <v>126</v>
      </c>
      <c r="AE173" s="25" t="s">
        <v>126</v>
      </c>
      <c r="AF173" s="25" t="s">
        <v>126</v>
      </c>
      <c r="AG173" s="25" t="s">
        <v>126</v>
      </c>
      <c r="AH173" s="25" t="s">
        <v>126</v>
      </c>
      <c r="AI173" s="25" t="s">
        <v>126</v>
      </c>
      <c r="AJ173" s="25" t="s">
        <v>126</v>
      </c>
      <c r="AK173" s="25" t="s">
        <v>126</v>
      </c>
      <c r="AL173" s="25" t="s">
        <v>126</v>
      </c>
      <c r="AM173" s="25" t="s">
        <v>126</v>
      </c>
      <c r="AN173" s="25" t="s">
        <v>126</v>
      </c>
      <c r="AO173" s="25" t="s">
        <v>126</v>
      </c>
      <c r="AP173" s="25" t="s">
        <v>126</v>
      </c>
      <c r="AQ173" s="25" t="s">
        <v>126</v>
      </c>
      <c r="AR173" s="8"/>
      <c r="AS173" s="25"/>
      <c r="AT173" s="25"/>
      <c r="AU173" s="25"/>
      <c r="AV173" s="25"/>
      <c r="AW173" s="25"/>
      <c r="AX173" s="25"/>
      <c r="AY173" s="25"/>
      <c r="AZ173" s="25"/>
      <c r="BA173" s="25"/>
      <c r="BB173" s="25"/>
    </row>
    <row r="174" ht="15.75" customHeight="1">
      <c r="A174" s="67" t="s">
        <v>126</v>
      </c>
      <c r="B174" s="68" t="s">
        <v>6924</v>
      </c>
      <c r="C174" s="68" t="s">
        <v>331</v>
      </c>
      <c r="D174" s="68" t="s">
        <v>438</v>
      </c>
      <c r="E174" s="70" t="s">
        <v>126</v>
      </c>
      <c r="F174" s="71" t="s">
        <v>395</v>
      </c>
      <c r="G174" s="71" t="s">
        <v>395</v>
      </c>
      <c r="H174" s="71" t="s">
        <v>395</v>
      </c>
      <c r="I174" s="71" t="s">
        <v>395</v>
      </c>
      <c r="J174" s="71" t="s">
        <v>395</v>
      </c>
      <c r="K174" s="71" t="s">
        <v>395</v>
      </c>
      <c r="L174" s="71" t="s">
        <v>395</v>
      </c>
      <c r="M174" s="70" t="s">
        <v>439</v>
      </c>
      <c r="N174" s="16" t="s">
        <v>440</v>
      </c>
      <c r="O174" s="16" t="s">
        <v>441</v>
      </c>
      <c r="P174" s="16" t="s">
        <v>442</v>
      </c>
      <c r="Q174" s="16" t="s">
        <v>443</v>
      </c>
      <c r="R174" s="16" t="s">
        <v>444</v>
      </c>
      <c r="S174" s="16" t="s">
        <v>445</v>
      </c>
      <c r="T174" s="70" t="s">
        <v>126</v>
      </c>
      <c r="U174" s="70" t="s">
        <v>446</v>
      </c>
      <c r="V174" s="70" t="s">
        <v>126</v>
      </c>
      <c r="W174" s="70" t="s">
        <v>126</v>
      </c>
      <c r="X174" s="70" t="s">
        <v>398</v>
      </c>
      <c r="Y174" s="70" t="s">
        <v>399</v>
      </c>
      <c r="Z174" s="25" t="s">
        <v>126</v>
      </c>
      <c r="AA174" s="25" t="s">
        <v>126</v>
      </c>
      <c r="AB174" s="25" t="s">
        <v>126</v>
      </c>
      <c r="AC174" s="25" t="s">
        <v>126</v>
      </c>
      <c r="AD174" s="25" t="s">
        <v>126</v>
      </c>
      <c r="AE174" s="25" t="s">
        <v>126</v>
      </c>
      <c r="AF174" s="25" t="s">
        <v>126</v>
      </c>
      <c r="AG174" s="25" t="s">
        <v>126</v>
      </c>
      <c r="AH174" s="25" t="s">
        <v>126</v>
      </c>
      <c r="AI174" s="25" t="s">
        <v>126</v>
      </c>
      <c r="AJ174" s="25" t="s">
        <v>126</v>
      </c>
      <c r="AK174" s="25" t="s">
        <v>126</v>
      </c>
      <c r="AL174" s="25" t="s">
        <v>126</v>
      </c>
      <c r="AM174" s="25" t="s">
        <v>126</v>
      </c>
      <c r="AN174" s="25" t="s">
        <v>126</v>
      </c>
      <c r="AO174" s="25" t="s">
        <v>126</v>
      </c>
      <c r="AP174" s="25" t="s">
        <v>126</v>
      </c>
      <c r="AQ174" s="25" t="s">
        <v>126</v>
      </c>
      <c r="AR174" s="8"/>
      <c r="AS174" s="25"/>
      <c r="AT174" s="25"/>
      <c r="AU174" s="25"/>
      <c r="AV174" s="25"/>
      <c r="AW174" s="25"/>
      <c r="AX174" s="25"/>
      <c r="AY174" s="25"/>
      <c r="AZ174" s="25"/>
      <c r="BA174" s="25"/>
      <c r="BB174" s="25"/>
    </row>
    <row r="175" ht="15.75" customHeight="1">
      <c r="A175" s="17" t="s">
        <v>126</v>
      </c>
      <c r="B175" s="18" t="s">
        <v>6924</v>
      </c>
      <c r="C175" s="19" t="s">
        <v>143</v>
      </c>
      <c r="D175" s="20" t="s">
        <v>417</v>
      </c>
      <c r="E175" s="21" t="s">
        <v>126</v>
      </c>
      <c r="F175" s="22" t="s">
        <v>126</v>
      </c>
      <c r="G175" s="23" t="s">
        <v>126</v>
      </c>
      <c r="H175" s="23" t="s">
        <v>126</v>
      </c>
      <c r="I175" s="23" t="s">
        <v>126</v>
      </c>
      <c r="J175" s="23" t="s">
        <v>126</v>
      </c>
      <c r="K175" s="23" t="s">
        <v>126</v>
      </c>
      <c r="L175" s="23" t="s">
        <v>126</v>
      </c>
      <c r="M175" s="18" t="s">
        <v>126</v>
      </c>
      <c r="N175" s="38" t="s">
        <v>126</v>
      </c>
      <c r="O175" s="38" t="s">
        <v>126</v>
      </c>
      <c r="P175" s="38" t="s">
        <v>126</v>
      </c>
      <c r="Q175" s="38" t="s">
        <v>126</v>
      </c>
      <c r="R175" s="38" t="s">
        <v>126</v>
      </c>
      <c r="S175" s="38" t="s">
        <v>126</v>
      </c>
      <c r="T175" s="21" t="s">
        <v>126</v>
      </c>
      <c r="U175" s="21" t="s">
        <v>126</v>
      </c>
      <c r="V175" s="21" t="s">
        <v>126</v>
      </c>
      <c r="W175" s="21" t="s">
        <v>126</v>
      </c>
      <c r="X175" s="21" t="s">
        <v>126</v>
      </c>
      <c r="Y175" s="21" t="s">
        <v>126</v>
      </c>
      <c r="Z175" s="25" t="s">
        <v>126</v>
      </c>
      <c r="AA175" s="25" t="s">
        <v>126</v>
      </c>
      <c r="AB175" s="25" t="s">
        <v>126</v>
      </c>
      <c r="AC175" s="25" t="s">
        <v>126</v>
      </c>
      <c r="AD175" s="25" t="s">
        <v>126</v>
      </c>
      <c r="AE175" s="25" t="s">
        <v>126</v>
      </c>
      <c r="AF175" s="25" t="s">
        <v>126</v>
      </c>
      <c r="AG175" s="25" t="s">
        <v>126</v>
      </c>
      <c r="AH175" s="25" t="s">
        <v>126</v>
      </c>
      <c r="AI175" s="25" t="s">
        <v>126</v>
      </c>
      <c r="AJ175" s="25" t="s">
        <v>126</v>
      </c>
      <c r="AK175" s="25" t="s">
        <v>126</v>
      </c>
      <c r="AL175" s="25" t="s">
        <v>126</v>
      </c>
      <c r="AM175" s="25" t="s">
        <v>126</v>
      </c>
      <c r="AN175" s="25" t="s">
        <v>126</v>
      </c>
      <c r="AO175" s="25" t="s">
        <v>126</v>
      </c>
      <c r="AP175" s="25" t="s">
        <v>126</v>
      </c>
      <c r="AQ175" s="25" t="s">
        <v>126</v>
      </c>
      <c r="AR175" s="8"/>
      <c r="AS175" s="25"/>
      <c r="AT175" s="25"/>
      <c r="AU175" s="25"/>
      <c r="AV175" s="25"/>
      <c r="AW175" s="25"/>
      <c r="AX175" s="25"/>
      <c r="AY175" s="25"/>
      <c r="AZ175" s="25"/>
      <c r="BA175" s="25"/>
      <c r="BB175" s="25"/>
    </row>
    <row r="176" ht="15.75" customHeight="1">
      <c r="A176" s="67" t="s">
        <v>126</v>
      </c>
      <c r="B176" s="68" t="s">
        <v>6982</v>
      </c>
      <c r="C176" s="68" t="s">
        <v>40</v>
      </c>
      <c r="D176" s="68" t="s">
        <v>447</v>
      </c>
      <c r="E176" s="70" t="s">
        <v>126</v>
      </c>
      <c r="F176" s="71" t="s">
        <v>401</v>
      </c>
      <c r="G176" s="71" t="s">
        <v>6985</v>
      </c>
      <c r="H176" s="71" t="s">
        <v>403</v>
      </c>
      <c r="I176" s="71" t="s">
        <v>404</v>
      </c>
      <c r="J176" s="71" t="s">
        <v>405</v>
      </c>
      <c r="K176" s="71" t="s">
        <v>406</v>
      </c>
      <c r="L176" s="71" t="s">
        <v>407</v>
      </c>
      <c r="M176" s="70" t="s">
        <v>363</v>
      </c>
      <c r="N176" s="16" t="s">
        <v>364</v>
      </c>
      <c r="O176" s="16" t="s">
        <v>364</v>
      </c>
      <c r="P176" s="16" t="s">
        <v>364</v>
      </c>
      <c r="Q176" s="16" t="s">
        <v>364</v>
      </c>
      <c r="R176" s="16" t="s">
        <v>364</v>
      </c>
      <c r="S176" s="16" t="s">
        <v>364</v>
      </c>
      <c r="T176" s="70" t="s">
        <v>126</v>
      </c>
      <c r="U176" s="70" t="s">
        <v>126</v>
      </c>
      <c r="V176" s="70" t="s">
        <v>126</v>
      </c>
      <c r="W176" s="70" t="s">
        <v>126</v>
      </c>
      <c r="X176" s="70" t="s">
        <v>126</v>
      </c>
      <c r="Y176" s="70" t="s">
        <v>126</v>
      </c>
      <c r="Z176" s="25" t="s">
        <v>126</v>
      </c>
      <c r="AA176" s="25" t="s">
        <v>126</v>
      </c>
      <c r="AB176" s="25" t="s">
        <v>126</v>
      </c>
      <c r="AC176" s="25" t="s">
        <v>126</v>
      </c>
      <c r="AD176" s="25" t="s">
        <v>126</v>
      </c>
      <c r="AE176" s="25" t="s">
        <v>126</v>
      </c>
      <c r="AF176" s="25" t="s">
        <v>126</v>
      </c>
      <c r="AG176" s="25" t="s">
        <v>126</v>
      </c>
      <c r="AH176" s="25" t="s">
        <v>126</v>
      </c>
      <c r="AI176" s="25" t="s">
        <v>126</v>
      </c>
      <c r="AJ176" s="25" t="s">
        <v>126</v>
      </c>
      <c r="AK176" s="25" t="s">
        <v>126</v>
      </c>
      <c r="AL176" s="25" t="s">
        <v>126</v>
      </c>
      <c r="AM176" s="25" t="s">
        <v>126</v>
      </c>
      <c r="AN176" s="25" t="s">
        <v>126</v>
      </c>
      <c r="AO176" s="25" t="s">
        <v>126</v>
      </c>
      <c r="AP176" s="25" t="s">
        <v>126</v>
      </c>
      <c r="AQ176" s="25" t="s">
        <v>126</v>
      </c>
      <c r="AR176" s="8"/>
      <c r="AS176" s="25"/>
      <c r="AT176" s="25"/>
      <c r="AU176" s="25"/>
      <c r="AV176" s="25"/>
      <c r="AW176" s="25"/>
      <c r="AX176" s="25"/>
      <c r="AY176" s="25"/>
      <c r="AZ176" s="25"/>
      <c r="BA176" s="25"/>
      <c r="BB176" s="25"/>
    </row>
    <row r="177" ht="15.75" customHeight="1">
      <c r="A177" s="26" t="s">
        <v>126</v>
      </c>
      <c r="B177" s="27" t="s">
        <v>6924</v>
      </c>
      <c r="C177" s="27" t="s">
        <v>143</v>
      </c>
      <c r="D177" s="27" t="s">
        <v>408</v>
      </c>
      <c r="E177" s="25" t="s">
        <v>126</v>
      </c>
      <c r="F177" s="28" t="s">
        <v>126</v>
      </c>
      <c r="G177" s="28" t="s">
        <v>126</v>
      </c>
      <c r="H177" s="28" t="s">
        <v>126</v>
      </c>
      <c r="I177" s="28" t="s">
        <v>126</v>
      </c>
      <c r="J177" s="28" t="s">
        <v>126</v>
      </c>
      <c r="K177" s="28" t="s">
        <v>126</v>
      </c>
      <c r="L177" s="28" t="s">
        <v>126</v>
      </c>
      <c r="M177" s="25" t="s">
        <v>126</v>
      </c>
      <c r="N177" s="16" t="s">
        <v>126</v>
      </c>
      <c r="O177" s="16" t="s">
        <v>126</v>
      </c>
      <c r="P177" s="16" t="s">
        <v>126</v>
      </c>
      <c r="Q177" s="16" t="s">
        <v>126</v>
      </c>
      <c r="R177" s="16" t="s">
        <v>126</v>
      </c>
      <c r="S177" s="16" t="s">
        <v>126</v>
      </c>
      <c r="T177" s="25" t="s">
        <v>126</v>
      </c>
      <c r="U177" s="25" t="s">
        <v>126</v>
      </c>
      <c r="V177" s="25" t="s">
        <v>126</v>
      </c>
      <c r="W177" s="25" t="s">
        <v>126</v>
      </c>
      <c r="X177" s="25" t="s">
        <v>126</v>
      </c>
      <c r="Y177" s="25" t="s">
        <v>126</v>
      </c>
      <c r="Z177" s="25" t="s">
        <v>126</v>
      </c>
      <c r="AA177" s="25" t="s">
        <v>126</v>
      </c>
      <c r="AB177" s="25" t="s">
        <v>126</v>
      </c>
      <c r="AC177" s="25" t="s">
        <v>126</v>
      </c>
      <c r="AD177" s="25" t="s">
        <v>126</v>
      </c>
      <c r="AE177" s="25" t="s">
        <v>126</v>
      </c>
      <c r="AF177" s="25" t="s">
        <v>126</v>
      </c>
      <c r="AG177" s="25" t="s">
        <v>126</v>
      </c>
      <c r="AH177" s="25" t="s">
        <v>126</v>
      </c>
      <c r="AI177" s="25" t="s">
        <v>126</v>
      </c>
      <c r="AJ177" s="25" t="s">
        <v>126</v>
      </c>
      <c r="AK177" s="25" t="s">
        <v>126</v>
      </c>
      <c r="AL177" s="25" t="s">
        <v>126</v>
      </c>
      <c r="AM177" s="25" t="s">
        <v>126</v>
      </c>
      <c r="AN177" s="25" t="s">
        <v>126</v>
      </c>
      <c r="AO177" s="25" t="s">
        <v>126</v>
      </c>
      <c r="AP177" s="25" t="s">
        <v>126</v>
      </c>
      <c r="AQ177" s="25" t="s">
        <v>126</v>
      </c>
      <c r="AR177" s="8"/>
      <c r="AS177" s="25"/>
      <c r="AT177" s="25"/>
      <c r="AU177" s="25"/>
      <c r="AV177" s="25"/>
      <c r="AW177" s="25"/>
      <c r="AX177" s="25"/>
      <c r="AY177" s="25"/>
      <c r="AZ177" s="25"/>
      <c r="BA177" s="25"/>
      <c r="BB177" s="25"/>
    </row>
    <row r="178" ht="15.75" customHeight="1">
      <c r="A178" s="97" t="s">
        <v>126</v>
      </c>
      <c r="B178" s="68" t="s">
        <v>126</v>
      </c>
      <c r="C178" s="68" t="s">
        <v>126</v>
      </c>
      <c r="D178" s="69" t="s">
        <v>126</v>
      </c>
      <c r="E178" s="70" t="s">
        <v>126</v>
      </c>
      <c r="F178" s="71" t="s">
        <v>126</v>
      </c>
      <c r="G178" s="71" t="s">
        <v>126</v>
      </c>
      <c r="H178" s="71" t="s">
        <v>126</v>
      </c>
      <c r="I178" s="71" t="s">
        <v>126</v>
      </c>
      <c r="J178" s="71" t="s">
        <v>126</v>
      </c>
      <c r="K178" s="71" t="s">
        <v>126</v>
      </c>
      <c r="L178" s="71" t="s">
        <v>126</v>
      </c>
      <c r="M178" s="70" t="s">
        <v>126</v>
      </c>
      <c r="N178" s="16" t="s">
        <v>126</v>
      </c>
      <c r="O178" s="16" t="s">
        <v>126</v>
      </c>
      <c r="P178" s="16" t="s">
        <v>126</v>
      </c>
      <c r="Q178" s="16" t="s">
        <v>126</v>
      </c>
      <c r="R178" s="16" t="s">
        <v>126</v>
      </c>
      <c r="S178" s="16" t="s">
        <v>126</v>
      </c>
      <c r="T178" s="70" t="s">
        <v>126</v>
      </c>
      <c r="U178" s="84" t="s">
        <v>126</v>
      </c>
      <c r="V178" s="70" t="s">
        <v>126</v>
      </c>
      <c r="W178" s="70" t="s">
        <v>126</v>
      </c>
      <c r="X178" s="70" t="s">
        <v>126</v>
      </c>
      <c r="Y178" s="70" t="s">
        <v>126</v>
      </c>
      <c r="Z178" s="25" t="s">
        <v>126</v>
      </c>
      <c r="AA178" s="25" t="s">
        <v>126</v>
      </c>
      <c r="AB178" s="25" t="s">
        <v>126</v>
      </c>
      <c r="AC178" s="25" t="s">
        <v>126</v>
      </c>
      <c r="AD178" s="25" t="s">
        <v>126</v>
      </c>
      <c r="AE178" s="25" t="s">
        <v>126</v>
      </c>
      <c r="AF178" s="25" t="s">
        <v>126</v>
      </c>
      <c r="AG178" s="25" t="s">
        <v>126</v>
      </c>
      <c r="AH178" s="25" t="s">
        <v>126</v>
      </c>
      <c r="AI178" s="25" t="s">
        <v>126</v>
      </c>
      <c r="AJ178" s="25" t="s">
        <v>126</v>
      </c>
      <c r="AK178" s="25" t="s">
        <v>126</v>
      </c>
      <c r="AL178" s="25" t="s">
        <v>126</v>
      </c>
      <c r="AM178" s="25" t="s">
        <v>126</v>
      </c>
      <c r="AN178" s="25" t="s">
        <v>126</v>
      </c>
      <c r="AO178" s="25" t="s">
        <v>126</v>
      </c>
      <c r="AP178" s="25" t="s">
        <v>126</v>
      </c>
      <c r="AQ178" s="25" t="s">
        <v>126</v>
      </c>
      <c r="AR178" s="8"/>
      <c r="AS178" s="25"/>
      <c r="AT178" s="25"/>
      <c r="AU178" s="25"/>
      <c r="AV178" s="25"/>
      <c r="AW178" s="25"/>
      <c r="AX178" s="25"/>
      <c r="AY178" s="25"/>
      <c r="AZ178" s="25"/>
      <c r="BA178" s="25"/>
      <c r="BB178" s="25"/>
    </row>
    <row r="179" ht="15.75" customHeight="1">
      <c r="A179" s="17" t="s">
        <v>6892</v>
      </c>
      <c r="B179" s="19" t="s">
        <v>6924</v>
      </c>
      <c r="C179" s="19" t="s">
        <v>132</v>
      </c>
      <c r="D179" s="20" t="s">
        <v>448</v>
      </c>
      <c r="E179" s="21" t="s">
        <v>126</v>
      </c>
      <c r="F179" s="22" t="s">
        <v>449</v>
      </c>
      <c r="G179" s="23" t="s">
        <v>126</v>
      </c>
      <c r="H179" s="23" t="s">
        <v>126</v>
      </c>
      <c r="I179" s="23" t="s">
        <v>126</v>
      </c>
      <c r="J179" s="23" t="s">
        <v>126</v>
      </c>
      <c r="K179" s="23" t="s">
        <v>126</v>
      </c>
      <c r="L179" s="23" t="s">
        <v>126</v>
      </c>
      <c r="M179" s="18" t="s">
        <v>126</v>
      </c>
      <c r="N179" s="38" t="s">
        <v>126</v>
      </c>
      <c r="O179" s="38" t="s">
        <v>126</v>
      </c>
      <c r="P179" s="38" t="s">
        <v>126</v>
      </c>
      <c r="Q179" s="38" t="s">
        <v>126</v>
      </c>
      <c r="R179" s="38" t="s">
        <v>126</v>
      </c>
      <c r="S179" s="38" t="s">
        <v>126</v>
      </c>
      <c r="T179" s="98" t="s">
        <v>126</v>
      </c>
      <c r="U179" s="21" t="s">
        <v>450</v>
      </c>
      <c r="V179" s="21" t="s">
        <v>126</v>
      </c>
      <c r="W179" s="21" t="s">
        <v>126</v>
      </c>
      <c r="X179" s="21" t="s">
        <v>126</v>
      </c>
      <c r="Y179" s="21" t="s">
        <v>126</v>
      </c>
      <c r="Z179" s="25" t="s">
        <v>126</v>
      </c>
      <c r="AA179" s="25" t="s">
        <v>126</v>
      </c>
      <c r="AB179" s="25" t="s">
        <v>126</v>
      </c>
      <c r="AC179" s="25" t="s">
        <v>126</v>
      </c>
      <c r="AD179" s="25" t="s">
        <v>126</v>
      </c>
      <c r="AE179" s="25" t="s">
        <v>126</v>
      </c>
      <c r="AF179" s="25" t="s">
        <v>126</v>
      </c>
      <c r="AG179" s="25" t="s">
        <v>126</v>
      </c>
      <c r="AH179" s="25" t="s">
        <v>126</v>
      </c>
      <c r="AI179" s="25" t="s">
        <v>126</v>
      </c>
      <c r="AJ179" s="25" t="s">
        <v>126</v>
      </c>
      <c r="AK179" s="25" t="s">
        <v>126</v>
      </c>
      <c r="AL179" s="25" t="s">
        <v>126</v>
      </c>
      <c r="AM179" s="25" t="s">
        <v>126</v>
      </c>
      <c r="AN179" s="25" t="s">
        <v>126</v>
      </c>
      <c r="AO179" s="25" t="s">
        <v>126</v>
      </c>
      <c r="AP179" s="25" t="s">
        <v>126</v>
      </c>
      <c r="AQ179" s="25" t="s">
        <v>126</v>
      </c>
      <c r="AR179" s="8"/>
      <c r="AS179" s="25"/>
      <c r="AT179" s="25"/>
      <c r="AU179" s="25"/>
      <c r="AV179" s="25"/>
      <c r="AW179" s="25"/>
      <c r="AX179" s="25"/>
      <c r="AY179" s="25"/>
      <c r="AZ179" s="25"/>
      <c r="BA179" s="25"/>
      <c r="BB179" s="25"/>
    </row>
    <row r="180" ht="15.75" customHeight="1">
      <c r="A180" s="99" t="s">
        <v>126</v>
      </c>
      <c r="B180" s="87" t="s">
        <v>6924</v>
      </c>
      <c r="C180" s="87" t="s">
        <v>40</v>
      </c>
      <c r="D180" s="88" t="s">
        <v>451</v>
      </c>
      <c r="E180" s="89" t="s">
        <v>126</v>
      </c>
      <c r="F180" s="90" t="s">
        <v>452</v>
      </c>
      <c r="G180" s="91" t="s">
        <v>452</v>
      </c>
      <c r="H180" s="91" t="s">
        <v>452</v>
      </c>
      <c r="I180" s="91" t="s">
        <v>452</v>
      </c>
      <c r="J180" s="91" t="s">
        <v>452</v>
      </c>
      <c r="K180" s="91" t="s">
        <v>452</v>
      </c>
      <c r="L180" s="91" t="s">
        <v>452</v>
      </c>
      <c r="M180" s="18" t="s">
        <v>116</v>
      </c>
      <c r="N180" s="38" t="s">
        <v>117</v>
      </c>
      <c r="O180" s="38" t="s">
        <v>117</v>
      </c>
      <c r="P180" s="38" t="s">
        <v>117</v>
      </c>
      <c r="Q180" s="38" t="s">
        <v>117</v>
      </c>
      <c r="R180" s="38" t="s">
        <v>117</v>
      </c>
      <c r="S180" s="38" t="s">
        <v>117</v>
      </c>
      <c r="T180" s="93" t="s">
        <v>126</v>
      </c>
      <c r="U180" s="94" t="s">
        <v>126</v>
      </c>
      <c r="V180" s="94" t="s">
        <v>126</v>
      </c>
      <c r="W180" s="94" t="s">
        <v>126</v>
      </c>
      <c r="X180" s="94" t="s">
        <v>126</v>
      </c>
      <c r="Y180" s="94" t="s">
        <v>126</v>
      </c>
      <c r="Z180" s="25" t="s">
        <v>126</v>
      </c>
      <c r="AA180" s="25" t="s">
        <v>126</v>
      </c>
      <c r="AB180" s="25" t="s">
        <v>126</v>
      </c>
      <c r="AC180" s="25" t="s">
        <v>126</v>
      </c>
      <c r="AD180" s="25" t="s">
        <v>126</v>
      </c>
      <c r="AE180" s="25" t="s">
        <v>126</v>
      </c>
      <c r="AF180" s="25" t="s">
        <v>126</v>
      </c>
      <c r="AG180" s="25" t="s">
        <v>126</v>
      </c>
      <c r="AH180" s="25" t="s">
        <v>126</v>
      </c>
      <c r="AI180" s="25" t="s">
        <v>126</v>
      </c>
      <c r="AJ180" s="25" t="s">
        <v>126</v>
      </c>
      <c r="AK180" s="25" t="s">
        <v>126</v>
      </c>
      <c r="AL180" s="25" t="s">
        <v>126</v>
      </c>
      <c r="AM180" s="25" t="s">
        <v>126</v>
      </c>
      <c r="AN180" s="25" t="s">
        <v>126</v>
      </c>
      <c r="AO180" s="25" t="s">
        <v>126</v>
      </c>
      <c r="AP180" s="25" t="s">
        <v>126</v>
      </c>
      <c r="AQ180" s="25" t="s">
        <v>126</v>
      </c>
      <c r="AR180" s="8"/>
      <c r="AS180" s="25"/>
      <c r="AT180" s="25"/>
      <c r="AU180" s="25"/>
      <c r="AV180" s="25"/>
      <c r="AW180" s="25"/>
      <c r="AX180" s="25"/>
      <c r="AY180" s="25"/>
      <c r="AZ180" s="25"/>
      <c r="BA180" s="25"/>
      <c r="BB180" s="25"/>
    </row>
    <row r="181" ht="15.75" customHeight="1">
      <c r="A181" s="26" t="s">
        <v>126</v>
      </c>
      <c r="B181" s="27" t="s">
        <v>6924</v>
      </c>
      <c r="C181" s="27" t="s">
        <v>331</v>
      </c>
      <c r="D181" s="27" t="s">
        <v>453</v>
      </c>
      <c r="E181" s="25" t="s">
        <v>126</v>
      </c>
      <c r="F181" s="28" t="s">
        <v>333</v>
      </c>
      <c r="G181" s="28" t="s">
        <v>333</v>
      </c>
      <c r="H181" s="28" t="s">
        <v>333</v>
      </c>
      <c r="I181" s="28" t="s">
        <v>333</v>
      </c>
      <c r="J181" s="28" t="s">
        <v>333</v>
      </c>
      <c r="K181" s="28" t="s">
        <v>333</v>
      </c>
      <c r="L181" s="28" t="s">
        <v>333</v>
      </c>
      <c r="M181" s="25" t="s">
        <v>116</v>
      </c>
      <c r="N181" s="16" t="s">
        <v>117</v>
      </c>
      <c r="O181" s="16" t="s">
        <v>117</v>
      </c>
      <c r="P181" s="16" t="s">
        <v>117</v>
      </c>
      <c r="Q181" s="16" t="s">
        <v>117</v>
      </c>
      <c r="R181" s="16" t="s">
        <v>117</v>
      </c>
      <c r="S181" s="16" t="s">
        <v>117</v>
      </c>
      <c r="T181" s="25" t="s">
        <v>334</v>
      </c>
      <c r="U181" s="25" t="s">
        <v>126</v>
      </c>
      <c r="V181" s="25" t="s">
        <v>126</v>
      </c>
      <c r="W181" s="25" t="s">
        <v>454</v>
      </c>
      <c r="X181" s="25" t="s">
        <v>126</v>
      </c>
      <c r="Y181" s="25" t="s">
        <v>126</v>
      </c>
      <c r="Z181" s="25" t="s">
        <v>126</v>
      </c>
      <c r="AA181" s="25" t="s">
        <v>126</v>
      </c>
      <c r="AB181" s="25" t="s">
        <v>126</v>
      </c>
      <c r="AC181" s="25" t="s">
        <v>126</v>
      </c>
      <c r="AD181" s="25" t="s">
        <v>126</v>
      </c>
      <c r="AE181" s="25" t="s">
        <v>126</v>
      </c>
      <c r="AF181" s="25" t="s">
        <v>126</v>
      </c>
      <c r="AG181" s="25" t="s">
        <v>126</v>
      </c>
      <c r="AH181" s="25" t="s">
        <v>126</v>
      </c>
      <c r="AI181" s="25" t="s">
        <v>126</v>
      </c>
      <c r="AJ181" s="25" t="s">
        <v>126</v>
      </c>
      <c r="AK181" s="25" t="s">
        <v>126</v>
      </c>
      <c r="AL181" s="25" t="s">
        <v>126</v>
      </c>
      <c r="AM181" s="25" t="s">
        <v>126</v>
      </c>
      <c r="AN181" s="25" t="s">
        <v>126</v>
      </c>
      <c r="AO181" s="25" t="s">
        <v>126</v>
      </c>
      <c r="AP181" s="25" t="s">
        <v>126</v>
      </c>
      <c r="AQ181" s="25" t="s">
        <v>126</v>
      </c>
      <c r="AR181" s="8"/>
      <c r="AS181" s="25"/>
      <c r="AT181" s="25"/>
      <c r="AU181" s="25"/>
      <c r="AV181" s="25"/>
      <c r="AW181" s="25"/>
      <c r="AX181" s="25"/>
      <c r="AY181" s="25"/>
      <c r="AZ181" s="25"/>
      <c r="BA181" s="25"/>
      <c r="BB181" s="25"/>
    </row>
    <row r="182" ht="15.75" customHeight="1">
      <c r="A182" s="30" t="s">
        <v>126</v>
      </c>
      <c r="B182" s="31" t="s">
        <v>126</v>
      </c>
      <c r="C182" s="32" t="s">
        <v>126</v>
      </c>
      <c r="D182" s="33" t="s">
        <v>126</v>
      </c>
      <c r="E182" s="34" t="s">
        <v>126</v>
      </c>
      <c r="F182" s="35" t="s">
        <v>126</v>
      </c>
      <c r="G182" s="36" t="s">
        <v>126</v>
      </c>
      <c r="H182" s="36" t="s">
        <v>126</v>
      </c>
      <c r="I182" s="36" t="s">
        <v>126</v>
      </c>
      <c r="J182" s="36" t="s">
        <v>126</v>
      </c>
      <c r="K182" s="36" t="s">
        <v>126</v>
      </c>
      <c r="L182" s="36" t="s">
        <v>126</v>
      </c>
      <c r="M182" s="18" t="s">
        <v>126</v>
      </c>
      <c r="N182" s="38" t="s">
        <v>126</v>
      </c>
      <c r="O182" s="38" t="s">
        <v>126</v>
      </c>
      <c r="P182" s="38" t="s">
        <v>126</v>
      </c>
      <c r="Q182" s="38" t="s">
        <v>126</v>
      </c>
      <c r="R182" s="38" t="s">
        <v>126</v>
      </c>
      <c r="S182" s="38" t="s">
        <v>126</v>
      </c>
      <c r="T182" s="34" t="s">
        <v>126</v>
      </c>
      <c r="U182" s="34" t="s">
        <v>126</v>
      </c>
      <c r="V182" s="34" t="s">
        <v>126</v>
      </c>
      <c r="W182" s="34" t="s">
        <v>126</v>
      </c>
      <c r="X182" s="34" t="s">
        <v>126</v>
      </c>
      <c r="Y182" s="34" t="s">
        <v>126</v>
      </c>
      <c r="Z182" s="25" t="s">
        <v>126</v>
      </c>
      <c r="AA182" s="25" t="s">
        <v>126</v>
      </c>
      <c r="AB182" s="25" t="s">
        <v>126</v>
      </c>
      <c r="AC182" s="25" t="s">
        <v>126</v>
      </c>
      <c r="AD182" s="25" t="s">
        <v>126</v>
      </c>
      <c r="AE182" s="25" t="s">
        <v>126</v>
      </c>
      <c r="AF182" s="25" t="s">
        <v>126</v>
      </c>
      <c r="AG182" s="25" t="s">
        <v>126</v>
      </c>
      <c r="AH182" s="25" t="s">
        <v>126</v>
      </c>
      <c r="AI182" s="25" t="s">
        <v>126</v>
      </c>
      <c r="AJ182" s="25" t="s">
        <v>126</v>
      </c>
      <c r="AK182" s="25" t="s">
        <v>126</v>
      </c>
      <c r="AL182" s="25" t="s">
        <v>126</v>
      </c>
      <c r="AM182" s="25" t="s">
        <v>126</v>
      </c>
      <c r="AN182" s="25" t="s">
        <v>126</v>
      </c>
      <c r="AO182" s="25" t="s">
        <v>126</v>
      </c>
      <c r="AP182" s="25" t="s">
        <v>126</v>
      </c>
      <c r="AQ182" s="25" t="s">
        <v>126</v>
      </c>
      <c r="AR182" s="8"/>
      <c r="AS182" s="25"/>
      <c r="AT182" s="25"/>
      <c r="AU182" s="25"/>
      <c r="AV182" s="25"/>
      <c r="AW182" s="25"/>
      <c r="AX182" s="25"/>
      <c r="AY182" s="25"/>
      <c r="AZ182" s="25"/>
      <c r="BA182" s="25"/>
      <c r="BB182" s="25"/>
    </row>
    <row r="183" ht="15.75" customHeight="1">
      <c r="A183" s="26" t="s">
        <v>126</v>
      </c>
      <c r="B183" s="27" t="s">
        <v>6982</v>
      </c>
      <c r="C183" s="27" t="s">
        <v>354</v>
      </c>
      <c r="D183" s="27" t="s">
        <v>455</v>
      </c>
      <c r="E183" s="25" t="s">
        <v>45</v>
      </c>
      <c r="F183" s="28" t="s">
        <v>356</v>
      </c>
      <c r="G183" s="28" t="s">
        <v>6983</v>
      </c>
      <c r="H183" s="28" t="s">
        <v>358</v>
      </c>
      <c r="I183" s="28" t="s">
        <v>359</v>
      </c>
      <c r="J183" s="28" t="s">
        <v>457</v>
      </c>
      <c r="K183" s="28" t="s">
        <v>458</v>
      </c>
      <c r="L183" s="28" t="s">
        <v>362</v>
      </c>
      <c r="M183" s="25" t="s">
        <v>363</v>
      </c>
      <c r="N183" s="16" t="s">
        <v>364</v>
      </c>
      <c r="O183" s="16" t="s">
        <v>364</v>
      </c>
      <c r="P183" s="16" t="s">
        <v>364</v>
      </c>
      <c r="Q183" s="16" t="s">
        <v>364</v>
      </c>
      <c r="R183" s="16" t="s">
        <v>364</v>
      </c>
      <c r="S183" s="16" t="s">
        <v>364</v>
      </c>
      <c r="T183" s="25" t="s">
        <v>126</v>
      </c>
      <c r="U183" s="25" t="s">
        <v>126</v>
      </c>
      <c r="V183" s="25" t="s">
        <v>126</v>
      </c>
      <c r="W183" s="25" t="s">
        <v>126</v>
      </c>
      <c r="X183" s="25" t="s">
        <v>126</v>
      </c>
      <c r="Y183" s="25" t="s">
        <v>126</v>
      </c>
      <c r="Z183" s="25" t="s">
        <v>126</v>
      </c>
      <c r="AA183" s="25" t="s">
        <v>126</v>
      </c>
      <c r="AB183" s="25" t="s">
        <v>126</v>
      </c>
      <c r="AC183" s="25" t="s">
        <v>126</v>
      </c>
      <c r="AD183" s="25" t="s">
        <v>126</v>
      </c>
      <c r="AE183" s="25" t="s">
        <v>126</v>
      </c>
      <c r="AF183" s="25" t="s">
        <v>126</v>
      </c>
      <c r="AG183" s="25" t="s">
        <v>126</v>
      </c>
      <c r="AH183" s="25" t="s">
        <v>126</v>
      </c>
      <c r="AI183" s="25" t="s">
        <v>126</v>
      </c>
      <c r="AJ183" s="25" t="s">
        <v>126</v>
      </c>
      <c r="AK183" s="25" t="s">
        <v>126</v>
      </c>
      <c r="AL183" s="25" t="s">
        <v>126</v>
      </c>
      <c r="AM183" s="25" t="s">
        <v>126</v>
      </c>
      <c r="AN183" s="25" t="s">
        <v>126</v>
      </c>
      <c r="AO183" s="25" t="s">
        <v>126</v>
      </c>
      <c r="AP183" s="25" t="s">
        <v>126</v>
      </c>
      <c r="AQ183" s="25" t="s">
        <v>126</v>
      </c>
      <c r="AR183" s="8"/>
      <c r="AS183" s="25"/>
      <c r="AT183" s="25"/>
      <c r="AU183" s="25"/>
      <c r="AV183" s="25"/>
      <c r="AW183" s="25"/>
      <c r="AX183" s="25"/>
      <c r="AY183" s="25"/>
      <c r="AZ183" s="25"/>
      <c r="BA183" s="25"/>
      <c r="BB183" s="25"/>
    </row>
    <row r="184" ht="15.75" customHeight="1">
      <c r="A184" s="67" t="s">
        <v>126</v>
      </c>
      <c r="B184" s="68" t="s">
        <v>126</v>
      </c>
      <c r="C184" s="68" t="s">
        <v>126</v>
      </c>
      <c r="D184" s="69" t="s">
        <v>126</v>
      </c>
      <c r="E184" s="70" t="s">
        <v>126</v>
      </c>
      <c r="F184" s="71" t="s">
        <v>126</v>
      </c>
      <c r="G184" s="71" t="s">
        <v>126</v>
      </c>
      <c r="H184" s="71" t="s">
        <v>126</v>
      </c>
      <c r="I184" s="71" t="s">
        <v>126</v>
      </c>
      <c r="J184" s="71" t="s">
        <v>126</v>
      </c>
      <c r="K184" s="71" t="s">
        <v>126</v>
      </c>
      <c r="L184" s="71" t="s">
        <v>126</v>
      </c>
      <c r="M184" s="70" t="s">
        <v>126</v>
      </c>
      <c r="N184" s="16" t="s">
        <v>126</v>
      </c>
      <c r="O184" s="16" t="s">
        <v>126</v>
      </c>
      <c r="P184" s="16" t="s">
        <v>126</v>
      </c>
      <c r="Q184" s="16" t="s">
        <v>126</v>
      </c>
      <c r="R184" s="16" t="s">
        <v>126</v>
      </c>
      <c r="S184" s="16" t="s">
        <v>126</v>
      </c>
      <c r="T184" s="70" t="s">
        <v>126</v>
      </c>
      <c r="U184" s="70" t="s">
        <v>126</v>
      </c>
      <c r="V184" s="70" t="s">
        <v>126</v>
      </c>
      <c r="W184" s="70" t="s">
        <v>126</v>
      </c>
      <c r="X184" s="70" t="s">
        <v>126</v>
      </c>
      <c r="Y184" s="70" t="s">
        <v>126</v>
      </c>
      <c r="Z184" s="25" t="s">
        <v>126</v>
      </c>
      <c r="AA184" s="25" t="s">
        <v>126</v>
      </c>
      <c r="AB184" s="25" t="s">
        <v>126</v>
      </c>
      <c r="AC184" s="25" t="s">
        <v>126</v>
      </c>
      <c r="AD184" s="25" t="s">
        <v>126</v>
      </c>
      <c r="AE184" s="25" t="s">
        <v>126</v>
      </c>
      <c r="AF184" s="25" t="s">
        <v>126</v>
      </c>
      <c r="AG184" s="25" t="s">
        <v>126</v>
      </c>
      <c r="AH184" s="25" t="s">
        <v>126</v>
      </c>
      <c r="AI184" s="25" t="s">
        <v>126</v>
      </c>
      <c r="AJ184" s="25" t="s">
        <v>126</v>
      </c>
      <c r="AK184" s="25" t="s">
        <v>126</v>
      </c>
      <c r="AL184" s="25" t="s">
        <v>126</v>
      </c>
      <c r="AM184" s="25" t="s">
        <v>126</v>
      </c>
      <c r="AN184" s="25" t="s">
        <v>126</v>
      </c>
      <c r="AO184" s="25" t="s">
        <v>126</v>
      </c>
      <c r="AP184" s="25" t="s">
        <v>126</v>
      </c>
      <c r="AQ184" s="25" t="s">
        <v>126</v>
      </c>
      <c r="AR184" s="8"/>
      <c r="AS184" s="25"/>
      <c r="AT184" s="25"/>
      <c r="AU184" s="25"/>
      <c r="AV184" s="25"/>
      <c r="AW184" s="25"/>
      <c r="AX184" s="25"/>
      <c r="AY184" s="25"/>
      <c r="AZ184" s="25"/>
      <c r="BA184" s="25"/>
      <c r="BB184" s="25"/>
    </row>
    <row r="185" ht="15.75" customHeight="1">
      <c r="A185" s="30" t="s">
        <v>126</v>
      </c>
      <c r="B185" s="31" t="s">
        <v>6924</v>
      </c>
      <c r="C185" s="32" t="s">
        <v>132</v>
      </c>
      <c r="D185" s="33" t="s">
        <v>459</v>
      </c>
      <c r="E185" s="34" t="s">
        <v>126</v>
      </c>
      <c r="F185" s="35" t="s">
        <v>366</v>
      </c>
      <c r="G185" s="36" t="s">
        <v>126</v>
      </c>
      <c r="H185" s="36" t="s">
        <v>126</v>
      </c>
      <c r="I185" s="36" t="s">
        <v>126</v>
      </c>
      <c r="J185" s="36" t="s">
        <v>126</v>
      </c>
      <c r="K185" s="36" t="s">
        <v>126</v>
      </c>
      <c r="L185" s="36" t="s">
        <v>126</v>
      </c>
      <c r="M185" s="18" t="s">
        <v>126</v>
      </c>
      <c r="N185" s="38" t="s">
        <v>126</v>
      </c>
      <c r="O185" s="38" t="s">
        <v>126</v>
      </c>
      <c r="P185" s="38" t="s">
        <v>126</v>
      </c>
      <c r="Q185" s="38" t="s">
        <v>126</v>
      </c>
      <c r="R185" s="38" t="s">
        <v>126</v>
      </c>
      <c r="S185" s="38" t="s">
        <v>126</v>
      </c>
      <c r="T185" s="34" t="s">
        <v>126</v>
      </c>
      <c r="U185" s="34" t="s">
        <v>460</v>
      </c>
      <c r="V185" s="34" t="s">
        <v>126</v>
      </c>
      <c r="W185" s="34" t="s">
        <v>126</v>
      </c>
      <c r="X185" s="34" t="s">
        <v>126</v>
      </c>
      <c r="Y185" s="34" t="s">
        <v>126</v>
      </c>
      <c r="Z185" s="25" t="s">
        <v>126</v>
      </c>
      <c r="AA185" s="25" t="s">
        <v>126</v>
      </c>
      <c r="AB185" s="25" t="s">
        <v>126</v>
      </c>
      <c r="AC185" s="25" t="s">
        <v>126</v>
      </c>
      <c r="AD185" s="25" t="s">
        <v>126</v>
      </c>
      <c r="AE185" s="25" t="s">
        <v>126</v>
      </c>
      <c r="AF185" s="25" t="s">
        <v>126</v>
      </c>
      <c r="AG185" s="25" t="s">
        <v>126</v>
      </c>
      <c r="AH185" s="25" t="s">
        <v>126</v>
      </c>
      <c r="AI185" s="25" t="s">
        <v>126</v>
      </c>
      <c r="AJ185" s="25" t="s">
        <v>126</v>
      </c>
      <c r="AK185" s="25" t="s">
        <v>126</v>
      </c>
      <c r="AL185" s="25" t="s">
        <v>126</v>
      </c>
      <c r="AM185" s="25" t="s">
        <v>126</v>
      </c>
      <c r="AN185" s="25" t="s">
        <v>126</v>
      </c>
      <c r="AO185" s="25" t="s">
        <v>126</v>
      </c>
      <c r="AP185" s="25" t="s">
        <v>126</v>
      </c>
      <c r="AQ185" s="25" t="s">
        <v>126</v>
      </c>
      <c r="AR185" s="8"/>
      <c r="AS185" s="25"/>
      <c r="AT185" s="25"/>
      <c r="AU185" s="25"/>
      <c r="AV185" s="25"/>
      <c r="AW185" s="25"/>
      <c r="AX185" s="25"/>
      <c r="AY185" s="25"/>
      <c r="AZ185" s="25"/>
      <c r="BA185" s="25"/>
      <c r="BB185" s="25"/>
    </row>
    <row r="186" ht="15.75" customHeight="1">
      <c r="A186" s="30" t="s">
        <v>126</v>
      </c>
      <c r="B186" s="31" t="s">
        <v>6982</v>
      </c>
      <c r="C186" s="32" t="s">
        <v>368</v>
      </c>
      <c r="D186" s="33" t="s">
        <v>461</v>
      </c>
      <c r="E186" s="34" t="s">
        <v>45</v>
      </c>
      <c r="F186" s="35" t="s">
        <v>462</v>
      </c>
      <c r="G186" s="36" t="s">
        <v>463</v>
      </c>
      <c r="H186" s="36" t="s">
        <v>464</v>
      </c>
      <c r="I186" s="36" t="s">
        <v>465</v>
      </c>
      <c r="J186" s="36" t="s">
        <v>466</v>
      </c>
      <c r="K186" s="36" t="s">
        <v>467</v>
      </c>
      <c r="L186" s="36" t="s">
        <v>468</v>
      </c>
      <c r="M186" s="18" t="s">
        <v>363</v>
      </c>
      <c r="N186" s="38" t="s">
        <v>364</v>
      </c>
      <c r="O186" s="38" t="s">
        <v>364</v>
      </c>
      <c r="P186" s="38" t="s">
        <v>364</v>
      </c>
      <c r="Q186" s="38" t="s">
        <v>364</v>
      </c>
      <c r="R186" s="38" t="s">
        <v>364</v>
      </c>
      <c r="S186" s="38" t="s">
        <v>364</v>
      </c>
      <c r="T186" s="34" t="s">
        <v>126</v>
      </c>
      <c r="U186" s="34" t="s">
        <v>126</v>
      </c>
      <c r="V186" s="34" t="s">
        <v>126</v>
      </c>
      <c r="W186" s="34" t="s">
        <v>126</v>
      </c>
      <c r="X186" s="34" t="s">
        <v>126</v>
      </c>
      <c r="Y186" s="34" t="s">
        <v>126</v>
      </c>
      <c r="Z186" s="25" t="s">
        <v>126</v>
      </c>
      <c r="AA186" s="25" t="s">
        <v>126</v>
      </c>
      <c r="AB186" s="25" t="s">
        <v>126</v>
      </c>
      <c r="AC186" s="25" t="s">
        <v>126</v>
      </c>
      <c r="AD186" s="25" t="s">
        <v>126</v>
      </c>
      <c r="AE186" s="25" t="s">
        <v>126</v>
      </c>
      <c r="AF186" s="25" t="s">
        <v>126</v>
      </c>
      <c r="AG186" s="25" t="s">
        <v>126</v>
      </c>
      <c r="AH186" s="25" t="s">
        <v>126</v>
      </c>
      <c r="AI186" s="25" t="s">
        <v>126</v>
      </c>
      <c r="AJ186" s="25" t="s">
        <v>126</v>
      </c>
      <c r="AK186" s="25" t="s">
        <v>126</v>
      </c>
      <c r="AL186" s="25" t="s">
        <v>126</v>
      </c>
      <c r="AM186" s="25" t="s">
        <v>126</v>
      </c>
      <c r="AN186" s="25" t="s">
        <v>126</v>
      </c>
      <c r="AO186" s="25" t="s">
        <v>126</v>
      </c>
      <c r="AP186" s="25" t="s">
        <v>126</v>
      </c>
      <c r="AQ186" s="25" t="s">
        <v>126</v>
      </c>
      <c r="AR186" s="8"/>
      <c r="AS186" s="25"/>
      <c r="AT186" s="25"/>
      <c r="AU186" s="25"/>
      <c r="AV186" s="25"/>
      <c r="AW186" s="25"/>
      <c r="AX186" s="25"/>
      <c r="AY186" s="25"/>
      <c r="AZ186" s="25"/>
      <c r="BA186" s="25"/>
      <c r="BB186" s="25"/>
    </row>
    <row r="187" ht="15.75" customHeight="1">
      <c r="A187" s="26" t="s">
        <v>126</v>
      </c>
      <c r="B187" s="27" t="s">
        <v>6982</v>
      </c>
      <c r="C187" s="27" t="s">
        <v>368</v>
      </c>
      <c r="D187" s="27" t="s">
        <v>469</v>
      </c>
      <c r="E187" s="25" t="s">
        <v>45</v>
      </c>
      <c r="F187" s="28" t="s">
        <v>470</v>
      </c>
      <c r="G187" s="28" t="s">
        <v>471</v>
      </c>
      <c r="H187" s="28" t="s">
        <v>472</v>
      </c>
      <c r="I187" s="28" t="s">
        <v>473</v>
      </c>
      <c r="J187" s="28" t="s">
        <v>474</v>
      </c>
      <c r="K187" s="28" t="s">
        <v>475</v>
      </c>
      <c r="L187" s="28" t="s">
        <v>476</v>
      </c>
      <c r="M187" s="25" t="s">
        <v>363</v>
      </c>
      <c r="N187" s="16" t="s">
        <v>364</v>
      </c>
      <c r="O187" s="16" t="s">
        <v>364</v>
      </c>
      <c r="P187" s="16" t="s">
        <v>364</v>
      </c>
      <c r="Q187" s="16" t="s">
        <v>364</v>
      </c>
      <c r="R187" s="16" t="s">
        <v>364</v>
      </c>
      <c r="S187" s="16" t="s">
        <v>364</v>
      </c>
      <c r="T187" s="25" t="s">
        <v>126</v>
      </c>
      <c r="U187" s="25" t="s">
        <v>477</v>
      </c>
      <c r="V187" s="25" t="s">
        <v>126</v>
      </c>
      <c r="W187" s="25" t="s">
        <v>126</v>
      </c>
      <c r="X187" s="25" t="s">
        <v>126</v>
      </c>
      <c r="Y187" s="25" t="s">
        <v>126</v>
      </c>
      <c r="Z187" s="25" t="s">
        <v>126</v>
      </c>
      <c r="AA187" s="25" t="s">
        <v>126</v>
      </c>
      <c r="AB187" s="25" t="s">
        <v>126</v>
      </c>
      <c r="AC187" s="25" t="s">
        <v>126</v>
      </c>
      <c r="AD187" s="25" t="s">
        <v>126</v>
      </c>
      <c r="AE187" s="25" t="s">
        <v>126</v>
      </c>
      <c r="AF187" s="25" t="s">
        <v>126</v>
      </c>
      <c r="AG187" s="25" t="s">
        <v>126</v>
      </c>
      <c r="AH187" s="25" t="s">
        <v>126</v>
      </c>
      <c r="AI187" s="25" t="s">
        <v>126</v>
      </c>
      <c r="AJ187" s="25" t="s">
        <v>126</v>
      </c>
      <c r="AK187" s="25" t="s">
        <v>126</v>
      </c>
      <c r="AL187" s="25" t="s">
        <v>126</v>
      </c>
      <c r="AM187" s="25" t="s">
        <v>126</v>
      </c>
      <c r="AN187" s="25" t="s">
        <v>126</v>
      </c>
      <c r="AO187" s="25" t="s">
        <v>126</v>
      </c>
      <c r="AP187" s="25" t="s">
        <v>126</v>
      </c>
      <c r="AQ187" s="25" t="s">
        <v>126</v>
      </c>
      <c r="AR187" s="8"/>
      <c r="AS187" s="25"/>
      <c r="AT187" s="25"/>
      <c r="AU187" s="25"/>
      <c r="AV187" s="25"/>
      <c r="AW187" s="25"/>
      <c r="AX187" s="25"/>
      <c r="AY187" s="25"/>
      <c r="AZ187" s="25"/>
      <c r="BA187" s="25"/>
      <c r="BB187" s="25"/>
    </row>
    <row r="188" ht="15.75" customHeight="1">
      <c r="A188" s="30" t="s">
        <v>126</v>
      </c>
      <c r="B188" s="31" t="s">
        <v>126</v>
      </c>
      <c r="C188" s="32" t="s">
        <v>126</v>
      </c>
      <c r="D188" s="33" t="s">
        <v>126</v>
      </c>
      <c r="E188" s="34" t="s">
        <v>126</v>
      </c>
      <c r="F188" s="35" t="s">
        <v>126</v>
      </c>
      <c r="G188" s="36" t="s">
        <v>126</v>
      </c>
      <c r="H188" s="36" t="s">
        <v>126</v>
      </c>
      <c r="I188" s="36" t="s">
        <v>126</v>
      </c>
      <c r="J188" s="36" t="s">
        <v>126</v>
      </c>
      <c r="K188" s="36" t="s">
        <v>126</v>
      </c>
      <c r="L188" s="36" t="s">
        <v>126</v>
      </c>
      <c r="M188" s="18" t="s">
        <v>126</v>
      </c>
      <c r="N188" s="38" t="s">
        <v>126</v>
      </c>
      <c r="O188" s="38" t="s">
        <v>126</v>
      </c>
      <c r="P188" s="38" t="s">
        <v>126</v>
      </c>
      <c r="Q188" s="38" t="s">
        <v>126</v>
      </c>
      <c r="R188" s="38" t="s">
        <v>126</v>
      </c>
      <c r="S188" s="38" t="s">
        <v>126</v>
      </c>
      <c r="T188" s="34" t="s">
        <v>126</v>
      </c>
      <c r="U188" s="34" t="s">
        <v>126</v>
      </c>
      <c r="V188" s="34" t="s">
        <v>126</v>
      </c>
      <c r="W188" s="34" t="s">
        <v>126</v>
      </c>
      <c r="X188" s="34" t="s">
        <v>126</v>
      </c>
      <c r="Y188" s="34" t="s">
        <v>126</v>
      </c>
      <c r="Z188" s="25" t="s">
        <v>126</v>
      </c>
      <c r="AA188" s="25" t="s">
        <v>126</v>
      </c>
      <c r="AB188" s="25" t="s">
        <v>126</v>
      </c>
      <c r="AC188" s="25" t="s">
        <v>126</v>
      </c>
      <c r="AD188" s="25" t="s">
        <v>126</v>
      </c>
      <c r="AE188" s="25" t="s">
        <v>126</v>
      </c>
      <c r="AF188" s="25" t="s">
        <v>126</v>
      </c>
      <c r="AG188" s="25" t="s">
        <v>126</v>
      </c>
      <c r="AH188" s="25" t="s">
        <v>126</v>
      </c>
      <c r="AI188" s="25" t="s">
        <v>126</v>
      </c>
      <c r="AJ188" s="25" t="s">
        <v>126</v>
      </c>
      <c r="AK188" s="25" t="s">
        <v>126</v>
      </c>
      <c r="AL188" s="25" t="s">
        <v>126</v>
      </c>
      <c r="AM188" s="25" t="s">
        <v>126</v>
      </c>
      <c r="AN188" s="25" t="s">
        <v>126</v>
      </c>
      <c r="AO188" s="25" t="s">
        <v>126</v>
      </c>
      <c r="AP188" s="25" t="s">
        <v>126</v>
      </c>
      <c r="AQ188" s="25" t="s">
        <v>126</v>
      </c>
      <c r="AR188" s="8"/>
      <c r="AS188" s="25"/>
      <c r="AT188" s="25"/>
      <c r="AU188" s="25"/>
      <c r="AV188" s="25"/>
      <c r="AW188" s="25"/>
      <c r="AX188" s="25"/>
      <c r="AY188" s="25"/>
      <c r="AZ188" s="25"/>
      <c r="BA188" s="25"/>
      <c r="BB188" s="25"/>
    </row>
    <row r="189" ht="15.75" customHeight="1">
      <c r="A189" s="99" t="s">
        <v>126</v>
      </c>
      <c r="B189" s="87" t="s">
        <v>6982</v>
      </c>
      <c r="C189" s="87" t="s">
        <v>368</v>
      </c>
      <c r="D189" s="73" t="s">
        <v>478</v>
      </c>
      <c r="E189" s="89" t="s">
        <v>45</v>
      </c>
      <c r="F189" s="90" t="s">
        <v>386</v>
      </c>
      <c r="G189" s="91" t="s">
        <v>6984</v>
      </c>
      <c r="H189" s="91" t="s">
        <v>388</v>
      </c>
      <c r="I189" s="91" t="s">
        <v>389</v>
      </c>
      <c r="J189" s="91" t="s">
        <v>479</v>
      </c>
      <c r="K189" s="91" t="s">
        <v>391</v>
      </c>
      <c r="L189" s="91" t="s">
        <v>480</v>
      </c>
      <c r="M189" s="95" t="s">
        <v>363</v>
      </c>
      <c r="N189" s="38" t="s">
        <v>364</v>
      </c>
      <c r="O189" s="38" t="s">
        <v>364</v>
      </c>
      <c r="P189" s="38" t="s">
        <v>364</v>
      </c>
      <c r="Q189" s="38" t="s">
        <v>364</v>
      </c>
      <c r="R189" s="38" t="s">
        <v>364</v>
      </c>
      <c r="S189" s="38" t="s">
        <v>364</v>
      </c>
      <c r="T189" s="94" t="s">
        <v>126</v>
      </c>
      <c r="U189" s="94" t="s">
        <v>481</v>
      </c>
      <c r="V189" s="94" t="s">
        <v>126</v>
      </c>
      <c r="W189" s="94" t="s">
        <v>126</v>
      </c>
      <c r="X189" s="95" t="s">
        <v>126</v>
      </c>
      <c r="Y189" s="95" t="s">
        <v>126</v>
      </c>
      <c r="Z189" s="25" t="s">
        <v>126</v>
      </c>
      <c r="AA189" s="25" t="s">
        <v>126</v>
      </c>
      <c r="AB189" s="25" t="s">
        <v>126</v>
      </c>
      <c r="AC189" s="25" t="s">
        <v>126</v>
      </c>
      <c r="AD189" s="25" t="s">
        <v>126</v>
      </c>
      <c r="AE189" s="25" t="s">
        <v>126</v>
      </c>
      <c r="AF189" s="25" t="s">
        <v>126</v>
      </c>
      <c r="AG189" s="25" t="s">
        <v>126</v>
      </c>
      <c r="AH189" s="25" t="s">
        <v>126</v>
      </c>
      <c r="AI189" s="25" t="s">
        <v>126</v>
      </c>
      <c r="AJ189" s="25" t="s">
        <v>126</v>
      </c>
      <c r="AK189" s="25" t="s">
        <v>126</v>
      </c>
      <c r="AL189" s="25" t="s">
        <v>126</v>
      </c>
      <c r="AM189" s="25" t="s">
        <v>126</v>
      </c>
      <c r="AN189" s="25" t="s">
        <v>126</v>
      </c>
      <c r="AO189" s="25" t="s">
        <v>126</v>
      </c>
      <c r="AP189" s="25" t="s">
        <v>126</v>
      </c>
      <c r="AQ189" s="25" t="s">
        <v>126</v>
      </c>
      <c r="AR189" s="8"/>
      <c r="AS189" s="25"/>
      <c r="AT189" s="25"/>
      <c r="AU189" s="25"/>
      <c r="AV189" s="25"/>
      <c r="AW189" s="25"/>
      <c r="AX189" s="25"/>
      <c r="AY189" s="25"/>
      <c r="AZ189" s="25"/>
      <c r="BA189" s="25"/>
      <c r="BB189" s="25"/>
    </row>
    <row r="190" ht="15.75" customHeight="1">
      <c r="A190" s="67" t="s">
        <v>126</v>
      </c>
      <c r="B190" s="68" t="s">
        <v>6924</v>
      </c>
      <c r="C190" s="68" t="s">
        <v>331</v>
      </c>
      <c r="D190" s="68" t="s">
        <v>482</v>
      </c>
      <c r="E190" s="70" t="s">
        <v>126</v>
      </c>
      <c r="F190" s="71" t="s">
        <v>395</v>
      </c>
      <c r="G190" s="71" t="s">
        <v>395</v>
      </c>
      <c r="H190" s="71" t="s">
        <v>395</v>
      </c>
      <c r="I190" s="71" t="s">
        <v>395</v>
      </c>
      <c r="J190" s="71" t="s">
        <v>395</v>
      </c>
      <c r="K190" s="71" t="s">
        <v>395</v>
      </c>
      <c r="L190" s="71" t="s">
        <v>395</v>
      </c>
      <c r="M190" s="70" t="s">
        <v>439</v>
      </c>
      <c r="N190" s="16" t="s">
        <v>440</v>
      </c>
      <c r="O190" s="16" t="s">
        <v>441</v>
      </c>
      <c r="P190" s="16" t="s">
        <v>442</v>
      </c>
      <c r="Q190" s="16" t="s">
        <v>443</v>
      </c>
      <c r="R190" s="16" t="s">
        <v>444</v>
      </c>
      <c r="S190" s="16" t="s">
        <v>445</v>
      </c>
      <c r="T190" s="70" t="s">
        <v>126</v>
      </c>
      <c r="U190" s="70" t="s">
        <v>483</v>
      </c>
      <c r="V190" s="70" t="s">
        <v>126</v>
      </c>
      <c r="W190" s="70" t="s">
        <v>126</v>
      </c>
      <c r="X190" s="70" t="s">
        <v>398</v>
      </c>
      <c r="Y190" s="70" t="s">
        <v>399</v>
      </c>
      <c r="Z190" s="25" t="s">
        <v>126</v>
      </c>
      <c r="AA190" s="25" t="s">
        <v>126</v>
      </c>
      <c r="AB190" s="25" t="s">
        <v>126</v>
      </c>
      <c r="AC190" s="25" t="s">
        <v>126</v>
      </c>
      <c r="AD190" s="25" t="s">
        <v>126</v>
      </c>
      <c r="AE190" s="25" t="s">
        <v>126</v>
      </c>
      <c r="AF190" s="25" t="s">
        <v>126</v>
      </c>
      <c r="AG190" s="25" t="s">
        <v>126</v>
      </c>
      <c r="AH190" s="25" t="s">
        <v>126</v>
      </c>
      <c r="AI190" s="25" t="s">
        <v>126</v>
      </c>
      <c r="AJ190" s="25" t="s">
        <v>126</v>
      </c>
      <c r="AK190" s="25" t="s">
        <v>126</v>
      </c>
      <c r="AL190" s="25" t="s">
        <v>126</v>
      </c>
      <c r="AM190" s="25" t="s">
        <v>126</v>
      </c>
      <c r="AN190" s="25" t="s">
        <v>126</v>
      </c>
      <c r="AO190" s="25" t="s">
        <v>126</v>
      </c>
      <c r="AP190" s="25" t="s">
        <v>126</v>
      </c>
      <c r="AQ190" s="25" t="s">
        <v>126</v>
      </c>
      <c r="AR190" s="8"/>
      <c r="AS190" s="25"/>
      <c r="AT190" s="25"/>
      <c r="AU190" s="25"/>
      <c r="AV190" s="25"/>
      <c r="AW190" s="25"/>
      <c r="AX190" s="25"/>
      <c r="AY190" s="25"/>
      <c r="AZ190" s="25"/>
      <c r="BA190" s="25"/>
      <c r="BB190" s="25"/>
    </row>
    <row r="191" ht="15.75" customHeight="1">
      <c r="A191" s="17" t="s">
        <v>126</v>
      </c>
      <c r="B191" s="18" t="s">
        <v>6924</v>
      </c>
      <c r="C191" s="19" t="s">
        <v>143</v>
      </c>
      <c r="D191" s="20" t="s">
        <v>459</v>
      </c>
      <c r="E191" s="21" t="s">
        <v>126</v>
      </c>
      <c r="F191" s="22" t="s">
        <v>126</v>
      </c>
      <c r="G191" s="23" t="s">
        <v>126</v>
      </c>
      <c r="H191" s="23" t="s">
        <v>126</v>
      </c>
      <c r="I191" s="23" t="s">
        <v>126</v>
      </c>
      <c r="J191" s="23" t="s">
        <v>126</v>
      </c>
      <c r="K191" s="23" t="s">
        <v>126</v>
      </c>
      <c r="L191" s="23" t="s">
        <v>126</v>
      </c>
      <c r="M191" s="18" t="s">
        <v>126</v>
      </c>
      <c r="N191" s="38" t="s">
        <v>126</v>
      </c>
      <c r="O191" s="38" t="s">
        <v>126</v>
      </c>
      <c r="P191" s="38" t="s">
        <v>126</v>
      </c>
      <c r="Q191" s="38" t="s">
        <v>126</v>
      </c>
      <c r="R191" s="38" t="s">
        <v>126</v>
      </c>
      <c r="S191" s="38" t="s">
        <v>126</v>
      </c>
      <c r="T191" s="21" t="s">
        <v>126</v>
      </c>
      <c r="U191" s="21" t="s">
        <v>126</v>
      </c>
      <c r="V191" s="21" t="s">
        <v>126</v>
      </c>
      <c r="W191" s="21" t="s">
        <v>126</v>
      </c>
      <c r="X191" s="21" t="s">
        <v>126</v>
      </c>
      <c r="Y191" s="21" t="s">
        <v>126</v>
      </c>
      <c r="Z191" s="25" t="s">
        <v>126</v>
      </c>
      <c r="AA191" s="25" t="s">
        <v>126</v>
      </c>
      <c r="AB191" s="25" t="s">
        <v>126</v>
      </c>
      <c r="AC191" s="25" t="s">
        <v>126</v>
      </c>
      <c r="AD191" s="25" t="s">
        <v>126</v>
      </c>
      <c r="AE191" s="25" t="s">
        <v>126</v>
      </c>
      <c r="AF191" s="25" t="s">
        <v>126</v>
      </c>
      <c r="AG191" s="25" t="s">
        <v>126</v>
      </c>
      <c r="AH191" s="25" t="s">
        <v>126</v>
      </c>
      <c r="AI191" s="25" t="s">
        <v>126</v>
      </c>
      <c r="AJ191" s="25" t="s">
        <v>126</v>
      </c>
      <c r="AK191" s="25" t="s">
        <v>126</v>
      </c>
      <c r="AL191" s="25" t="s">
        <v>126</v>
      </c>
      <c r="AM191" s="25" t="s">
        <v>126</v>
      </c>
      <c r="AN191" s="25" t="s">
        <v>126</v>
      </c>
      <c r="AO191" s="25" t="s">
        <v>126</v>
      </c>
      <c r="AP191" s="25" t="s">
        <v>126</v>
      </c>
      <c r="AQ191" s="25" t="s">
        <v>126</v>
      </c>
      <c r="AR191" s="8"/>
      <c r="AS191" s="25"/>
      <c r="AT191" s="25"/>
      <c r="AU191" s="25"/>
      <c r="AV191" s="25"/>
      <c r="AW191" s="25"/>
      <c r="AX191" s="25"/>
      <c r="AY191" s="25"/>
      <c r="AZ191" s="25"/>
      <c r="BA191" s="25"/>
      <c r="BB191" s="25"/>
    </row>
    <row r="192" ht="15.75" customHeight="1">
      <c r="A192" s="67" t="s">
        <v>126</v>
      </c>
      <c r="B192" s="68" t="s">
        <v>6982</v>
      </c>
      <c r="C192" s="68" t="s">
        <v>40</v>
      </c>
      <c r="D192" s="68" t="s">
        <v>484</v>
      </c>
      <c r="E192" s="70" t="s">
        <v>126</v>
      </c>
      <c r="F192" s="71" t="s">
        <v>401</v>
      </c>
      <c r="G192" s="71" t="s">
        <v>6985</v>
      </c>
      <c r="H192" s="71" t="s">
        <v>403</v>
      </c>
      <c r="I192" s="71" t="s">
        <v>404</v>
      </c>
      <c r="J192" s="71" t="s">
        <v>405</v>
      </c>
      <c r="K192" s="71" t="s">
        <v>406</v>
      </c>
      <c r="L192" s="71" t="s">
        <v>407</v>
      </c>
      <c r="M192" s="70" t="s">
        <v>363</v>
      </c>
      <c r="N192" s="16" t="s">
        <v>364</v>
      </c>
      <c r="O192" s="16" t="s">
        <v>364</v>
      </c>
      <c r="P192" s="16" t="s">
        <v>364</v>
      </c>
      <c r="Q192" s="16" t="s">
        <v>364</v>
      </c>
      <c r="R192" s="16" t="s">
        <v>364</v>
      </c>
      <c r="S192" s="16" t="s">
        <v>364</v>
      </c>
      <c r="T192" s="70" t="s">
        <v>126</v>
      </c>
      <c r="U192" s="70" t="s">
        <v>126</v>
      </c>
      <c r="V192" s="70" t="s">
        <v>126</v>
      </c>
      <c r="W192" s="70" t="s">
        <v>126</v>
      </c>
      <c r="X192" s="70" t="s">
        <v>126</v>
      </c>
      <c r="Y192" s="70" t="s">
        <v>126</v>
      </c>
      <c r="Z192" s="25" t="s">
        <v>126</v>
      </c>
      <c r="AA192" s="25" t="s">
        <v>126</v>
      </c>
      <c r="AB192" s="25" t="s">
        <v>126</v>
      </c>
      <c r="AC192" s="25" t="s">
        <v>126</v>
      </c>
      <c r="AD192" s="25" t="s">
        <v>126</v>
      </c>
      <c r="AE192" s="25" t="s">
        <v>126</v>
      </c>
      <c r="AF192" s="25" t="s">
        <v>126</v>
      </c>
      <c r="AG192" s="25" t="s">
        <v>126</v>
      </c>
      <c r="AH192" s="25" t="s">
        <v>126</v>
      </c>
      <c r="AI192" s="25" t="s">
        <v>126</v>
      </c>
      <c r="AJ192" s="25" t="s">
        <v>126</v>
      </c>
      <c r="AK192" s="25" t="s">
        <v>126</v>
      </c>
      <c r="AL192" s="25" t="s">
        <v>126</v>
      </c>
      <c r="AM192" s="25" t="s">
        <v>126</v>
      </c>
      <c r="AN192" s="25" t="s">
        <v>126</v>
      </c>
      <c r="AO192" s="25" t="s">
        <v>126</v>
      </c>
      <c r="AP192" s="25" t="s">
        <v>126</v>
      </c>
      <c r="AQ192" s="25" t="s">
        <v>126</v>
      </c>
      <c r="AR192" s="8"/>
      <c r="AS192" s="25"/>
      <c r="AT192" s="25"/>
      <c r="AU192" s="25"/>
      <c r="AV192" s="25"/>
      <c r="AW192" s="25"/>
      <c r="AX192" s="25"/>
      <c r="AY192" s="25"/>
      <c r="AZ192" s="25"/>
      <c r="BA192" s="25"/>
      <c r="BB192" s="25"/>
    </row>
    <row r="193" ht="15.75" customHeight="1">
      <c r="A193" s="26" t="s">
        <v>126</v>
      </c>
      <c r="B193" s="27" t="s">
        <v>6924</v>
      </c>
      <c r="C193" s="27" t="s">
        <v>143</v>
      </c>
      <c r="D193" s="27" t="s">
        <v>448</v>
      </c>
      <c r="E193" s="25" t="s">
        <v>126</v>
      </c>
      <c r="F193" s="28" t="s">
        <v>126</v>
      </c>
      <c r="G193" s="28" t="s">
        <v>126</v>
      </c>
      <c r="H193" s="28" t="s">
        <v>126</v>
      </c>
      <c r="I193" s="28" t="s">
        <v>126</v>
      </c>
      <c r="J193" s="28" t="s">
        <v>126</v>
      </c>
      <c r="K193" s="28" t="s">
        <v>126</v>
      </c>
      <c r="L193" s="28" t="s">
        <v>126</v>
      </c>
      <c r="M193" s="25" t="s">
        <v>126</v>
      </c>
      <c r="N193" s="16" t="s">
        <v>126</v>
      </c>
      <c r="O193" s="16" t="s">
        <v>126</v>
      </c>
      <c r="P193" s="16" t="s">
        <v>126</v>
      </c>
      <c r="Q193" s="16" t="s">
        <v>126</v>
      </c>
      <c r="R193" s="16" t="s">
        <v>126</v>
      </c>
      <c r="S193" s="16" t="s">
        <v>126</v>
      </c>
      <c r="T193" s="25" t="s">
        <v>126</v>
      </c>
      <c r="U193" s="25" t="s">
        <v>126</v>
      </c>
      <c r="V193" s="25" t="s">
        <v>126</v>
      </c>
      <c r="W193" s="25" t="s">
        <v>126</v>
      </c>
      <c r="X193" s="25" t="s">
        <v>126</v>
      </c>
      <c r="Y193" s="25" t="s">
        <v>126</v>
      </c>
      <c r="Z193" s="25" t="s">
        <v>126</v>
      </c>
      <c r="AA193" s="25" t="s">
        <v>126</v>
      </c>
      <c r="AB193" s="25" t="s">
        <v>126</v>
      </c>
      <c r="AC193" s="25" t="s">
        <v>126</v>
      </c>
      <c r="AD193" s="25" t="s">
        <v>126</v>
      </c>
      <c r="AE193" s="25" t="s">
        <v>126</v>
      </c>
      <c r="AF193" s="25" t="s">
        <v>126</v>
      </c>
      <c r="AG193" s="25" t="s">
        <v>126</v>
      </c>
      <c r="AH193" s="25" t="s">
        <v>126</v>
      </c>
      <c r="AI193" s="25" t="s">
        <v>126</v>
      </c>
      <c r="AJ193" s="25" t="s">
        <v>126</v>
      </c>
      <c r="AK193" s="25" t="s">
        <v>126</v>
      </c>
      <c r="AL193" s="25" t="s">
        <v>126</v>
      </c>
      <c r="AM193" s="25" t="s">
        <v>126</v>
      </c>
      <c r="AN193" s="25" t="s">
        <v>126</v>
      </c>
      <c r="AO193" s="25" t="s">
        <v>126</v>
      </c>
      <c r="AP193" s="25" t="s">
        <v>126</v>
      </c>
      <c r="AQ193" s="25" t="s">
        <v>126</v>
      </c>
      <c r="AR193" s="8"/>
      <c r="AS193" s="25"/>
      <c r="AT193" s="25"/>
      <c r="AU193" s="25"/>
      <c r="AV193" s="25"/>
      <c r="AW193" s="25"/>
      <c r="AX193" s="25"/>
      <c r="AY193" s="25"/>
      <c r="AZ193" s="25"/>
      <c r="BA193" s="25"/>
      <c r="BB193" s="25"/>
    </row>
    <row r="194" ht="15.75" customHeight="1">
      <c r="A194" s="26" t="s">
        <v>126</v>
      </c>
      <c r="B194" s="27" t="s">
        <v>126</v>
      </c>
      <c r="C194" s="96" t="s">
        <v>126</v>
      </c>
      <c r="D194" s="73" t="s">
        <v>126</v>
      </c>
      <c r="E194" s="25" t="s">
        <v>126</v>
      </c>
      <c r="F194" s="28" t="s">
        <v>126</v>
      </c>
      <c r="G194" s="28" t="s">
        <v>126</v>
      </c>
      <c r="H194" s="28" t="s">
        <v>126</v>
      </c>
      <c r="I194" s="28" t="s">
        <v>126</v>
      </c>
      <c r="J194" s="28" t="s">
        <v>126</v>
      </c>
      <c r="K194" s="28" t="s">
        <v>126</v>
      </c>
      <c r="L194" s="28" t="s">
        <v>126</v>
      </c>
      <c r="M194" s="25" t="s">
        <v>126</v>
      </c>
      <c r="N194" s="16" t="s">
        <v>126</v>
      </c>
      <c r="O194" s="16" t="s">
        <v>126</v>
      </c>
      <c r="P194" s="16" t="s">
        <v>126</v>
      </c>
      <c r="Q194" s="16" t="s">
        <v>126</v>
      </c>
      <c r="R194" s="16" t="s">
        <v>126</v>
      </c>
      <c r="S194" s="16" t="s">
        <v>126</v>
      </c>
      <c r="T194" s="25" t="s">
        <v>126</v>
      </c>
      <c r="U194" s="16" t="s">
        <v>126</v>
      </c>
      <c r="V194" s="25" t="s">
        <v>126</v>
      </c>
      <c r="W194" s="25" t="s">
        <v>126</v>
      </c>
      <c r="X194" s="25" t="s">
        <v>126</v>
      </c>
      <c r="Y194" s="25" t="s">
        <v>126</v>
      </c>
      <c r="Z194" s="96" t="s">
        <v>126</v>
      </c>
      <c r="AA194" s="25" t="s">
        <v>126</v>
      </c>
      <c r="AB194" s="25" t="s">
        <v>126</v>
      </c>
      <c r="AC194" s="25" t="s">
        <v>126</v>
      </c>
      <c r="AD194" s="25" t="s">
        <v>126</v>
      </c>
      <c r="AE194" s="25" t="s">
        <v>126</v>
      </c>
      <c r="AF194" s="25" t="s">
        <v>126</v>
      </c>
      <c r="AG194" s="25" t="s">
        <v>126</v>
      </c>
      <c r="AH194" s="25" t="s">
        <v>126</v>
      </c>
      <c r="AI194" s="25" t="s">
        <v>126</v>
      </c>
      <c r="AJ194" s="25" t="s">
        <v>126</v>
      </c>
      <c r="AK194" s="25" t="s">
        <v>126</v>
      </c>
      <c r="AL194" s="25" t="s">
        <v>126</v>
      </c>
      <c r="AM194" s="25" t="s">
        <v>126</v>
      </c>
      <c r="AN194" s="25" t="s">
        <v>126</v>
      </c>
      <c r="AO194" s="25" t="s">
        <v>126</v>
      </c>
      <c r="AP194" s="25" t="s">
        <v>126</v>
      </c>
      <c r="AQ194" s="25" t="s">
        <v>126</v>
      </c>
      <c r="AR194" s="8"/>
      <c r="AS194" s="25"/>
      <c r="AT194" s="25"/>
      <c r="AU194" s="25"/>
      <c r="AV194" s="25"/>
      <c r="AW194" s="25"/>
      <c r="AX194" s="25"/>
      <c r="AY194" s="25"/>
      <c r="AZ194" s="25"/>
      <c r="BA194" s="25"/>
      <c r="BB194" s="25"/>
    </row>
    <row r="195" ht="15.75" customHeight="1">
      <c r="A195" s="30" t="s">
        <v>126</v>
      </c>
      <c r="B195" s="31" t="s">
        <v>126</v>
      </c>
      <c r="C195" s="32" t="s">
        <v>52</v>
      </c>
      <c r="D195" s="33" t="s">
        <v>485</v>
      </c>
      <c r="E195" s="34" t="s">
        <v>126</v>
      </c>
      <c r="F195" s="101" t="s">
        <v>126</v>
      </c>
      <c r="G195" s="101" t="s">
        <v>126</v>
      </c>
      <c r="H195" s="101" t="s">
        <v>126</v>
      </c>
      <c r="I195" s="101" t="s">
        <v>126</v>
      </c>
      <c r="J195" s="101" t="s">
        <v>126</v>
      </c>
      <c r="K195" s="101" t="s">
        <v>126</v>
      </c>
      <c r="L195" s="101" t="s">
        <v>126</v>
      </c>
      <c r="M195" s="101" t="s">
        <v>126</v>
      </c>
      <c r="N195" s="101" t="s">
        <v>126</v>
      </c>
      <c r="O195" s="101" t="s">
        <v>126</v>
      </c>
      <c r="P195" s="101" t="s">
        <v>126</v>
      </c>
      <c r="Q195" s="101" t="s">
        <v>126</v>
      </c>
      <c r="R195" s="101" t="s">
        <v>126</v>
      </c>
      <c r="S195" s="101" t="s">
        <v>126</v>
      </c>
      <c r="T195" s="34" t="s">
        <v>126</v>
      </c>
      <c r="U195" s="34" t="s">
        <v>126</v>
      </c>
      <c r="V195" s="34" t="s">
        <v>126</v>
      </c>
      <c r="W195" s="34" t="s">
        <v>126</v>
      </c>
      <c r="X195" s="34" t="s">
        <v>126</v>
      </c>
      <c r="Y195" s="34" t="s">
        <v>126</v>
      </c>
      <c r="Z195" s="25" t="s">
        <v>486</v>
      </c>
      <c r="AA195" s="25" t="s">
        <v>126</v>
      </c>
      <c r="AB195" s="25" t="s">
        <v>126</v>
      </c>
      <c r="AC195" s="25" t="s">
        <v>126</v>
      </c>
      <c r="AD195" s="25" t="s">
        <v>126</v>
      </c>
      <c r="AE195" s="25" t="s">
        <v>126</v>
      </c>
      <c r="AF195" s="25" t="s">
        <v>126</v>
      </c>
      <c r="AG195" s="25" t="s">
        <v>126</v>
      </c>
      <c r="AH195" s="25" t="s">
        <v>126</v>
      </c>
      <c r="AI195" s="25" t="s">
        <v>126</v>
      </c>
      <c r="AJ195" s="25" t="s">
        <v>126</v>
      </c>
      <c r="AK195" s="25" t="s">
        <v>126</v>
      </c>
      <c r="AL195" s="25" t="s">
        <v>126</v>
      </c>
      <c r="AM195" s="25" t="s">
        <v>126</v>
      </c>
      <c r="AN195" s="25" t="s">
        <v>126</v>
      </c>
      <c r="AO195" s="25" t="s">
        <v>126</v>
      </c>
      <c r="AP195" s="25" t="s">
        <v>126</v>
      </c>
      <c r="AQ195" s="25" t="s">
        <v>126</v>
      </c>
      <c r="AR195" s="8"/>
      <c r="AS195" s="25"/>
      <c r="AT195" s="25"/>
      <c r="AU195" s="25"/>
      <c r="AV195" s="25"/>
      <c r="AW195" s="25"/>
      <c r="AX195" s="25"/>
      <c r="AY195" s="25"/>
      <c r="AZ195" s="25"/>
      <c r="BA195" s="25"/>
      <c r="BB195" s="25"/>
    </row>
    <row r="196" ht="15.75" customHeight="1">
      <c r="A196" s="99" t="s">
        <v>126</v>
      </c>
      <c r="B196" s="87" t="s">
        <v>6982</v>
      </c>
      <c r="C196" s="87" t="s">
        <v>354</v>
      </c>
      <c r="D196" s="88" t="s">
        <v>487</v>
      </c>
      <c r="E196" s="89" t="s">
        <v>45</v>
      </c>
      <c r="F196" s="102" t="s">
        <v>488</v>
      </c>
      <c r="G196" s="102" t="s">
        <v>488</v>
      </c>
      <c r="H196" s="102" t="s">
        <v>488</v>
      </c>
      <c r="I196" s="102" t="s">
        <v>488</v>
      </c>
      <c r="J196" s="102" t="s">
        <v>488</v>
      </c>
      <c r="K196" s="102" t="s">
        <v>488</v>
      </c>
      <c r="L196" s="102" t="s">
        <v>488</v>
      </c>
      <c r="M196" s="95" t="s">
        <v>488</v>
      </c>
      <c r="N196" s="38" t="s">
        <v>488</v>
      </c>
      <c r="O196" s="38" t="s">
        <v>488</v>
      </c>
      <c r="P196" s="38" t="s">
        <v>488</v>
      </c>
      <c r="Q196" s="38" t="s">
        <v>488</v>
      </c>
      <c r="R196" s="38" t="s">
        <v>488</v>
      </c>
      <c r="S196" s="38" t="s">
        <v>488</v>
      </c>
      <c r="T196" s="94" t="s">
        <v>126</v>
      </c>
      <c r="U196" s="94" t="s">
        <v>126</v>
      </c>
      <c r="V196" s="94" t="s">
        <v>126</v>
      </c>
      <c r="W196" s="94" t="s">
        <v>126</v>
      </c>
      <c r="X196" s="95" t="s">
        <v>126</v>
      </c>
      <c r="Y196" s="95" t="s">
        <v>126</v>
      </c>
      <c r="Z196" s="25" t="s">
        <v>126</v>
      </c>
      <c r="AA196" s="25" t="s">
        <v>126</v>
      </c>
      <c r="AB196" s="25" t="s">
        <v>126</v>
      </c>
      <c r="AC196" s="25" t="s">
        <v>126</v>
      </c>
      <c r="AD196" s="25" t="s">
        <v>126</v>
      </c>
      <c r="AE196" s="25" t="s">
        <v>126</v>
      </c>
      <c r="AF196" s="25" t="s">
        <v>126</v>
      </c>
      <c r="AG196" s="25" t="s">
        <v>126</v>
      </c>
      <c r="AH196" s="25" t="s">
        <v>126</v>
      </c>
      <c r="AI196" s="25" t="s">
        <v>126</v>
      </c>
      <c r="AJ196" s="25" t="s">
        <v>126</v>
      </c>
      <c r="AK196" s="25" t="s">
        <v>126</v>
      </c>
      <c r="AL196" s="25" t="s">
        <v>126</v>
      </c>
      <c r="AM196" s="25" t="s">
        <v>126</v>
      </c>
      <c r="AN196" s="25" t="s">
        <v>126</v>
      </c>
      <c r="AO196" s="25" t="s">
        <v>126</v>
      </c>
      <c r="AP196" s="25" t="s">
        <v>126</v>
      </c>
      <c r="AQ196" s="25" t="s">
        <v>126</v>
      </c>
      <c r="AR196" s="8"/>
      <c r="AS196" s="25"/>
      <c r="AT196" s="25"/>
      <c r="AU196" s="25"/>
      <c r="AV196" s="25"/>
      <c r="AW196" s="25"/>
      <c r="AX196" s="25"/>
      <c r="AY196" s="25"/>
      <c r="AZ196" s="25"/>
      <c r="BA196" s="25"/>
      <c r="BB196" s="25"/>
    </row>
    <row r="197" ht="15.75" customHeight="1">
      <c r="A197" s="30" t="s">
        <v>126</v>
      </c>
      <c r="B197" s="31" t="s">
        <v>6924</v>
      </c>
      <c r="C197" s="96" t="s">
        <v>331</v>
      </c>
      <c r="D197" s="73" t="s">
        <v>489</v>
      </c>
      <c r="E197" s="34" t="s">
        <v>126</v>
      </c>
      <c r="F197" s="103" t="s">
        <v>490</v>
      </c>
      <c r="G197" s="35" t="s">
        <v>490</v>
      </c>
      <c r="H197" s="35" t="s">
        <v>490</v>
      </c>
      <c r="I197" s="35" t="s">
        <v>490</v>
      </c>
      <c r="J197" s="35" t="s">
        <v>490</v>
      </c>
      <c r="K197" s="35" t="s">
        <v>490</v>
      </c>
      <c r="L197" s="35" t="s">
        <v>490</v>
      </c>
      <c r="M197" s="34" t="s">
        <v>439</v>
      </c>
      <c r="N197" s="16" t="s">
        <v>440</v>
      </c>
      <c r="O197" s="16" t="s">
        <v>441</v>
      </c>
      <c r="P197" s="16" t="s">
        <v>442</v>
      </c>
      <c r="Q197" s="16" t="s">
        <v>443</v>
      </c>
      <c r="R197" s="16" t="s">
        <v>444</v>
      </c>
      <c r="S197" s="16" t="s">
        <v>445</v>
      </c>
      <c r="T197" s="34" t="s">
        <v>126</v>
      </c>
      <c r="U197" s="94" t="s">
        <v>491</v>
      </c>
      <c r="V197" s="34" t="s">
        <v>126</v>
      </c>
      <c r="W197" s="34" t="s">
        <v>126</v>
      </c>
      <c r="X197" s="34" t="s">
        <v>398</v>
      </c>
      <c r="Y197" s="34" t="s">
        <v>399</v>
      </c>
      <c r="Z197" s="96" t="s">
        <v>126</v>
      </c>
      <c r="AA197" s="25" t="s">
        <v>126</v>
      </c>
      <c r="AB197" s="25" t="s">
        <v>126</v>
      </c>
      <c r="AC197" s="25" t="s">
        <v>126</v>
      </c>
      <c r="AD197" s="25" t="s">
        <v>126</v>
      </c>
      <c r="AE197" s="25" t="s">
        <v>126</v>
      </c>
      <c r="AF197" s="25" t="s">
        <v>126</v>
      </c>
      <c r="AG197" s="25" t="s">
        <v>126</v>
      </c>
      <c r="AH197" s="25" t="s">
        <v>126</v>
      </c>
      <c r="AI197" s="25" t="s">
        <v>126</v>
      </c>
      <c r="AJ197" s="25" t="s">
        <v>126</v>
      </c>
      <c r="AK197" s="25" t="s">
        <v>126</v>
      </c>
      <c r="AL197" s="25" t="s">
        <v>126</v>
      </c>
      <c r="AM197" s="25" t="s">
        <v>126</v>
      </c>
      <c r="AN197" s="25" t="s">
        <v>126</v>
      </c>
      <c r="AO197" s="25" t="s">
        <v>126</v>
      </c>
      <c r="AP197" s="25" t="s">
        <v>126</v>
      </c>
      <c r="AQ197" s="25" t="s">
        <v>126</v>
      </c>
      <c r="AR197" s="8"/>
      <c r="AS197" s="25"/>
      <c r="AT197" s="25"/>
      <c r="AU197" s="25"/>
      <c r="AV197" s="25"/>
      <c r="AW197" s="25"/>
      <c r="AX197" s="25"/>
      <c r="AY197" s="25"/>
      <c r="AZ197" s="25"/>
      <c r="BA197" s="25"/>
      <c r="BB197" s="25"/>
    </row>
    <row r="198" ht="15.75" customHeight="1">
      <c r="A198" s="39" t="s">
        <v>126</v>
      </c>
      <c r="B198" s="40" t="s">
        <v>6924</v>
      </c>
      <c r="C198" s="40" t="s">
        <v>52</v>
      </c>
      <c r="D198" s="41" t="s">
        <v>492</v>
      </c>
      <c r="E198" s="42" t="s">
        <v>126</v>
      </c>
      <c r="F198" s="44" t="s">
        <v>126</v>
      </c>
      <c r="G198" s="43" t="s">
        <v>126</v>
      </c>
      <c r="H198" s="43" t="s">
        <v>126</v>
      </c>
      <c r="I198" s="43" t="s">
        <v>126</v>
      </c>
      <c r="J198" s="43" t="s">
        <v>126</v>
      </c>
      <c r="K198" s="44" t="s">
        <v>126</v>
      </c>
      <c r="L198" s="43" t="s">
        <v>126</v>
      </c>
      <c r="M198" s="42" t="s">
        <v>126</v>
      </c>
      <c r="N198" s="16" t="s">
        <v>126</v>
      </c>
      <c r="O198" s="16" t="s">
        <v>126</v>
      </c>
      <c r="P198" s="16" t="s">
        <v>126</v>
      </c>
      <c r="Q198" s="16" t="s">
        <v>126</v>
      </c>
      <c r="R198" s="16" t="s">
        <v>126</v>
      </c>
      <c r="S198" s="16" t="s">
        <v>126</v>
      </c>
      <c r="T198" s="42" t="s">
        <v>126</v>
      </c>
      <c r="U198" s="42" t="s">
        <v>126</v>
      </c>
      <c r="V198" s="42" t="s">
        <v>126</v>
      </c>
      <c r="W198" s="42" t="s">
        <v>126</v>
      </c>
      <c r="X198" s="42" t="s">
        <v>126</v>
      </c>
      <c r="Y198" s="42" t="s">
        <v>126</v>
      </c>
      <c r="Z198" s="24" t="s">
        <v>493</v>
      </c>
      <c r="AA198" s="25" t="s">
        <v>126</v>
      </c>
      <c r="AB198" s="25" t="s">
        <v>126</v>
      </c>
      <c r="AC198" s="25" t="s">
        <v>126</v>
      </c>
      <c r="AD198" s="25" t="s">
        <v>126</v>
      </c>
      <c r="AE198" s="25" t="s">
        <v>126</v>
      </c>
      <c r="AF198" s="25" t="s">
        <v>126</v>
      </c>
      <c r="AG198" s="25" t="s">
        <v>126</v>
      </c>
      <c r="AH198" s="25" t="s">
        <v>126</v>
      </c>
      <c r="AI198" s="25" t="s">
        <v>126</v>
      </c>
      <c r="AJ198" s="25" t="s">
        <v>126</v>
      </c>
      <c r="AK198" s="25" t="s">
        <v>126</v>
      </c>
      <c r="AL198" s="25" t="s">
        <v>126</v>
      </c>
      <c r="AM198" s="25" t="s">
        <v>126</v>
      </c>
      <c r="AN198" s="25" t="s">
        <v>126</v>
      </c>
      <c r="AO198" s="25" t="s">
        <v>126</v>
      </c>
      <c r="AP198" s="25" t="s">
        <v>126</v>
      </c>
      <c r="AQ198" s="25" t="s">
        <v>126</v>
      </c>
      <c r="AR198" s="8"/>
      <c r="AS198" s="25"/>
      <c r="AT198" s="25"/>
      <c r="AU198" s="25"/>
      <c r="AV198" s="25"/>
      <c r="AW198" s="25"/>
      <c r="AX198" s="25"/>
      <c r="AY198" s="25"/>
      <c r="AZ198" s="25"/>
      <c r="BA198" s="25"/>
      <c r="BB198" s="25"/>
    </row>
    <row r="199" ht="15.75" customHeight="1">
      <c r="A199" s="17" t="s">
        <v>126</v>
      </c>
      <c r="B199" s="19" t="s">
        <v>6924</v>
      </c>
      <c r="C199" s="19" t="s">
        <v>52</v>
      </c>
      <c r="D199" s="20" t="s">
        <v>494</v>
      </c>
      <c r="E199" s="21" t="s">
        <v>45</v>
      </c>
      <c r="F199" s="104" t="s">
        <v>126</v>
      </c>
      <c r="G199" s="104" t="s">
        <v>126</v>
      </c>
      <c r="H199" s="104" t="s">
        <v>126</v>
      </c>
      <c r="I199" s="104" t="s">
        <v>126</v>
      </c>
      <c r="J199" s="104" t="s">
        <v>126</v>
      </c>
      <c r="K199" s="104" t="s">
        <v>126</v>
      </c>
      <c r="L199" s="104" t="s">
        <v>126</v>
      </c>
      <c r="M199" s="104" t="s">
        <v>126</v>
      </c>
      <c r="N199" s="104" t="s">
        <v>126</v>
      </c>
      <c r="O199" s="104" t="s">
        <v>126</v>
      </c>
      <c r="P199" s="104" t="s">
        <v>126</v>
      </c>
      <c r="Q199" s="104" t="s">
        <v>126</v>
      </c>
      <c r="R199" s="104" t="s">
        <v>126</v>
      </c>
      <c r="S199" s="104" t="s">
        <v>126</v>
      </c>
      <c r="T199" s="21" t="s">
        <v>126</v>
      </c>
      <c r="U199" s="21" t="s">
        <v>126</v>
      </c>
      <c r="V199" s="21" t="s">
        <v>126</v>
      </c>
      <c r="W199" s="21" t="s">
        <v>126</v>
      </c>
      <c r="X199" s="21" t="s">
        <v>126</v>
      </c>
      <c r="Y199" s="21" t="s">
        <v>126</v>
      </c>
      <c r="Z199" s="25" t="s">
        <v>495</v>
      </c>
      <c r="AA199" s="25" t="s">
        <v>126</v>
      </c>
      <c r="AB199" s="25" t="s">
        <v>126</v>
      </c>
      <c r="AC199" s="25" t="s">
        <v>126</v>
      </c>
      <c r="AD199" s="25" t="s">
        <v>126</v>
      </c>
      <c r="AE199" s="25" t="s">
        <v>126</v>
      </c>
      <c r="AF199" s="25" t="s">
        <v>126</v>
      </c>
      <c r="AG199" s="25" t="s">
        <v>126</v>
      </c>
      <c r="AH199" s="25" t="s">
        <v>126</v>
      </c>
      <c r="AI199" s="25" t="s">
        <v>126</v>
      </c>
      <c r="AJ199" s="25" t="s">
        <v>126</v>
      </c>
      <c r="AK199" s="25" t="s">
        <v>126</v>
      </c>
      <c r="AL199" s="25" t="s">
        <v>126</v>
      </c>
      <c r="AM199" s="25" t="s">
        <v>126</v>
      </c>
      <c r="AN199" s="25" t="s">
        <v>126</v>
      </c>
      <c r="AO199" s="25" t="s">
        <v>126</v>
      </c>
      <c r="AP199" s="25" t="s">
        <v>126</v>
      </c>
      <c r="AQ199" s="25" t="s">
        <v>126</v>
      </c>
      <c r="AR199" s="8"/>
      <c r="AS199" s="25"/>
      <c r="AT199" s="25"/>
      <c r="AU199" s="25"/>
      <c r="AV199" s="25"/>
      <c r="AW199" s="25"/>
      <c r="AX199" s="25"/>
      <c r="AY199" s="25"/>
      <c r="AZ199" s="25"/>
      <c r="BA199" s="25"/>
      <c r="BB199" s="25"/>
    </row>
    <row r="200" ht="15.75" customHeight="1">
      <c r="A200" s="26" t="s">
        <v>126</v>
      </c>
      <c r="B200" s="27" t="s">
        <v>6924</v>
      </c>
      <c r="C200" s="27" t="s">
        <v>40</v>
      </c>
      <c r="D200" s="27" t="s">
        <v>496</v>
      </c>
      <c r="E200" s="25" t="s">
        <v>126</v>
      </c>
      <c r="F200" s="28" t="s">
        <v>6986</v>
      </c>
      <c r="G200" s="28" t="s">
        <v>6986</v>
      </c>
      <c r="H200" s="28" t="s">
        <v>6986</v>
      </c>
      <c r="I200" s="28" t="s">
        <v>6986</v>
      </c>
      <c r="J200" s="28" t="s">
        <v>6986</v>
      </c>
      <c r="K200" s="28" t="s">
        <v>6986</v>
      </c>
      <c r="L200" s="28" t="s">
        <v>6986</v>
      </c>
      <c r="M200" s="25" t="s">
        <v>6986</v>
      </c>
      <c r="N200" s="16" t="s">
        <v>6986</v>
      </c>
      <c r="O200" s="16" t="s">
        <v>6986</v>
      </c>
      <c r="P200" s="16" t="s">
        <v>6986</v>
      </c>
      <c r="Q200" s="16" t="s">
        <v>6986</v>
      </c>
      <c r="R200" s="16" t="s">
        <v>6986</v>
      </c>
      <c r="S200" s="16" t="s">
        <v>6986</v>
      </c>
      <c r="T200" s="25" t="s">
        <v>126</v>
      </c>
      <c r="U200" s="25" t="s">
        <v>491</v>
      </c>
      <c r="V200" s="25" t="s">
        <v>126</v>
      </c>
      <c r="W200" s="25" t="s">
        <v>126</v>
      </c>
      <c r="X200" s="25" t="s">
        <v>126</v>
      </c>
      <c r="Y200" s="25" t="s">
        <v>126</v>
      </c>
      <c r="Z200" s="25" t="s">
        <v>126</v>
      </c>
      <c r="AA200" s="25" t="s">
        <v>126</v>
      </c>
      <c r="AB200" s="25" t="s">
        <v>126</v>
      </c>
      <c r="AC200" s="25" t="s">
        <v>126</v>
      </c>
      <c r="AD200" s="25" t="s">
        <v>126</v>
      </c>
      <c r="AE200" s="25" t="s">
        <v>126</v>
      </c>
      <c r="AF200" s="25" t="s">
        <v>126</v>
      </c>
      <c r="AG200" s="25" t="s">
        <v>126</v>
      </c>
      <c r="AH200" s="25" t="s">
        <v>126</v>
      </c>
      <c r="AI200" s="25" t="s">
        <v>126</v>
      </c>
      <c r="AJ200" s="25" t="s">
        <v>126</v>
      </c>
      <c r="AK200" s="25" t="s">
        <v>126</v>
      </c>
      <c r="AL200" s="25" t="s">
        <v>126</v>
      </c>
      <c r="AM200" s="25" t="s">
        <v>126</v>
      </c>
      <c r="AN200" s="25" t="s">
        <v>126</v>
      </c>
      <c r="AO200" s="25" t="s">
        <v>126</v>
      </c>
      <c r="AP200" s="25" t="s">
        <v>126</v>
      </c>
      <c r="AQ200" s="25" t="s">
        <v>126</v>
      </c>
      <c r="AR200" s="8"/>
      <c r="AS200" s="25"/>
      <c r="AT200" s="25"/>
      <c r="AU200" s="25"/>
      <c r="AV200" s="25"/>
      <c r="AW200" s="25"/>
      <c r="AX200" s="25"/>
      <c r="AY200" s="25"/>
      <c r="AZ200" s="25"/>
      <c r="BA200" s="25"/>
      <c r="BB200" s="25"/>
    </row>
    <row r="201" ht="15.75" customHeight="1">
      <c r="A201" s="17" t="s">
        <v>126</v>
      </c>
      <c r="B201" s="19" t="s">
        <v>126</v>
      </c>
      <c r="C201" s="19" t="s">
        <v>126</v>
      </c>
      <c r="D201" s="20" t="s">
        <v>126</v>
      </c>
      <c r="E201" s="21" t="s">
        <v>126</v>
      </c>
      <c r="F201" s="104" t="s">
        <v>126</v>
      </c>
      <c r="G201" s="104" t="s">
        <v>126</v>
      </c>
      <c r="H201" s="104" t="s">
        <v>126</v>
      </c>
      <c r="I201" s="104" t="s">
        <v>126</v>
      </c>
      <c r="J201" s="104" t="s">
        <v>126</v>
      </c>
      <c r="K201" s="104" t="s">
        <v>126</v>
      </c>
      <c r="L201" s="104" t="s">
        <v>126</v>
      </c>
      <c r="M201" s="104" t="s">
        <v>126</v>
      </c>
      <c r="N201" s="104" t="s">
        <v>126</v>
      </c>
      <c r="O201" s="104" t="s">
        <v>126</v>
      </c>
      <c r="P201" s="104" t="s">
        <v>126</v>
      </c>
      <c r="Q201" s="104" t="s">
        <v>126</v>
      </c>
      <c r="R201" s="104" t="s">
        <v>126</v>
      </c>
      <c r="S201" s="104" t="s">
        <v>126</v>
      </c>
      <c r="T201" s="21" t="s">
        <v>126</v>
      </c>
      <c r="U201" s="21" t="s">
        <v>126</v>
      </c>
      <c r="V201" s="21" t="s">
        <v>126</v>
      </c>
      <c r="W201" s="21" t="s">
        <v>126</v>
      </c>
      <c r="X201" s="21" t="s">
        <v>126</v>
      </c>
      <c r="Y201" s="21" t="s">
        <v>126</v>
      </c>
      <c r="Z201" s="25" t="s">
        <v>126</v>
      </c>
      <c r="AA201" s="25" t="s">
        <v>126</v>
      </c>
      <c r="AB201" s="25" t="s">
        <v>126</v>
      </c>
      <c r="AC201" s="25" t="s">
        <v>126</v>
      </c>
      <c r="AD201" s="25" t="s">
        <v>126</v>
      </c>
      <c r="AE201" s="25" t="s">
        <v>126</v>
      </c>
      <c r="AF201" s="25" t="s">
        <v>126</v>
      </c>
      <c r="AG201" s="25" t="s">
        <v>126</v>
      </c>
      <c r="AH201" s="25" t="s">
        <v>126</v>
      </c>
      <c r="AI201" s="25" t="s">
        <v>126</v>
      </c>
      <c r="AJ201" s="25" t="s">
        <v>126</v>
      </c>
      <c r="AK201" s="25" t="s">
        <v>126</v>
      </c>
      <c r="AL201" s="25" t="s">
        <v>126</v>
      </c>
      <c r="AM201" s="25" t="s">
        <v>126</v>
      </c>
      <c r="AN201" s="25" t="s">
        <v>126</v>
      </c>
      <c r="AO201" s="25" t="s">
        <v>126</v>
      </c>
      <c r="AP201" s="25" t="s">
        <v>126</v>
      </c>
      <c r="AQ201" s="25" t="s">
        <v>126</v>
      </c>
      <c r="AR201" s="8"/>
      <c r="AS201" s="25"/>
      <c r="AT201" s="25"/>
      <c r="AU201" s="25"/>
      <c r="AV201" s="25"/>
      <c r="AW201" s="25"/>
      <c r="AX201" s="25"/>
      <c r="AY201" s="25"/>
      <c r="AZ201" s="25"/>
      <c r="BA201" s="25"/>
      <c r="BB201" s="25"/>
    </row>
    <row r="202" ht="15.75" customHeight="1">
      <c r="A202" s="67" t="s">
        <v>126</v>
      </c>
      <c r="B202" s="68" t="s">
        <v>6924</v>
      </c>
      <c r="C202" s="68" t="s">
        <v>40</v>
      </c>
      <c r="D202" s="68" t="s">
        <v>498</v>
      </c>
      <c r="E202" s="70" t="s">
        <v>126</v>
      </c>
      <c r="F202" s="71" t="s">
        <v>499</v>
      </c>
      <c r="G202" s="71" t="s">
        <v>499</v>
      </c>
      <c r="H202" s="71" t="s">
        <v>499</v>
      </c>
      <c r="I202" s="71" t="s">
        <v>499</v>
      </c>
      <c r="J202" s="71" t="s">
        <v>499</v>
      </c>
      <c r="K202" s="71" t="s">
        <v>499</v>
      </c>
      <c r="L202" s="71" t="s">
        <v>499</v>
      </c>
      <c r="M202" s="70" t="s">
        <v>499</v>
      </c>
      <c r="N202" s="16" t="s">
        <v>499</v>
      </c>
      <c r="O202" s="16" t="s">
        <v>499</v>
      </c>
      <c r="P202" s="16" t="s">
        <v>499</v>
      </c>
      <c r="Q202" s="16" t="s">
        <v>499</v>
      </c>
      <c r="R202" s="16" t="s">
        <v>499</v>
      </c>
      <c r="S202" s="16" t="s">
        <v>499</v>
      </c>
      <c r="T202" s="70" t="s">
        <v>126</v>
      </c>
      <c r="U202" s="70" t="s">
        <v>500</v>
      </c>
      <c r="V202" s="70" t="s">
        <v>126</v>
      </c>
      <c r="W202" s="70" t="s">
        <v>126</v>
      </c>
      <c r="X202" s="70" t="s">
        <v>126</v>
      </c>
      <c r="Y202" s="70" t="s">
        <v>126</v>
      </c>
      <c r="Z202" s="25" t="s">
        <v>126</v>
      </c>
      <c r="AA202" s="25" t="s">
        <v>126</v>
      </c>
      <c r="AB202" s="25" t="s">
        <v>126</v>
      </c>
      <c r="AC202" s="25" t="s">
        <v>126</v>
      </c>
      <c r="AD202" s="25" t="s">
        <v>126</v>
      </c>
      <c r="AE202" s="25" t="s">
        <v>126</v>
      </c>
      <c r="AF202" s="25" t="s">
        <v>126</v>
      </c>
      <c r="AG202" s="25" t="s">
        <v>126</v>
      </c>
      <c r="AH202" s="25" t="s">
        <v>126</v>
      </c>
      <c r="AI202" s="25" t="s">
        <v>126</v>
      </c>
      <c r="AJ202" s="25" t="s">
        <v>126</v>
      </c>
      <c r="AK202" s="25" t="s">
        <v>126</v>
      </c>
      <c r="AL202" s="25" t="s">
        <v>126</v>
      </c>
      <c r="AM202" s="25" t="s">
        <v>126</v>
      </c>
      <c r="AN202" s="25" t="s">
        <v>126</v>
      </c>
      <c r="AO202" s="25" t="s">
        <v>126</v>
      </c>
      <c r="AP202" s="25" t="s">
        <v>126</v>
      </c>
      <c r="AQ202" s="25" t="s">
        <v>126</v>
      </c>
      <c r="AR202" s="8"/>
      <c r="AS202" s="25"/>
      <c r="AT202" s="25"/>
      <c r="AU202" s="25"/>
      <c r="AV202" s="25"/>
      <c r="AW202" s="25"/>
      <c r="AX202" s="25"/>
      <c r="AY202" s="25"/>
      <c r="AZ202" s="25"/>
      <c r="BA202" s="25"/>
      <c r="BB202" s="25"/>
    </row>
    <row r="203" ht="15.75" customHeight="1">
      <c r="A203" s="26" t="s">
        <v>126</v>
      </c>
      <c r="B203" s="27" t="s">
        <v>6924</v>
      </c>
      <c r="C203" s="27" t="s">
        <v>143</v>
      </c>
      <c r="D203" s="27" t="s">
        <v>342</v>
      </c>
      <c r="E203" s="25" t="s">
        <v>126</v>
      </c>
      <c r="F203" s="28" t="s">
        <v>126</v>
      </c>
      <c r="G203" s="28" t="s">
        <v>126</v>
      </c>
      <c r="H203" s="28" t="s">
        <v>126</v>
      </c>
      <c r="I203" s="28" t="s">
        <v>126</v>
      </c>
      <c r="J203" s="28" t="s">
        <v>126</v>
      </c>
      <c r="K203" s="28" t="s">
        <v>126</v>
      </c>
      <c r="L203" s="28" t="s">
        <v>126</v>
      </c>
      <c r="M203" s="25" t="s">
        <v>126</v>
      </c>
      <c r="N203" s="16" t="s">
        <v>126</v>
      </c>
      <c r="O203" s="16" t="s">
        <v>126</v>
      </c>
      <c r="P203" s="16" t="s">
        <v>126</v>
      </c>
      <c r="Q203" s="16" t="s">
        <v>126</v>
      </c>
      <c r="R203" s="16" t="s">
        <v>126</v>
      </c>
      <c r="S203" s="16" t="s">
        <v>126</v>
      </c>
      <c r="T203" s="25" t="s">
        <v>126</v>
      </c>
      <c r="U203" s="25" t="s">
        <v>126</v>
      </c>
      <c r="V203" s="25" t="s">
        <v>126</v>
      </c>
      <c r="W203" s="25" t="s">
        <v>126</v>
      </c>
      <c r="X203" s="25" t="s">
        <v>126</v>
      </c>
      <c r="Y203" s="25" t="s">
        <v>126</v>
      </c>
      <c r="Z203" s="25" t="s">
        <v>126</v>
      </c>
      <c r="AA203" s="25" t="s">
        <v>126</v>
      </c>
      <c r="AB203" s="25" t="s">
        <v>126</v>
      </c>
      <c r="AC203" s="25" t="s">
        <v>126</v>
      </c>
      <c r="AD203" s="25" t="s">
        <v>126</v>
      </c>
      <c r="AE203" s="25" t="s">
        <v>126</v>
      </c>
      <c r="AF203" s="25" t="s">
        <v>126</v>
      </c>
      <c r="AG203" s="25" t="s">
        <v>126</v>
      </c>
      <c r="AH203" s="25" t="s">
        <v>126</v>
      </c>
      <c r="AI203" s="25" t="s">
        <v>126</v>
      </c>
      <c r="AJ203" s="25" t="s">
        <v>126</v>
      </c>
      <c r="AK203" s="25" t="s">
        <v>126</v>
      </c>
      <c r="AL203" s="25" t="s">
        <v>126</v>
      </c>
      <c r="AM203" s="25" t="s">
        <v>126</v>
      </c>
      <c r="AN203" s="25" t="s">
        <v>126</v>
      </c>
      <c r="AO203" s="25" t="s">
        <v>126</v>
      </c>
      <c r="AP203" s="25" t="s">
        <v>126</v>
      </c>
      <c r="AQ203" s="25" t="s">
        <v>126</v>
      </c>
      <c r="AR203" s="8"/>
      <c r="AS203" s="25"/>
      <c r="AT203" s="25"/>
      <c r="AU203" s="25"/>
      <c r="AV203" s="25"/>
      <c r="AW203" s="25"/>
      <c r="AX203" s="25"/>
      <c r="AY203" s="25"/>
      <c r="AZ203" s="25"/>
      <c r="BA203" s="25"/>
      <c r="BB203" s="25"/>
    </row>
    <row r="204" ht="15.75" customHeight="1">
      <c r="A204" s="26" t="s">
        <v>126</v>
      </c>
      <c r="B204" s="27" t="s">
        <v>126</v>
      </c>
      <c r="C204" s="27" t="s">
        <v>126</v>
      </c>
      <c r="D204" s="27" t="s">
        <v>126</v>
      </c>
      <c r="E204" s="25" t="s">
        <v>126</v>
      </c>
      <c r="F204" s="28" t="s">
        <v>126</v>
      </c>
      <c r="G204" s="28" t="s">
        <v>126</v>
      </c>
      <c r="H204" s="28" t="s">
        <v>126</v>
      </c>
      <c r="I204" s="28" t="s">
        <v>126</v>
      </c>
      <c r="J204" s="28" t="s">
        <v>126</v>
      </c>
      <c r="K204" s="28" t="s">
        <v>126</v>
      </c>
      <c r="L204" s="28" t="s">
        <v>126</v>
      </c>
      <c r="M204" s="25" t="s">
        <v>126</v>
      </c>
      <c r="N204" s="16" t="s">
        <v>126</v>
      </c>
      <c r="O204" s="16" t="s">
        <v>126</v>
      </c>
      <c r="P204" s="16" t="s">
        <v>126</v>
      </c>
      <c r="Q204" s="16" t="s">
        <v>126</v>
      </c>
      <c r="R204" s="16" t="s">
        <v>126</v>
      </c>
      <c r="S204" s="16" t="s">
        <v>126</v>
      </c>
      <c r="T204" s="25" t="s">
        <v>126</v>
      </c>
      <c r="U204" s="25" t="s">
        <v>126</v>
      </c>
      <c r="V204" s="25" t="s">
        <v>126</v>
      </c>
      <c r="W204" s="25" t="s">
        <v>126</v>
      </c>
      <c r="X204" s="25" t="s">
        <v>126</v>
      </c>
      <c r="Y204" s="25" t="s">
        <v>126</v>
      </c>
      <c r="Z204" s="25" t="s">
        <v>126</v>
      </c>
      <c r="AA204" s="25" t="s">
        <v>126</v>
      </c>
      <c r="AB204" s="25" t="s">
        <v>126</v>
      </c>
      <c r="AC204" s="25" t="s">
        <v>126</v>
      </c>
      <c r="AD204" s="25" t="s">
        <v>126</v>
      </c>
      <c r="AE204" s="25" t="s">
        <v>126</v>
      </c>
      <c r="AF204" s="25" t="s">
        <v>126</v>
      </c>
      <c r="AG204" s="25" t="s">
        <v>126</v>
      </c>
      <c r="AH204" s="25" t="s">
        <v>126</v>
      </c>
      <c r="AI204" s="25" t="s">
        <v>126</v>
      </c>
      <c r="AJ204" s="25" t="s">
        <v>126</v>
      </c>
      <c r="AK204" s="25" t="s">
        <v>126</v>
      </c>
      <c r="AL204" s="25" t="s">
        <v>126</v>
      </c>
      <c r="AM204" s="25" t="s">
        <v>126</v>
      </c>
      <c r="AN204" s="25" t="s">
        <v>126</v>
      </c>
      <c r="AO204" s="25" t="s">
        <v>126</v>
      </c>
      <c r="AP204" s="25" t="s">
        <v>126</v>
      </c>
      <c r="AQ204" s="25" t="s">
        <v>126</v>
      </c>
      <c r="AR204" s="8"/>
      <c r="AS204" s="25"/>
      <c r="AT204" s="25"/>
      <c r="AU204" s="25"/>
      <c r="AV204" s="25"/>
      <c r="AW204" s="25"/>
      <c r="AX204" s="25"/>
      <c r="AY204" s="25"/>
      <c r="AZ204" s="25"/>
      <c r="BA204" s="25"/>
      <c r="BB204" s="25"/>
    </row>
    <row r="205" ht="15.75" customHeight="1">
      <c r="A205" s="67" t="s">
        <v>126</v>
      </c>
      <c r="B205" s="68" t="s">
        <v>126</v>
      </c>
      <c r="C205" s="68" t="s">
        <v>126</v>
      </c>
      <c r="D205" s="69" t="s">
        <v>126</v>
      </c>
      <c r="E205" s="70" t="s">
        <v>126</v>
      </c>
      <c r="F205" s="71" t="s">
        <v>126</v>
      </c>
      <c r="G205" s="100" t="s">
        <v>126</v>
      </c>
      <c r="H205" s="100" t="s">
        <v>126</v>
      </c>
      <c r="I205" s="100" t="s">
        <v>126</v>
      </c>
      <c r="J205" s="100" t="s">
        <v>126</v>
      </c>
      <c r="K205" s="100" t="s">
        <v>126</v>
      </c>
      <c r="L205" s="100" t="s">
        <v>126</v>
      </c>
      <c r="M205" s="70" t="s">
        <v>126</v>
      </c>
      <c r="N205" s="16" t="s">
        <v>126</v>
      </c>
      <c r="O205" s="16" t="s">
        <v>126</v>
      </c>
      <c r="P205" s="16" t="s">
        <v>126</v>
      </c>
      <c r="Q205" s="16" t="s">
        <v>126</v>
      </c>
      <c r="R205" s="16" t="s">
        <v>126</v>
      </c>
      <c r="S205" s="16" t="s">
        <v>126</v>
      </c>
      <c r="T205" s="70" t="s">
        <v>126</v>
      </c>
      <c r="U205" s="70" t="s">
        <v>126</v>
      </c>
      <c r="V205" s="70" t="s">
        <v>126</v>
      </c>
      <c r="W205" s="70" t="s">
        <v>126</v>
      </c>
      <c r="X205" s="70" t="s">
        <v>126</v>
      </c>
      <c r="Y205" s="70" t="s">
        <v>126</v>
      </c>
      <c r="Z205" s="70" t="s">
        <v>126</v>
      </c>
      <c r="AA205" s="70" t="s">
        <v>126</v>
      </c>
      <c r="AB205" s="70" t="s">
        <v>126</v>
      </c>
      <c r="AC205" s="70" t="s">
        <v>126</v>
      </c>
      <c r="AD205" s="70" t="s">
        <v>126</v>
      </c>
      <c r="AE205" s="70" t="s">
        <v>126</v>
      </c>
      <c r="AF205" s="70" t="s">
        <v>126</v>
      </c>
      <c r="AG205" s="70" t="s">
        <v>126</v>
      </c>
      <c r="AH205" s="70" t="s">
        <v>126</v>
      </c>
      <c r="AI205" s="70" t="s">
        <v>126</v>
      </c>
      <c r="AJ205" s="70" t="s">
        <v>126</v>
      </c>
      <c r="AK205" s="70" t="s">
        <v>126</v>
      </c>
      <c r="AL205" s="70" t="s">
        <v>126</v>
      </c>
      <c r="AM205" s="70" t="s">
        <v>126</v>
      </c>
      <c r="AN205" s="70" t="s">
        <v>126</v>
      </c>
      <c r="AO205" s="70" t="s">
        <v>126</v>
      </c>
      <c r="AP205" s="70" t="s">
        <v>126</v>
      </c>
      <c r="AQ205" s="70" t="s">
        <v>126</v>
      </c>
      <c r="AR205" s="8"/>
      <c r="AS205" s="70"/>
      <c r="AT205" s="70"/>
      <c r="AU205" s="70"/>
      <c r="AV205" s="70"/>
      <c r="AW205" s="70"/>
      <c r="AX205" s="70"/>
      <c r="AY205" s="70"/>
      <c r="AZ205" s="70"/>
      <c r="BA205" s="70"/>
      <c r="BB205" s="70"/>
    </row>
    <row r="206" ht="15.75" customHeight="1">
      <c r="A206" s="17" t="s">
        <v>126</v>
      </c>
      <c r="B206" s="18" t="s">
        <v>6924</v>
      </c>
      <c r="C206" s="19" t="s">
        <v>132</v>
      </c>
      <c r="D206" s="20" t="s">
        <v>501</v>
      </c>
      <c r="E206" s="21" t="s">
        <v>126</v>
      </c>
      <c r="F206" s="22" t="s">
        <v>502</v>
      </c>
      <c r="G206" s="23" t="s">
        <v>502</v>
      </c>
      <c r="H206" s="23" t="s">
        <v>502</v>
      </c>
      <c r="I206" s="23" t="s">
        <v>502</v>
      </c>
      <c r="J206" s="23" t="s">
        <v>502</v>
      </c>
      <c r="K206" s="23" t="s">
        <v>502</v>
      </c>
      <c r="L206" s="23" t="s">
        <v>502</v>
      </c>
      <c r="M206" s="18" t="s">
        <v>126</v>
      </c>
      <c r="N206" s="38" t="s">
        <v>126</v>
      </c>
      <c r="O206" s="38" t="s">
        <v>126</v>
      </c>
      <c r="P206" s="38" t="s">
        <v>126</v>
      </c>
      <c r="Q206" s="38" t="s">
        <v>126</v>
      </c>
      <c r="R206" s="38" t="s">
        <v>126</v>
      </c>
      <c r="S206" s="38" t="s">
        <v>126</v>
      </c>
      <c r="T206" s="21" t="s">
        <v>126</v>
      </c>
      <c r="U206" s="21" t="s">
        <v>503</v>
      </c>
      <c r="V206" s="21" t="s">
        <v>126</v>
      </c>
      <c r="W206" s="21" t="s">
        <v>126</v>
      </c>
      <c r="X206" s="21" t="s">
        <v>126</v>
      </c>
      <c r="Y206" s="21" t="s">
        <v>126</v>
      </c>
      <c r="Z206" s="21" t="s">
        <v>126</v>
      </c>
      <c r="AA206" s="21" t="s">
        <v>126</v>
      </c>
      <c r="AB206" s="21" t="s">
        <v>126</v>
      </c>
      <c r="AC206" s="21" t="s">
        <v>126</v>
      </c>
      <c r="AD206" s="21" t="s">
        <v>126</v>
      </c>
      <c r="AE206" s="21" t="s">
        <v>126</v>
      </c>
      <c r="AF206" s="21" t="s">
        <v>126</v>
      </c>
      <c r="AG206" s="21" t="s">
        <v>126</v>
      </c>
      <c r="AH206" s="21" t="s">
        <v>126</v>
      </c>
      <c r="AI206" s="21" t="s">
        <v>126</v>
      </c>
      <c r="AJ206" s="21" t="s">
        <v>126</v>
      </c>
      <c r="AK206" s="21" t="s">
        <v>126</v>
      </c>
      <c r="AL206" s="21" t="s">
        <v>126</v>
      </c>
      <c r="AM206" s="21" t="s">
        <v>126</v>
      </c>
      <c r="AN206" s="21" t="s">
        <v>126</v>
      </c>
      <c r="AO206" s="21" t="s">
        <v>126</v>
      </c>
      <c r="AP206" s="21" t="s">
        <v>126</v>
      </c>
      <c r="AQ206" s="21" t="s">
        <v>126</v>
      </c>
      <c r="AR206" s="8"/>
      <c r="AS206" s="21"/>
      <c r="AT206" s="21"/>
      <c r="AU206" s="21"/>
      <c r="AV206" s="21"/>
      <c r="AW206" s="21"/>
      <c r="AX206" s="21"/>
      <c r="AY206" s="21"/>
      <c r="AZ206" s="21"/>
      <c r="BA206" s="21"/>
      <c r="BB206" s="21"/>
    </row>
    <row r="207" ht="15.75" customHeight="1">
      <c r="A207" s="30" t="s">
        <v>126</v>
      </c>
      <c r="B207" s="31" t="s">
        <v>6982</v>
      </c>
      <c r="C207" s="32" t="s">
        <v>40</v>
      </c>
      <c r="D207" s="33" t="s">
        <v>504</v>
      </c>
      <c r="E207" s="34" t="s">
        <v>126</v>
      </c>
      <c r="F207" s="35" t="s">
        <v>505</v>
      </c>
      <c r="G207" s="100" t="s">
        <v>506</v>
      </c>
      <c r="H207" s="100" t="s">
        <v>6987</v>
      </c>
      <c r="I207" s="100" t="s">
        <v>508</v>
      </c>
      <c r="J207" s="100" t="s">
        <v>509</v>
      </c>
      <c r="K207" s="100" t="s">
        <v>6988</v>
      </c>
      <c r="L207" s="100" t="s">
        <v>508</v>
      </c>
      <c r="M207" s="18" t="s">
        <v>363</v>
      </c>
      <c r="N207" s="38" t="s">
        <v>364</v>
      </c>
      <c r="O207" s="38" t="s">
        <v>364</v>
      </c>
      <c r="P207" s="38" t="s">
        <v>364</v>
      </c>
      <c r="Q207" s="38" t="s">
        <v>364</v>
      </c>
      <c r="R207" s="38" t="s">
        <v>364</v>
      </c>
      <c r="S207" s="38" t="s">
        <v>364</v>
      </c>
      <c r="T207" s="34" t="s">
        <v>126</v>
      </c>
      <c r="U207" s="34" t="s">
        <v>126</v>
      </c>
      <c r="V207" s="34" t="s">
        <v>126</v>
      </c>
      <c r="W207" s="34" t="s">
        <v>126</v>
      </c>
      <c r="X207" s="34" t="s">
        <v>126</v>
      </c>
      <c r="Y207" s="34" t="s">
        <v>126</v>
      </c>
      <c r="Z207" s="34" t="s">
        <v>126</v>
      </c>
      <c r="AA207" s="34" t="s">
        <v>126</v>
      </c>
      <c r="AB207" s="34" t="s">
        <v>126</v>
      </c>
      <c r="AC207" s="34" t="s">
        <v>126</v>
      </c>
      <c r="AD207" s="34" t="s">
        <v>126</v>
      </c>
      <c r="AE207" s="34" t="s">
        <v>126</v>
      </c>
      <c r="AF207" s="34" t="s">
        <v>126</v>
      </c>
      <c r="AG207" s="34" t="s">
        <v>126</v>
      </c>
      <c r="AH207" s="34" t="s">
        <v>126</v>
      </c>
      <c r="AI207" s="34" t="s">
        <v>126</v>
      </c>
      <c r="AJ207" s="34" t="s">
        <v>126</v>
      </c>
      <c r="AK207" s="34" t="s">
        <v>126</v>
      </c>
      <c r="AL207" s="34" t="s">
        <v>126</v>
      </c>
      <c r="AM207" s="34" t="s">
        <v>126</v>
      </c>
      <c r="AN207" s="34" t="s">
        <v>126</v>
      </c>
      <c r="AO207" s="34" t="s">
        <v>126</v>
      </c>
      <c r="AP207" s="34" t="s">
        <v>126</v>
      </c>
      <c r="AQ207" s="34" t="s">
        <v>126</v>
      </c>
      <c r="AR207" s="8"/>
      <c r="AS207" s="34"/>
      <c r="AT207" s="34"/>
      <c r="AU207" s="34"/>
      <c r="AV207" s="34"/>
      <c r="AW207" s="34"/>
      <c r="AX207" s="34"/>
      <c r="AY207" s="34"/>
      <c r="AZ207" s="34"/>
      <c r="BA207" s="34"/>
      <c r="BB207" s="34"/>
    </row>
    <row r="208" ht="15.75" customHeight="1">
      <c r="A208" s="26" t="s">
        <v>126</v>
      </c>
      <c r="B208" s="27" t="s">
        <v>6982</v>
      </c>
      <c r="C208" s="27" t="s">
        <v>354</v>
      </c>
      <c r="D208" s="27" t="s">
        <v>511</v>
      </c>
      <c r="E208" s="25" t="s">
        <v>45</v>
      </c>
      <c r="F208" s="28" t="s">
        <v>512</v>
      </c>
      <c r="G208" s="16" t="s">
        <v>513</v>
      </c>
      <c r="H208" s="16" t="s">
        <v>514</v>
      </c>
      <c r="I208" s="16" t="s">
        <v>515</v>
      </c>
      <c r="J208" s="16" t="s">
        <v>516</v>
      </c>
      <c r="K208" s="16" t="s">
        <v>517</v>
      </c>
      <c r="L208" s="16" t="s">
        <v>518</v>
      </c>
      <c r="M208" s="25" t="s">
        <v>363</v>
      </c>
      <c r="N208" s="16" t="s">
        <v>364</v>
      </c>
      <c r="O208" s="16" t="s">
        <v>364</v>
      </c>
      <c r="P208" s="16" t="s">
        <v>364</v>
      </c>
      <c r="Q208" s="16" t="s">
        <v>364</v>
      </c>
      <c r="R208" s="16" t="s">
        <v>364</v>
      </c>
      <c r="S208" s="16" t="s">
        <v>364</v>
      </c>
      <c r="T208" s="25" t="s">
        <v>126</v>
      </c>
      <c r="U208" s="25" t="s">
        <v>126</v>
      </c>
      <c r="V208" s="25" t="s">
        <v>126</v>
      </c>
      <c r="W208" s="25" t="s">
        <v>126</v>
      </c>
      <c r="X208" s="25" t="s">
        <v>126</v>
      </c>
      <c r="Y208" s="25" t="s">
        <v>126</v>
      </c>
      <c r="Z208" s="25" t="s">
        <v>126</v>
      </c>
      <c r="AA208" s="25" t="s">
        <v>126</v>
      </c>
      <c r="AB208" s="25" t="s">
        <v>126</v>
      </c>
      <c r="AC208" s="25" t="s">
        <v>126</v>
      </c>
      <c r="AD208" s="25" t="s">
        <v>126</v>
      </c>
      <c r="AE208" s="25" t="s">
        <v>126</v>
      </c>
      <c r="AF208" s="25" t="s">
        <v>126</v>
      </c>
      <c r="AG208" s="25" t="s">
        <v>126</v>
      </c>
      <c r="AH208" s="25" t="s">
        <v>126</v>
      </c>
      <c r="AI208" s="25" t="s">
        <v>126</v>
      </c>
      <c r="AJ208" s="25" t="s">
        <v>126</v>
      </c>
      <c r="AK208" s="25" t="s">
        <v>126</v>
      </c>
      <c r="AL208" s="25" t="s">
        <v>126</v>
      </c>
      <c r="AM208" s="25" t="s">
        <v>126</v>
      </c>
      <c r="AN208" s="25" t="s">
        <v>126</v>
      </c>
      <c r="AO208" s="25" t="s">
        <v>126</v>
      </c>
      <c r="AP208" s="25" t="s">
        <v>126</v>
      </c>
      <c r="AQ208" s="25" t="s">
        <v>126</v>
      </c>
      <c r="AR208" s="8"/>
      <c r="AS208" s="25"/>
      <c r="AT208" s="25"/>
      <c r="AU208" s="25"/>
      <c r="AV208" s="25"/>
      <c r="AW208" s="25"/>
      <c r="AX208" s="25"/>
      <c r="AY208" s="25"/>
      <c r="AZ208" s="25"/>
      <c r="BA208" s="25"/>
      <c r="BB208" s="25"/>
    </row>
    <row r="209" ht="15.75" customHeight="1">
      <c r="A209" s="67" t="s">
        <v>126</v>
      </c>
      <c r="B209" s="68" t="s">
        <v>126</v>
      </c>
      <c r="C209" s="68" t="s">
        <v>126</v>
      </c>
      <c r="D209" s="69" t="s">
        <v>126</v>
      </c>
      <c r="E209" s="70" t="s">
        <v>126</v>
      </c>
      <c r="F209" s="71" t="s">
        <v>126</v>
      </c>
      <c r="G209" s="16" t="s">
        <v>126</v>
      </c>
      <c r="H209" s="16" t="s">
        <v>126</v>
      </c>
      <c r="I209" s="16" t="s">
        <v>126</v>
      </c>
      <c r="J209" s="16" t="s">
        <v>126</v>
      </c>
      <c r="K209" s="16" t="s">
        <v>126</v>
      </c>
      <c r="L209" s="16" t="s">
        <v>126</v>
      </c>
      <c r="M209" s="70" t="s">
        <v>126</v>
      </c>
      <c r="N209" s="16" t="s">
        <v>126</v>
      </c>
      <c r="O209" s="16" t="s">
        <v>126</v>
      </c>
      <c r="P209" s="16" t="s">
        <v>126</v>
      </c>
      <c r="Q209" s="16" t="s">
        <v>126</v>
      </c>
      <c r="R209" s="16" t="s">
        <v>126</v>
      </c>
      <c r="S209" s="16" t="s">
        <v>126</v>
      </c>
      <c r="T209" s="70" t="s">
        <v>126</v>
      </c>
      <c r="U209" s="70" t="s">
        <v>126</v>
      </c>
      <c r="V209" s="70" t="s">
        <v>126</v>
      </c>
      <c r="W209" s="70" t="s">
        <v>126</v>
      </c>
      <c r="X209" s="70" t="s">
        <v>126</v>
      </c>
      <c r="Y209" s="70" t="s">
        <v>126</v>
      </c>
      <c r="Z209" s="70" t="s">
        <v>126</v>
      </c>
      <c r="AA209" s="70" t="s">
        <v>126</v>
      </c>
      <c r="AB209" s="70" t="s">
        <v>126</v>
      </c>
      <c r="AC209" s="70" t="s">
        <v>126</v>
      </c>
      <c r="AD209" s="70" t="s">
        <v>126</v>
      </c>
      <c r="AE209" s="70" t="s">
        <v>126</v>
      </c>
      <c r="AF209" s="70" t="s">
        <v>126</v>
      </c>
      <c r="AG209" s="70" t="s">
        <v>126</v>
      </c>
      <c r="AH209" s="70" t="s">
        <v>126</v>
      </c>
      <c r="AI209" s="70" t="s">
        <v>126</v>
      </c>
      <c r="AJ209" s="70" t="s">
        <v>126</v>
      </c>
      <c r="AK209" s="70" t="s">
        <v>126</v>
      </c>
      <c r="AL209" s="70" t="s">
        <v>126</v>
      </c>
      <c r="AM209" s="70" t="s">
        <v>126</v>
      </c>
      <c r="AN209" s="70" t="s">
        <v>126</v>
      </c>
      <c r="AO209" s="70" t="s">
        <v>126</v>
      </c>
      <c r="AP209" s="70" t="s">
        <v>126</v>
      </c>
      <c r="AQ209" s="70" t="s">
        <v>126</v>
      </c>
      <c r="AR209" s="8"/>
      <c r="AS209" s="70"/>
      <c r="AT209" s="70"/>
      <c r="AU209" s="70"/>
      <c r="AV209" s="70"/>
      <c r="AW209" s="70"/>
      <c r="AX209" s="70"/>
      <c r="AY209" s="70"/>
      <c r="AZ209" s="70"/>
      <c r="BA209" s="70"/>
      <c r="BB209" s="70"/>
    </row>
    <row r="210" ht="15.75" customHeight="1">
      <c r="A210" s="30" t="s">
        <v>126</v>
      </c>
      <c r="B210" s="31" t="s">
        <v>6924</v>
      </c>
      <c r="C210" s="32" t="s">
        <v>132</v>
      </c>
      <c r="D210" s="33" t="s">
        <v>519</v>
      </c>
      <c r="E210" s="34" t="s">
        <v>126</v>
      </c>
      <c r="F210" s="36" t="s">
        <v>366</v>
      </c>
      <c r="G210" s="36" t="s">
        <v>126</v>
      </c>
      <c r="H210" s="36" t="s">
        <v>126</v>
      </c>
      <c r="I210" s="36" t="s">
        <v>126</v>
      </c>
      <c r="J210" s="36" t="s">
        <v>126</v>
      </c>
      <c r="K210" s="36" t="s">
        <v>126</v>
      </c>
      <c r="L210" s="36" t="s">
        <v>126</v>
      </c>
      <c r="M210" s="18" t="s">
        <v>126</v>
      </c>
      <c r="N210" s="38" t="s">
        <v>126</v>
      </c>
      <c r="O210" s="38" t="s">
        <v>126</v>
      </c>
      <c r="P210" s="38" t="s">
        <v>126</v>
      </c>
      <c r="Q210" s="38" t="s">
        <v>126</v>
      </c>
      <c r="R210" s="38" t="s">
        <v>126</v>
      </c>
      <c r="S210" s="38" t="s">
        <v>126</v>
      </c>
      <c r="T210" s="34" t="s">
        <v>126</v>
      </c>
      <c r="U210" s="34" t="s">
        <v>520</v>
      </c>
      <c r="V210" s="34" t="s">
        <v>126</v>
      </c>
      <c r="W210" s="34" t="s">
        <v>126</v>
      </c>
      <c r="X210" s="34" t="s">
        <v>126</v>
      </c>
      <c r="Y210" s="34" t="s">
        <v>126</v>
      </c>
      <c r="Z210" s="34" t="s">
        <v>126</v>
      </c>
      <c r="AA210" s="34" t="s">
        <v>126</v>
      </c>
      <c r="AB210" s="34" t="s">
        <v>126</v>
      </c>
      <c r="AC210" s="34" t="s">
        <v>126</v>
      </c>
      <c r="AD210" s="34" t="s">
        <v>126</v>
      </c>
      <c r="AE210" s="34" t="s">
        <v>126</v>
      </c>
      <c r="AF210" s="34" t="s">
        <v>126</v>
      </c>
      <c r="AG210" s="34" t="s">
        <v>126</v>
      </c>
      <c r="AH210" s="34" t="s">
        <v>126</v>
      </c>
      <c r="AI210" s="34" t="s">
        <v>126</v>
      </c>
      <c r="AJ210" s="34" t="s">
        <v>126</v>
      </c>
      <c r="AK210" s="34" t="s">
        <v>126</v>
      </c>
      <c r="AL210" s="34" t="s">
        <v>126</v>
      </c>
      <c r="AM210" s="34" t="s">
        <v>126</v>
      </c>
      <c r="AN210" s="34" t="s">
        <v>126</v>
      </c>
      <c r="AO210" s="34" t="s">
        <v>126</v>
      </c>
      <c r="AP210" s="34" t="s">
        <v>126</v>
      </c>
      <c r="AQ210" s="34" t="s">
        <v>126</v>
      </c>
      <c r="AR210" s="8"/>
      <c r="AS210" s="34"/>
      <c r="AT210" s="34"/>
      <c r="AU210" s="34"/>
      <c r="AV210" s="34"/>
      <c r="AW210" s="34"/>
      <c r="AX210" s="34"/>
      <c r="AY210" s="34"/>
      <c r="AZ210" s="34"/>
      <c r="BA210" s="34"/>
      <c r="BB210" s="34"/>
    </row>
    <row r="211" ht="15.75" customHeight="1">
      <c r="A211" s="30" t="s">
        <v>126</v>
      </c>
      <c r="B211" s="31" t="s">
        <v>6982</v>
      </c>
      <c r="C211" s="32" t="s">
        <v>368</v>
      </c>
      <c r="D211" s="33" t="s">
        <v>521</v>
      </c>
      <c r="E211" s="34" t="s">
        <v>45</v>
      </c>
      <c r="F211" s="36" t="s">
        <v>522</v>
      </c>
      <c r="G211" s="105" t="s">
        <v>523</v>
      </c>
      <c r="H211" s="105" t="s">
        <v>524</v>
      </c>
      <c r="I211" s="105" t="s">
        <v>525</v>
      </c>
      <c r="J211" s="105" t="s">
        <v>526</v>
      </c>
      <c r="K211" s="105" t="s">
        <v>527</v>
      </c>
      <c r="L211" s="105" t="s">
        <v>528</v>
      </c>
      <c r="M211" s="18" t="s">
        <v>363</v>
      </c>
      <c r="N211" s="38" t="s">
        <v>364</v>
      </c>
      <c r="O211" s="38" t="s">
        <v>364</v>
      </c>
      <c r="P211" s="38" t="s">
        <v>364</v>
      </c>
      <c r="Q211" s="38" t="s">
        <v>364</v>
      </c>
      <c r="R211" s="38" t="s">
        <v>364</v>
      </c>
      <c r="S211" s="38" t="s">
        <v>364</v>
      </c>
      <c r="T211" s="34" t="s">
        <v>126</v>
      </c>
      <c r="U211" s="31" t="s">
        <v>126</v>
      </c>
      <c r="V211" s="34" t="s">
        <v>126</v>
      </c>
      <c r="W211" s="34" t="s">
        <v>126</v>
      </c>
      <c r="X211" s="34" t="s">
        <v>126</v>
      </c>
      <c r="Y211" s="34" t="s">
        <v>126</v>
      </c>
      <c r="Z211" s="34" t="s">
        <v>126</v>
      </c>
      <c r="AA211" s="34" t="s">
        <v>126</v>
      </c>
      <c r="AB211" s="34" t="s">
        <v>126</v>
      </c>
      <c r="AC211" s="34" t="s">
        <v>126</v>
      </c>
      <c r="AD211" s="34" t="s">
        <v>126</v>
      </c>
      <c r="AE211" s="34" t="s">
        <v>126</v>
      </c>
      <c r="AF211" s="34" t="s">
        <v>126</v>
      </c>
      <c r="AG211" s="34" t="s">
        <v>126</v>
      </c>
      <c r="AH211" s="34" t="s">
        <v>126</v>
      </c>
      <c r="AI211" s="34" t="s">
        <v>126</v>
      </c>
      <c r="AJ211" s="34" t="s">
        <v>126</v>
      </c>
      <c r="AK211" s="34" t="s">
        <v>126</v>
      </c>
      <c r="AL211" s="34" t="s">
        <v>126</v>
      </c>
      <c r="AM211" s="34" t="s">
        <v>126</v>
      </c>
      <c r="AN211" s="34" t="s">
        <v>126</v>
      </c>
      <c r="AO211" s="34" t="s">
        <v>126</v>
      </c>
      <c r="AP211" s="34" t="s">
        <v>126</v>
      </c>
      <c r="AQ211" s="34" t="s">
        <v>126</v>
      </c>
      <c r="AR211" s="8"/>
      <c r="AS211" s="34"/>
      <c r="AT211" s="34"/>
      <c r="AU211" s="34"/>
      <c r="AV211" s="34"/>
      <c r="AW211" s="34"/>
      <c r="AX211" s="34"/>
      <c r="AY211" s="34"/>
      <c r="AZ211" s="34"/>
      <c r="BA211" s="34"/>
      <c r="BB211" s="34"/>
    </row>
    <row r="212" ht="15.75" customHeight="1">
      <c r="A212" s="30" t="s">
        <v>126</v>
      </c>
      <c r="B212" s="31" t="s">
        <v>6982</v>
      </c>
      <c r="C212" s="32" t="s">
        <v>368</v>
      </c>
      <c r="D212" s="33" t="s">
        <v>529</v>
      </c>
      <c r="E212" s="34" t="s">
        <v>45</v>
      </c>
      <c r="F212" s="36" t="s">
        <v>530</v>
      </c>
      <c r="G212" s="36" t="s">
        <v>531</v>
      </c>
      <c r="H212" s="36" t="s">
        <v>532</v>
      </c>
      <c r="I212" s="36" t="s">
        <v>533</v>
      </c>
      <c r="J212" s="36" t="s">
        <v>534</v>
      </c>
      <c r="K212" s="36" t="s">
        <v>535</v>
      </c>
      <c r="L212" s="36" t="s">
        <v>536</v>
      </c>
      <c r="M212" s="36" t="s">
        <v>363</v>
      </c>
      <c r="N212" s="36" t="s">
        <v>364</v>
      </c>
      <c r="O212" s="36" t="s">
        <v>364</v>
      </c>
      <c r="P212" s="36" t="s">
        <v>364</v>
      </c>
      <c r="Q212" s="36" t="s">
        <v>364</v>
      </c>
      <c r="R212" s="36" t="s">
        <v>364</v>
      </c>
      <c r="S212" s="36" t="s">
        <v>364</v>
      </c>
      <c r="T212" s="34" t="s">
        <v>126</v>
      </c>
      <c r="U212" s="34" t="s">
        <v>537</v>
      </c>
      <c r="V212" s="34" t="s">
        <v>126</v>
      </c>
      <c r="W212" s="34" t="s">
        <v>126</v>
      </c>
      <c r="X212" s="34" t="s">
        <v>126</v>
      </c>
      <c r="Y212" s="34" t="s">
        <v>126</v>
      </c>
      <c r="Z212" s="34" t="s">
        <v>126</v>
      </c>
      <c r="AA212" s="34" t="s">
        <v>126</v>
      </c>
      <c r="AB212" s="34" t="s">
        <v>126</v>
      </c>
      <c r="AC212" s="34" t="s">
        <v>126</v>
      </c>
      <c r="AD212" s="34" t="s">
        <v>126</v>
      </c>
      <c r="AE212" s="34" t="s">
        <v>126</v>
      </c>
      <c r="AF212" s="34" t="s">
        <v>126</v>
      </c>
      <c r="AG212" s="34" t="s">
        <v>126</v>
      </c>
      <c r="AH212" s="34" t="s">
        <v>126</v>
      </c>
      <c r="AI212" s="34" t="s">
        <v>126</v>
      </c>
      <c r="AJ212" s="34" t="s">
        <v>126</v>
      </c>
      <c r="AK212" s="34" t="s">
        <v>126</v>
      </c>
      <c r="AL212" s="34" t="s">
        <v>126</v>
      </c>
      <c r="AM212" s="34" t="s">
        <v>126</v>
      </c>
      <c r="AN212" s="34" t="s">
        <v>126</v>
      </c>
      <c r="AO212" s="34" t="s">
        <v>126</v>
      </c>
      <c r="AP212" s="34" t="s">
        <v>126</v>
      </c>
      <c r="AQ212" s="34" t="s">
        <v>126</v>
      </c>
      <c r="AR212" s="8"/>
      <c r="AS212" s="34"/>
      <c r="AT212" s="34"/>
      <c r="AU212" s="34"/>
      <c r="AV212" s="34"/>
      <c r="AW212" s="34"/>
      <c r="AX212" s="34"/>
      <c r="AY212" s="34"/>
      <c r="AZ212" s="34"/>
      <c r="BA212" s="34"/>
      <c r="BB212" s="34"/>
    </row>
    <row r="213" ht="15.75" customHeight="1">
      <c r="A213" s="26" t="s">
        <v>126</v>
      </c>
      <c r="B213" s="27" t="s">
        <v>6982</v>
      </c>
      <c r="C213" s="27" t="s">
        <v>368</v>
      </c>
      <c r="D213" s="27" t="s">
        <v>538</v>
      </c>
      <c r="E213" s="25" t="s">
        <v>45</v>
      </c>
      <c r="F213" s="28" t="s">
        <v>6989</v>
      </c>
      <c r="G213" s="28" t="s">
        <v>540</v>
      </c>
      <c r="H213" s="28" t="s">
        <v>541</v>
      </c>
      <c r="I213" s="28" t="s">
        <v>542</v>
      </c>
      <c r="J213" s="28" t="s">
        <v>543</v>
      </c>
      <c r="K213" s="28" t="s">
        <v>544</v>
      </c>
      <c r="L213" s="28" t="s">
        <v>545</v>
      </c>
      <c r="M213" s="25" t="s">
        <v>546</v>
      </c>
      <c r="N213" s="16" t="s">
        <v>546</v>
      </c>
      <c r="O213" s="16" t="s">
        <v>546</v>
      </c>
      <c r="P213" s="16" t="s">
        <v>546</v>
      </c>
      <c r="Q213" s="16" t="s">
        <v>546</v>
      </c>
      <c r="R213" s="16" t="s">
        <v>546</v>
      </c>
      <c r="S213" s="16" t="s">
        <v>546</v>
      </c>
      <c r="T213" s="25" t="s">
        <v>126</v>
      </c>
      <c r="U213" s="25" t="s">
        <v>547</v>
      </c>
      <c r="V213" s="25" t="s">
        <v>126</v>
      </c>
      <c r="W213" s="25" t="s">
        <v>126</v>
      </c>
      <c r="X213" s="25" t="s">
        <v>126</v>
      </c>
      <c r="Y213" s="25" t="s">
        <v>126</v>
      </c>
      <c r="Z213" s="25" t="s">
        <v>126</v>
      </c>
      <c r="AA213" s="25" t="s">
        <v>126</v>
      </c>
      <c r="AB213" s="25" t="s">
        <v>126</v>
      </c>
      <c r="AC213" s="25" t="s">
        <v>126</v>
      </c>
      <c r="AD213" s="25" t="s">
        <v>126</v>
      </c>
      <c r="AE213" s="25" t="s">
        <v>126</v>
      </c>
      <c r="AF213" s="25" t="s">
        <v>126</v>
      </c>
      <c r="AG213" s="25" t="s">
        <v>126</v>
      </c>
      <c r="AH213" s="25" t="s">
        <v>126</v>
      </c>
      <c r="AI213" s="25" t="s">
        <v>126</v>
      </c>
      <c r="AJ213" s="25" t="s">
        <v>126</v>
      </c>
      <c r="AK213" s="25" t="s">
        <v>126</v>
      </c>
      <c r="AL213" s="25" t="s">
        <v>126</v>
      </c>
      <c r="AM213" s="25" t="s">
        <v>126</v>
      </c>
      <c r="AN213" s="25" t="s">
        <v>126</v>
      </c>
      <c r="AO213" s="25" t="s">
        <v>126</v>
      </c>
      <c r="AP213" s="25" t="s">
        <v>126</v>
      </c>
      <c r="AQ213" s="25" t="s">
        <v>126</v>
      </c>
      <c r="AR213" s="8"/>
      <c r="AS213" s="25"/>
      <c r="AT213" s="25"/>
      <c r="AU213" s="25"/>
      <c r="AV213" s="25"/>
      <c r="AW213" s="25"/>
      <c r="AX213" s="25"/>
      <c r="AY213" s="25"/>
      <c r="AZ213" s="25"/>
      <c r="BA213" s="25"/>
      <c r="BB213" s="25"/>
    </row>
    <row r="214" ht="15.75" customHeight="1">
      <c r="A214" s="30" t="s">
        <v>126</v>
      </c>
      <c r="B214" s="31" t="s">
        <v>126</v>
      </c>
      <c r="C214" s="31" t="s">
        <v>126</v>
      </c>
      <c r="D214" s="37" t="s">
        <v>126</v>
      </c>
      <c r="E214" s="34" t="s">
        <v>126</v>
      </c>
      <c r="F214" s="36" t="s">
        <v>126</v>
      </c>
      <c r="G214" s="36" t="s">
        <v>126</v>
      </c>
      <c r="H214" s="36" t="s">
        <v>126</v>
      </c>
      <c r="I214" s="36" t="s">
        <v>126</v>
      </c>
      <c r="J214" s="36" t="s">
        <v>126</v>
      </c>
      <c r="K214" s="36" t="s">
        <v>126</v>
      </c>
      <c r="L214" s="36" t="s">
        <v>126</v>
      </c>
      <c r="M214" s="31" t="s">
        <v>126</v>
      </c>
      <c r="N214" s="31" t="s">
        <v>126</v>
      </c>
      <c r="O214" s="31" t="s">
        <v>126</v>
      </c>
      <c r="P214" s="31" t="s">
        <v>126</v>
      </c>
      <c r="Q214" s="31" t="s">
        <v>126</v>
      </c>
      <c r="R214" s="31" t="s">
        <v>126</v>
      </c>
      <c r="S214" s="31" t="s">
        <v>126</v>
      </c>
      <c r="T214" s="34" t="s">
        <v>126</v>
      </c>
      <c r="U214" s="31" t="s">
        <v>126</v>
      </c>
      <c r="V214" s="34" t="s">
        <v>126</v>
      </c>
      <c r="W214" s="34" t="s">
        <v>126</v>
      </c>
      <c r="X214" s="34" t="s">
        <v>126</v>
      </c>
      <c r="Y214" s="34" t="s">
        <v>126</v>
      </c>
      <c r="Z214" s="34" t="s">
        <v>126</v>
      </c>
      <c r="AA214" s="34" t="s">
        <v>126</v>
      </c>
      <c r="AB214" s="34" t="s">
        <v>126</v>
      </c>
      <c r="AC214" s="34" t="s">
        <v>126</v>
      </c>
      <c r="AD214" s="34" t="s">
        <v>126</v>
      </c>
      <c r="AE214" s="34" t="s">
        <v>126</v>
      </c>
      <c r="AF214" s="34" t="s">
        <v>126</v>
      </c>
      <c r="AG214" s="34" t="s">
        <v>126</v>
      </c>
      <c r="AH214" s="34" t="s">
        <v>126</v>
      </c>
      <c r="AI214" s="34" t="s">
        <v>126</v>
      </c>
      <c r="AJ214" s="34" t="s">
        <v>126</v>
      </c>
      <c r="AK214" s="34" t="s">
        <v>126</v>
      </c>
      <c r="AL214" s="34" t="s">
        <v>126</v>
      </c>
      <c r="AM214" s="34" t="s">
        <v>126</v>
      </c>
      <c r="AN214" s="34" t="s">
        <v>126</v>
      </c>
      <c r="AO214" s="34" t="s">
        <v>126</v>
      </c>
      <c r="AP214" s="34" t="s">
        <v>126</v>
      </c>
      <c r="AQ214" s="34" t="s">
        <v>126</v>
      </c>
      <c r="AR214" s="8"/>
      <c r="AS214" s="34"/>
      <c r="AT214" s="34"/>
      <c r="AU214" s="34"/>
      <c r="AV214" s="34"/>
      <c r="AW214" s="34"/>
      <c r="AX214" s="34"/>
      <c r="AY214" s="34"/>
      <c r="AZ214" s="34"/>
      <c r="BA214" s="34"/>
      <c r="BB214" s="34"/>
    </row>
    <row r="215" ht="15.75" customHeight="1">
      <c r="A215" s="30" t="s">
        <v>126</v>
      </c>
      <c r="B215" s="31" t="s">
        <v>6924</v>
      </c>
      <c r="C215" s="31" t="s">
        <v>368</v>
      </c>
      <c r="D215" s="37" t="s">
        <v>548</v>
      </c>
      <c r="E215" s="34" t="s">
        <v>45</v>
      </c>
      <c r="F215" s="36" t="s">
        <v>549</v>
      </c>
      <c r="G215" s="36" t="s">
        <v>550</v>
      </c>
      <c r="H215" s="36" t="s">
        <v>550</v>
      </c>
      <c r="I215" s="36" t="s">
        <v>550</v>
      </c>
      <c r="J215" s="36" t="s">
        <v>550</v>
      </c>
      <c r="K215" s="36" t="s">
        <v>550</v>
      </c>
      <c r="L215" s="36" t="s">
        <v>550</v>
      </c>
      <c r="M215" s="31" t="s">
        <v>363</v>
      </c>
      <c r="N215" s="31" t="s">
        <v>364</v>
      </c>
      <c r="O215" s="31" t="s">
        <v>364</v>
      </c>
      <c r="P215" s="31" t="s">
        <v>364</v>
      </c>
      <c r="Q215" s="31" t="s">
        <v>364</v>
      </c>
      <c r="R215" s="31" t="s">
        <v>364</v>
      </c>
      <c r="S215" s="31" t="s">
        <v>364</v>
      </c>
      <c r="T215" s="34" t="s">
        <v>126</v>
      </c>
      <c r="U215" s="31" t="s">
        <v>551</v>
      </c>
      <c r="V215" s="34" t="s">
        <v>126</v>
      </c>
      <c r="W215" s="34" t="s">
        <v>126</v>
      </c>
      <c r="X215" s="34" t="s">
        <v>126</v>
      </c>
      <c r="Y215" s="34" t="s">
        <v>126</v>
      </c>
      <c r="Z215" s="34" t="s">
        <v>126</v>
      </c>
      <c r="AA215" s="34" t="s">
        <v>126</v>
      </c>
      <c r="AB215" s="34" t="s">
        <v>126</v>
      </c>
      <c r="AC215" s="34" t="s">
        <v>126</v>
      </c>
      <c r="AD215" s="34" t="s">
        <v>126</v>
      </c>
      <c r="AE215" s="34" t="s">
        <v>126</v>
      </c>
      <c r="AF215" s="34" t="s">
        <v>126</v>
      </c>
      <c r="AG215" s="34" t="s">
        <v>126</v>
      </c>
      <c r="AH215" s="34" t="s">
        <v>126</v>
      </c>
      <c r="AI215" s="34" t="s">
        <v>126</v>
      </c>
      <c r="AJ215" s="34" t="s">
        <v>126</v>
      </c>
      <c r="AK215" s="34" t="s">
        <v>126</v>
      </c>
      <c r="AL215" s="34" t="s">
        <v>126</v>
      </c>
      <c r="AM215" s="34" t="s">
        <v>126</v>
      </c>
      <c r="AN215" s="34" t="s">
        <v>126</v>
      </c>
      <c r="AO215" s="34" t="s">
        <v>126</v>
      </c>
      <c r="AP215" s="34" t="s">
        <v>126</v>
      </c>
      <c r="AQ215" s="34" t="s">
        <v>126</v>
      </c>
      <c r="AR215" s="8"/>
      <c r="AS215" s="34"/>
      <c r="AT215" s="34"/>
      <c r="AU215" s="34"/>
      <c r="AV215" s="34"/>
      <c r="AW215" s="34"/>
      <c r="AX215" s="34"/>
      <c r="AY215" s="34"/>
      <c r="AZ215" s="34"/>
      <c r="BA215" s="34"/>
      <c r="BB215" s="34"/>
    </row>
    <row r="216" ht="15.75" customHeight="1">
      <c r="A216" s="30" t="s">
        <v>126</v>
      </c>
      <c r="B216" s="31" t="s">
        <v>6924</v>
      </c>
      <c r="C216" s="32" t="s">
        <v>368</v>
      </c>
      <c r="D216" s="37" t="s">
        <v>552</v>
      </c>
      <c r="E216" s="32" t="s">
        <v>45</v>
      </c>
      <c r="F216" s="36" t="s">
        <v>553</v>
      </c>
      <c r="G216" s="35" t="s">
        <v>554</v>
      </c>
      <c r="H216" s="35" t="s">
        <v>554</v>
      </c>
      <c r="I216" s="36" t="s">
        <v>554</v>
      </c>
      <c r="J216" s="36" t="s">
        <v>554</v>
      </c>
      <c r="K216" s="36" t="s">
        <v>554</v>
      </c>
      <c r="L216" s="36" t="s">
        <v>554</v>
      </c>
      <c r="M216" s="34" t="s">
        <v>363</v>
      </c>
      <c r="N216" s="16" t="s">
        <v>364</v>
      </c>
      <c r="O216" s="16" t="s">
        <v>364</v>
      </c>
      <c r="P216" s="16" t="s">
        <v>364</v>
      </c>
      <c r="Q216" s="16" t="s">
        <v>364</v>
      </c>
      <c r="R216" s="16" t="s">
        <v>364</v>
      </c>
      <c r="S216" s="16" t="s">
        <v>364</v>
      </c>
      <c r="T216" s="34" t="s">
        <v>126</v>
      </c>
      <c r="U216" s="31" t="s">
        <v>555</v>
      </c>
      <c r="V216" s="34" t="s">
        <v>126</v>
      </c>
      <c r="W216" s="34" t="s">
        <v>126</v>
      </c>
      <c r="X216" s="34" t="s">
        <v>126</v>
      </c>
      <c r="Y216" s="34" t="s">
        <v>126</v>
      </c>
      <c r="Z216" s="32" t="s">
        <v>126</v>
      </c>
      <c r="AA216" s="34" t="s">
        <v>126</v>
      </c>
      <c r="AB216" s="34" t="s">
        <v>126</v>
      </c>
      <c r="AC216" s="34" t="s">
        <v>126</v>
      </c>
      <c r="AD216" s="34" t="s">
        <v>126</v>
      </c>
      <c r="AE216" s="34" t="s">
        <v>126</v>
      </c>
      <c r="AF216" s="34" t="s">
        <v>126</v>
      </c>
      <c r="AG216" s="34" t="s">
        <v>126</v>
      </c>
      <c r="AH216" s="34" t="s">
        <v>126</v>
      </c>
      <c r="AI216" s="34" t="s">
        <v>126</v>
      </c>
      <c r="AJ216" s="34" t="s">
        <v>126</v>
      </c>
      <c r="AK216" s="34" t="s">
        <v>126</v>
      </c>
      <c r="AL216" s="34" t="s">
        <v>126</v>
      </c>
      <c r="AM216" s="34" t="s">
        <v>126</v>
      </c>
      <c r="AN216" s="34" t="s">
        <v>126</v>
      </c>
      <c r="AO216" s="34" t="s">
        <v>126</v>
      </c>
      <c r="AP216" s="34" t="s">
        <v>126</v>
      </c>
      <c r="AQ216" s="34" t="s">
        <v>126</v>
      </c>
      <c r="AR216" s="8"/>
      <c r="AS216" s="34"/>
      <c r="AT216" s="34"/>
      <c r="AU216" s="34"/>
      <c r="AV216" s="34"/>
      <c r="AW216" s="34"/>
      <c r="AX216" s="34"/>
      <c r="AY216" s="34"/>
      <c r="AZ216" s="34"/>
      <c r="BA216" s="34"/>
      <c r="BB216" s="34"/>
    </row>
    <row r="217" ht="15.75" customHeight="1">
      <c r="A217" s="26" t="s">
        <v>126</v>
      </c>
      <c r="B217" s="27" t="s">
        <v>6924</v>
      </c>
      <c r="C217" s="27" t="s">
        <v>331</v>
      </c>
      <c r="D217" s="27" t="s">
        <v>556</v>
      </c>
      <c r="E217" s="25" t="s">
        <v>126</v>
      </c>
      <c r="F217" s="28" t="s">
        <v>557</v>
      </c>
      <c r="G217" s="28" t="s">
        <v>490</v>
      </c>
      <c r="H217" s="28" t="s">
        <v>490</v>
      </c>
      <c r="I217" s="28" t="s">
        <v>557</v>
      </c>
      <c r="J217" s="28" t="s">
        <v>557</v>
      </c>
      <c r="K217" s="28" t="s">
        <v>557</v>
      </c>
      <c r="L217" s="28" t="s">
        <v>557</v>
      </c>
      <c r="M217" s="25" t="s">
        <v>439</v>
      </c>
      <c r="N217" s="16" t="s">
        <v>440</v>
      </c>
      <c r="O217" s="16" t="s">
        <v>441</v>
      </c>
      <c r="P217" s="16" t="s">
        <v>442</v>
      </c>
      <c r="Q217" s="16" t="s">
        <v>443</v>
      </c>
      <c r="R217" s="16" t="s">
        <v>444</v>
      </c>
      <c r="S217" s="16" t="s">
        <v>445</v>
      </c>
      <c r="T217" s="25" t="s">
        <v>126</v>
      </c>
      <c r="U217" s="25" t="s">
        <v>558</v>
      </c>
      <c r="V217" s="25" t="s">
        <v>126</v>
      </c>
      <c r="W217" s="25" t="s">
        <v>126</v>
      </c>
      <c r="X217" s="25" t="s">
        <v>398</v>
      </c>
      <c r="Y217" s="25" t="s">
        <v>399</v>
      </c>
      <c r="Z217" s="25" t="s">
        <v>126</v>
      </c>
      <c r="AA217" s="25" t="s">
        <v>126</v>
      </c>
      <c r="AB217" s="25" t="s">
        <v>126</v>
      </c>
      <c r="AC217" s="25" t="s">
        <v>126</v>
      </c>
      <c r="AD217" s="25" t="s">
        <v>126</v>
      </c>
      <c r="AE217" s="25" t="s">
        <v>126</v>
      </c>
      <c r="AF217" s="25" t="s">
        <v>126</v>
      </c>
      <c r="AG217" s="25" t="s">
        <v>126</v>
      </c>
      <c r="AH217" s="25" t="s">
        <v>126</v>
      </c>
      <c r="AI217" s="25" t="s">
        <v>126</v>
      </c>
      <c r="AJ217" s="25" t="s">
        <v>126</v>
      </c>
      <c r="AK217" s="25" t="s">
        <v>126</v>
      </c>
      <c r="AL217" s="25" t="s">
        <v>126</v>
      </c>
      <c r="AM217" s="25" t="s">
        <v>126</v>
      </c>
      <c r="AN217" s="25" t="s">
        <v>126</v>
      </c>
      <c r="AO217" s="25" t="s">
        <v>126</v>
      </c>
      <c r="AP217" s="25" t="s">
        <v>126</v>
      </c>
      <c r="AQ217" s="25" t="s">
        <v>126</v>
      </c>
      <c r="AR217" s="8"/>
      <c r="AS217" s="25"/>
      <c r="AT217" s="25"/>
      <c r="AU217" s="25"/>
      <c r="AV217" s="25"/>
      <c r="AW217" s="25"/>
      <c r="AX217" s="25"/>
      <c r="AY217" s="25"/>
      <c r="AZ217" s="25"/>
      <c r="BA217" s="25"/>
      <c r="BB217" s="25"/>
    </row>
    <row r="218" ht="15.75" customHeight="1">
      <c r="A218" s="30" t="s">
        <v>126</v>
      </c>
      <c r="B218" s="31" t="s">
        <v>126</v>
      </c>
      <c r="C218" s="32" t="s">
        <v>126</v>
      </c>
      <c r="D218" s="37" t="s">
        <v>126</v>
      </c>
      <c r="E218" s="32" t="s">
        <v>126</v>
      </c>
      <c r="F218" s="35" t="s">
        <v>126</v>
      </c>
      <c r="G218" s="35" t="s">
        <v>126</v>
      </c>
      <c r="H218" s="35" t="s">
        <v>126</v>
      </c>
      <c r="I218" s="35" t="s">
        <v>126</v>
      </c>
      <c r="J218" s="35" t="s">
        <v>126</v>
      </c>
      <c r="K218" s="35" t="s">
        <v>126</v>
      </c>
      <c r="L218" s="35" t="s">
        <v>126</v>
      </c>
      <c r="M218" s="35" t="s">
        <v>126</v>
      </c>
      <c r="N218" s="106" t="s">
        <v>126</v>
      </c>
      <c r="O218" s="106" t="s">
        <v>126</v>
      </c>
      <c r="P218" s="106" t="s">
        <v>126</v>
      </c>
      <c r="Q218" s="106" t="s">
        <v>126</v>
      </c>
      <c r="R218" s="106" t="s">
        <v>126</v>
      </c>
      <c r="S218" s="106" t="s">
        <v>126</v>
      </c>
      <c r="T218" s="34" t="s">
        <v>126</v>
      </c>
      <c r="U218" s="34" t="s">
        <v>126</v>
      </c>
      <c r="V218" s="34" t="s">
        <v>126</v>
      </c>
      <c r="W218" s="34" t="s">
        <v>126</v>
      </c>
      <c r="X218" s="34" t="s">
        <v>126</v>
      </c>
      <c r="Y218" s="34" t="s">
        <v>126</v>
      </c>
      <c r="Z218" s="32" t="s">
        <v>126</v>
      </c>
      <c r="AA218" s="34" t="s">
        <v>126</v>
      </c>
      <c r="AB218" s="34" t="s">
        <v>126</v>
      </c>
      <c r="AC218" s="34" t="s">
        <v>126</v>
      </c>
      <c r="AD218" s="34" t="s">
        <v>126</v>
      </c>
      <c r="AE218" s="34" t="s">
        <v>126</v>
      </c>
      <c r="AF218" s="34" t="s">
        <v>126</v>
      </c>
      <c r="AG218" s="34" t="s">
        <v>126</v>
      </c>
      <c r="AH218" s="34" t="s">
        <v>126</v>
      </c>
      <c r="AI218" s="34" t="s">
        <v>126</v>
      </c>
      <c r="AJ218" s="34" t="s">
        <v>126</v>
      </c>
      <c r="AK218" s="34" t="s">
        <v>126</v>
      </c>
      <c r="AL218" s="34" t="s">
        <v>126</v>
      </c>
      <c r="AM218" s="34" t="s">
        <v>126</v>
      </c>
      <c r="AN218" s="34" t="s">
        <v>126</v>
      </c>
      <c r="AO218" s="34" t="s">
        <v>126</v>
      </c>
      <c r="AP218" s="34" t="s">
        <v>126</v>
      </c>
      <c r="AQ218" s="34" t="s">
        <v>126</v>
      </c>
      <c r="AR218" s="8"/>
      <c r="AS218" s="34"/>
      <c r="AT218" s="34"/>
      <c r="AU218" s="34"/>
      <c r="AV218" s="34"/>
      <c r="AW218" s="34"/>
      <c r="AX218" s="34"/>
      <c r="AY218" s="34"/>
      <c r="AZ218" s="34"/>
      <c r="BA218" s="34"/>
      <c r="BB218" s="34"/>
    </row>
    <row r="219" ht="15.75" customHeight="1">
      <c r="A219" s="30" t="s">
        <v>126</v>
      </c>
      <c r="B219" s="31" t="s">
        <v>6924</v>
      </c>
      <c r="C219" s="32" t="s">
        <v>40</v>
      </c>
      <c r="D219" s="37" t="s">
        <v>559</v>
      </c>
      <c r="E219" s="32" t="s">
        <v>126</v>
      </c>
      <c r="F219" s="35" t="s">
        <v>6986</v>
      </c>
      <c r="G219" s="35" t="s">
        <v>6986</v>
      </c>
      <c r="H219" s="35" t="s">
        <v>6986</v>
      </c>
      <c r="I219" s="35" t="s">
        <v>6986</v>
      </c>
      <c r="J219" s="35" t="s">
        <v>6986</v>
      </c>
      <c r="K219" s="35" t="s">
        <v>6986</v>
      </c>
      <c r="L219" s="35" t="s">
        <v>6986</v>
      </c>
      <c r="M219" s="35" t="s">
        <v>6986</v>
      </c>
      <c r="N219" s="106" t="s">
        <v>6986</v>
      </c>
      <c r="O219" s="106" t="s">
        <v>6986</v>
      </c>
      <c r="P219" s="106" t="s">
        <v>6986</v>
      </c>
      <c r="Q219" s="106" t="s">
        <v>6986</v>
      </c>
      <c r="R219" s="106" t="s">
        <v>6986</v>
      </c>
      <c r="S219" s="106" t="s">
        <v>6986</v>
      </c>
      <c r="T219" s="34" t="s">
        <v>126</v>
      </c>
      <c r="U219" s="34" t="s">
        <v>491</v>
      </c>
      <c r="V219" s="34" t="s">
        <v>126</v>
      </c>
      <c r="W219" s="34" t="s">
        <v>126</v>
      </c>
      <c r="X219" s="34" t="s">
        <v>126</v>
      </c>
      <c r="Y219" s="34" t="s">
        <v>126</v>
      </c>
      <c r="Z219" s="32" t="s">
        <v>126</v>
      </c>
      <c r="AA219" s="34" t="s">
        <v>126</v>
      </c>
      <c r="AB219" s="34" t="s">
        <v>126</v>
      </c>
      <c r="AC219" s="34" t="s">
        <v>126</v>
      </c>
      <c r="AD219" s="34" t="s">
        <v>126</v>
      </c>
      <c r="AE219" s="34" t="s">
        <v>126</v>
      </c>
      <c r="AF219" s="34" t="s">
        <v>126</v>
      </c>
      <c r="AG219" s="34" t="s">
        <v>126</v>
      </c>
      <c r="AH219" s="34" t="s">
        <v>126</v>
      </c>
      <c r="AI219" s="34" t="s">
        <v>126</v>
      </c>
      <c r="AJ219" s="34" t="s">
        <v>126</v>
      </c>
      <c r="AK219" s="34" t="s">
        <v>126</v>
      </c>
      <c r="AL219" s="34" t="s">
        <v>126</v>
      </c>
      <c r="AM219" s="34" t="s">
        <v>126</v>
      </c>
      <c r="AN219" s="34" t="s">
        <v>126</v>
      </c>
      <c r="AO219" s="34" t="s">
        <v>126</v>
      </c>
      <c r="AP219" s="34" t="s">
        <v>126</v>
      </c>
      <c r="AQ219" s="34" t="s">
        <v>126</v>
      </c>
      <c r="AR219" s="8"/>
      <c r="AS219" s="34"/>
      <c r="AT219" s="34"/>
      <c r="AU219" s="34"/>
      <c r="AV219" s="34"/>
      <c r="AW219" s="34"/>
      <c r="AX219" s="34"/>
      <c r="AY219" s="34"/>
      <c r="AZ219" s="34"/>
      <c r="BA219" s="34"/>
      <c r="BB219" s="34"/>
    </row>
    <row r="220" ht="15.75" customHeight="1">
      <c r="A220" s="30" t="s">
        <v>126</v>
      </c>
      <c r="B220" s="31" t="s">
        <v>6924</v>
      </c>
      <c r="C220" s="31" t="s">
        <v>40</v>
      </c>
      <c r="D220" s="37" t="s">
        <v>560</v>
      </c>
      <c r="E220" s="31" t="s">
        <v>126</v>
      </c>
      <c r="F220" s="36" t="s">
        <v>499</v>
      </c>
      <c r="G220" s="35" t="s">
        <v>499</v>
      </c>
      <c r="H220" s="35" t="s">
        <v>499</v>
      </c>
      <c r="I220" s="35" t="s">
        <v>499</v>
      </c>
      <c r="J220" s="35" t="s">
        <v>499</v>
      </c>
      <c r="K220" s="35" t="s">
        <v>499</v>
      </c>
      <c r="L220" s="35" t="s">
        <v>499</v>
      </c>
      <c r="M220" s="34" t="s">
        <v>499</v>
      </c>
      <c r="N220" s="16" t="s">
        <v>499</v>
      </c>
      <c r="O220" s="16" t="s">
        <v>499</v>
      </c>
      <c r="P220" s="16" t="s">
        <v>499</v>
      </c>
      <c r="Q220" s="16" t="s">
        <v>499</v>
      </c>
      <c r="R220" s="16" t="s">
        <v>499</v>
      </c>
      <c r="S220" s="16" t="s">
        <v>499</v>
      </c>
      <c r="T220" s="34" t="s">
        <v>126</v>
      </c>
      <c r="U220" s="34" t="s">
        <v>500</v>
      </c>
      <c r="V220" s="34" t="s">
        <v>126</v>
      </c>
      <c r="W220" s="34" t="s">
        <v>126</v>
      </c>
      <c r="X220" s="34" t="s">
        <v>126</v>
      </c>
      <c r="Y220" s="34" t="s">
        <v>126</v>
      </c>
      <c r="Z220" s="31" t="s">
        <v>126</v>
      </c>
      <c r="AA220" s="34" t="s">
        <v>126</v>
      </c>
      <c r="AB220" s="34" t="s">
        <v>126</v>
      </c>
      <c r="AC220" s="34" t="s">
        <v>126</v>
      </c>
      <c r="AD220" s="34" t="s">
        <v>126</v>
      </c>
      <c r="AE220" s="34" t="s">
        <v>126</v>
      </c>
      <c r="AF220" s="34" t="s">
        <v>126</v>
      </c>
      <c r="AG220" s="34" t="s">
        <v>126</v>
      </c>
      <c r="AH220" s="34" t="s">
        <v>126</v>
      </c>
      <c r="AI220" s="34" t="s">
        <v>126</v>
      </c>
      <c r="AJ220" s="34" t="s">
        <v>126</v>
      </c>
      <c r="AK220" s="34" t="s">
        <v>126</v>
      </c>
      <c r="AL220" s="34" t="s">
        <v>126</v>
      </c>
      <c r="AM220" s="34" t="s">
        <v>126</v>
      </c>
      <c r="AN220" s="34" t="s">
        <v>126</v>
      </c>
      <c r="AO220" s="34" t="s">
        <v>126</v>
      </c>
      <c r="AP220" s="34" t="s">
        <v>126</v>
      </c>
      <c r="AQ220" s="34" t="s">
        <v>126</v>
      </c>
      <c r="AR220" s="8"/>
      <c r="AS220" s="34"/>
      <c r="AT220" s="34"/>
      <c r="AU220" s="34"/>
      <c r="AV220" s="34"/>
      <c r="AW220" s="34"/>
      <c r="AX220" s="34"/>
      <c r="AY220" s="34"/>
      <c r="AZ220" s="34"/>
      <c r="BA220" s="34"/>
      <c r="BB220" s="34"/>
    </row>
    <row r="221" ht="15.75" customHeight="1">
      <c r="A221" s="26" t="s">
        <v>126</v>
      </c>
      <c r="B221" s="27" t="s">
        <v>6924</v>
      </c>
      <c r="C221" s="27" t="s">
        <v>52</v>
      </c>
      <c r="D221" s="27" t="s">
        <v>561</v>
      </c>
      <c r="E221" s="25" t="s">
        <v>45</v>
      </c>
      <c r="F221" s="28" t="s">
        <v>562</v>
      </c>
      <c r="G221" s="28" t="s">
        <v>126</v>
      </c>
      <c r="H221" s="28" t="s">
        <v>126</v>
      </c>
      <c r="I221" s="28" t="s">
        <v>126</v>
      </c>
      <c r="J221" s="28" t="s">
        <v>126</v>
      </c>
      <c r="K221" s="28" t="s">
        <v>126</v>
      </c>
      <c r="L221" s="28" t="s">
        <v>126</v>
      </c>
      <c r="M221" s="25" t="s">
        <v>126</v>
      </c>
      <c r="N221" s="16" t="s">
        <v>126</v>
      </c>
      <c r="O221" s="16" t="s">
        <v>126</v>
      </c>
      <c r="P221" s="16" t="s">
        <v>126</v>
      </c>
      <c r="Q221" s="16" t="s">
        <v>126</v>
      </c>
      <c r="R221" s="16" t="s">
        <v>126</v>
      </c>
      <c r="S221" s="16" t="s">
        <v>126</v>
      </c>
      <c r="T221" s="25" t="s">
        <v>126</v>
      </c>
      <c r="U221" s="25" t="s">
        <v>126</v>
      </c>
      <c r="V221" s="25" t="s">
        <v>126</v>
      </c>
      <c r="W221" s="25" t="s">
        <v>126</v>
      </c>
      <c r="X221" s="25" t="s">
        <v>126</v>
      </c>
      <c r="Y221" s="25" t="s">
        <v>126</v>
      </c>
      <c r="Z221" s="25" t="s">
        <v>563</v>
      </c>
      <c r="AA221" s="25" t="s">
        <v>126</v>
      </c>
      <c r="AB221" s="25" t="s">
        <v>126</v>
      </c>
      <c r="AC221" s="25" t="s">
        <v>126</v>
      </c>
      <c r="AD221" s="25" t="s">
        <v>126</v>
      </c>
      <c r="AE221" s="25" t="s">
        <v>126</v>
      </c>
      <c r="AF221" s="25" t="s">
        <v>126</v>
      </c>
      <c r="AG221" s="25" t="s">
        <v>126</v>
      </c>
      <c r="AH221" s="25" t="s">
        <v>126</v>
      </c>
      <c r="AI221" s="25" t="s">
        <v>126</v>
      </c>
      <c r="AJ221" s="25" t="s">
        <v>126</v>
      </c>
      <c r="AK221" s="25" t="s">
        <v>126</v>
      </c>
      <c r="AL221" s="25" t="s">
        <v>126</v>
      </c>
      <c r="AM221" s="25" t="s">
        <v>126</v>
      </c>
      <c r="AN221" s="25" t="s">
        <v>126</v>
      </c>
      <c r="AO221" s="25" t="s">
        <v>126</v>
      </c>
      <c r="AP221" s="25" t="s">
        <v>126</v>
      </c>
      <c r="AQ221" s="25" t="s">
        <v>126</v>
      </c>
      <c r="AR221" s="8"/>
      <c r="AS221" s="25"/>
      <c r="AT221" s="25"/>
      <c r="AU221" s="25"/>
      <c r="AV221" s="25"/>
      <c r="AW221" s="25"/>
      <c r="AX221" s="25"/>
      <c r="AY221" s="25"/>
      <c r="AZ221" s="25"/>
      <c r="BA221" s="25"/>
      <c r="BB221" s="25"/>
    </row>
    <row r="222" ht="15.75" customHeight="1">
      <c r="A222" s="26" t="s">
        <v>126</v>
      </c>
      <c r="B222" s="27" t="s">
        <v>126</v>
      </c>
      <c r="C222" s="96" t="s">
        <v>126</v>
      </c>
      <c r="D222" s="96" t="s">
        <v>126</v>
      </c>
      <c r="E222" s="25" t="s">
        <v>126</v>
      </c>
      <c r="F222" s="105" t="s">
        <v>126</v>
      </c>
      <c r="G222" s="105" t="s">
        <v>126</v>
      </c>
      <c r="H222" s="105" t="s">
        <v>126</v>
      </c>
      <c r="I222" s="105" t="s">
        <v>126</v>
      </c>
      <c r="J222" s="105" t="s">
        <v>126</v>
      </c>
      <c r="K222" s="105" t="s">
        <v>126</v>
      </c>
      <c r="L222" s="105" t="s">
        <v>126</v>
      </c>
      <c r="M222" s="18" t="s">
        <v>126</v>
      </c>
      <c r="N222" s="38" t="s">
        <v>126</v>
      </c>
      <c r="O222" s="38" t="s">
        <v>126</v>
      </c>
      <c r="P222" s="38" t="s">
        <v>126</v>
      </c>
      <c r="Q222" s="38" t="s">
        <v>126</v>
      </c>
      <c r="R222" s="38" t="s">
        <v>126</v>
      </c>
      <c r="S222" s="38" t="s">
        <v>126</v>
      </c>
      <c r="T222" s="25" t="s">
        <v>126</v>
      </c>
      <c r="U222" s="96" t="s">
        <v>126</v>
      </c>
      <c r="V222" s="25" t="s">
        <v>126</v>
      </c>
      <c r="W222" s="25" t="s">
        <v>126</v>
      </c>
      <c r="X222" s="25" t="s">
        <v>126</v>
      </c>
      <c r="Y222" s="25" t="s">
        <v>126</v>
      </c>
      <c r="Z222" s="25" t="s">
        <v>126</v>
      </c>
      <c r="AA222" s="25" t="s">
        <v>126</v>
      </c>
      <c r="AB222" s="25" t="s">
        <v>126</v>
      </c>
      <c r="AC222" s="25" t="s">
        <v>126</v>
      </c>
      <c r="AD222" s="25" t="s">
        <v>126</v>
      </c>
      <c r="AE222" s="25" t="s">
        <v>126</v>
      </c>
      <c r="AF222" s="25" t="s">
        <v>126</v>
      </c>
      <c r="AG222" s="25" t="s">
        <v>126</v>
      </c>
      <c r="AH222" s="25" t="s">
        <v>126</v>
      </c>
      <c r="AI222" s="25" t="s">
        <v>126</v>
      </c>
      <c r="AJ222" s="25" t="s">
        <v>126</v>
      </c>
      <c r="AK222" s="25" t="s">
        <v>126</v>
      </c>
      <c r="AL222" s="25" t="s">
        <v>126</v>
      </c>
      <c r="AM222" s="25" t="s">
        <v>126</v>
      </c>
      <c r="AN222" s="25" t="s">
        <v>126</v>
      </c>
      <c r="AO222" s="25" t="s">
        <v>126</v>
      </c>
      <c r="AP222" s="25" t="s">
        <v>126</v>
      </c>
      <c r="AQ222" s="25" t="s">
        <v>126</v>
      </c>
      <c r="AR222" s="8"/>
      <c r="AS222" s="25"/>
      <c r="AT222" s="25"/>
      <c r="AU222" s="25"/>
      <c r="AV222" s="25"/>
      <c r="AW222" s="25"/>
      <c r="AX222" s="25"/>
      <c r="AY222" s="25"/>
      <c r="AZ222" s="25"/>
      <c r="BA222" s="25"/>
      <c r="BB222" s="25"/>
    </row>
    <row r="223" ht="15.75" customHeight="1">
      <c r="A223" s="26" t="s">
        <v>126</v>
      </c>
      <c r="B223" s="27" t="s">
        <v>126</v>
      </c>
      <c r="C223" s="96" t="s">
        <v>40</v>
      </c>
      <c r="D223" s="96" t="s">
        <v>564</v>
      </c>
      <c r="E223" s="25" t="s">
        <v>126</v>
      </c>
      <c r="F223" s="28" t="s">
        <v>565</v>
      </c>
      <c r="G223" s="28" t="s">
        <v>565</v>
      </c>
      <c r="H223" s="28" t="s">
        <v>565</v>
      </c>
      <c r="I223" s="28" t="s">
        <v>565</v>
      </c>
      <c r="J223" s="28" t="s">
        <v>566</v>
      </c>
      <c r="K223" s="28" t="s">
        <v>567</v>
      </c>
      <c r="L223" s="28" t="s">
        <v>568</v>
      </c>
      <c r="M223" s="25" t="s">
        <v>363</v>
      </c>
      <c r="N223" s="16" t="s">
        <v>364</v>
      </c>
      <c r="O223" s="16" t="s">
        <v>364</v>
      </c>
      <c r="P223" s="16" t="s">
        <v>364</v>
      </c>
      <c r="Q223" s="16" t="s">
        <v>364</v>
      </c>
      <c r="R223" s="16" t="s">
        <v>364</v>
      </c>
      <c r="S223" s="16" t="s">
        <v>364</v>
      </c>
      <c r="T223" s="25" t="s">
        <v>126</v>
      </c>
      <c r="U223" s="25" t="s">
        <v>569</v>
      </c>
      <c r="V223" s="25" t="s">
        <v>126</v>
      </c>
      <c r="W223" s="25" t="s">
        <v>126</v>
      </c>
      <c r="X223" s="25" t="s">
        <v>126</v>
      </c>
      <c r="Y223" s="25" t="s">
        <v>126</v>
      </c>
      <c r="Z223" s="25" t="s">
        <v>126</v>
      </c>
      <c r="AA223" s="25" t="s">
        <v>126</v>
      </c>
      <c r="AB223" s="25" t="s">
        <v>126</v>
      </c>
      <c r="AC223" s="25" t="s">
        <v>126</v>
      </c>
      <c r="AD223" s="25" t="s">
        <v>126</v>
      </c>
      <c r="AE223" s="25" t="s">
        <v>126</v>
      </c>
      <c r="AF223" s="25" t="s">
        <v>126</v>
      </c>
      <c r="AG223" s="25" t="s">
        <v>126</v>
      </c>
      <c r="AH223" s="25" t="s">
        <v>126</v>
      </c>
      <c r="AI223" s="25" t="s">
        <v>126</v>
      </c>
      <c r="AJ223" s="25" t="s">
        <v>126</v>
      </c>
      <c r="AK223" s="25" t="s">
        <v>126</v>
      </c>
      <c r="AL223" s="25" t="s">
        <v>126</v>
      </c>
      <c r="AM223" s="25" t="s">
        <v>126</v>
      </c>
      <c r="AN223" s="25" t="s">
        <v>126</v>
      </c>
      <c r="AO223" s="25" t="s">
        <v>126</v>
      </c>
      <c r="AP223" s="25" t="s">
        <v>126</v>
      </c>
      <c r="AQ223" s="25" t="s">
        <v>126</v>
      </c>
      <c r="AR223" s="8"/>
      <c r="AS223" s="25"/>
      <c r="AT223" s="25"/>
      <c r="AU223" s="25"/>
      <c r="AV223" s="25"/>
      <c r="AW223" s="25"/>
      <c r="AX223" s="25"/>
      <c r="AY223" s="25"/>
      <c r="AZ223" s="25"/>
      <c r="BA223" s="25"/>
      <c r="BB223" s="25"/>
    </row>
    <row r="224" ht="15.75" customHeight="1">
      <c r="A224" s="67" t="s">
        <v>126</v>
      </c>
      <c r="B224" s="68" t="s">
        <v>126</v>
      </c>
      <c r="C224" s="68" t="s">
        <v>126</v>
      </c>
      <c r="D224" s="69" t="s">
        <v>126</v>
      </c>
      <c r="E224" s="70" t="s">
        <v>126</v>
      </c>
      <c r="F224" s="71" t="s">
        <v>126</v>
      </c>
      <c r="G224" s="71" t="s">
        <v>126</v>
      </c>
      <c r="H224" s="71" t="s">
        <v>126</v>
      </c>
      <c r="I224" s="71" t="s">
        <v>126</v>
      </c>
      <c r="J224" s="71" t="s">
        <v>126</v>
      </c>
      <c r="K224" s="71" t="s">
        <v>126</v>
      </c>
      <c r="L224" s="71" t="s">
        <v>126</v>
      </c>
      <c r="M224" s="70" t="s">
        <v>126</v>
      </c>
      <c r="N224" s="16" t="s">
        <v>126</v>
      </c>
      <c r="O224" s="16" t="s">
        <v>126</v>
      </c>
      <c r="P224" s="16" t="s">
        <v>126</v>
      </c>
      <c r="Q224" s="16" t="s">
        <v>126</v>
      </c>
      <c r="R224" s="16" t="s">
        <v>126</v>
      </c>
      <c r="S224" s="16" t="s">
        <v>126</v>
      </c>
      <c r="T224" s="70" t="s">
        <v>126</v>
      </c>
      <c r="U224" s="70" t="s">
        <v>126</v>
      </c>
      <c r="V224" s="70" t="s">
        <v>126</v>
      </c>
      <c r="W224" s="70" t="s">
        <v>126</v>
      </c>
      <c r="X224" s="70" t="s">
        <v>126</v>
      </c>
      <c r="Y224" s="70" t="s">
        <v>126</v>
      </c>
      <c r="Z224" s="70" t="s">
        <v>126</v>
      </c>
      <c r="AA224" s="70" t="s">
        <v>126</v>
      </c>
      <c r="AB224" s="70" t="s">
        <v>126</v>
      </c>
      <c r="AC224" s="70" t="s">
        <v>126</v>
      </c>
      <c r="AD224" s="70" t="s">
        <v>126</v>
      </c>
      <c r="AE224" s="70" t="s">
        <v>126</v>
      </c>
      <c r="AF224" s="70" t="s">
        <v>126</v>
      </c>
      <c r="AG224" s="70" t="s">
        <v>126</v>
      </c>
      <c r="AH224" s="70" t="s">
        <v>126</v>
      </c>
      <c r="AI224" s="70" t="s">
        <v>126</v>
      </c>
      <c r="AJ224" s="70" t="s">
        <v>126</v>
      </c>
      <c r="AK224" s="70" t="s">
        <v>126</v>
      </c>
      <c r="AL224" s="70" t="s">
        <v>126</v>
      </c>
      <c r="AM224" s="70" t="s">
        <v>126</v>
      </c>
      <c r="AN224" s="70" t="s">
        <v>126</v>
      </c>
      <c r="AO224" s="70" t="s">
        <v>126</v>
      </c>
      <c r="AP224" s="70" t="s">
        <v>126</v>
      </c>
      <c r="AQ224" s="70" t="s">
        <v>126</v>
      </c>
      <c r="AR224" s="8"/>
      <c r="AS224" s="70"/>
      <c r="AT224" s="70"/>
      <c r="AU224" s="70"/>
      <c r="AV224" s="70"/>
      <c r="AW224" s="70"/>
      <c r="AX224" s="70"/>
      <c r="AY224" s="70"/>
      <c r="AZ224" s="70"/>
      <c r="BA224" s="70"/>
      <c r="BB224" s="70"/>
    </row>
    <row r="225" ht="15.75" customHeight="1">
      <c r="A225" s="30" t="s">
        <v>126</v>
      </c>
      <c r="B225" s="31" t="s">
        <v>6924</v>
      </c>
      <c r="C225" s="31" t="s">
        <v>132</v>
      </c>
      <c r="D225" s="37" t="s">
        <v>570</v>
      </c>
      <c r="E225" s="34" t="s">
        <v>126</v>
      </c>
      <c r="F225" s="36" t="s">
        <v>6990</v>
      </c>
      <c r="G225" s="36" t="s">
        <v>126</v>
      </c>
      <c r="H225" s="36" t="s">
        <v>126</v>
      </c>
      <c r="I225" s="36" t="s">
        <v>126</v>
      </c>
      <c r="J225" s="36" t="s">
        <v>126</v>
      </c>
      <c r="K225" s="36" t="s">
        <v>126</v>
      </c>
      <c r="L225" s="36" t="s">
        <v>126</v>
      </c>
      <c r="M225" s="18" t="s">
        <v>126</v>
      </c>
      <c r="N225" s="38" t="s">
        <v>126</v>
      </c>
      <c r="O225" s="38" t="s">
        <v>126</v>
      </c>
      <c r="P225" s="38" t="s">
        <v>126</v>
      </c>
      <c r="Q225" s="38" t="s">
        <v>126</v>
      </c>
      <c r="R225" s="38" t="s">
        <v>126</v>
      </c>
      <c r="S225" s="38" t="s">
        <v>126</v>
      </c>
      <c r="T225" s="34" t="s">
        <v>126</v>
      </c>
      <c r="U225" s="34" t="s">
        <v>572</v>
      </c>
      <c r="V225" s="34" t="s">
        <v>126</v>
      </c>
      <c r="W225" s="34" t="s">
        <v>126</v>
      </c>
      <c r="X225" s="34" t="s">
        <v>126</v>
      </c>
      <c r="Y225" s="34" t="s">
        <v>126</v>
      </c>
      <c r="Z225" s="34" t="s">
        <v>126</v>
      </c>
      <c r="AA225" s="34" t="s">
        <v>126</v>
      </c>
      <c r="AB225" s="34" t="s">
        <v>126</v>
      </c>
      <c r="AC225" s="34" t="s">
        <v>126</v>
      </c>
      <c r="AD225" s="34" t="s">
        <v>126</v>
      </c>
      <c r="AE225" s="34" t="s">
        <v>126</v>
      </c>
      <c r="AF225" s="34" t="s">
        <v>126</v>
      </c>
      <c r="AG225" s="34" t="s">
        <v>126</v>
      </c>
      <c r="AH225" s="34" t="s">
        <v>126</v>
      </c>
      <c r="AI225" s="34" t="s">
        <v>126</v>
      </c>
      <c r="AJ225" s="34" t="s">
        <v>126</v>
      </c>
      <c r="AK225" s="34" t="s">
        <v>126</v>
      </c>
      <c r="AL225" s="34" t="s">
        <v>126</v>
      </c>
      <c r="AM225" s="34" t="s">
        <v>126</v>
      </c>
      <c r="AN225" s="34" t="s">
        <v>126</v>
      </c>
      <c r="AO225" s="34" t="s">
        <v>126</v>
      </c>
      <c r="AP225" s="34" t="s">
        <v>126</v>
      </c>
      <c r="AQ225" s="34" t="s">
        <v>126</v>
      </c>
      <c r="AR225" s="8"/>
      <c r="AS225" s="34"/>
      <c r="AT225" s="34"/>
      <c r="AU225" s="34"/>
      <c r="AV225" s="34"/>
      <c r="AW225" s="34"/>
      <c r="AX225" s="34"/>
      <c r="AY225" s="34"/>
      <c r="AZ225" s="34"/>
      <c r="BA225" s="34"/>
      <c r="BB225" s="34"/>
    </row>
    <row r="226" ht="15.75" customHeight="1">
      <c r="A226" s="30" t="s">
        <v>126</v>
      </c>
      <c r="B226" s="31" t="s">
        <v>6924</v>
      </c>
      <c r="C226" s="32" t="s">
        <v>40</v>
      </c>
      <c r="D226" s="33" t="s">
        <v>573</v>
      </c>
      <c r="E226" s="34" t="s">
        <v>126</v>
      </c>
      <c r="F226" s="35" t="s">
        <v>574</v>
      </c>
      <c r="G226" s="36" t="s">
        <v>126</v>
      </c>
      <c r="H226" s="36" t="s">
        <v>126</v>
      </c>
      <c r="I226" s="107" t="s">
        <v>126</v>
      </c>
      <c r="J226" s="36" t="s">
        <v>126</v>
      </c>
      <c r="K226" s="36" t="s">
        <v>126</v>
      </c>
      <c r="L226" s="36" t="s">
        <v>126</v>
      </c>
      <c r="M226" s="18" t="s">
        <v>363</v>
      </c>
      <c r="N226" s="38" t="s">
        <v>364</v>
      </c>
      <c r="O226" s="38" t="s">
        <v>364</v>
      </c>
      <c r="P226" s="38" t="s">
        <v>364</v>
      </c>
      <c r="Q226" s="38" t="s">
        <v>364</v>
      </c>
      <c r="R226" s="38" t="s">
        <v>364</v>
      </c>
      <c r="S226" s="38" t="s">
        <v>364</v>
      </c>
      <c r="T226" s="34" t="s">
        <v>126</v>
      </c>
      <c r="U226" s="34" t="s">
        <v>126</v>
      </c>
      <c r="V226" s="34" t="s">
        <v>126</v>
      </c>
      <c r="W226" s="34" t="s">
        <v>126</v>
      </c>
      <c r="X226" s="34" t="s">
        <v>126</v>
      </c>
      <c r="Y226" s="34" t="s">
        <v>126</v>
      </c>
      <c r="Z226" s="34" t="s">
        <v>126</v>
      </c>
      <c r="AA226" s="34" t="s">
        <v>126</v>
      </c>
      <c r="AB226" s="34" t="s">
        <v>126</v>
      </c>
      <c r="AC226" s="34" t="s">
        <v>126</v>
      </c>
      <c r="AD226" s="34" t="s">
        <v>126</v>
      </c>
      <c r="AE226" s="34" t="s">
        <v>126</v>
      </c>
      <c r="AF226" s="34" t="s">
        <v>126</v>
      </c>
      <c r="AG226" s="34" t="s">
        <v>126</v>
      </c>
      <c r="AH226" s="34" t="s">
        <v>126</v>
      </c>
      <c r="AI226" s="34" t="s">
        <v>126</v>
      </c>
      <c r="AJ226" s="34" t="s">
        <v>126</v>
      </c>
      <c r="AK226" s="34" t="s">
        <v>126</v>
      </c>
      <c r="AL226" s="34" t="s">
        <v>126</v>
      </c>
      <c r="AM226" s="34" t="s">
        <v>126</v>
      </c>
      <c r="AN226" s="34" t="s">
        <v>126</v>
      </c>
      <c r="AO226" s="34" t="s">
        <v>126</v>
      </c>
      <c r="AP226" s="34" t="s">
        <v>126</v>
      </c>
      <c r="AQ226" s="34" t="s">
        <v>126</v>
      </c>
      <c r="AR226" s="8"/>
      <c r="AS226" s="34"/>
      <c r="AT226" s="34"/>
      <c r="AU226" s="34"/>
      <c r="AV226" s="34"/>
      <c r="AW226" s="34"/>
      <c r="AX226" s="34"/>
      <c r="AY226" s="34"/>
      <c r="AZ226" s="34"/>
      <c r="BA226" s="34"/>
      <c r="BB226" s="34"/>
    </row>
    <row r="227" ht="15.75" customHeight="1">
      <c r="A227" s="99" t="s">
        <v>126</v>
      </c>
      <c r="B227" s="87" t="s">
        <v>6982</v>
      </c>
      <c r="C227" s="87" t="s">
        <v>354</v>
      </c>
      <c r="D227" s="88" t="s">
        <v>575</v>
      </c>
      <c r="E227" s="89" t="s">
        <v>45</v>
      </c>
      <c r="F227" s="90" t="s">
        <v>576</v>
      </c>
      <c r="G227" s="91" t="s">
        <v>577</v>
      </c>
      <c r="H227" s="91" t="s">
        <v>578</v>
      </c>
      <c r="I227" s="91" t="s">
        <v>579</v>
      </c>
      <c r="J227" s="91" t="s">
        <v>580</v>
      </c>
      <c r="K227" s="91" t="s">
        <v>581</v>
      </c>
      <c r="L227" s="91" t="s">
        <v>582</v>
      </c>
      <c r="M227" s="95" t="s">
        <v>363</v>
      </c>
      <c r="N227" s="38" t="s">
        <v>364</v>
      </c>
      <c r="O227" s="38" t="s">
        <v>364</v>
      </c>
      <c r="P227" s="38" t="s">
        <v>364</v>
      </c>
      <c r="Q227" s="38" t="s">
        <v>364</v>
      </c>
      <c r="R227" s="38" t="s">
        <v>364</v>
      </c>
      <c r="S227" s="38" t="s">
        <v>364</v>
      </c>
      <c r="T227" s="94" t="s">
        <v>126</v>
      </c>
      <c r="U227" s="94" t="s">
        <v>126</v>
      </c>
      <c r="V227" s="94" t="s">
        <v>126</v>
      </c>
      <c r="W227" s="94" t="s">
        <v>126</v>
      </c>
      <c r="X227" s="95" t="s">
        <v>126</v>
      </c>
      <c r="Y227" s="95" t="s">
        <v>126</v>
      </c>
      <c r="Z227" s="94" t="s">
        <v>126</v>
      </c>
      <c r="AA227" s="94" t="s">
        <v>126</v>
      </c>
      <c r="AB227" s="94" t="s">
        <v>126</v>
      </c>
      <c r="AC227" s="94" t="s">
        <v>126</v>
      </c>
      <c r="AD227" s="94" t="s">
        <v>126</v>
      </c>
      <c r="AE227" s="94" t="s">
        <v>126</v>
      </c>
      <c r="AF227" s="94" t="s">
        <v>126</v>
      </c>
      <c r="AG227" s="94" t="s">
        <v>126</v>
      </c>
      <c r="AH227" s="94" t="s">
        <v>126</v>
      </c>
      <c r="AI227" s="94" t="s">
        <v>126</v>
      </c>
      <c r="AJ227" s="94" t="s">
        <v>126</v>
      </c>
      <c r="AK227" s="94" t="s">
        <v>126</v>
      </c>
      <c r="AL227" s="94" t="s">
        <v>126</v>
      </c>
      <c r="AM227" s="94" t="s">
        <v>126</v>
      </c>
      <c r="AN227" s="94" t="s">
        <v>126</v>
      </c>
      <c r="AO227" s="94" t="s">
        <v>126</v>
      </c>
      <c r="AP227" s="94" t="s">
        <v>126</v>
      </c>
      <c r="AQ227" s="94" t="s">
        <v>126</v>
      </c>
      <c r="AR227" s="8"/>
      <c r="AS227" s="94"/>
      <c r="AT227" s="94"/>
      <c r="AU227" s="94"/>
      <c r="AV227" s="94"/>
      <c r="AW227" s="94"/>
      <c r="AX227" s="94"/>
      <c r="AY227" s="94"/>
      <c r="AZ227" s="94"/>
      <c r="BA227" s="94"/>
      <c r="BB227" s="94"/>
    </row>
    <row r="228" ht="15.75" customHeight="1">
      <c r="A228" s="39" t="s">
        <v>126</v>
      </c>
      <c r="B228" s="40" t="s">
        <v>6924</v>
      </c>
      <c r="C228" s="40" t="s">
        <v>331</v>
      </c>
      <c r="D228" s="41" t="s">
        <v>583</v>
      </c>
      <c r="E228" s="42" t="s">
        <v>126</v>
      </c>
      <c r="F228" s="43" t="s">
        <v>584</v>
      </c>
      <c r="G228" s="43" t="s">
        <v>585</v>
      </c>
      <c r="H228" s="43" t="s">
        <v>585</v>
      </c>
      <c r="I228" s="43" t="s">
        <v>585</v>
      </c>
      <c r="J228" s="43" t="s">
        <v>585</v>
      </c>
      <c r="K228" s="44" t="s">
        <v>585</v>
      </c>
      <c r="L228" s="43" t="s">
        <v>585</v>
      </c>
      <c r="M228" s="42" t="s">
        <v>396</v>
      </c>
      <c r="N228" s="16" t="s">
        <v>396</v>
      </c>
      <c r="O228" s="16" t="s">
        <v>396</v>
      </c>
      <c r="P228" s="16" t="s">
        <v>396</v>
      </c>
      <c r="Q228" s="16" t="s">
        <v>396</v>
      </c>
      <c r="R228" s="16" t="s">
        <v>396</v>
      </c>
      <c r="S228" s="16" t="s">
        <v>396</v>
      </c>
      <c r="T228" s="42" t="s">
        <v>126</v>
      </c>
      <c r="U228" s="42" t="s">
        <v>586</v>
      </c>
      <c r="V228" s="42" t="s">
        <v>126</v>
      </c>
      <c r="W228" s="42" t="s">
        <v>126</v>
      </c>
      <c r="X228" s="42" t="s">
        <v>398</v>
      </c>
      <c r="Y228" s="42" t="s">
        <v>399</v>
      </c>
      <c r="Z228" s="24" t="s">
        <v>126</v>
      </c>
      <c r="AA228" s="42" t="s">
        <v>126</v>
      </c>
      <c r="AB228" s="42" t="s">
        <v>126</v>
      </c>
      <c r="AC228" s="42" t="s">
        <v>126</v>
      </c>
      <c r="AD228" s="42" t="s">
        <v>126</v>
      </c>
      <c r="AE228" s="42" t="s">
        <v>126</v>
      </c>
      <c r="AF228" s="42" t="s">
        <v>126</v>
      </c>
      <c r="AG228" s="42" t="s">
        <v>126</v>
      </c>
      <c r="AH228" s="42" t="s">
        <v>126</v>
      </c>
      <c r="AI228" s="42" t="s">
        <v>126</v>
      </c>
      <c r="AJ228" s="42" t="s">
        <v>126</v>
      </c>
      <c r="AK228" s="42" t="s">
        <v>126</v>
      </c>
      <c r="AL228" s="42" t="s">
        <v>126</v>
      </c>
      <c r="AM228" s="42" t="s">
        <v>126</v>
      </c>
      <c r="AN228" s="42" t="s">
        <v>126</v>
      </c>
      <c r="AO228" s="42" t="s">
        <v>126</v>
      </c>
      <c r="AP228" s="42" t="s">
        <v>126</v>
      </c>
      <c r="AQ228" s="42" t="s">
        <v>126</v>
      </c>
      <c r="AR228" s="8"/>
      <c r="AS228" s="42"/>
      <c r="AT228" s="42"/>
      <c r="AU228" s="42"/>
      <c r="AV228" s="42"/>
      <c r="AW228" s="42"/>
      <c r="AX228" s="42"/>
      <c r="AY228" s="42"/>
      <c r="AZ228" s="42"/>
      <c r="BA228" s="42"/>
      <c r="BB228" s="42"/>
    </row>
    <row r="229" ht="15.75" customHeight="1">
      <c r="A229" s="26" t="s">
        <v>126</v>
      </c>
      <c r="B229" s="27" t="s">
        <v>6924</v>
      </c>
      <c r="C229" s="27" t="s">
        <v>52</v>
      </c>
      <c r="D229" s="27" t="s">
        <v>587</v>
      </c>
      <c r="E229" s="25" t="s">
        <v>126</v>
      </c>
      <c r="F229" s="28" t="s">
        <v>588</v>
      </c>
      <c r="G229" s="28" t="s">
        <v>126</v>
      </c>
      <c r="H229" s="28" t="s">
        <v>126</v>
      </c>
      <c r="I229" s="28" t="s">
        <v>126</v>
      </c>
      <c r="J229" s="28" t="s">
        <v>126</v>
      </c>
      <c r="K229" s="28" t="s">
        <v>126</v>
      </c>
      <c r="L229" s="28" t="s">
        <v>126</v>
      </c>
      <c r="M229" s="25" t="s">
        <v>126</v>
      </c>
      <c r="N229" s="16" t="s">
        <v>126</v>
      </c>
      <c r="O229" s="16" t="s">
        <v>126</v>
      </c>
      <c r="P229" s="16" t="s">
        <v>126</v>
      </c>
      <c r="Q229" s="16" t="s">
        <v>126</v>
      </c>
      <c r="R229" s="16" t="s">
        <v>126</v>
      </c>
      <c r="S229" s="16" t="s">
        <v>126</v>
      </c>
      <c r="T229" s="25" t="s">
        <v>126</v>
      </c>
      <c r="U229" s="25" t="s">
        <v>126</v>
      </c>
      <c r="V229" s="25" t="s">
        <v>126</v>
      </c>
      <c r="W229" s="25" t="s">
        <v>126</v>
      </c>
      <c r="X229" s="25" t="s">
        <v>126</v>
      </c>
      <c r="Y229" s="25" t="s">
        <v>126</v>
      </c>
      <c r="Z229" s="25" t="s">
        <v>589</v>
      </c>
      <c r="AA229" s="25" t="s">
        <v>126</v>
      </c>
      <c r="AB229" s="25" t="s">
        <v>126</v>
      </c>
      <c r="AC229" s="25" t="s">
        <v>126</v>
      </c>
      <c r="AD229" s="25" t="s">
        <v>126</v>
      </c>
      <c r="AE229" s="25" t="s">
        <v>126</v>
      </c>
      <c r="AF229" s="25" t="s">
        <v>126</v>
      </c>
      <c r="AG229" s="25" t="s">
        <v>126</v>
      </c>
      <c r="AH229" s="25" t="s">
        <v>126</v>
      </c>
      <c r="AI229" s="25" t="s">
        <v>126</v>
      </c>
      <c r="AJ229" s="25" t="s">
        <v>126</v>
      </c>
      <c r="AK229" s="25" t="s">
        <v>126</v>
      </c>
      <c r="AL229" s="25" t="s">
        <v>126</v>
      </c>
      <c r="AM229" s="25" t="s">
        <v>126</v>
      </c>
      <c r="AN229" s="25" t="s">
        <v>126</v>
      </c>
      <c r="AO229" s="25" t="s">
        <v>126</v>
      </c>
      <c r="AP229" s="25" t="s">
        <v>126</v>
      </c>
      <c r="AQ229" s="25" t="s">
        <v>126</v>
      </c>
      <c r="AR229" s="8"/>
      <c r="AS229" s="25"/>
      <c r="AT229" s="25"/>
      <c r="AU229" s="25"/>
      <c r="AV229" s="25"/>
      <c r="AW229" s="25"/>
      <c r="AX229" s="25"/>
      <c r="AY229" s="25"/>
      <c r="AZ229" s="25"/>
      <c r="BA229" s="25"/>
      <c r="BB229" s="25"/>
    </row>
    <row r="230" ht="15.75" customHeight="1">
      <c r="A230" s="30" t="s">
        <v>126</v>
      </c>
      <c r="B230" s="31" t="s">
        <v>126</v>
      </c>
      <c r="C230" s="32" t="s">
        <v>126</v>
      </c>
      <c r="D230" s="33" t="s">
        <v>126</v>
      </c>
      <c r="E230" s="34" t="s">
        <v>126</v>
      </c>
      <c r="F230" s="36" t="s">
        <v>126</v>
      </c>
      <c r="G230" s="36" t="s">
        <v>126</v>
      </c>
      <c r="H230" s="36" t="s">
        <v>126</v>
      </c>
      <c r="I230" s="36" t="s">
        <v>126</v>
      </c>
      <c r="J230" s="36" t="s">
        <v>126</v>
      </c>
      <c r="K230" s="36" t="s">
        <v>126</v>
      </c>
      <c r="L230" s="36" t="s">
        <v>126</v>
      </c>
      <c r="M230" s="18" t="s">
        <v>126</v>
      </c>
      <c r="N230" s="38" t="s">
        <v>126</v>
      </c>
      <c r="O230" s="38" t="s">
        <v>126</v>
      </c>
      <c r="P230" s="38" t="s">
        <v>126</v>
      </c>
      <c r="Q230" s="38" t="s">
        <v>126</v>
      </c>
      <c r="R230" s="38" t="s">
        <v>126</v>
      </c>
      <c r="S230" s="38" t="s">
        <v>126</v>
      </c>
      <c r="T230" s="34" t="s">
        <v>126</v>
      </c>
      <c r="U230" s="34" t="s">
        <v>126</v>
      </c>
      <c r="V230" s="34" t="s">
        <v>126</v>
      </c>
      <c r="W230" s="34" t="s">
        <v>126</v>
      </c>
      <c r="X230" s="34" t="s">
        <v>126</v>
      </c>
      <c r="Y230" s="34" t="s">
        <v>126</v>
      </c>
      <c r="Z230" s="34" t="s">
        <v>126</v>
      </c>
      <c r="AA230" s="34" t="s">
        <v>126</v>
      </c>
      <c r="AB230" s="34" t="s">
        <v>126</v>
      </c>
      <c r="AC230" s="34" t="s">
        <v>126</v>
      </c>
      <c r="AD230" s="34" t="s">
        <v>126</v>
      </c>
      <c r="AE230" s="34" t="s">
        <v>126</v>
      </c>
      <c r="AF230" s="34" t="s">
        <v>126</v>
      </c>
      <c r="AG230" s="34" t="s">
        <v>126</v>
      </c>
      <c r="AH230" s="34" t="s">
        <v>126</v>
      </c>
      <c r="AI230" s="34" t="s">
        <v>126</v>
      </c>
      <c r="AJ230" s="34" t="s">
        <v>126</v>
      </c>
      <c r="AK230" s="34" t="s">
        <v>126</v>
      </c>
      <c r="AL230" s="34" t="s">
        <v>126</v>
      </c>
      <c r="AM230" s="34" t="s">
        <v>126</v>
      </c>
      <c r="AN230" s="34" t="s">
        <v>126</v>
      </c>
      <c r="AO230" s="34" t="s">
        <v>126</v>
      </c>
      <c r="AP230" s="34" t="s">
        <v>126</v>
      </c>
      <c r="AQ230" s="34" t="s">
        <v>126</v>
      </c>
      <c r="AR230" s="8"/>
      <c r="AS230" s="34"/>
      <c r="AT230" s="34"/>
      <c r="AU230" s="34"/>
      <c r="AV230" s="34"/>
      <c r="AW230" s="34"/>
      <c r="AX230" s="34"/>
      <c r="AY230" s="34"/>
      <c r="AZ230" s="34"/>
      <c r="BA230" s="34"/>
      <c r="BB230" s="34"/>
    </row>
    <row r="231" ht="15.75" customHeight="1">
      <c r="A231" s="30" t="s">
        <v>126</v>
      </c>
      <c r="B231" s="31" t="s">
        <v>6982</v>
      </c>
      <c r="C231" s="32" t="s">
        <v>354</v>
      </c>
      <c r="D231" s="33" t="s">
        <v>590</v>
      </c>
      <c r="E231" s="34" t="s">
        <v>45</v>
      </c>
      <c r="F231" s="36" t="s">
        <v>591</v>
      </c>
      <c r="G231" s="36" t="s">
        <v>592</v>
      </c>
      <c r="H231" s="36" t="s">
        <v>593</v>
      </c>
      <c r="I231" s="36" t="s">
        <v>594</v>
      </c>
      <c r="J231" s="36" t="s">
        <v>595</v>
      </c>
      <c r="K231" s="36" t="s">
        <v>596</v>
      </c>
      <c r="L231" s="36" t="s">
        <v>597</v>
      </c>
      <c r="M231" s="18" t="s">
        <v>363</v>
      </c>
      <c r="N231" s="38" t="s">
        <v>364</v>
      </c>
      <c r="O231" s="38" t="s">
        <v>364</v>
      </c>
      <c r="P231" s="38" t="s">
        <v>364</v>
      </c>
      <c r="Q231" s="38" t="s">
        <v>364</v>
      </c>
      <c r="R231" s="38" t="s">
        <v>364</v>
      </c>
      <c r="S231" s="38" t="s">
        <v>364</v>
      </c>
      <c r="T231" s="34" t="s">
        <v>126</v>
      </c>
      <c r="U231" s="34" t="s">
        <v>126</v>
      </c>
      <c r="V231" s="34" t="s">
        <v>126</v>
      </c>
      <c r="W231" s="34" t="s">
        <v>126</v>
      </c>
      <c r="X231" s="34" t="s">
        <v>126</v>
      </c>
      <c r="Y231" s="34" t="s">
        <v>126</v>
      </c>
      <c r="Z231" s="34" t="s">
        <v>126</v>
      </c>
      <c r="AA231" s="34" t="s">
        <v>126</v>
      </c>
      <c r="AB231" s="34" t="s">
        <v>126</v>
      </c>
      <c r="AC231" s="34" t="s">
        <v>126</v>
      </c>
      <c r="AD231" s="34" t="s">
        <v>126</v>
      </c>
      <c r="AE231" s="34" t="s">
        <v>126</v>
      </c>
      <c r="AF231" s="34" t="s">
        <v>126</v>
      </c>
      <c r="AG231" s="34" t="s">
        <v>126</v>
      </c>
      <c r="AH231" s="34" t="s">
        <v>126</v>
      </c>
      <c r="AI231" s="34" t="s">
        <v>126</v>
      </c>
      <c r="AJ231" s="34" t="s">
        <v>126</v>
      </c>
      <c r="AK231" s="34" t="s">
        <v>126</v>
      </c>
      <c r="AL231" s="34" t="s">
        <v>126</v>
      </c>
      <c r="AM231" s="34" t="s">
        <v>126</v>
      </c>
      <c r="AN231" s="34" t="s">
        <v>126</v>
      </c>
      <c r="AO231" s="34" t="s">
        <v>126</v>
      </c>
      <c r="AP231" s="34" t="s">
        <v>126</v>
      </c>
      <c r="AQ231" s="34" t="s">
        <v>126</v>
      </c>
      <c r="AR231" s="8"/>
      <c r="AS231" s="34"/>
      <c r="AT231" s="34"/>
      <c r="AU231" s="34"/>
      <c r="AV231" s="34"/>
      <c r="AW231" s="34"/>
      <c r="AX231" s="34"/>
      <c r="AY231" s="34"/>
      <c r="AZ231" s="34"/>
      <c r="BA231" s="34"/>
      <c r="BB231" s="34"/>
    </row>
    <row r="232" ht="15.75" customHeight="1">
      <c r="A232" s="39" t="s">
        <v>126</v>
      </c>
      <c r="B232" s="40" t="s">
        <v>6982</v>
      </c>
      <c r="C232" s="40" t="s">
        <v>354</v>
      </c>
      <c r="D232" s="41" t="s">
        <v>598</v>
      </c>
      <c r="E232" s="42" t="s">
        <v>45</v>
      </c>
      <c r="F232" s="43" t="s">
        <v>599</v>
      </c>
      <c r="G232" s="43" t="s">
        <v>600</v>
      </c>
      <c r="H232" s="43" t="s">
        <v>601</v>
      </c>
      <c r="I232" s="43" t="s">
        <v>602</v>
      </c>
      <c r="J232" s="43" t="s">
        <v>603</v>
      </c>
      <c r="K232" s="44" t="s">
        <v>604</v>
      </c>
      <c r="L232" s="43" t="s">
        <v>605</v>
      </c>
      <c r="M232" s="42" t="s">
        <v>363</v>
      </c>
      <c r="N232" s="16" t="s">
        <v>364</v>
      </c>
      <c r="O232" s="16" t="s">
        <v>364</v>
      </c>
      <c r="P232" s="16" t="s">
        <v>364</v>
      </c>
      <c r="Q232" s="16" t="s">
        <v>364</v>
      </c>
      <c r="R232" s="16" t="s">
        <v>364</v>
      </c>
      <c r="S232" s="16" t="s">
        <v>364</v>
      </c>
      <c r="T232" s="42" t="s">
        <v>126</v>
      </c>
      <c r="U232" s="42" t="s">
        <v>606</v>
      </c>
      <c r="V232" s="42" t="s">
        <v>126</v>
      </c>
      <c r="W232" s="42" t="s">
        <v>126</v>
      </c>
      <c r="X232" s="42" t="s">
        <v>126</v>
      </c>
      <c r="Y232" s="42" t="s">
        <v>126</v>
      </c>
      <c r="Z232" s="24" t="s">
        <v>126</v>
      </c>
      <c r="AA232" s="42" t="s">
        <v>126</v>
      </c>
      <c r="AB232" s="42" t="s">
        <v>126</v>
      </c>
      <c r="AC232" s="42" t="s">
        <v>126</v>
      </c>
      <c r="AD232" s="42" t="s">
        <v>126</v>
      </c>
      <c r="AE232" s="42" t="s">
        <v>126</v>
      </c>
      <c r="AF232" s="42" t="s">
        <v>126</v>
      </c>
      <c r="AG232" s="42" t="s">
        <v>126</v>
      </c>
      <c r="AH232" s="42" t="s">
        <v>126</v>
      </c>
      <c r="AI232" s="42" t="s">
        <v>126</v>
      </c>
      <c r="AJ232" s="42" t="s">
        <v>126</v>
      </c>
      <c r="AK232" s="42" t="s">
        <v>126</v>
      </c>
      <c r="AL232" s="42" t="s">
        <v>126</v>
      </c>
      <c r="AM232" s="42" t="s">
        <v>126</v>
      </c>
      <c r="AN232" s="42" t="s">
        <v>126</v>
      </c>
      <c r="AO232" s="42" t="s">
        <v>126</v>
      </c>
      <c r="AP232" s="42" t="s">
        <v>126</v>
      </c>
      <c r="AQ232" s="42" t="s">
        <v>126</v>
      </c>
      <c r="AR232" s="8"/>
      <c r="AS232" s="42"/>
      <c r="AT232" s="42"/>
      <c r="AU232" s="42"/>
      <c r="AV232" s="42"/>
      <c r="AW232" s="42"/>
      <c r="AX232" s="42"/>
      <c r="AY232" s="42"/>
      <c r="AZ232" s="42"/>
      <c r="BA232" s="42"/>
      <c r="BB232" s="42"/>
    </row>
    <row r="233" ht="15.75" customHeight="1">
      <c r="A233" s="26" t="s">
        <v>126</v>
      </c>
      <c r="B233" s="27" t="s">
        <v>6924</v>
      </c>
      <c r="C233" s="27" t="s">
        <v>52</v>
      </c>
      <c r="D233" s="27" t="s">
        <v>607</v>
      </c>
      <c r="E233" s="25" t="s">
        <v>126</v>
      </c>
      <c r="F233" s="28" t="s">
        <v>126</v>
      </c>
      <c r="G233" s="28" t="s">
        <v>126</v>
      </c>
      <c r="H233" s="28" t="s">
        <v>126</v>
      </c>
      <c r="I233" s="28" t="s">
        <v>126</v>
      </c>
      <c r="J233" s="28" t="s">
        <v>126</v>
      </c>
      <c r="K233" s="28" t="s">
        <v>126</v>
      </c>
      <c r="L233" s="28" t="s">
        <v>126</v>
      </c>
      <c r="M233" s="25" t="s">
        <v>126</v>
      </c>
      <c r="N233" s="16" t="s">
        <v>126</v>
      </c>
      <c r="O233" s="16" t="s">
        <v>126</v>
      </c>
      <c r="P233" s="16" t="s">
        <v>126</v>
      </c>
      <c r="Q233" s="16" t="s">
        <v>126</v>
      </c>
      <c r="R233" s="16" t="s">
        <v>126</v>
      </c>
      <c r="S233" s="16" t="s">
        <v>126</v>
      </c>
      <c r="T233" s="25" t="s">
        <v>126</v>
      </c>
      <c r="U233" s="25" t="s">
        <v>608</v>
      </c>
      <c r="V233" s="25" t="s">
        <v>126</v>
      </c>
      <c r="W233" s="25" t="s">
        <v>126</v>
      </c>
      <c r="X233" s="25" t="s">
        <v>126</v>
      </c>
      <c r="Y233" s="25" t="s">
        <v>126</v>
      </c>
      <c r="Z233" s="25" t="s">
        <v>609</v>
      </c>
      <c r="AA233" s="25" t="s">
        <v>126</v>
      </c>
      <c r="AB233" s="25" t="s">
        <v>126</v>
      </c>
      <c r="AC233" s="25" t="s">
        <v>126</v>
      </c>
      <c r="AD233" s="25" t="s">
        <v>126</v>
      </c>
      <c r="AE233" s="25" t="s">
        <v>126</v>
      </c>
      <c r="AF233" s="25" t="s">
        <v>126</v>
      </c>
      <c r="AG233" s="25" t="s">
        <v>126</v>
      </c>
      <c r="AH233" s="25" t="s">
        <v>126</v>
      </c>
      <c r="AI233" s="25" t="s">
        <v>126</v>
      </c>
      <c r="AJ233" s="25" t="s">
        <v>126</v>
      </c>
      <c r="AK233" s="25" t="s">
        <v>126</v>
      </c>
      <c r="AL233" s="25" t="s">
        <v>126</v>
      </c>
      <c r="AM233" s="25" t="s">
        <v>126</v>
      </c>
      <c r="AN233" s="25" t="s">
        <v>126</v>
      </c>
      <c r="AO233" s="25" t="s">
        <v>126</v>
      </c>
      <c r="AP233" s="25" t="s">
        <v>126</v>
      </c>
      <c r="AQ233" s="25" t="s">
        <v>126</v>
      </c>
      <c r="AR233" s="8"/>
      <c r="AS233" s="25"/>
      <c r="AT233" s="25"/>
      <c r="AU233" s="25"/>
      <c r="AV233" s="25"/>
      <c r="AW233" s="25"/>
      <c r="AX233" s="25"/>
      <c r="AY233" s="25"/>
      <c r="AZ233" s="25"/>
      <c r="BA233" s="25"/>
      <c r="BB233" s="25"/>
    </row>
    <row r="234" ht="15.75" customHeight="1">
      <c r="A234" s="30" t="s">
        <v>126</v>
      </c>
      <c r="B234" s="31" t="s">
        <v>126</v>
      </c>
      <c r="C234" s="32" t="s">
        <v>126</v>
      </c>
      <c r="D234" s="33" t="s">
        <v>126</v>
      </c>
      <c r="E234" s="34" t="s">
        <v>126</v>
      </c>
      <c r="F234" s="36" t="s">
        <v>126</v>
      </c>
      <c r="G234" s="36" t="s">
        <v>126</v>
      </c>
      <c r="H234" s="36" t="s">
        <v>126</v>
      </c>
      <c r="I234" s="36" t="s">
        <v>126</v>
      </c>
      <c r="J234" s="36" t="s">
        <v>126</v>
      </c>
      <c r="K234" s="36" t="s">
        <v>126</v>
      </c>
      <c r="L234" s="36" t="s">
        <v>126</v>
      </c>
      <c r="M234" s="18" t="s">
        <v>126</v>
      </c>
      <c r="N234" s="38" t="s">
        <v>126</v>
      </c>
      <c r="O234" s="38" t="s">
        <v>126</v>
      </c>
      <c r="P234" s="38" t="s">
        <v>126</v>
      </c>
      <c r="Q234" s="38" t="s">
        <v>126</v>
      </c>
      <c r="R234" s="38" t="s">
        <v>126</v>
      </c>
      <c r="S234" s="38" t="s">
        <v>126</v>
      </c>
      <c r="T234" s="34" t="s">
        <v>126</v>
      </c>
      <c r="U234" s="34" t="s">
        <v>126</v>
      </c>
      <c r="V234" s="34" t="s">
        <v>126</v>
      </c>
      <c r="W234" s="34" t="s">
        <v>126</v>
      </c>
      <c r="X234" s="34" t="s">
        <v>126</v>
      </c>
      <c r="Y234" s="34" t="s">
        <v>126</v>
      </c>
      <c r="Z234" s="34" t="s">
        <v>126</v>
      </c>
      <c r="AA234" s="34" t="s">
        <v>126</v>
      </c>
      <c r="AB234" s="34" t="s">
        <v>126</v>
      </c>
      <c r="AC234" s="34" t="s">
        <v>126</v>
      </c>
      <c r="AD234" s="34" t="s">
        <v>126</v>
      </c>
      <c r="AE234" s="34" t="s">
        <v>126</v>
      </c>
      <c r="AF234" s="34" t="s">
        <v>126</v>
      </c>
      <c r="AG234" s="34" t="s">
        <v>126</v>
      </c>
      <c r="AH234" s="34" t="s">
        <v>126</v>
      </c>
      <c r="AI234" s="34" t="s">
        <v>126</v>
      </c>
      <c r="AJ234" s="34" t="s">
        <v>126</v>
      </c>
      <c r="AK234" s="34" t="s">
        <v>126</v>
      </c>
      <c r="AL234" s="34" t="s">
        <v>126</v>
      </c>
      <c r="AM234" s="34" t="s">
        <v>126</v>
      </c>
      <c r="AN234" s="34" t="s">
        <v>126</v>
      </c>
      <c r="AO234" s="34" t="s">
        <v>126</v>
      </c>
      <c r="AP234" s="34" t="s">
        <v>126</v>
      </c>
      <c r="AQ234" s="34" t="s">
        <v>126</v>
      </c>
      <c r="AR234" s="8"/>
      <c r="AS234" s="34"/>
      <c r="AT234" s="34"/>
      <c r="AU234" s="34"/>
      <c r="AV234" s="34"/>
      <c r="AW234" s="34"/>
      <c r="AX234" s="34"/>
      <c r="AY234" s="34"/>
      <c r="AZ234" s="34"/>
      <c r="BA234" s="34"/>
      <c r="BB234" s="34"/>
    </row>
    <row r="235" ht="15.75" customHeight="1">
      <c r="A235" s="30" t="s">
        <v>126</v>
      </c>
      <c r="B235" s="31" t="s">
        <v>6982</v>
      </c>
      <c r="C235" s="32" t="s">
        <v>610</v>
      </c>
      <c r="D235" s="33" t="s">
        <v>611</v>
      </c>
      <c r="E235" s="34" t="s">
        <v>45</v>
      </c>
      <c r="F235" s="35" t="s">
        <v>612</v>
      </c>
      <c r="G235" s="36" t="s">
        <v>6991</v>
      </c>
      <c r="H235" s="36" t="s">
        <v>6992</v>
      </c>
      <c r="I235" s="36" t="s">
        <v>615</v>
      </c>
      <c r="J235" s="36" t="s">
        <v>616</v>
      </c>
      <c r="K235" s="36" t="s">
        <v>6993</v>
      </c>
      <c r="L235" s="36" t="s">
        <v>618</v>
      </c>
      <c r="M235" s="18" t="s">
        <v>363</v>
      </c>
      <c r="N235" s="38" t="s">
        <v>364</v>
      </c>
      <c r="O235" s="38" t="s">
        <v>364</v>
      </c>
      <c r="P235" s="38" t="s">
        <v>364</v>
      </c>
      <c r="Q235" s="38" t="s">
        <v>364</v>
      </c>
      <c r="R235" s="38" t="s">
        <v>364</v>
      </c>
      <c r="S235" s="38" t="s">
        <v>364</v>
      </c>
      <c r="T235" s="34" t="s">
        <v>126</v>
      </c>
      <c r="U235" s="34" t="s">
        <v>619</v>
      </c>
      <c r="V235" s="34" t="s">
        <v>126</v>
      </c>
      <c r="W235" s="34" t="s">
        <v>126</v>
      </c>
      <c r="X235" s="34" t="s">
        <v>126</v>
      </c>
      <c r="Y235" s="34" t="s">
        <v>126</v>
      </c>
      <c r="Z235" s="34" t="s">
        <v>126</v>
      </c>
      <c r="AA235" s="34" t="s">
        <v>126</v>
      </c>
      <c r="AB235" s="34" t="s">
        <v>126</v>
      </c>
      <c r="AC235" s="34" t="s">
        <v>126</v>
      </c>
      <c r="AD235" s="34" t="s">
        <v>126</v>
      </c>
      <c r="AE235" s="34" t="s">
        <v>126</v>
      </c>
      <c r="AF235" s="34" t="s">
        <v>126</v>
      </c>
      <c r="AG235" s="34" t="s">
        <v>126</v>
      </c>
      <c r="AH235" s="34" t="s">
        <v>126</v>
      </c>
      <c r="AI235" s="34" t="s">
        <v>126</v>
      </c>
      <c r="AJ235" s="34" t="s">
        <v>126</v>
      </c>
      <c r="AK235" s="34" t="s">
        <v>126</v>
      </c>
      <c r="AL235" s="34" t="s">
        <v>126</v>
      </c>
      <c r="AM235" s="34" t="s">
        <v>126</v>
      </c>
      <c r="AN235" s="34" t="s">
        <v>126</v>
      </c>
      <c r="AO235" s="34" t="s">
        <v>126</v>
      </c>
      <c r="AP235" s="34" t="s">
        <v>126</v>
      </c>
      <c r="AQ235" s="34" t="s">
        <v>126</v>
      </c>
      <c r="AR235" s="8"/>
      <c r="AS235" s="34"/>
      <c r="AT235" s="34"/>
      <c r="AU235" s="34"/>
      <c r="AV235" s="34"/>
      <c r="AW235" s="34"/>
      <c r="AX235" s="34"/>
      <c r="AY235" s="34"/>
      <c r="AZ235" s="34"/>
      <c r="BA235" s="34"/>
      <c r="BB235" s="34"/>
    </row>
    <row r="236" ht="15.75" customHeight="1">
      <c r="A236" s="30" t="s">
        <v>126</v>
      </c>
      <c r="B236" s="31" t="s">
        <v>6982</v>
      </c>
      <c r="C236" s="32" t="s">
        <v>610</v>
      </c>
      <c r="D236" s="33" t="s">
        <v>620</v>
      </c>
      <c r="E236" s="34" t="s">
        <v>45</v>
      </c>
      <c r="F236" s="35" t="s">
        <v>621</v>
      </c>
      <c r="G236" s="36" t="s">
        <v>6994</v>
      </c>
      <c r="H236" s="36" t="s">
        <v>6995</v>
      </c>
      <c r="I236" s="36" t="s">
        <v>624</v>
      </c>
      <c r="J236" s="36" t="s">
        <v>625</v>
      </c>
      <c r="K236" s="36" t="s">
        <v>626</v>
      </c>
      <c r="L236" s="36" t="s">
        <v>627</v>
      </c>
      <c r="M236" s="18" t="s">
        <v>363</v>
      </c>
      <c r="N236" s="38" t="s">
        <v>364</v>
      </c>
      <c r="O236" s="38" t="s">
        <v>364</v>
      </c>
      <c r="P236" s="38" t="s">
        <v>364</v>
      </c>
      <c r="Q236" s="38" t="s">
        <v>364</v>
      </c>
      <c r="R236" s="38" t="s">
        <v>364</v>
      </c>
      <c r="S236" s="38" t="s">
        <v>364</v>
      </c>
      <c r="T236" s="34" t="s">
        <v>126</v>
      </c>
      <c r="U236" s="34" t="s">
        <v>628</v>
      </c>
      <c r="V236" s="34" t="s">
        <v>126</v>
      </c>
      <c r="W236" s="34" t="s">
        <v>126</v>
      </c>
      <c r="X236" s="34" t="s">
        <v>126</v>
      </c>
      <c r="Y236" s="34" t="s">
        <v>126</v>
      </c>
      <c r="Z236" s="34" t="s">
        <v>126</v>
      </c>
      <c r="AA236" s="34" t="s">
        <v>126</v>
      </c>
      <c r="AB236" s="34" t="s">
        <v>126</v>
      </c>
      <c r="AC236" s="34" t="s">
        <v>126</v>
      </c>
      <c r="AD236" s="34" t="s">
        <v>126</v>
      </c>
      <c r="AE236" s="34" t="s">
        <v>126</v>
      </c>
      <c r="AF236" s="34" t="s">
        <v>126</v>
      </c>
      <c r="AG236" s="34" t="s">
        <v>126</v>
      </c>
      <c r="AH236" s="34" t="s">
        <v>126</v>
      </c>
      <c r="AI236" s="34" t="s">
        <v>126</v>
      </c>
      <c r="AJ236" s="34" t="s">
        <v>126</v>
      </c>
      <c r="AK236" s="34" t="s">
        <v>126</v>
      </c>
      <c r="AL236" s="34" t="s">
        <v>126</v>
      </c>
      <c r="AM236" s="34" t="s">
        <v>126</v>
      </c>
      <c r="AN236" s="34" t="s">
        <v>126</v>
      </c>
      <c r="AO236" s="34" t="s">
        <v>126</v>
      </c>
      <c r="AP236" s="34" t="s">
        <v>126</v>
      </c>
      <c r="AQ236" s="34" t="s">
        <v>126</v>
      </c>
      <c r="AR236" s="8"/>
      <c r="AS236" s="34"/>
      <c r="AT236" s="34"/>
      <c r="AU236" s="34"/>
      <c r="AV236" s="34"/>
      <c r="AW236" s="34"/>
      <c r="AX236" s="34"/>
      <c r="AY236" s="34"/>
      <c r="AZ236" s="34"/>
      <c r="BA236" s="34"/>
      <c r="BB236" s="34"/>
    </row>
    <row r="237" ht="15.75" customHeight="1">
      <c r="A237" s="39" t="s">
        <v>629</v>
      </c>
      <c r="B237" s="40" t="s">
        <v>6982</v>
      </c>
      <c r="C237" s="40" t="s">
        <v>610</v>
      </c>
      <c r="D237" s="41" t="s">
        <v>630</v>
      </c>
      <c r="E237" s="42" t="s">
        <v>45</v>
      </c>
      <c r="F237" s="43" t="s">
        <v>631</v>
      </c>
      <c r="G237" s="43" t="s">
        <v>632</v>
      </c>
      <c r="H237" s="43" t="s">
        <v>6996</v>
      </c>
      <c r="I237" s="43" t="s">
        <v>634</v>
      </c>
      <c r="J237" s="43" t="s">
        <v>635</v>
      </c>
      <c r="K237" s="44" t="s">
        <v>636</v>
      </c>
      <c r="L237" s="43" t="s">
        <v>637</v>
      </c>
      <c r="M237" s="42" t="s">
        <v>363</v>
      </c>
      <c r="N237" s="16" t="s">
        <v>364</v>
      </c>
      <c r="O237" s="16" t="s">
        <v>364</v>
      </c>
      <c r="P237" s="16" t="s">
        <v>364</v>
      </c>
      <c r="Q237" s="16" t="s">
        <v>364</v>
      </c>
      <c r="R237" s="16" t="s">
        <v>364</v>
      </c>
      <c r="S237" s="16" t="s">
        <v>364</v>
      </c>
      <c r="T237" s="42" t="s">
        <v>126</v>
      </c>
      <c r="U237" s="42" t="s">
        <v>638</v>
      </c>
      <c r="V237" s="42" t="s">
        <v>126</v>
      </c>
      <c r="W237" s="42" t="s">
        <v>126</v>
      </c>
      <c r="X237" s="42" t="s">
        <v>126</v>
      </c>
      <c r="Y237" s="42" t="s">
        <v>126</v>
      </c>
      <c r="Z237" s="61" t="s">
        <v>126</v>
      </c>
      <c r="AA237" s="42" t="s">
        <v>126</v>
      </c>
      <c r="AB237" s="42" t="s">
        <v>126</v>
      </c>
      <c r="AC237" s="42" t="s">
        <v>126</v>
      </c>
      <c r="AD237" s="42" t="s">
        <v>126</v>
      </c>
      <c r="AE237" s="42" t="s">
        <v>126</v>
      </c>
      <c r="AF237" s="42" t="s">
        <v>126</v>
      </c>
      <c r="AG237" s="42" t="s">
        <v>126</v>
      </c>
      <c r="AH237" s="42" t="s">
        <v>126</v>
      </c>
      <c r="AI237" s="42" t="s">
        <v>126</v>
      </c>
      <c r="AJ237" s="42" t="s">
        <v>126</v>
      </c>
      <c r="AK237" s="42" t="s">
        <v>126</v>
      </c>
      <c r="AL237" s="42" t="s">
        <v>126</v>
      </c>
      <c r="AM237" s="42" t="s">
        <v>126</v>
      </c>
      <c r="AN237" s="42" t="s">
        <v>126</v>
      </c>
      <c r="AO237" s="42" t="s">
        <v>126</v>
      </c>
      <c r="AP237" s="42" t="s">
        <v>126</v>
      </c>
      <c r="AQ237" s="42" t="s">
        <v>126</v>
      </c>
      <c r="AR237" s="8"/>
      <c r="AS237" s="42"/>
      <c r="AT237" s="42"/>
      <c r="AU237" s="42"/>
      <c r="AV237" s="42"/>
      <c r="AW237" s="42"/>
      <c r="AX237" s="42"/>
      <c r="AY237" s="42"/>
      <c r="AZ237" s="42"/>
      <c r="BA237" s="42"/>
      <c r="BB237" s="42"/>
    </row>
    <row r="238" ht="15.75" customHeight="1">
      <c r="A238" s="26" t="s">
        <v>126</v>
      </c>
      <c r="B238" s="27" t="s">
        <v>6924</v>
      </c>
      <c r="C238" s="27" t="s">
        <v>52</v>
      </c>
      <c r="D238" s="27" t="s">
        <v>639</v>
      </c>
      <c r="E238" s="25" t="s">
        <v>126</v>
      </c>
      <c r="F238" s="28" t="s">
        <v>126</v>
      </c>
      <c r="G238" s="28" t="s">
        <v>126</v>
      </c>
      <c r="H238" s="28" t="s">
        <v>126</v>
      </c>
      <c r="I238" s="28" t="s">
        <v>126</v>
      </c>
      <c r="J238" s="28" t="s">
        <v>126</v>
      </c>
      <c r="K238" s="28" t="s">
        <v>126</v>
      </c>
      <c r="L238" s="28" t="s">
        <v>126</v>
      </c>
      <c r="M238" s="25" t="s">
        <v>126</v>
      </c>
      <c r="N238" s="16" t="s">
        <v>126</v>
      </c>
      <c r="O238" s="16" t="s">
        <v>126</v>
      </c>
      <c r="P238" s="16" t="s">
        <v>126</v>
      </c>
      <c r="Q238" s="16" t="s">
        <v>126</v>
      </c>
      <c r="R238" s="16" t="s">
        <v>126</v>
      </c>
      <c r="S238" s="16" t="s">
        <v>126</v>
      </c>
      <c r="T238" s="25" t="s">
        <v>126</v>
      </c>
      <c r="U238" s="25" t="s">
        <v>126</v>
      </c>
      <c r="V238" s="25" t="s">
        <v>126</v>
      </c>
      <c r="W238" s="25" t="s">
        <v>126</v>
      </c>
      <c r="X238" s="25" t="s">
        <v>126</v>
      </c>
      <c r="Y238" s="25" t="s">
        <v>126</v>
      </c>
      <c r="Z238" s="25" t="s">
        <v>640</v>
      </c>
      <c r="AA238" s="25" t="s">
        <v>126</v>
      </c>
      <c r="AB238" s="25" t="s">
        <v>126</v>
      </c>
      <c r="AC238" s="25" t="s">
        <v>126</v>
      </c>
      <c r="AD238" s="25" t="s">
        <v>126</v>
      </c>
      <c r="AE238" s="25" t="s">
        <v>126</v>
      </c>
      <c r="AF238" s="25" t="s">
        <v>126</v>
      </c>
      <c r="AG238" s="25" t="s">
        <v>126</v>
      </c>
      <c r="AH238" s="25" t="s">
        <v>126</v>
      </c>
      <c r="AI238" s="25" t="s">
        <v>126</v>
      </c>
      <c r="AJ238" s="25" t="s">
        <v>126</v>
      </c>
      <c r="AK238" s="25" t="s">
        <v>126</v>
      </c>
      <c r="AL238" s="25" t="s">
        <v>126</v>
      </c>
      <c r="AM238" s="25" t="s">
        <v>126</v>
      </c>
      <c r="AN238" s="25" t="s">
        <v>126</v>
      </c>
      <c r="AO238" s="25" t="s">
        <v>126</v>
      </c>
      <c r="AP238" s="25" t="s">
        <v>126</v>
      </c>
      <c r="AQ238" s="25" t="s">
        <v>126</v>
      </c>
      <c r="AR238" s="8"/>
      <c r="AS238" s="25"/>
      <c r="AT238" s="25"/>
      <c r="AU238" s="25"/>
      <c r="AV238" s="25"/>
      <c r="AW238" s="25"/>
      <c r="AX238" s="25"/>
      <c r="AY238" s="25"/>
      <c r="AZ238" s="25"/>
      <c r="BA238" s="25"/>
      <c r="BB238" s="25"/>
    </row>
    <row r="239" ht="15.75" customHeight="1">
      <c r="A239" s="67" t="s">
        <v>126</v>
      </c>
      <c r="B239" s="68" t="s">
        <v>126</v>
      </c>
      <c r="C239" s="68" t="s">
        <v>126</v>
      </c>
      <c r="D239" s="68" t="s">
        <v>126</v>
      </c>
      <c r="E239" s="70" t="s">
        <v>126</v>
      </c>
      <c r="F239" s="71" t="s">
        <v>126</v>
      </c>
      <c r="G239" s="71" t="s">
        <v>126</v>
      </c>
      <c r="H239" s="71" t="s">
        <v>126</v>
      </c>
      <c r="I239" s="71" t="s">
        <v>126</v>
      </c>
      <c r="J239" s="71" t="s">
        <v>126</v>
      </c>
      <c r="K239" s="71" t="s">
        <v>126</v>
      </c>
      <c r="L239" s="71" t="s">
        <v>126</v>
      </c>
      <c r="M239" s="70" t="s">
        <v>126</v>
      </c>
      <c r="N239" s="16" t="s">
        <v>126</v>
      </c>
      <c r="O239" s="16" t="s">
        <v>126</v>
      </c>
      <c r="P239" s="16" t="s">
        <v>126</v>
      </c>
      <c r="Q239" s="16" t="s">
        <v>126</v>
      </c>
      <c r="R239" s="16" t="s">
        <v>126</v>
      </c>
      <c r="S239" s="16" t="s">
        <v>126</v>
      </c>
      <c r="T239" s="70" t="s">
        <v>126</v>
      </c>
      <c r="U239" s="70" t="s">
        <v>126</v>
      </c>
      <c r="V239" s="70" t="s">
        <v>126</v>
      </c>
      <c r="W239" s="70" t="s">
        <v>126</v>
      </c>
      <c r="X239" s="70" t="s">
        <v>126</v>
      </c>
      <c r="Y239" s="70" t="s">
        <v>126</v>
      </c>
      <c r="Z239" s="70" t="s">
        <v>126</v>
      </c>
      <c r="AA239" s="70" t="s">
        <v>126</v>
      </c>
      <c r="AB239" s="70" t="s">
        <v>126</v>
      </c>
      <c r="AC239" s="70" t="s">
        <v>126</v>
      </c>
      <c r="AD239" s="70" t="s">
        <v>126</v>
      </c>
      <c r="AE239" s="70" t="s">
        <v>126</v>
      </c>
      <c r="AF239" s="70" t="s">
        <v>126</v>
      </c>
      <c r="AG239" s="70" t="s">
        <v>126</v>
      </c>
      <c r="AH239" s="70" t="s">
        <v>126</v>
      </c>
      <c r="AI239" s="70" t="s">
        <v>126</v>
      </c>
      <c r="AJ239" s="70" t="s">
        <v>126</v>
      </c>
      <c r="AK239" s="70" t="s">
        <v>126</v>
      </c>
      <c r="AL239" s="70" t="s">
        <v>126</v>
      </c>
      <c r="AM239" s="70" t="s">
        <v>126</v>
      </c>
      <c r="AN239" s="70" t="s">
        <v>126</v>
      </c>
      <c r="AO239" s="70" t="s">
        <v>126</v>
      </c>
      <c r="AP239" s="70" t="s">
        <v>126</v>
      </c>
      <c r="AQ239" s="70" t="s">
        <v>126</v>
      </c>
      <c r="AR239" s="8"/>
      <c r="AS239" s="70"/>
      <c r="AT239" s="70"/>
      <c r="AU239" s="70"/>
      <c r="AV239" s="70"/>
      <c r="AW239" s="70"/>
      <c r="AX239" s="70"/>
      <c r="AY239" s="70"/>
      <c r="AZ239" s="70"/>
      <c r="BA239" s="70"/>
      <c r="BB239" s="70"/>
    </row>
    <row r="240" ht="15.75" customHeight="1">
      <c r="A240" s="26" t="s">
        <v>126</v>
      </c>
      <c r="B240" s="27" t="s">
        <v>6924</v>
      </c>
      <c r="C240" s="27" t="s">
        <v>143</v>
      </c>
      <c r="D240" s="27" t="s">
        <v>519</v>
      </c>
      <c r="E240" s="25" t="s">
        <v>126</v>
      </c>
      <c r="F240" s="28" t="s">
        <v>126</v>
      </c>
      <c r="G240" s="28" t="s">
        <v>126</v>
      </c>
      <c r="H240" s="28" t="s">
        <v>126</v>
      </c>
      <c r="I240" s="28" t="s">
        <v>126</v>
      </c>
      <c r="J240" s="28" t="s">
        <v>126</v>
      </c>
      <c r="K240" s="28" t="s">
        <v>126</v>
      </c>
      <c r="L240" s="28" t="s">
        <v>126</v>
      </c>
      <c r="M240" s="25" t="s">
        <v>126</v>
      </c>
      <c r="N240" s="16" t="s">
        <v>126</v>
      </c>
      <c r="O240" s="16" t="s">
        <v>126</v>
      </c>
      <c r="P240" s="16" t="s">
        <v>126</v>
      </c>
      <c r="Q240" s="16" t="s">
        <v>126</v>
      </c>
      <c r="R240" s="16" t="s">
        <v>126</v>
      </c>
      <c r="S240" s="16" t="s">
        <v>126</v>
      </c>
      <c r="T240" s="25" t="s">
        <v>126</v>
      </c>
      <c r="U240" s="25" t="s">
        <v>126</v>
      </c>
      <c r="V240" s="25" t="s">
        <v>126</v>
      </c>
      <c r="W240" s="25" t="s">
        <v>126</v>
      </c>
      <c r="X240" s="25" t="s">
        <v>126</v>
      </c>
      <c r="Y240" s="25" t="s">
        <v>126</v>
      </c>
      <c r="Z240" s="25" t="s">
        <v>126</v>
      </c>
      <c r="AA240" s="25" t="s">
        <v>126</v>
      </c>
      <c r="AB240" s="25" t="s">
        <v>126</v>
      </c>
      <c r="AC240" s="25" t="s">
        <v>126</v>
      </c>
      <c r="AD240" s="25" t="s">
        <v>126</v>
      </c>
      <c r="AE240" s="25" t="s">
        <v>126</v>
      </c>
      <c r="AF240" s="25" t="s">
        <v>126</v>
      </c>
      <c r="AG240" s="25" t="s">
        <v>126</v>
      </c>
      <c r="AH240" s="25" t="s">
        <v>126</v>
      </c>
      <c r="AI240" s="25" t="s">
        <v>126</v>
      </c>
      <c r="AJ240" s="25" t="s">
        <v>126</v>
      </c>
      <c r="AK240" s="25" t="s">
        <v>126</v>
      </c>
      <c r="AL240" s="25" t="s">
        <v>126</v>
      </c>
      <c r="AM240" s="25" t="s">
        <v>126</v>
      </c>
      <c r="AN240" s="25" t="s">
        <v>126</v>
      </c>
      <c r="AO240" s="25" t="s">
        <v>126</v>
      </c>
      <c r="AP240" s="25" t="s">
        <v>126</v>
      </c>
      <c r="AQ240" s="25" t="s">
        <v>126</v>
      </c>
      <c r="AR240" s="8"/>
      <c r="AS240" s="25"/>
      <c r="AT240" s="25"/>
      <c r="AU240" s="25"/>
      <c r="AV240" s="25"/>
      <c r="AW240" s="25"/>
      <c r="AX240" s="25"/>
      <c r="AY240" s="25"/>
      <c r="AZ240" s="25"/>
      <c r="BA240" s="25"/>
      <c r="BB240" s="25"/>
    </row>
    <row r="241" ht="15.75" customHeight="1">
      <c r="A241" s="17" t="s">
        <v>126</v>
      </c>
      <c r="B241" s="19" t="s">
        <v>126</v>
      </c>
      <c r="C241" s="19" t="s">
        <v>126</v>
      </c>
      <c r="D241" s="20" t="s">
        <v>126</v>
      </c>
      <c r="E241" s="21" t="s">
        <v>126</v>
      </c>
      <c r="F241" s="23" t="s">
        <v>126</v>
      </c>
      <c r="G241" s="23" t="s">
        <v>126</v>
      </c>
      <c r="H241" s="23" t="s">
        <v>126</v>
      </c>
      <c r="I241" s="23" t="s">
        <v>126</v>
      </c>
      <c r="J241" s="23" t="s">
        <v>126</v>
      </c>
      <c r="K241" s="23" t="s">
        <v>126</v>
      </c>
      <c r="L241" s="23" t="s">
        <v>126</v>
      </c>
      <c r="M241" s="18" t="s">
        <v>126</v>
      </c>
      <c r="N241" s="38" t="s">
        <v>126</v>
      </c>
      <c r="O241" s="38" t="s">
        <v>126</v>
      </c>
      <c r="P241" s="38" t="s">
        <v>126</v>
      </c>
      <c r="Q241" s="38" t="s">
        <v>126</v>
      </c>
      <c r="R241" s="38" t="s">
        <v>126</v>
      </c>
      <c r="S241" s="38" t="s">
        <v>126</v>
      </c>
      <c r="T241" s="21" t="s">
        <v>126</v>
      </c>
      <c r="U241" s="21" t="s">
        <v>126</v>
      </c>
      <c r="V241" s="21" t="s">
        <v>126</v>
      </c>
      <c r="W241" s="21" t="s">
        <v>126</v>
      </c>
      <c r="X241" s="21" t="s">
        <v>126</v>
      </c>
      <c r="Y241" s="21" t="s">
        <v>126</v>
      </c>
      <c r="Z241" s="21" t="s">
        <v>126</v>
      </c>
      <c r="AA241" s="21" t="s">
        <v>126</v>
      </c>
      <c r="AB241" s="21" t="s">
        <v>126</v>
      </c>
      <c r="AC241" s="21" t="s">
        <v>126</v>
      </c>
      <c r="AD241" s="21" t="s">
        <v>126</v>
      </c>
      <c r="AE241" s="21" t="s">
        <v>126</v>
      </c>
      <c r="AF241" s="21" t="s">
        <v>126</v>
      </c>
      <c r="AG241" s="21" t="s">
        <v>126</v>
      </c>
      <c r="AH241" s="21" t="s">
        <v>126</v>
      </c>
      <c r="AI241" s="21" t="s">
        <v>126</v>
      </c>
      <c r="AJ241" s="21" t="s">
        <v>126</v>
      </c>
      <c r="AK241" s="21" t="s">
        <v>126</v>
      </c>
      <c r="AL241" s="21" t="s">
        <v>126</v>
      </c>
      <c r="AM241" s="21" t="s">
        <v>126</v>
      </c>
      <c r="AN241" s="21" t="s">
        <v>126</v>
      </c>
      <c r="AO241" s="21" t="s">
        <v>126</v>
      </c>
      <c r="AP241" s="21" t="s">
        <v>126</v>
      </c>
      <c r="AQ241" s="21" t="s">
        <v>126</v>
      </c>
      <c r="AR241" s="8"/>
      <c r="AS241" s="21"/>
      <c r="AT241" s="21"/>
      <c r="AU241" s="21"/>
      <c r="AV241" s="21"/>
      <c r="AW241" s="21"/>
      <c r="AX241" s="21"/>
      <c r="AY241" s="21"/>
      <c r="AZ241" s="21"/>
      <c r="BA241" s="21"/>
      <c r="BB241" s="21"/>
    </row>
    <row r="242" ht="15.75" customHeight="1">
      <c r="A242" s="30" t="s">
        <v>126</v>
      </c>
      <c r="B242" s="31" t="s">
        <v>6924</v>
      </c>
      <c r="C242" s="32" t="s">
        <v>40</v>
      </c>
      <c r="D242" s="33" t="s">
        <v>641</v>
      </c>
      <c r="E242" s="34" t="s">
        <v>126</v>
      </c>
      <c r="F242" s="36" t="s">
        <v>642</v>
      </c>
      <c r="G242" s="36" t="s">
        <v>643</v>
      </c>
      <c r="H242" s="36" t="s">
        <v>643</v>
      </c>
      <c r="I242" s="36" t="s">
        <v>643</v>
      </c>
      <c r="J242" s="36" t="s">
        <v>643</v>
      </c>
      <c r="K242" s="36" t="s">
        <v>643</v>
      </c>
      <c r="L242" s="36" t="s">
        <v>126</v>
      </c>
      <c r="M242" s="18" t="s">
        <v>363</v>
      </c>
      <c r="N242" s="38" t="s">
        <v>364</v>
      </c>
      <c r="O242" s="38" t="s">
        <v>364</v>
      </c>
      <c r="P242" s="38" t="s">
        <v>364</v>
      </c>
      <c r="Q242" s="38" t="s">
        <v>364</v>
      </c>
      <c r="R242" s="38" t="s">
        <v>364</v>
      </c>
      <c r="S242" s="38" t="s">
        <v>364</v>
      </c>
      <c r="T242" s="34" t="s">
        <v>126</v>
      </c>
      <c r="U242" s="31" t="s">
        <v>644</v>
      </c>
      <c r="V242" s="34" t="s">
        <v>126</v>
      </c>
      <c r="W242" s="34" t="s">
        <v>126</v>
      </c>
      <c r="X242" s="34" t="s">
        <v>126</v>
      </c>
      <c r="Y242" s="34" t="s">
        <v>126</v>
      </c>
      <c r="Z242" s="34" t="s">
        <v>126</v>
      </c>
      <c r="AA242" s="34" t="s">
        <v>126</v>
      </c>
      <c r="AB242" s="34" t="s">
        <v>126</v>
      </c>
      <c r="AC242" s="34" t="s">
        <v>126</v>
      </c>
      <c r="AD242" s="34" t="s">
        <v>126</v>
      </c>
      <c r="AE242" s="34" t="s">
        <v>126</v>
      </c>
      <c r="AF242" s="34" t="s">
        <v>126</v>
      </c>
      <c r="AG242" s="34" t="s">
        <v>126</v>
      </c>
      <c r="AH242" s="34" t="s">
        <v>126</v>
      </c>
      <c r="AI242" s="34" t="s">
        <v>126</v>
      </c>
      <c r="AJ242" s="34" t="s">
        <v>126</v>
      </c>
      <c r="AK242" s="34" t="s">
        <v>126</v>
      </c>
      <c r="AL242" s="34" t="s">
        <v>126</v>
      </c>
      <c r="AM242" s="34" t="s">
        <v>126</v>
      </c>
      <c r="AN242" s="34" t="s">
        <v>126</v>
      </c>
      <c r="AO242" s="34" t="s">
        <v>126</v>
      </c>
      <c r="AP242" s="34" t="s">
        <v>126</v>
      </c>
      <c r="AQ242" s="34" t="s">
        <v>126</v>
      </c>
      <c r="AR242" s="8"/>
      <c r="AS242" s="34"/>
      <c r="AT242" s="34"/>
      <c r="AU242" s="34"/>
      <c r="AV242" s="34"/>
      <c r="AW242" s="34"/>
      <c r="AX242" s="34"/>
      <c r="AY242" s="34"/>
      <c r="AZ242" s="34"/>
      <c r="BA242" s="34"/>
      <c r="BB242" s="34"/>
    </row>
    <row r="243" ht="15.75" customHeight="1">
      <c r="A243" s="26" t="s">
        <v>126</v>
      </c>
      <c r="B243" s="27" t="s">
        <v>6982</v>
      </c>
      <c r="C243" s="27" t="s">
        <v>354</v>
      </c>
      <c r="D243" s="27" t="s">
        <v>645</v>
      </c>
      <c r="E243" s="25" t="s">
        <v>45</v>
      </c>
      <c r="F243" s="28" t="s">
        <v>646</v>
      </c>
      <c r="G243" s="28" t="s">
        <v>647</v>
      </c>
      <c r="H243" s="28" t="s">
        <v>648</v>
      </c>
      <c r="I243" s="28" t="s">
        <v>649</v>
      </c>
      <c r="J243" s="28" t="s">
        <v>649</v>
      </c>
      <c r="K243" s="28" t="s">
        <v>650</v>
      </c>
      <c r="L243" s="28" t="s">
        <v>651</v>
      </c>
      <c r="M243" s="25" t="s">
        <v>363</v>
      </c>
      <c r="N243" s="16" t="s">
        <v>364</v>
      </c>
      <c r="O243" s="16" t="s">
        <v>364</v>
      </c>
      <c r="P243" s="16" t="s">
        <v>364</v>
      </c>
      <c r="Q243" s="16" t="s">
        <v>364</v>
      </c>
      <c r="R243" s="16" t="s">
        <v>364</v>
      </c>
      <c r="S243" s="16" t="s">
        <v>364</v>
      </c>
      <c r="T243" s="25" t="s">
        <v>126</v>
      </c>
      <c r="U243" s="25" t="s">
        <v>652</v>
      </c>
      <c r="V243" s="25" t="s">
        <v>126</v>
      </c>
      <c r="W243" s="25" t="s">
        <v>126</v>
      </c>
      <c r="X243" s="25" t="s">
        <v>126</v>
      </c>
      <c r="Y243" s="25" t="s">
        <v>126</v>
      </c>
      <c r="Z243" s="25" t="s">
        <v>126</v>
      </c>
      <c r="AA243" s="25" t="s">
        <v>126</v>
      </c>
      <c r="AB243" s="25" t="s">
        <v>126</v>
      </c>
      <c r="AC243" s="25" t="s">
        <v>126</v>
      </c>
      <c r="AD243" s="25" t="s">
        <v>126</v>
      </c>
      <c r="AE243" s="25" t="s">
        <v>126</v>
      </c>
      <c r="AF243" s="25" t="s">
        <v>126</v>
      </c>
      <c r="AG243" s="25" t="s">
        <v>126</v>
      </c>
      <c r="AH243" s="25" t="s">
        <v>126</v>
      </c>
      <c r="AI243" s="25" t="s">
        <v>126</v>
      </c>
      <c r="AJ243" s="25" t="s">
        <v>126</v>
      </c>
      <c r="AK243" s="25" t="s">
        <v>126</v>
      </c>
      <c r="AL243" s="25" t="s">
        <v>126</v>
      </c>
      <c r="AM243" s="25" t="s">
        <v>126</v>
      </c>
      <c r="AN243" s="25" t="s">
        <v>126</v>
      </c>
      <c r="AO243" s="25" t="s">
        <v>126</v>
      </c>
      <c r="AP243" s="25" t="s">
        <v>126</v>
      </c>
      <c r="AQ243" s="25" t="s">
        <v>126</v>
      </c>
      <c r="AR243" s="8"/>
      <c r="AS243" s="25"/>
      <c r="AT243" s="25"/>
      <c r="AU243" s="25"/>
      <c r="AV243" s="25"/>
      <c r="AW243" s="25"/>
      <c r="AX243" s="25"/>
      <c r="AY243" s="25"/>
      <c r="AZ243" s="25"/>
      <c r="BA243" s="25"/>
      <c r="BB243" s="25"/>
    </row>
    <row r="244" ht="15.75" customHeight="1">
      <c r="A244" s="17" t="s">
        <v>126</v>
      </c>
      <c r="B244" s="18" t="s">
        <v>126</v>
      </c>
      <c r="C244" s="18" t="s">
        <v>126</v>
      </c>
      <c r="D244" s="72" t="s">
        <v>126</v>
      </c>
      <c r="E244" s="21" t="s">
        <v>126</v>
      </c>
      <c r="F244" s="22" t="s">
        <v>126</v>
      </c>
      <c r="G244" s="22" t="s">
        <v>126</v>
      </c>
      <c r="H244" s="22" t="s">
        <v>126</v>
      </c>
      <c r="I244" s="22" t="s">
        <v>126</v>
      </c>
      <c r="J244" s="22" t="s">
        <v>126</v>
      </c>
      <c r="K244" s="22" t="s">
        <v>126</v>
      </c>
      <c r="L244" s="22" t="s">
        <v>126</v>
      </c>
      <c r="M244" s="21" t="s">
        <v>126</v>
      </c>
      <c r="N244" s="16" t="s">
        <v>126</v>
      </c>
      <c r="O244" s="16" t="s">
        <v>126</v>
      </c>
      <c r="P244" s="16" t="s">
        <v>126</v>
      </c>
      <c r="Q244" s="16" t="s">
        <v>126</v>
      </c>
      <c r="R244" s="16" t="s">
        <v>126</v>
      </c>
      <c r="S244" s="16" t="s">
        <v>126</v>
      </c>
      <c r="T244" s="21" t="s">
        <v>126</v>
      </c>
      <c r="U244" s="18" t="s">
        <v>126</v>
      </c>
      <c r="V244" s="21" t="s">
        <v>126</v>
      </c>
      <c r="W244" s="18" t="s">
        <v>126</v>
      </c>
      <c r="X244" s="21" t="s">
        <v>126</v>
      </c>
      <c r="Y244" s="21" t="s">
        <v>126</v>
      </c>
      <c r="Z244" s="21" t="s">
        <v>126</v>
      </c>
      <c r="AA244" s="21" t="s">
        <v>126</v>
      </c>
      <c r="AB244" s="21" t="s">
        <v>126</v>
      </c>
      <c r="AC244" s="21" t="s">
        <v>126</v>
      </c>
      <c r="AD244" s="21" t="s">
        <v>126</v>
      </c>
      <c r="AE244" s="21" t="s">
        <v>126</v>
      </c>
      <c r="AF244" s="21" t="s">
        <v>126</v>
      </c>
      <c r="AG244" s="21" t="s">
        <v>126</v>
      </c>
      <c r="AH244" s="21" t="s">
        <v>126</v>
      </c>
      <c r="AI244" s="21" t="s">
        <v>126</v>
      </c>
      <c r="AJ244" s="21" t="s">
        <v>126</v>
      </c>
      <c r="AK244" s="21" t="s">
        <v>126</v>
      </c>
      <c r="AL244" s="21" t="s">
        <v>126</v>
      </c>
      <c r="AM244" s="21" t="s">
        <v>126</v>
      </c>
      <c r="AN244" s="21" t="s">
        <v>126</v>
      </c>
      <c r="AO244" s="21" t="s">
        <v>126</v>
      </c>
      <c r="AP244" s="21" t="s">
        <v>126</v>
      </c>
      <c r="AQ244" s="21" t="s">
        <v>126</v>
      </c>
      <c r="AR244" s="8"/>
      <c r="AS244" s="21"/>
      <c r="AT244" s="21"/>
      <c r="AU244" s="21"/>
      <c r="AV244" s="21"/>
      <c r="AW244" s="21"/>
      <c r="AX244" s="21"/>
      <c r="AY244" s="21"/>
      <c r="AZ244" s="21"/>
      <c r="BA244" s="21"/>
      <c r="BB244" s="21"/>
    </row>
    <row r="245" ht="15.75" customHeight="1">
      <c r="A245" s="85" t="s">
        <v>126</v>
      </c>
      <c r="B245" s="18" t="s">
        <v>126</v>
      </c>
      <c r="C245" s="18" t="s">
        <v>132</v>
      </c>
      <c r="D245" s="72" t="s">
        <v>653</v>
      </c>
      <c r="E245" s="21" t="s">
        <v>126</v>
      </c>
      <c r="F245" s="23" t="s">
        <v>126</v>
      </c>
      <c r="G245" s="23" t="s">
        <v>126</v>
      </c>
      <c r="H245" s="23" t="s">
        <v>126</v>
      </c>
      <c r="I245" s="23" t="s">
        <v>126</v>
      </c>
      <c r="J245" s="23" t="s">
        <v>126</v>
      </c>
      <c r="K245" s="23" t="s">
        <v>126</v>
      </c>
      <c r="L245" s="23" t="s">
        <v>126</v>
      </c>
      <c r="M245" s="18" t="s">
        <v>126</v>
      </c>
      <c r="N245" s="38" t="s">
        <v>126</v>
      </c>
      <c r="O245" s="38" t="s">
        <v>126</v>
      </c>
      <c r="P245" s="38" t="s">
        <v>126</v>
      </c>
      <c r="Q245" s="38" t="s">
        <v>126</v>
      </c>
      <c r="R245" s="38" t="s">
        <v>126</v>
      </c>
      <c r="S245" s="38" t="s">
        <v>126</v>
      </c>
      <c r="T245" s="21" t="s">
        <v>126</v>
      </c>
      <c r="U245" s="18" t="s">
        <v>652</v>
      </c>
      <c r="V245" s="21" t="s">
        <v>126</v>
      </c>
      <c r="W245" s="21" t="s">
        <v>134</v>
      </c>
      <c r="X245" s="21" t="s">
        <v>126</v>
      </c>
      <c r="Y245" s="21" t="s">
        <v>126</v>
      </c>
      <c r="Z245" s="21" t="s">
        <v>126</v>
      </c>
      <c r="AA245" s="21" t="s">
        <v>126</v>
      </c>
      <c r="AB245" s="21" t="s">
        <v>126</v>
      </c>
      <c r="AC245" s="21" t="s">
        <v>126</v>
      </c>
      <c r="AD245" s="21" t="s">
        <v>126</v>
      </c>
      <c r="AE245" s="21" t="s">
        <v>126</v>
      </c>
      <c r="AF245" s="21" t="s">
        <v>126</v>
      </c>
      <c r="AG245" s="21" t="s">
        <v>126</v>
      </c>
      <c r="AH245" s="21" t="s">
        <v>126</v>
      </c>
      <c r="AI245" s="21" t="s">
        <v>126</v>
      </c>
      <c r="AJ245" s="21" t="s">
        <v>126</v>
      </c>
      <c r="AK245" s="21" t="s">
        <v>126</v>
      </c>
      <c r="AL245" s="21" t="s">
        <v>126</v>
      </c>
      <c r="AM245" s="21" t="s">
        <v>126</v>
      </c>
      <c r="AN245" s="21" t="s">
        <v>126</v>
      </c>
      <c r="AO245" s="21" t="s">
        <v>126</v>
      </c>
      <c r="AP245" s="21" t="s">
        <v>126</v>
      </c>
      <c r="AQ245" s="21" t="s">
        <v>126</v>
      </c>
      <c r="AR245" s="8"/>
      <c r="AS245" s="21"/>
      <c r="AT245" s="21"/>
      <c r="AU245" s="21"/>
      <c r="AV245" s="21"/>
      <c r="AW245" s="21"/>
      <c r="AX245" s="21"/>
      <c r="AY245" s="21"/>
      <c r="AZ245" s="21"/>
      <c r="BA245" s="21"/>
      <c r="BB245" s="21"/>
    </row>
    <row r="246" ht="15.75" customHeight="1">
      <c r="A246" s="17" t="s">
        <v>654</v>
      </c>
      <c r="B246" s="18" t="s">
        <v>6924</v>
      </c>
      <c r="C246" s="19" t="s">
        <v>40</v>
      </c>
      <c r="D246" s="72" t="s">
        <v>655</v>
      </c>
      <c r="E246" s="21" t="s">
        <v>126</v>
      </c>
      <c r="F246" s="23" t="s">
        <v>656</v>
      </c>
      <c r="G246" s="23" t="s">
        <v>657</v>
      </c>
      <c r="H246" s="23" t="s">
        <v>657</v>
      </c>
      <c r="I246" s="23" t="s">
        <v>657</v>
      </c>
      <c r="J246" s="23" t="s">
        <v>657</v>
      </c>
      <c r="K246" s="23" t="s">
        <v>657</v>
      </c>
      <c r="L246" s="23" t="s">
        <v>657</v>
      </c>
      <c r="M246" s="18" t="s">
        <v>363</v>
      </c>
      <c r="N246" s="38" t="s">
        <v>364</v>
      </c>
      <c r="O246" s="38" t="s">
        <v>364</v>
      </c>
      <c r="P246" s="38" t="s">
        <v>364</v>
      </c>
      <c r="Q246" s="38" t="s">
        <v>364</v>
      </c>
      <c r="R246" s="38" t="s">
        <v>364</v>
      </c>
      <c r="S246" s="38" t="s">
        <v>364</v>
      </c>
      <c r="T246" s="21" t="s">
        <v>126</v>
      </c>
      <c r="U246" s="21" t="s">
        <v>658</v>
      </c>
      <c r="V246" s="21" t="s">
        <v>126</v>
      </c>
      <c r="W246" s="21" t="s">
        <v>126</v>
      </c>
      <c r="X246" s="21" t="s">
        <v>126</v>
      </c>
      <c r="Y246" s="21" t="s">
        <v>126</v>
      </c>
      <c r="Z246" s="21" t="s">
        <v>126</v>
      </c>
      <c r="AA246" s="21" t="s">
        <v>126</v>
      </c>
      <c r="AB246" s="21" t="s">
        <v>126</v>
      </c>
      <c r="AC246" s="21" t="s">
        <v>126</v>
      </c>
      <c r="AD246" s="21" t="s">
        <v>126</v>
      </c>
      <c r="AE246" s="21" t="s">
        <v>126</v>
      </c>
      <c r="AF246" s="21" t="s">
        <v>126</v>
      </c>
      <c r="AG246" s="21" t="s">
        <v>126</v>
      </c>
      <c r="AH246" s="21" t="s">
        <v>126</v>
      </c>
      <c r="AI246" s="21" t="s">
        <v>126</v>
      </c>
      <c r="AJ246" s="21" t="s">
        <v>126</v>
      </c>
      <c r="AK246" s="21" t="s">
        <v>126</v>
      </c>
      <c r="AL246" s="21" t="s">
        <v>126</v>
      </c>
      <c r="AM246" s="21" t="s">
        <v>126</v>
      </c>
      <c r="AN246" s="21" t="s">
        <v>126</v>
      </c>
      <c r="AO246" s="21" t="s">
        <v>126</v>
      </c>
      <c r="AP246" s="21" t="s">
        <v>126</v>
      </c>
      <c r="AQ246" s="21" t="s">
        <v>126</v>
      </c>
      <c r="AR246" s="8"/>
      <c r="AS246" s="21"/>
      <c r="AT246" s="21"/>
      <c r="AU246" s="21"/>
      <c r="AV246" s="21"/>
      <c r="AW246" s="21"/>
      <c r="AX246" s="21"/>
      <c r="AY246" s="21"/>
      <c r="AZ246" s="21"/>
      <c r="BA246" s="21"/>
      <c r="BB246" s="21"/>
    </row>
    <row r="247" ht="15.75" customHeight="1">
      <c r="A247" s="45" t="s">
        <v>126</v>
      </c>
      <c r="B247" s="46" t="s">
        <v>6982</v>
      </c>
      <c r="C247" s="46" t="s">
        <v>40</v>
      </c>
      <c r="D247" s="47" t="s">
        <v>659</v>
      </c>
      <c r="E247" s="49" t="s">
        <v>126</v>
      </c>
      <c r="F247" s="48" t="s">
        <v>660</v>
      </c>
      <c r="G247" s="48" t="s">
        <v>661</v>
      </c>
      <c r="H247" s="48" t="s">
        <v>662</v>
      </c>
      <c r="I247" s="48" t="s">
        <v>663</v>
      </c>
      <c r="J247" s="48" t="s">
        <v>664</v>
      </c>
      <c r="K247" s="48" t="s">
        <v>665</v>
      </c>
      <c r="L247" s="48" t="s">
        <v>666</v>
      </c>
      <c r="M247" s="49" t="s">
        <v>667</v>
      </c>
      <c r="N247" s="16" t="s">
        <v>668</v>
      </c>
      <c r="O247" s="16" t="s">
        <v>668</v>
      </c>
      <c r="P247" s="16" t="s">
        <v>668</v>
      </c>
      <c r="Q247" s="16" t="s">
        <v>668</v>
      </c>
      <c r="R247" s="16" t="s">
        <v>668</v>
      </c>
      <c r="S247" s="16" t="s">
        <v>668</v>
      </c>
      <c r="T247" s="51" t="s">
        <v>126</v>
      </c>
      <c r="U247" s="49" t="s">
        <v>126</v>
      </c>
      <c r="V247" s="49" t="s">
        <v>126</v>
      </c>
      <c r="W247" s="51" t="s">
        <v>126</v>
      </c>
      <c r="X247" s="51" t="s">
        <v>126</v>
      </c>
      <c r="Y247" s="51" t="s">
        <v>126</v>
      </c>
      <c r="Z247" s="49" t="s">
        <v>126</v>
      </c>
      <c r="AA247" s="49" t="s">
        <v>126</v>
      </c>
      <c r="AB247" s="49" t="s">
        <v>126</v>
      </c>
      <c r="AC247" s="49" t="s">
        <v>126</v>
      </c>
      <c r="AD247" s="49" t="s">
        <v>126</v>
      </c>
      <c r="AE247" s="49" t="s">
        <v>126</v>
      </c>
      <c r="AF247" s="49" t="s">
        <v>126</v>
      </c>
      <c r="AG247" s="49" t="s">
        <v>126</v>
      </c>
      <c r="AH247" s="49" t="s">
        <v>126</v>
      </c>
      <c r="AI247" s="49" t="s">
        <v>126</v>
      </c>
      <c r="AJ247" s="49" t="s">
        <v>126</v>
      </c>
      <c r="AK247" s="49" t="s">
        <v>126</v>
      </c>
      <c r="AL247" s="49" t="s">
        <v>126</v>
      </c>
      <c r="AM247" s="49" t="s">
        <v>126</v>
      </c>
      <c r="AN247" s="49" t="s">
        <v>126</v>
      </c>
      <c r="AO247" s="49" t="s">
        <v>126</v>
      </c>
      <c r="AP247" s="49" t="s">
        <v>126</v>
      </c>
      <c r="AQ247" s="49" t="s">
        <v>126</v>
      </c>
      <c r="AR247" s="8"/>
      <c r="AS247" s="49"/>
      <c r="AT247" s="49"/>
      <c r="AU247" s="49"/>
      <c r="AV247" s="49"/>
      <c r="AW247" s="49"/>
      <c r="AX247" s="49"/>
      <c r="AY247" s="49"/>
      <c r="AZ247" s="49"/>
      <c r="BA247" s="49"/>
      <c r="BB247" s="49"/>
    </row>
    <row r="248" ht="15.75" customHeight="1">
      <c r="A248" s="99" t="s">
        <v>126</v>
      </c>
      <c r="B248" s="87" t="s">
        <v>6924</v>
      </c>
      <c r="C248" s="95" t="s">
        <v>135</v>
      </c>
      <c r="D248" s="73" t="s">
        <v>669</v>
      </c>
      <c r="E248" s="89" t="s">
        <v>45</v>
      </c>
      <c r="F248" s="102" t="s">
        <v>670</v>
      </c>
      <c r="G248" s="91" t="s">
        <v>670</v>
      </c>
      <c r="H248" s="91" t="s">
        <v>670</v>
      </c>
      <c r="I248" s="91" t="s">
        <v>670</v>
      </c>
      <c r="J248" s="91" t="s">
        <v>670</v>
      </c>
      <c r="K248" s="91" t="s">
        <v>670</v>
      </c>
      <c r="L248" s="91" t="s">
        <v>670</v>
      </c>
      <c r="M248" s="95" t="s">
        <v>126</v>
      </c>
      <c r="N248" s="38" t="s">
        <v>126</v>
      </c>
      <c r="O248" s="38" t="s">
        <v>126</v>
      </c>
      <c r="P248" s="38" t="s">
        <v>126</v>
      </c>
      <c r="Q248" s="38" t="s">
        <v>126</v>
      </c>
      <c r="R248" s="38" t="s">
        <v>126</v>
      </c>
      <c r="S248" s="38" t="s">
        <v>126</v>
      </c>
      <c r="T248" s="51" t="s">
        <v>45</v>
      </c>
      <c r="U248" s="94" t="s">
        <v>126</v>
      </c>
      <c r="V248" s="94" t="s">
        <v>126</v>
      </c>
      <c r="W248" s="94" t="s">
        <v>138</v>
      </c>
      <c r="X248" s="94" t="s">
        <v>126</v>
      </c>
      <c r="Y248" s="94" t="s">
        <v>126</v>
      </c>
      <c r="Z248" s="94" t="s">
        <v>126</v>
      </c>
      <c r="AA248" s="94" t="s">
        <v>126</v>
      </c>
      <c r="AB248" s="94" t="s">
        <v>126</v>
      </c>
      <c r="AC248" s="94" t="s">
        <v>126</v>
      </c>
      <c r="AD248" s="94" t="s">
        <v>126</v>
      </c>
      <c r="AE248" s="94" t="s">
        <v>126</v>
      </c>
      <c r="AF248" s="94" t="s">
        <v>126</v>
      </c>
      <c r="AG248" s="94" t="s">
        <v>126</v>
      </c>
      <c r="AH248" s="94" t="s">
        <v>126</v>
      </c>
      <c r="AI248" s="94" t="s">
        <v>126</v>
      </c>
      <c r="AJ248" s="94" t="s">
        <v>126</v>
      </c>
      <c r="AK248" s="94" t="s">
        <v>126</v>
      </c>
      <c r="AL248" s="94" t="s">
        <v>126</v>
      </c>
      <c r="AM248" s="94" t="s">
        <v>126</v>
      </c>
      <c r="AN248" s="94" t="s">
        <v>126</v>
      </c>
      <c r="AO248" s="94" t="s">
        <v>126</v>
      </c>
      <c r="AP248" s="94" t="s">
        <v>126</v>
      </c>
      <c r="AQ248" s="94" t="s">
        <v>126</v>
      </c>
      <c r="AR248" s="8"/>
      <c r="AS248" s="94"/>
      <c r="AT248" s="94"/>
      <c r="AU248" s="94"/>
      <c r="AV248" s="94"/>
      <c r="AW248" s="94"/>
      <c r="AX248" s="94"/>
      <c r="AY248" s="94"/>
      <c r="AZ248" s="94"/>
      <c r="BA248" s="94"/>
      <c r="BB248" s="94"/>
    </row>
    <row r="249" ht="15.75" customHeight="1">
      <c r="A249" s="30" t="s">
        <v>126</v>
      </c>
      <c r="B249" s="31" t="s">
        <v>6924</v>
      </c>
      <c r="C249" s="32" t="s">
        <v>140</v>
      </c>
      <c r="D249" s="37" t="s">
        <v>671</v>
      </c>
      <c r="E249" s="34" t="s">
        <v>45</v>
      </c>
      <c r="F249" s="36" t="s">
        <v>672</v>
      </c>
      <c r="G249" s="36" t="s">
        <v>673</v>
      </c>
      <c r="H249" s="36" t="s">
        <v>673</v>
      </c>
      <c r="I249" s="36" t="s">
        <v>673</v>
      </c>
      <c r="J249" s="36" t="s">
        <v>673</v>
      </c>
      <c r="K249" s="36" t="s">
        <v>673</v>
      </c>
      <c r="L249" s="36" t="s">
        <v>673</v>
      </c>
      <c r="M249" s="34" t="s">
        <v>674</v>
      </c>
      <c r="N249" s="16" t="s">
        <v>674</v>
      </c>
      <c r="O249" s="16" t="s">
        <v>674</v>
      </c>
      <c r="P249" s="16" t="s">
        <v>674</v>
      </c>
      <c r="Q249" s="16" t="s">
        <v>674</v>
      </c>
      <c r="R249" s="16" t="s">
        <v>674</v>
      </c>
      <c r="S249" s="16" t="s">
        <v>674</v>
      </c>
      <c r="T249" s="51" t="s">
        <v>45</v>
      </c>
      <c r="U249" s="34" t="s">
        <v>126</v>
      </c>
      <c r="V249" s="34" t="s">
        <v>126</v>
      </c>
      <c r="W249" s="34" t="s">
        <v>126</v>
      </c>
      <c r="X249" s="34" t="s">
        <v>126</v>
      </c>
      <c r="Y249" s="34" t="s">
        <v>126</v>
      </c>
      <c r="Z249" s="34" t="s">
        <v>126</v>
      </c>
      <c r="AA249" s="34" t="s">
        <v>126</v>
      </c>
      <c r="AB249" s="34" t="s">
        <v>126</v>
      </c>
      <c r="AC249" s="34" t="s">
        <v>126</v>
      </c>
      <c r="AD249" s="34" t="s">
        <v>126</v>
      </c>
      <c r="AE249" s="34" t="s">
        <v>126</v>
      </c>
      <c r="AF249" s="34" t="s">
        <v>126</v>
      </c>
      <c r="AG249" s="34" t="s">
        <v>126</v>
      </c>
      <c r="AH249" s="34" t="s">
        <v>126</v>
      </c>
      <c r="AI249" s="34" t="s">
        <v>126</v>
      </c>
      <c r="AJ249" s="34" t="s">
        <v>126</v>
      </c>
      <c r="AK249" s="34" t="s">
        <v>126</v>
      </c>
      <c r="AL249" s="34" t="s">
        <v>126</v>
      </c>
      <c r="AM249" s="34" t="s">
        <v>126</v>
      </c>
      <c r="AN249" s="34" t="s">
        <v>126</v>
      </c>
      <c r="AO249" s="34" t="s">
        <v>126</v>
      </c>
      <c r="AP249" s="34" t="s">
        <v>126</v>
      </c>
      <c r="AQ249" s="34" t="s">
        <v>126</v>
      </c>
      <c r="AR249" s="8"/>
      <c r="AS249" s="34"/>
      <c r="AT249" s="34"/>
      <c r="AU249" s="34"/>
      <c r="AV249" s="34"/>
      <c r="AW249" s="34"/>
      <c r="AX249" s="34"/>
      <c r="AY249" s="34"/>
      <c r="AZ249" s="34"/>
      <c r="BA249" s="34"/>
      <c r="BB249" s="34"/>
    </row>
    <row r="250" ht="15.75" customHeight="1">
      <c r="A250" s="30" t="s">
        <v>126</v>
      </c>
      <c r="B250" s="31" t="s">
        <v>6982</v>
      </c>
      <c r="C250" s="31" t="s">
        <v>675</v>
      </c>
      <c r="D250" s="37" t="s">
        <v>676</v>
      </c>
      <c r="E250" s="31" t="s">
        <v>45</v>
      </c>
      <c r="F250" s="36" t="s">
        <v>677</v>
      </c>
      <c r="G250" s="36" t="s">
        <v>677</v>
      </c>
      <c r="H250" s="36" t="s">
        <v>677</v>
      </c>
      <c r="I250" s="36" t="s">
        <v>677</v>
      </c>
      <c r="J250" s="36" t="s">
        <v>677</v>
      </c>
      <c r="K250" s="36" t="s">
        <v>677</v>
      </c>
      <c r="L250" s="36" t="s">
        <v>677</v>
      </c>
      <c r="M250" s="34" t="s">
        <v>126</v>
      </c>
      <c r="N250" s="16" t="s">
        <v>126</v>
      </c>
      <c r="O250" s="16" t="s">
        <v>126</v>
      </c>
      <c r="P250" s="16" t="s">
        <v>126</v>
      </c>
      <c r="Q250" s="16" t="s">
        <v>126</v>
      </c>
      <c r="R250" s="16" t="s">
        <v>126</v>
      </c>
      <c r="S250" s="16" t="s">
        <v>126</v>
      </c>
      <c r="T250" s="51" t="s">
        <v>45</v>
      </c>
      <c r="U250" s="34" t="s">
        <v>126</v>
      </c>
      <c r="V250" s="34" t="s">
        <v>126</v>
      </c>
      <c r="W250" s="34" t="s">
        <v>126</v>
      </c>
      <c r="X250" s="34" t="s">
        <v>126</v>
      </c>
      <c r="Y250" s="34" t="s">
        <v>126</v>
      </c>
      <c r="Z250" s="31" t="s">
        <v>126</v>
      </c>
      <c r="AA250" s="34" t="s">
        <v>126</v>
      </c>
      <c r="AB250" s="34" t="s">
        <v>126</v>
      </c>
      <c r="AC250" s="34" t="s">
        <v>126</v>
      </c>
      <c r="AD250" s="34" t="s">
        <v>126</v>
      </c>
      <c r="AE250" s="34" t="s">
        <v>126</v>
      </c>
      <c r="AF250" s="34" t="s">
        <v>126</v>
      </c>
      <c r="AG250" s="34" t="s">
        <v>126</v>
      </c>
      <c r="AH250" s="34" t="s">
        <v>126</v>
      </c>
      <c r="AI250" s="34" t="s">
        <v>126</v>
      </c>
      <c r="AJ250" s="34" t="s">
        <v>126</v>
      </c>
      <c r="AK250" s="34" t="s">
        <v>126</v>
      </c>
      <c r="AL250" s="34" t="s">
        <v>126</v>
      </c>
      <c r="AM250" s="34" t="s">
        <v>126</v>
      </c>
      <c r="AN250" s="34" t="s">
        <v>126</v>
      </c>
      <c r="AO250" s="34" t="s">
        <v>126</v>
      </c>
      <c r="AP250" s="34" t="s">
        <v>126</v>
      </c>
      <c r="AQ250" s="34" t="s">
        <v>126</v>
      </c>
      <c r="AR250" s="8"/>
      <c r="AS250" s="34"/>
      <c r="AT250" s="34"/>
      <c r="AU250" s="34"/>
      <c r="AV250" s="34"/>
      <c r="AW250" s="34"/>
      <c r="AX250" s="34"/>
      <c r="AY250" s="34"/>
      <c r="AZ250" s="34"/>
      <c r="BA250" s="34"/>
      <c r="BB250" s="34"/>
    </row>
    <row r="251" ht="15.75" customHeight="1">
      <c r="A251" s="99" t="s">
        <v>126</v>
      </c>
      <c r="B251" s="87" t="s">
        <v>6924</v>
      </c>
      <c r="C251" s="18" t="s">
        <v>52</v>
      </c>
      <c r="D251" s="72" t="s">
        <v>678</v>
      </c>
      <c r="E251" s="89" t="s">
        <v>45</v>
      </c>
      <c r="F251" s="90" t="s">
        <v>679</v>
      </c>
      <c r="G251" s="108" t="s">
        <v>679</v>
      </c>
      <c r="H251" s="108" t="s">
        <v>679</v>
      </c>
      <c r="I251" s="108" t="s">
        <v>679</v>
      </c>
      <c r="J251" s="108" t="s">
        <v>679</v>
      </c>
      <c r="K251" s="108" t="s">
        <v>679</v>
      </c>
      <c r="L251" s="108" t="s">
        <v>679</v>
      </c>
      <c r="M251" s="94" t="s">
        <v>126</v>
      </c>
      <c r="N251" s="16" t="s">
        <v>126</v>
      </c>
      <c r="O251" s="16" t="s">
        <v>126</v>
      </c>
      <c r="P251" s="16" t="s">
        <v>126</v>
      </c>
      <c r="Q251" s="16" t="s">
        <v>126</v>
      </c>
      <c r="R251" s="16" t="s">
        <v>126</v>
      </c>
      <c r="S251" s="16" t="s">
        <v>126</v>
      </c>
      <c r="T251" s="94" t="s">
        <v>126</v>
      </c>
      <c r="U251" s="94" t="s">
        <v>126</v>
      </c>
      <c r="V251" s="94" t="s">
        <v>126</v>
      </c>
      <c r="W251" s="94" t="s">
        <v>126</v>
      </c>
      <c r="X251" s="94" t="s">
        <v>126</v>
      </c>
      <c r="Y251" s="94" t="s">
        <v>126</v>
      </c>
      <c r="Z251" s="94" t="s">
        <v>680</v>
      </c>
      <c r="AA251" s="94" t="s">
        <v>126</v>
      </c>
      <c r="AB251" s="94" t="s">
        <v>126</v>
      </c>
      <c r="AC251" s="94" t="s">
        <v>126</v>
      </c>
      <c r="AD251" s="94" t="s">
        <v>126</v>
      </c>
      <c r="AE251" s="94" t="s">
        <v>126</v>
      </c>
      <c r="AF251" s="94" t="s">
        <v>126</v>
      </c>
      <c r="AG251" s="94" t="s">
        <v>126</v>
      </c>
      <c r="AH251" s="94" t="s">
        <v>126</v>
      </c>
      <c r="AI251" s="94" t="s">
        <v>126</v>
      </c>
      <c r="AJ251" s="94" t="s">
        <v>126</v>
      </c>
      <c r="AK251" s="94" t="s">
        <v>126</v>
      </c>
      <c r="AL251" s="94" t="s">
        <v>126</v>
      </c>
      <c r="AM251" s="94" t="s">
        <v>126</v>
      </c>
      <c r="AN251" s="94" t="s">
        <v>126</v>
      </c>
      <c r="AO251" s="94" t="s">
        <v>126</v>
      </c>
      <c r="AP251" s="94" t="s">
        <v>126</v>
      </c>
      <c r="AQ251" s="94" t="s">
        <v>126</v>
      </c>
      <c r="AR251" s="8"/>
      <c r="AS251" s="94"/>
      <c r="AT251" s="94"/>
      <c r="AU251" s="94"/>
      <c r="AV251" s="94"/>
      <c r="AW251" s="94"/>
      <c r="AX251" s="94"/>
      <c r="AY251" s="94"/>
      <c r="AZ251" s="94"/>
      <c r="BA251" s="94"/>
      <c r="BB251" s="94"/>
    </row>
    <row r="252" ht="15.75" customHeight="1">
      <c r="A252" s="17" t="s">
        <v>126</v>
      </c>
      <c r="B252" s="18" t="s">
        <v>126</v>
      </c>
      <c r="C252" s="18" t="s">
        <v>143</v>
      </c>
      <c r="D252" s="72" t="s">
        <v>653</v>
      </c>
      <c r="E252" s="21" t="s">
        <v>126</v>
      </c>
      <c r="F252" s="22" t="s">
        <v>126</v>
      </c>
      <c r="G252" s="22" t="s">
        <v>126</v>
      </c>
      <c r="H252" s="22" t="s">
        <v>126</v>
      </c>
      <c r="I252" s="22" t="s">
        <v>126</v>
      </c>
      <c r="J252" s="22" t="s">
        <v>126</v>
      </c>
      <c r="K252" s="22" t="s">
        <v>126</v>
      </c>
      <c r="L252" s="22" t="s">
        <v>126</v>
      </c>
      <c r="M252" s="21" t="s">
        <v>126</v>
      </c>
      <c r="N252" s="16" t="s">
        <v>126</v>
      </c>
      <c r="O252" s="16" t="s">
        <v>126</v>
      </c>
      <c r="P252" s="16" t="s">
        <v>126</v>
      </c>
      <c r="Q252" s="16" t="s">
        <v>126</v>
      </c>
      <c r="R252" s="16" t="s">
        <v>126</v>
      </c>
      <c r="S252" s="16" t="s">
        <v>126</v>
      </c>
      <c r="T252" s="21" t="s">
        <v>126</v>
      </c>
      <c r="U252" s="18" t="s">
        <v>126</v>
      </c>
      <c r="V252" s="21" t="s">
        <v>126</v>
      </c>
      <c r="W252" s="18" t="s">
        <v>126</v>
      </c>
      <c r="X252" s="21" t="s">
        <v>126</v>
      </c>
      <c r="Y252" s="21" t="s">
        <v>126</v>
      </c>
      <c r="Z252" s="21" t="s">
        <v>126</v>
      </c>
      <c r="AA252" s="21" t="s">
        <v>126</v>
      </c>
      <c r="AB252" s="21" t="s">
        <v>126</v>
      </c>
      <c r="AC252" s="21" t="s">
        <v>126</v>
      </c>
      <c r="AD252" s="21" t="s">
        <v>126</v>
      </c>
      <c r="AE252" s="21" t="s">
        <v>126</v>
      </c>
      <c r="AF252" s="21" t="s">
        <v>126</v>
      </c>
      <c r="AG252" s="21" t="s">
        <v>126</v>
      </c>
      <c r="AH252" s="21" t="s">
        <v>126</v>
      </c>
      <c r="AI252" s="21" t="s">
        <v>126</v>
      </c>
      <c r="AJ252" s="21" t="s">
        <v>126</v>
      </c>
      <c r="AK252" s="21" t="s">
        <v>126</v>
      </c>
      <c r="AL252" s="21" t="s">
        <v>126</v>
      </c>
      <c r="AM252" s="21" t="s">
        <v>126</v>
      </c>
      <c r="AN252" s="21" t="s">
        <v>126</v>
      </c>
      <c r="AO252" s="21" t="s">
        <v>126</v>
      </c>
      <c r="AP252" s="21" t="s">
        <v>126</v>
      </c>
      <c r="AQ252" s="21" t="s">
        <v>126</v>
      </c>
      <c r="AR252" s="8"/>
      <c r="AS252" s="21"/>
      <c r="AT252" s="21"/>
      <c r="AU252" s="21"/>
      <c r="AV252" s="21"/>
      <c r="AW252" s="21"/>
      <c r="AX252" s="21"/>
      <c r="AY252" s="21"/>
      <c r="AZ252" s="21"/>
      <c r="BA252" s="21"/>
      <c r="BB252" s="21"/>
    </row>
    <row r="253" ht="15.75" customHeight="1">
      <c r="A253" s="17" t="s">
        <v>126</v>
      </c>
      <c r="B253" s="18" t="s">
        <v>126</v>
      </c>
      <c r="C253" s="19" t="s">
        <v>132</v>
      </c>
      <c r="D253" s="72" t="s">
        <v>681</v>
      </c>
      <c r="E253" s="21" t="s">
        <v>126</v>
      </c>
      <c r="F253" s="23" t="s">
        <v>126</v>
      </c>
      <c r="G253" s="23" t="s">
        <v>126</v>
      </c>
      <c r="H253" s="23" t="s">
        <v>126</v>
      </c>
      <c r="I253" s="23" t="s">
        <v>126</v>
      </c>
      <c r="J253" s="23" t="s">
        <v>126</v>
      </c>
      <c r="K253" s="23" t="s">
        <v>126</v>
      </c>
      <c r="L253" s="23" t="s">
        <v>126</v>
      </c>
      <c r="M253" s="21" t="s">
        <v>126</v>
      </c>
      <c r="N253" s="16" t="s">
        <v>126</v>
      </c>
      <c r="O253" s="16" t="s">
        <v>126</v>
      </c>
      <c r="P253" s="16" t="s">
        <v>126</v>
      </c>
      <c r="Q253" s="16" t="s">
        <v>126</v>
      </c>
      <c r="R253" s="16" t="s">
        <v>126</v>
      </c>
      <c r="S253" s="16" t="s">
        <v>126</v>
      </c>
      <c r="T253" s="21" t="s">
        <v>126</v>
      </c>
      <c r="U253" s="21" t="s">
        <v>652</v>
      </c>
      <c r="V253" s="21" t="s">
        <v>126</v>
      </c>
      <c r="W253" s="21" t="s">
        <v>134</v>
      </c>
      <c r="X253" s="21" t="s">
        <v>126</v>
      </c>
      <c r="Y253" s="21" t="s">
        <v>126</v>
      </c>
      <c r="Z253" s="21" t="s">
        <v>126</v>
      </c>
      <c r="AA253" s="21" t="s">
        <v>126</v>
      </c>
      <c r="AB253" s="21" t="s">
        <v>126</v>
      </c>
      <c r="AC253" s="21" t="s">
        <v>126</v>
      </c>
      <c r="AD253" s="21" t="s">
        <v>126</v>
      </c>
      <c r="AE253" s="21" t="s">
        <v>126</v>
      </c>
      <c r="AF253" s="21" t="s">
        <v>126</v>
      </c>
      <c r="AG253" s="21" t="s">
        <v>126</v>
      </c>
      <c r="AH253" s="21" t="s">
        <v>126</v>
      </c>
      <c r="AI253" s="21" t="s">
        <v>126</v>
      </c>
      <c r="AJ253" s="21" t="s">
        <v>126</v>
      </c>
      <c r="AK253" s="21" t="s">
        <v>126</v>
      </c>
      <c r="AL253" s="21" t="s">
        <v>126</v>
      </c>
      <c r="AM253" s="21" t="s">
        <v>126</v>
      </c>
      <c r="AN253" s="21" t="s">
        <v>126</v>
      </c>
      <c r="AO253" s="21" t="s">
        <v>126</v>
      </c>
      <c r="AP253" s="21" t="s">
        <v>126</v>
      </c>
      <c r="AQ253" s="21" t="s">
        <v>126</v>
      </c>
      <c r="AR253" s="8"/>
      <c r="AS253" s="21"/>
      <c r="AT253" s="21"/>
      <c r="AU253" s="21"/>
      <c r="AV253" s="21"/>
      <c r="AW253" s="21"/>
      <c r="AX253" s="21"/>
      <c r="AY253" s="21"/>
      <c r="AZ253" s="21"/>
      <c r="BA253" s="21"/>
      <c r="BB253" s="21"/>
    </row>
    <row r="254" ht="15.75" customHeight="1">
      <c r="A254" s="45" t="s">
        <v>126</v>
      </c>
      <c r="B254" s="46" t="s">
        <v>6982</v>
      </c>
      <c r="C254" s="46" t="s">
        <v>40</v>
      </c>
      <c r="D254" s="47" t="s">
        <v>682</v>
      </c>
      <c r="E254" s="49" t="s">
        <v>126</v>
      </c>
      <c r="F254" s="48" t="s">
        <v>683</v>
      </c>
      <c r="G254" s="48" t="s">
        <v>683</v>
      </c>
      <c r="H254" s="48" t="s">
        <v>683</v>
      </c>
      <c r="I254" s="48" t="s">
        <v>683</v>
      </c>
      <c r="J254" s="48" t="s">
        <v>683</v>
      </c>
      <c r="K254" s="48" t="s">
        <v>683</v>
      </c>
      <c r="L254" s="48" t="s">
        <v>683</v>
      </c>
      <c r="M254" s="49" t="s">
        <v>126</v>
      </c>
      <c r="N254" s="16" t="s">
        <v>126</v>
      </c>
      <c r="O254" s="16" t="s">
        <v>126</v>
      </c>
      <c r="P254" s="16" t="s">
        <v>126</v>
      </c>
      <c r="Q254" s="16" t="s">
        <v>126</v>
      </c>
      <c r="R254" s="16" t="s">
        <v>126</v>
      </c>
      <c r="S254" s="16" t="s">
        <v>126</v>
      </c>
      <c r="T254" s="51" t="s">
        <v>126</v>
      </c>
      <c r="U254" s="49" t="s">
        <v>126</v>
      </c>
      <c r="V254" s="49" t="s">
        <v>126</v>
      </c>
      <c r="W254" s="51" t="s">
        <v>126</v>
      </c>
      <c r="X254" s="51" t="s">
        <v>126</v>
      </c>
      <c r="Y254" s="51" t="s">
        <v>126</v>
      </c>
      <c r="Z254" s="49" t="s">
        <v>126</v>
      </c>
      <c r="AA254" s="49" t="s">
        <v>126</v>
      </c>
      <c r="AB254" s="49" t="s">
        <v>126</v>
      </c>
      <c r="AC254" s="49" t="s">
        <v>126</v>
      </c>
      <c r="AD254" s="49" t="s">
        <v>126</v>
      </c>
      <c r="AE254" s="49" t="s">
        <v>126</v>
      </c>
      <c r="AF254" s="49" t="s">
        <v>126</v>
      </c>
      <c r="AG254" s="49" t="s">
        <v>126</v>
      </c>
      <c r="AH254" s="49" t="s">
        <v>126</v>
      </c>
      <c r="AI254" s="49" t="s">
        <v>126</v>
      </c>
      <c r="AJ254" s="49" t="s">
        <v>126</v>
      </c>
      <c r="AK254" s="49" t="s">
        <v>126</v>
      </c>
      <c r="AL254" s="49" t="s">
        <v>126</v>
      </c>
      <c r="AM254" s="49" t="s">
        <v>126</v>
      </c>
      <c r="AN254" s="49" t="s">
        <v>126</v>
      </c>
      <c r="AO254" s="49" t="s">
        <v>126</v>
      </c>
      <c r="AP254" s="49" t="s">
        <v>126</v>
      </c>
      <c r="AQ254" s="49" t="s">
        <v>126</v>
      </c>
      <c r="AR254" s="8"/>
      <c r="AS254" s="49"/>
      <c r="AT254" s="49"/>
      <c r="AU254" s="49"/>
      <c r="AV254" s="49"/>
      <c r="AW254" s="49"/>
      <c r="AX254" s="49"/>
      <c r="AY254" s="49"/>
      <c r="AZ254" s="49"/>
      <c r="BA254" s="49"/>
      <c r="BB254" s="49"/>
    </row>
    <row r="255" ht="15.75" customHeight="1">
      <c r="A255" s="99" t="s">
        <v>126</v>
      </c>
      <c r="B255" s="87" t="s">
        <v>6924</v>
      </c>
      <c r="C255" s="95" t="s">
        <v>135</v>
      </c>
      <c r="D255" s="73" t="s">
        <v>684</v>
      </c>
      <c r="E255" s="89" t="s">
        <v>45</v>
      </c>
      <c r="F255" s="102" t="s">
        <v>685</v>
      </c>
      <c r="G255" s="102" t="s">
        <v>685</v>
      </c>
      <c r="H255" s="102" t="s">
        <v>685</v>
      </c>
      <c r="I255" s="102" t="s">
        <v>685</v>
      </c>
      <c r="J255" s="102" t="s">
        <v>685</v>
      </c>
      <c r="K255" s="102" t="s">
        <v>685</v>
      </c>
      <c r="L255" s="102" t="s">
        <v>685</v>
      </c>
      <c r="M255" s="95" t="s">
        <v>126</v>
      </c>
      <c r="N255" s="38" t="s">
        <v>126</v>
      </c>
      <c r="O255" s="38" t="s">
        <v>126</v>
      </c>
      <c r="P255" s="38" t="s">
        <v>126</v>
      </c>
      <c r="Q255" s="38" t="s">
        <v>126</v>
      </c>
      <c r="R255" s="38" t="s">
        <v>126</v>
      </c>
      <c r="S255" s="38" t="s">
        <v>126</v>
      </c>
      <c r="T255" s="51" t="s">
        <v>45</v>
      </c>
      <c r="U255" s="94" t="s">
        <v>126</v>
      </c>
      <c r="V255" s="94" t="s">
        <v>126</v>
      </c>
      <c r="W255" s="94" t="s">
        <v>138</v>
      </c>
      <c r="X255" s="94" t="s">
        <v>126</v>
      </c>
      <c r="Y255" s="94" t="s">
        <v>126</v>
      </c>
      <c r="Z255" s="94" t="s">
        <v>126</v>
      </c>
      <c r="AA255" s="94" t="s">
        <v>126</v>
      </c>
      <c r="AB255" s="94" t="s">
        <v>126</v>
      </c>
      <c r="AC255" s="94" t="s">
        <v>126</v>
      </c>
      <c r="AD255" s="94" t="s">
        <v>126</v>
      </c>
      <c r="AE255" s="94" t="s">
        <v>126</v>
      </c>
      <c r="AF255" s="94" t="s">
        <v>126</v>
      </c>
      <c r="AG255" s="94" t="s">
        <v>126</v>
      </c>
      <c r="AH255" s="94" t="s">
        <v>126</v>
      </c>
      <c r="AI255" s="94" t="s">
        <v>126</v>
      </c>
      <c r="AJ255" s="94" t="s">
        <v>126</v>
      </c>
      <c r="AK255" s="94" t="s">
        <v>126</v>
      </c>
      <c r="AL255" s="94" t="s">
        <v>126</v>
      </c>
      <c r="AM255" s="94" t="s">
        <v>126</v>
      </c>
      <c r="AN255" s="94" t="s">
        <v>126</v>
      </c>
      <c r="AO255" s="94" t="s">
        <v>126</v>
      </c>
      <c r="AP255" s="94" t="s">
        <v>126</v>
      </c>
      <c r="AQ255" s="94" t="s">
        <v>126</v>
      </c>
      <c r="AR255" s="8"/>
      <c r="AS255" s="94"/>
      <c r="AT255" s="94"/>
      <c r="AU255" s="94"/>
      <c r="AV255" s="94"/>
      <c r="AW255" s="94"/>
      <c r="AX255" s="94"/>
      <c r="AY255" s="94"/>
      <c r="AZ255" s="94"/>
      <c r="BA255" s="94"/>
      <c r="BB255" s="94"/>
    </row>
    <row r="256" ht="15.75" customHeight="1">
      <c r="A256" s="30" t="s">
        <v>126</v>
      </c>
      <c r="B256" s="31" t="s">
        <v>6924</v>
      </c>
      <c r="C256" s="32" t="s">
        <v>140</v>
      </c>
      <c r="D256" s="37" t="s">
        <v>686</v>
      </c>
      <c r="E256" s="34" t="s">
        <v>45</v>
      </c>
      <c r="F256" s="36" t="s">
        <v>672</v>
      </c>
      <c r="G256" s="36" t="s">
        <v>672</v>
      </c>
      <c r="H256" s="36" t="s">
        <v>672</v>
      </c>
      <c r="I256" s="36" t="s">
        <v>672</v>
      </c>
      <c r="J256" s="36" t="s">
        <v>672</v>
      </c>
      <c r="K256" s="36" t="s">
        <v>672</v>
      </c>
      <c r="L256" s="36" t="s">
        <v>672</v>
      </c>
      <c r="M256" s="34" t="s">
        <v>674</v>
      </c>
      <c r="N256" s="16" t="s">
        <v>674</v>
      </c>
      <c r="O256" s="16" t="s">
        <v>674</v>
      </c>
      <c r="P256" s="16" t="s">
        <v>674</v>
      </c>
      <c r="Q256" s="16" t="s">
        <v>674</v>
      </c>
      <c r="R256" s="16" t="s">
        <v>674</v>
      </c>
      <c r="S256" s="16" t="s">
        <v>674</v>
      </c>
      <c r="T256" s="51" t="s">
        <v>45</v>
      </c>
      <c r="U256" s="34" t="s">
        <v>126</v>
      </c>
      <c r="V256" s="34" t="s">
        <v>126</v>
      </c>
      <c r="W256" s="34" t="s">
        <v>126</v>
      </c>
      <c r="X256" s="34" t="s">
        <v>126</v>
      </c>
      <c r="Y256" s="34" t="s">
        <v>126</v>
      </c>
      <c r="Z256" s="34" t="s">
        <v>126</v>
      </c>
      <c r="AA256" s="34" t="s">
        <v>126</v>
      </c>
      <c r="AB256" s="34" t="s">
        <v>126</v>
      </c>
      <c r="AC256" s="34" t="s">
        <v>126</v>
      </c>
      <c r="AD256" s="34" t="s">
        <v>126</v>
      </c>
      <c r="AE256" s="34" t="s">
        <v>126</v>
      </c>
      <c r="AF256" s="34" t="s">
        <v>126</v>
      </c>
      <c r="AG256" s="34" t="s">
        <v>126</v>
      </c>
      <c r="AH256" s="34" t="s">
        <v>126</v>
      </c>
      <c r="AI256" s="34" t="s">
        <v>126</v>
      </c>
      <c r="AJ256" s="34" t="s">
        <v>126</v>
      </c>
      <c r="AK256" s="34" t="s">
        <v>126</v>
      </c>
      <c r="AL256" s="34" t="s">
        <v>126</v>
      </c>
      <c r="AM256" s="34" t="s">
        <v>126</v>
      </c>
      <c r="AN256" s="34" t="s">
        <v>126</v>
      </c>
      <c r="AO256" s="34" t="s">
        <v>126</v>
      </c>
      <c r="AP256" s="34" t="s">
        <v>126</v>
      </c>
      <c r="AQ256" s="34" t="s">
        <v>126</v>
      </c>
      <c r="AR256" s="8"/>
      <c r="AS256" s="34"/>
      <c r="AT256" s="34"/>
      <c r="AU256" s="34"/>
      <c r="AV256" s="34"/>
      <c r="AW256" s="34"/>
      <c r="AX256" s="34"/>
      <c r="AY256" s="34"/>
      <c r="AZ256" s="34"/>
      <c r="BA256" s="34"/>
      <c r="BB256" s="34"/>
    </row>
    <row r="257" ht="15.75" customHeight="1">
      <c r="A257" s="30" t="s">
        <v>126</v>
      </c>
      <c r="B257" s="31" t="s">
        <v>6982</v>
      </c>
      <c r="C257" s="31" t="s">
        <v>675</v>
      </c>
      <c r="D257" s="37" t="s">
        <v>687</v>
      </c>
      <c r="E257" s="31" t="s">
        <v>45</v>
      </c>
      <c r="F257" s="36" t="s">
        <v>688</v>
      </c>
      <c r="G257" s="36" t="s">
        <v>688</v>
      </c>
      <c r="H257" s="36" t="s">
        <v>688</v>
      </c>
      <c r="I257" s="36" t="s">
        <v>688</v>
      </c>
      <c r="J257" s="36" t="s">
        <v>688</v>
      </c>
      <c r="K257" s="36" t="s">
        <v>688</v>
      </c>
      <c r="L257" s="36" t="s">
        <v>688</v>
      </c>
      <c r="M257" s="34" t="s">
        <v>126</v>
      </c>
      <c r="N257" s="16" t="s">
        <v>126</v>
      </c>
      <c r="O257" s="16" t="s">
        <v>126</v>
      </c>
      <c r="P257" s="16" t="s">
        <v>126</v>
      </c>
      <c r="Q257" s="16" t="s">
        <v>126</v>
      </c>
      <c r="R257" s="16" t="s">
        <v>126</v>
      </c>
      <c r="S257" s="16" t="s">
        <v>126</v>
      </c>
      <c r="T257" s="51" t="s">
        <v>45</v>
      </c>
      <c r="U257" s="34" t="s">
        <v>126</v>
      </c>
      <c r="V257" s="34" t="s">
        <v>126</v>
      </c>
      <c r="W257" s="34" t="s">
        <v>126</v>
      </c>
      <c r="X257" s="34" t="s">
        <v>126</v>
      </c>
      <c r="Y257" s="34" t="s">
        <v>126</v>
      </c>
      <c r="Z257" s="31" t="s">
        <v>126</v>
      </c>
      <c r="AA257" s="34" t="s">
        <v>126</v>
      </c>
      <c r="AB257" s="34" t="s">
        <v>126</v>
      </c>
      <c r="AC257" s="34" t="s">
        <v>126</v>
      </c>
      <c r="AD257" s="34" t="s">
        <v>126</v>
      </c>
      <c r="AE257" s="34" t="s">
        <v>126</v>
      </c>
      <c r="AF257" s="34" t="s">
        <v>126</v>
      </c>
      <c r="AG257" s="34" t="s">
        <v>126</v>
      </c>
      <c r="AH257" s="34" t="s">
        <v>126</v>
      </c>
      <c r="AI257" s="34" t="s">
        <v>126</v>
      </c>
      <c r="AJ257" s="34" t="s">
        <v>126</v>
      </c>
      <c r="AK257" s="34" t="s">
        <v>126</v>
      </c>
      <c r="AL257" s="34" t="s">
        <v>126</v>
      </c>
      <c r="AM257" s="34" t="s">
        <v>126</v>
      </c>
      <c r="AN257" s="34" t="s">
        <v>126</v>
      </c>
      <c r="AO257" s="34" t="s">
        <v>126</v>
      </c>
      <c r="AP257" s="34" t="s">
        <v>126</v>
      </c>
      <c r="AQ257" s="34" t="s">
        <v>126</v>
      </c>
      <c r="AR257" s="8"/>
      <c r="AS257" s="34"/>
      <c r="AT257" s="34"/>
      <c r="AU257" s="34"/>
      <c r="AV257" s="34"/>
      <c r="AW257" s="34"/>
      <c r="AX257" s="34"/>
      <c r="AY257" s="34"/>
      <c r="AZ257" s="34"/>
      <c r="BA257" s="34"/>
      <c r="BB257" s="34"/>
    </row>
    <row r="258" ht="15.75" customHeight="1">
      <c r="A258" s="99" t="s">
        <v>126</v>
      </c>
      <c r="B258" s="87" t="s">
        <v>6924</v>
      </c>
      <c r="C258" s="18" t="s">
        <v>52</v>
      </c>
      <c r="D258" s="72" t="s">
        <v>689</v>
      </c>
      <c r="E258" s="89" t="s">
        <v>45</v>
      </c>
      <c r="F258" s="90" t="s">
        <v>690</v>
      </c>
      <c r="G258" s="108" t="s">
        <v>690</v>
      </c>
      <c r="H258" s="108" t="s">
        <v>690</v>
      </c>
      <c r="I258" s="108" t="s">
        <v>690</v>
      </c>
      <c r="J258" s="108" t="s">
        <v>690</v>
      </c>
      <c r="K258" s="108" t="s">
        <v>690</v>
      </c>
      <c r="L258" s="108" t="s">
        <v>690</v>
      </c>
      <c r="M258" s="94" t="s">
        <v>126</v>
      </c>
      <c r="N258" s="16" t="s">
        <v>126</v>
      </c>
      <c r="O258" s="16" t="s">
        <v>126</v>
      </c>
      <c r="P258" s="16" t="s">
        <v>126</v>
      </c>
      <c r="Q258" s="16" t="s">
        <v>126</v>
      </c>
      <c r="R258" s="16" t="s">
        <v>126</v>
      </c>
      <c r="S258" s="16" t="s">
        <v>126</v>
      </c>
      <c r="T258" s="94" t="s">
        <v>126</v>
      </c>
      <c r="U258" s="94" t="s">
        <v>126</v>
      </c>
      <c r="V258" s="94" t="s">
        <v>126</v>
      </c>
      <c r="W258" s="94" t="s">
        <v>126</v>
      </c>
      <c r="X258" s="94" t="s">
        <v>126</v>
      </c>
      <c r="Y258" s="94" t="s">
        <v>126</v>
      </c>
      <c r="Z258" s="94" t="s">
        <v>691</v>
      </c>
      <c r="AA258" s="94" t="s">
        <v>126</v>
      </c>
      <c r="AB258" s="94" t="s">
        <v>126</v>
      </c>
      <c r="AC258" s="94" t="s">
        <v>126</v>
      </c>
      <c r="AD258" s="94" t="s">
        <v>126</v>
      </c>
      <c r="AE258" s="94" t="s">
        <v>126</v>
      </c>
      <c r="AF258" s="94" t="s">
        <v>126</v>
      </c>
      <c r="AG258" s="94" t="s">
        <v>126</v>
      </c>
      <c r="AH258" s="94" t="s">
        <v>126</v>
      </c>
      <c r="AI258" s="94" t="s">
        <v>126</v>
      </c>
      <c r="AJ258" s="94" t="s">
        <v>126</v>
      </c>
      <c r="AK258" s="94" t="s">
        <v>126</v>
      </c>
      <c r="AL258" s="94" t="s">
        <v>126</v>
      </c>
      <c r="AM258" s="94" t="s">
        <v>126</v>
      </c>
      <c r="AN258" s="94" t="s">
        <v>126</v>
      </c>
      <c r="AO258" s="94" t="s">
        <v>126</v>
      </c>
      <c r="AP258" s="94" t="s">
        <v>126</v>
      </c>
      <c r="AQ258" s="94" t="s">
        <v>126</v>
      </c>
      <c r="AR258" s="8"/>
      <c r="AS258" s="94"/>
      <c r="AT258" s="94"/>
      <c r="AU258" s="94"/>
      <c r="AV258" s="94"/>
      <c r="AW258" s="94"/>
      <c r="AX258" s="94"/>
      <c r="AY258" s="94"/>
      <c r="AZ258" s="94"/>
      <c r="BA258" s="94"/>
      <c r="BB258" s="94"/>
    </row>
    <row r="259" ht="15.75" customHeight="1">
      <c r="A259" s="17" t="s">
        <v>126</v>
      </c>
      <c r="B259" s="18" t="s">
        <v>126</v>
      </c>
      <c r="C259" s="18" t="s">
        <v>143</v>
      </c>
      <c r="D259" s="72" t="s">
        <v>681</v>
      </c>
      <c r="E259" s="21" t="s">
        <v>126</v>
      </c>
      <c r="F259" s="22" t="s">
        <v>126</v>
      </c>
      <c r="G259" s="22" t="s">
        <v>126</v>
      </c>
      <c r="H259" s="22" t="s">
        <v>126</v>
      </c>
      <c r="I259" s="22" t="s">
        <v>126</v>
      </c>
      <c r="J259" s="22" t="s">
        <v>126</v>
      </c>
      <c r="K259" s="22" t="s">
        <v>126</v>
      </c>
      <c r="L259" s="22" t="s">
        <v>126</v>
      </c>
      <c r="M259" s="21" t="s">
        <v>126</v>
      </c>
      <c r="N259" s="16" t="s">
        <v>126</v>
      </c>
      <c r="O259" s="16" t="s">
        <v>126</v>
      </c>
      <c r="P259" s="16" t="s">
        <v>126</v>
      </c>
      <c r="Q259" s="16" t="s">
        <v>126</v>
      </c>
      <c r="R259" s="16" t="s">
        <v>126</v>
      </c>
      <c r="S259" s="16" t="s">
        <v>126</v>
      </c>
      <c r="T259" s="21" t="s">
        <v>126</v>
      </c>
      <c r="U259" s="18" t="s">
        <v>126</v>
      </c>
      <c r="V259" s="21" t="s">
        <v>126</v>
      </c>
      <c r="W259" s="18" t="s">
        <v>126</v>
      </c>
      <c r="X259" s="21" t="s">
        <v>126</v>
      </c>
      <c r="Y259" s="21" t="s">
        <v>126</v>
      </c>
      <c r="Z259" s="21" t="s">
        <v>126</v>
      </c>
      <c r="AA259" s="21" t="s">
        <v>126</v>
      </c>
      <c r="AB259" s="21" t="s">
        <v>126</v>
      </c>
      <c r="AC259" s="21" t="s">
        <v>126</v>
      </c>
      <c r="AD259" s="21" t="s">
        <v>126</v>
      </c>
      <c r="AE259" s="21" t="s">
        <v>126</v>
      </c>
      <c r="AF259" s="21" t="s">
        <v>126</v>
      </c>
      <c r="AG259" s="21" t="s">
        <v>126</v>
      </c>
      <c r="AH259" s="21" t="s">
        <v>126</v>
      </c>
      <c r="AI259" s="21" t="s">
        <v>126</v>
      </c>
      <c r="AJ259" s="21" t="s">
        <v>126</v>
      </c>
      <c r="AK259" s="21" t="s">
        <v>126</v>
      </c>
      <c r="AL259" s="21" t="s">
        <v>126</v>
      </c>
      <c r="AM259" s="21" t="s">
        <v>126</v>
      </c>
      <c r="AN259" s="21" t="s">
        <v>126</v>
      </c>
      <c r="AO259" s="21" t="s">
        <v>126</v>
      </c>
      <c r="AP259" s="21" t="s">
        <v>126</v>
      </c>
      <c r="AQ259" s="21" t="s">
        <v>126</v>
      </c>
      <c r="AR259" s="8"/>
      <c r="AS259" s="21"/>
      <c r="AT259" s="21"/>
      <c r="AU259" s="21"/>
      <c r="AV259" s="21"/>
      <c r="AW259" s="21"/>
      <c r="AX259" s="21"/>
      <c r="AY259" s="21"/>
      <c r="AZ259" s="21"/>
      <c r="BA259" s="21"/>
      <c r="BB259" s="21"/>
    </row>
    <row r="260" ht="15.75" customHeight="1">
      <c r="A260" s="17" t="s">
        <v>126</v>
      </c>
      <c r="B260" s="18" t="s">
        <v>126</v>
      </c>
      <c r="C260" s="19" t="s">
        <v>132</v>
      </c>
      <c r="D260" s="72" t="s">
        <v>692</v>
      </c>
      <c r="E260" s="21" t="s">
        <v>126</v>
      </c>
      <c r="F260" s="23" t="s">
        <v>126</v>
      </c>
      <c r="G260" s="23" t="s">
        <v>126</v>
      </c>
      <c r="H260" s="23" t="s">
        <v>126</v>
      </c>
      <c r="I260" s="23" t="s">
        <v>126</v>
      </c>
      <c r="J260" s="23" t="s">
        <v>126</v>
      </c>
      <c r="K260" s="23" t="s">
        <v>126</v>
      </c>
      <c r="L260" s="23" t="s">
        <v>126</v>
      </c>
      <c r="M260" s="21" t="s">
        <v>126</v>
      </c>
      <c r="N260" s="16" t="s">
        <v>126</v>
      </c>
      <c r="O260" s="16" t="s">
        <v>126</v>
      </c>
      <c r="P260" s="16" t="s">
        <v>126</v>
      </c>
      <c r="Q260" s="16" t="s">
        <v>126</v>
      </c>
      <c r="R260" s="16" t="s">
        <v>126</v>
      </c>
      <c r="S260" s="16" t="s">
        <v>126</v>
      </c>
      <c r="T260" s="21" t="s">
        <v>126</v>
      </c>
      <c r="U260" s="21" t="s">
        <v>652</v>
      </c>
      <c r="V260" s="21" t="s">
        <v>126</v>
      </c>
      <c r="W260" s="21" t="s">
        <v>134</v>
      </c>
      <c r="X260" s="21" t="s">
        <v>126</v>
      </c>
      <c r="Y260" s="21" t="s">
        <v>126</v>
      </c>
      <c r="Z260" s="21" t="s">
        <v>126</v>
      </c>
      <c r="AA260" s="21" t="s">
        <v>126</v>
      </c>
      <c r="AB260" s="21" t="s">
        <v>126</v>
      </c>
      <c r="AC260" s="21" t="s">
        <v>126</v>
      </c>
      <c r="AD260" s="21" t="s">
        <v>126</v>
      </c>
      <c r="AE260" s="21" t="s">
        <v>126</v>
      </c>
      <c r="AF260" s="21" t="s">
        <v>126</v>
      </c>
      <c r="AG260" s="21" t="s">
        <v>126</v>
      </c>
      <c r="AH260" s="21" t="s">
        <v>126</v>
      </c>
      <c r="AI260" s="21" t="s">
        <v>126</v>
      </c>
      <c r="AJ260" s="21" t="s">
        <v>126</v>
      </c>
      <c r="AK260" s="21" t="s">
        <v>126</v>
      </c>
      <c r="AL260" s="21" t="s">
        <v>126</v>
      </c>
      <c r="AM260" s="21" t="s">
        <v>126</v>
      </c>
      <c r="AN260" s="21" t="s">
        <v>126</v>
      </c>
      <c r="AO260" s="21" t="s">
        <v>126</v>
      </c>
      <c r="AP260" s="21" t="s">
        <v>126</v>
      </c>
      <c r="AQ260" s="21" t="s">
        <v>126</v>
      </c>
      <c r="AR260" s="8"/>
      <c r="AS260" s="21"/>
      <c r="AT260" s="21"/>
      <c r="AU260" s="21"/>
      <c r="AV260" s="21"/>
      <c r="AW260" s="21"/>
      <c r="AX260" s="21"/>
      <c r="AY260" s="21"/>
      <c r="AZ260" s="21"/>
      <c r="BA260" s="21"/>
      <c r="BB260" s="21"/>
    </row>
    <row r="261" ht="15.75" customHeight="1">
      <c r="A261" s="45" t="s">
        <v>126</v>
      </c>
      <c r="B261" s="46" t="s">
        <v>6982</v>
      </c>
      <c r="C261" s="46" t="s">
        <v>40</v>
      </c>
      <c r="D261" s="47" t="s">
        <v>693</v>
      </c>
      <c r="E261" s="49" t="s">
        <v>126</v>
      </c>
      <c r="F261" s="48" t="s">
        <v>694</v>
      </c>
      <c r="G261" s="48" t="s">
        <v>694</v>
      </c>
      <c r="H261" s="48" t="s">
        <v>694</v>
      </c>
      <c r="I261" s="48" t="s">
        <v>694</v>
      </c>
      <c r="J261" s="48" t="s">
        <v>694</v>
      </c>
      <c r="K261" s="48" t="s">
        <v>694</v>
      </c>
      <c r="L261" s="48" t="s">
        <v>694</v>
      </c>
      <c r="M261" s="49" t="s">
        <v>126</v>
      </c>
      <c r="N261" s="16" t="s">
        <v>126</v>
      </c>
      <c r="O261" s="16" t="s">
        <v>126</v>
      </c>
      <c r="P261" s="16" t="s">
        <v>126</v>
      </c>
      <c r="Q261" s="16" t="s">
        <v>126</v>
      </c>
      <c r="R261" s="16" t="s">
        <v>126</v>
      </c>
      <c r="S261" s="16" t="s">
        <v>126</v>
      </c>
      <c r="T261" s="51" t="s">
        <v>126</v>
      </c>
      <c r="U261" s="49" t="s">
        <v>126</v>
      </c>
      <c r="V261" s="49" t="s">
        <v>126</v>
      </c>
      <c r="W261" s="51" t="s">
        <v>126</v>
      </c>
      <c r="X261" s="51" t="s">
        <v>126</v>
      </c>
      <c r="Y261" s="51" t="s">
        <v>126</v>
      </c>
      <c r="Z261" s="49" t="s">
        <v>126</v>
      </c>
      <c r="AA261" s="49" t="s">
        <v>126</v>
      </c>
      <c r="AB261" s="49" t="s">
        <v>126</v>
      </c>
      <c r="AC261" s="49" t="s">
        <v>126</v>
      </c>
      <c r="AD261" s="49" t="s">
        <v>126</v>
      </c>
      <c r="AE261" s="49" t="s">
        <v>126</v>
      </c>
      <c r="AF261" s="49" t="s">
        <v>126</v>
      </c>
      <c r="AG261" s="49" t="s">
        <v>126</v>
      </c>
      <c r="AH261" s="49" t="s">
        <v>126</v>
      </c>
      <c r="AI261" s="49" t="s">
        <v>126</v>
      </c>
      <c r="AJ261" s="49" t="s">
        <v>126</v>
      </c>
      <c r="AK261" s="49" t="s">
        <v>126</v>
      </c>
      <c r="AL261" s="49" t="s">
        <v>126</v>
      </c>
      <c r="AM261" s="49" t="s">
        <v>126</v>
      </c>
      <c r="AN261" s="49" t="s">
        <v>126</v>
      </c>
      <c r="AO261" s="49" t="s">
        <v>126</v>
      </c>
      <c r="AP261" s="49" t="s">
        <v>126</v>
      </c>
      <c r="AQ261" s="49" t="s">
        <v>126</v>
      </c>
      <c r="AR261" s="8"/>
      <c r="AS261" s="49"/>
      <c r="AT261" s="49"/>
      <c r="AU261" s="49"/>
      <c r="AV261" s="49"/>
      <c r="AW261" s="49"/>
      <c r="AX261" s="49"/>
      <c r="AY261" s="49"/>
      <c r="AZ261" s="49"/>
      <c r="BA261" s="49"/>
      <c r="BB261" s="49"/>
    </row>
    <row r="262" ht="15.75" customHeight="1">
      <c r="A262" s="99" t="s">
        <v>126</v>
      </c>
      <c r="B262" s="87" t="s">
        <v>6924</v>
      </c>
      <c r="C262" s="95" t="s">
        <v>135</v>
      </c>
      <c r="D262" s="73" t="s">
        <v>695</v>
      </c>
      <c r="E262" s="89" t="s">
        <v>45</v>
      </c>
      <c r="F262" s="102" t="s">
        <v>696</v>
      </c>
      <c r="G262" s="102" t="s">
        <v>696</v>
      </c>
      <c r="H262" s="102" t="s">
        <v>696</v>
      </c>
      <c r="I262" s="102" t="s">
        <v>696</v>
      </c>
      <c r="J262" s="102" t="s">
        <v>696</v>
      </c>
      <c r="K262" s="102" t="s">
        <v>696</v>
      </c>
      <c r="L262" s="102" t="s">
        <v>696</v>
      </c>
      <c r="M262" s="95" t="s">
        <v>126</v>
      </c>
      <c r="N262" s="38" t="s">
        <v>126</v>
      </c>
      <c r="O262" s="38" t="s">
        <v>126</v>
      </c>
      <c r="P262" s="38" t="s">
        <v>126</v>
      </c>
      <c r="Q262" s="38" t="s">
        <v>126</v>
      </c>
      <c r="R262" s="38" t="s">
        <v>126</v>
      </c>
      <c r="S262" s="38" t="s">
        <v>126</v>
      </c>
      <c r="T262" s="51" t="s">
        <v>45</v>
      </c>
      <c r="U262" s="94" t="s">
        <v>126</v>
      </c>
      <c r="V262" s="94" t="s">
        <v>126</v>
      </c>
      <c r="W262" s="94" t="s">
        <v>138</v>
      </c>
      <c r="X262" s="94" t="s">
        <v>126</v>
      </c>
      <c r="Y262" s="94" t="s">
        <v>126</v>
      </c>
      <c r="Z262" s="94" t="s">
        <v>126</v>
      </c>
      <c r="AA262" s="94" t="s">
        <v>126</v>
      </c>
      <c r="AB262" s="94" t="s">
        <v>126</v>
      </c>
      <c r="AC262" s="94" t="s">
        <v>126</v>
      </c>
      <c r="AD262" s="94" t="s">
        <v>126</v>
      </c>
      <c r="AE262" s="94" t="s">
        <v>126</v>
      </c>
      <c r="AF262" s="94" t="s">
        <v>126</v>
      </c>
      <c r="AG262" s="94" t="s">
        <v>126</v>
      </c>
      <c r="AH262" s="94" t="s">
        <v>126</v>
      </c>
      <c r="AI262" s="94" t="s">
        <v>126</v>
      </c>
      <c r="AJ262" s="94" t="s">
        <v>126</v>
      </c>
      <c r="AK262" s="94" t="s">
        <v>126</v>
      </c>
      <c r="AL262" s="94" t="s">
        <v>126</v>
      </c>
      <c r="AM262" s="94" t="s">
        <v>126</v>
      </c>
      <c r="AN262" s="94" t="s">
        <v>126</v>
      </c>
      <c r="AO262" s="94" t="s">
        <v>126</v>
      </c>
      <c r="AP262" s="94" t="s">
        <v>126</v>
      </c>
      <c r="AQ262" s="94" t="s">
        <v>126</v>
      </c>
      <c r="AR262" s="8"/>
      <c r="AS262" s="94"/>
      <c r="AT262" s="94"/>
      <c r="AU262" s="94"/>
      <c r="AV262" s="94"/>
      <c r="AW262" s="94"/>
      <c r="AX262" s="94"/>
      <c r="AY262" s="94"/>
      <c r="AZ262" s="94"/>
      <c r="BA262" s="94"/>
      <c r="BB262" s="94"/>
    </row>
    <row r="263" ht="15.75" customHeight="1">
      <c r="A263" s="30" t="s">
        <v>126</v>
      </c>
      <c r="B263" s="31" t="s">
        <v>6924</v>
      </c>
      <c r="C263" s="32" t="s">
        <v>140</v>
      </c>
      <c r="D263" s="37" t="s">
        <v>697</v>
      </c>
      <c r="E263" s="34" t="s">
        <v>45</v>
      </c>
      <c r="F263" s="36" t="s">
        <v>672</v>
      </c>
      <c r="G263" s="36" t="s">
        <v>672</v>
      </c>
      <c r="H263" s="36" t="s">
        <v>672</v>
      </c>
      <c r="I263" s="36" t="s">
        <v>672</v>
      </c>
      <c r="J263" s="36" t="s">
        <v>672</v>
      </c>
      <c r="K263" s="36" t="s">
        <v>672</v>
      </c>
      <c r="L263" s="36" t="s">
        <v>672</v>
      </c>
      <c r="M263" s="34" t="s">
        <v>674</v>
      </c>
      <c r="N263" s="16" t="s">
        <v>674</v>
      </c>
      <c r="O263" s="16" t="s">
        <v>674</v>
      </c>
      <c r="P263" s="16" t="s">
        <v>674</v>
      </c>
      <c r="Q263" s="16" t="s">
        <v>674</v>
      </c>
      <c r="R263" s="16" t="s">
        <v>674</v>
      </c>
      <c r="S263" s="16" t="s">
        <v>674</v>
      </c>
      <c r="T263" s="51" t="s">
        <v>45</v>
      </c>
      <c r="U263" s="34" t="s">
        <v>126</v>
      </c>
      <c r="V263" s="34" t="s">
        <v>126</v>
      </c>
      <c r="W263" s="34" t="s">
        <v>126</v>
      </c>
      <c r="X263" s="34" t="s">
        <v>126</v>
      </c>
      <c r="Y263" s="34" t="s">
        <v>126</v>
      </c>
      <c r="Z263" s="34" t="s">
        <v>126</v>
      </c>
      <c r="AA263" s="34" t="s">
        <v>126</v>
      </c>
      <c r="AB263" s="34" t="s">
        <v>126</v>
      </c>
      <c r="AC263" s="34" t="s">
        <v>126</v>
      </c>
      <c r="AD263" s="34" t="s">
        <v>126</v>
      </c>
      <c r="AE263" s="34" t="s">
        <v>126</v>
      </c>
      <c r="AF263" s="34" t="s">
        <v>126</v>
      </c>
      <c r="AG263" s="34" t="s">
        <v>126</v>
      </c>
      <c r="AH263" s="34" t="s">
        <v>126</v>
      </c>
      <c r="AI263" s="34" t="s">
        <v>126</v>
      </c>
      <c r="AJ263" s="34" t="s">
        <v>126</v>
      </c>
      <c r="AK263" s="34" t="s">
        <v>126</v>
      </c>
      <c r="AL263" s="34" t="s">
        <v>126</v>
      </c>
      <c r="AM263" s="34" t="s">
        <v>126</v>
      </c>
      <c r="AN263" s="34" t="s">
        <v>126</v>
      </c>
      <c r="AO263" s="34" t="s">
        <v>126</v>
      </c>
      <c r="AP263" s="34" t="s">
        <v>126</v>
      </c>
      <c r="AQ263" s="34" t="s">
        <v>126</v>
      </c>
      <c r="AR263" s="8"/>
      <c r="AS263" s="34"/>
      <c r="AT263" s="34"/>
      <c r="AU263" s="34"/>
      <c r="AV263" s="34"/>
      <c r="AW263" s="34"/>
      <c r="AX263" s="34"/>
      <c r="AY263" s="34"/>
      <c r="AZ263" s="34"/>
      <c r="BA263" s="34"/>
      <c r="BB263" s="34"/>
    </row>
    <row r="264" ht="15.75" customHeight="1">
      <c r="A264" s="30" t="s">
        <v>126</v>
      </c>
      <c r="B264" s="31" t="s">
        <v>6982</v>
      </c>
      <c r="C264" s="31" t="s">
        <v>675</v>
      </c>
      <c r="D264" s="37" t="s">
        <v>698</v>
      </c>
      <c r="E264" s="31" t="s">
        <v>45</v>
      </c>
      <c r="F264" s="36" t="s">
        <v>699</v>
      </c>
      <c r="G264" s="36" t="s">
        <v>699</v>
      </c>
      <c r="H264" s="36" t="s">
        <v>699</v>
      </c>
      <c r="I264" s="36" t="s">
        <v>699</v>
      </c>
      <c r="J264" s="36" t="s">
        <v>699</v>
      </c>
      <c r="K264" s="36" t="s">
        <v>699</v>
      </c>
      <c r="L264" s="36" t="s">
        <v>699</v>
      </c>
      <c r="M264" s="34" t="s">
        <v>126</v>
      </c>
      <c r="N264" s="16" t="s">
        <v>126</v>
      </c>
      <c r="O264" s="16" t="s">
        <v>126</v>
      </c>
      <c r="P264" s="16" t="s">
        <v>126</v>
      </c>
      <c r="Q264" s="16" t="s">
        <v>126</v>
      </c>
      <c r="R264" s="16" t="s">
        <v>126</v>
      </c>
      <c r="S264" s="16" t="s">
        <v>126</v>
      </c>
      <c r="T264" s="51" t="s">
        <v>45</v>
      </c>
      <c r="U264" s="34" t="s">
        <v>126</v>
      </c>
      <c r="V264" s="34" t="s">
        <v>126</v>
      </c>
      <c r="W264" s="34" t="s">
        <v>126</v>
      </c>
      <c r="X264" s="34" t="s">
        <v>126</v>
      </c>
      <c r="Y264" s="34" t="s">
        <v>126</v>
      </c>
      <c r="Z264" s="31" t="s">
        <v>126</v>
      </c>
      <c r="AA264" s="34" t="s">
        <v>126</v>
      </c>
      <c r="AB264" s="34" t="s">
        <v>126</v>
      </c>
      <c r="AC264" s="34" t="s">
        <v>126</v>
      </c>
      <c r="AD264" s="34" t="s">
        <v>126</v>
      </c>
      <c r="AE264" s="34" t="s">
        <v>126</v>
      </c>
      <c r="AF264" s="34" t="s">
        <v>126</v>
      </c>
      <c r="AG264" s="34" t="s">
        <v>126</v>
      </c>
      <c r="AH264" s="34" t="s">
        <v>126</v>
      </c>
      <c r="AI264" s="34" t="s">
        <v>126</v>
      </c>
      <c r="AJ264" s="34" t="s">
        <v>126</v>
      </c>
      <c r="AK264" s="34" t="s">
        <v>126</v>
      </c>
      <c r="AL264" s="34" t="s">
        <v>126</v>
      </c>
      <c r="AM264" s="34" t="s">
        <v>126</v>
      </c>
      <c r="AN264" s="34" t="s">
        <v>126</v>
      </c>
      <c r="AO264" s="34" t="s">
        <v>126</v>
      </c>
      <c r="AP264" s="34" t="s">
        <v>126</v>
      </c>
      <c r="AQ264" s="34" t="s">
        <v>126</v>
      </c>
      <c r="AR264" s="8"/>
      <c r="AS264" s="34"/>
      <c r="AT264" s="34"/>
      <c r="AU264" s="34"/>
      <c r="AV264" s="34"/>
      <c r="AW264" s="34"/>
      <c r="AX264" s="34"/>
      <c r="AY264" s="34"/>
      <c r="AZ264" s="34"/>
      <c r="BA264" s="34"/>
      <c r="BB264" s="34"/>
    </row>
    <row r="265" ht="15.75" customHeight="1">
      <c r="A265" s="99" t="s">
        <v>126</v>
      </c>
      <c r="B265" s="87" t="s">
        <v>6924</v>
      </c>
      <c r="C265" s="18" t="s">
        <v>52</v>
      </c>
      <c r="D265" s="72" t="s">
        <v>700</v>
      </c>
      <c r="E265" s="89" t="s">
        <v>45</v>
      </c>
      <c r="F265" s="90" t="s">
        <v>701</v>
      </c>
      <c r="G265" s="108" t="s">
        <v>701</v>
      </c>
      <c r="H265" s="108" t="s">
        <v>701</v>
      </c>
      <c r="I265" s="108" t="s">
        <v>701</v>
      </c>
      <c r="J265" s="108" t="s">
        <v>701</v>
      </c>
      <c r="K265" s="108" t="s">
        <v>701</v>
      </c>
      <c r="L265" s="108" t="s">
        <v>701</v>
      </c>
      <c r="M265" s="94" t="s">
        <v>126</v>
      </c>
      <c r="N265" s="16" t="s">
        <v>126</v>
      </c>
      <c r="O265" s="16" t="s">
        <v>126</v>
      </c>
      <c r="P265" s="16" t="s">
        <v>126</v>
      </c>
      <c r="Q265" s="16" t="s">
        <v>126</v>
      </c>
      <c r="R265" s="16" t="s">
        <v>126</v>
      </c>
      <c r="S265" s="16" t="s">
        <v>126</v>
      </c>
      <c r="T265" s="94" t="s">
        <v>126</v>
      </c>
      <c r="U265" s="94" t="s">
        <v>126</v>
      </c>
      <c r="V265" s="94" t="s">
        <v>126</v>
      </c>
      <c r="W265" s="94" t="s">
        <v>126</v>
      </c>
      <c r="X265" s="94" t="s">
        <v>126</v>
      </c>
      <c r="Y265" s="94" t="s">
        <v>126</v>
      </c>
      <c r="Z265" s="94" t="s">
        <v>702</v>
      </c>
      <c r="AA265" s="94" t="s">
        <v>126</v>
      </c>
      <c r="AB265" s="94" t="s">
        <v>126</v>
      </c>
      <c r="AC265" s="94" t="s">
        <v>126</v>
      </c>
      <c r="AD265" s="94" t="s">
        <v>126</v>
      </c>
      <c r="AE265" s="94" t="s">
        <v>126</v>
      </c>
      <c r="AF265" s="94" t="s">
        <v>126</v>
      </c>
      <c r="AG265" s="94" t="s">
        <v>126</v>
      </c>
      <c r="AH265" s="94" t="s">
        <v>126</v>
      </c>
      <c r="AI265" s="94" t="s">
        <v>126</v>
      </c>
      <c r="AJ265" s="94" t="s">
        <v>126</v>
      </c>
      <c r="AK265" s="94" t="s">
        <v>126</v>
      </c>
      <c r="AL265" s="94" t="s">
        <v>126</v>
      </c>
      <c r="AM265" s="94" t="s">
        <v>126</v>
      </c>
      <c r="AN265" s="94" t="s">
        <v>126</v>
      </c>
      <c r="AO265" s="94" t="s">
        <v>126</v>
      </c>
      <c r="AP265" s="94" t="s">
        <v>126</v>
      </c>
      <c r="AQ265" s="94" t="s">
        <v>126</v>
      </c>
      <c r="AR265" s="8"/>
      <c r="AS265" s="94"/>
      <c r="AT265" s="94"/>
      <c r="AU265" s="94"/>
      <c r="AV265" s="94"/>
      <c r="AW265" s="94"/>
      <c r="AX265" s="94"/>
      <c r="AY265" s="94"/>
      <c r="AZ265" s="94"/>
      <c r="BA265" s="94"/>
      <c r="BB265" s="94"/>
    </row>
    <row r="266" ht="15.75" customHeight="1">
      <c r="A266" s="67" t="s">
        <v>126</v>
      </c>
      <c r="B266" s="68" t="s">
        <v>126</v>
      </c>
      <c r="C266" s="68" t="s">
        <v>143</v>
      </c>
      <c r="D266" s="68" t="s">
        <v>692</v>
      </c>
      <c r="E266" s="70" t="s">
        <v>126</v>
      </c>
      <c r="F266" s="71" t="s">
        <v>126</v>
      </c>
      <c r="G266" s="71" t="s">
        <v>126</v>
      </c>
      <c r="H266" s="71" t="s">
        <v>126</v>
      </c>
      <c r="I266" s="71" t="s">
        <v>126</v>
      </c>
      <c r="J266" s="71" t="s">
        <v>126</v>
      </c>
      <c r="K266" s="71" t="s">
        <v>126</v>
      </c>
      <c r="L266" s="71" t="s">
        <v>126</v>
      </c>
      <c r="M266" s="70" t="s">
        <v>126</v>
      </c>
      <c r="N266" s="16" t="s">
        <v>126</v>
      </c>
      <c r="O266" s="16" t="s">
        <v>126</v>
      </c>
      <c r="P266" s="16" t="s">
        <v>126</v>
      </c>
      <c r="Q266" s="16" t="s">
        <v>126</v>
      </c>
      <c r="R266" s="16" t="s">
        <v>126</v>
      </c>
      <c r="S266" s="16" t="s">
        <v>126</v>
      </c>
      <c r="T266" s="70" t="s">
        <v>126</v>
      </c>
      <c r="U266" s="70" t="s">
        <v>126</v>
      </c>
      <c r="V266" s="70" t="s">
        <v>126</v>
      </c>
      <c r="W266" s="70" t="s">
        <v>126</v>
      </c>
      <c r="X266" s="70" t="s">
        <v>126</v>
      </c>
      <c r="Y266" s="70" t="s">
        <v>126</v>
      </c>
      <c r="Z266" s="70" t="s">
        <v>126</v>
      </c>
      <c r="AA266" s="70" t="s">
        <v>126</v>
      </c>
      <c r="AB266" s="70" t="s">
        <v>126</v>
      </c>
      <c r="AC266" s="70" t="s">
        <v>126</v>
      </c>
      <c r="AD266" s="70" t="s">
        <v>126</v>
      </c>
      <c r="AE266" s="70" t="s">
        <v>126</v>
      </c>
      <c r="AF266" s="70" t="s">
        <v>126</v>
      </c>
      <c r="AG266" s="70" t="s">
        <v>126</v>
      </c>
      <c r="AH266" s="70" t="s">
        <v>126</v>
      </c>
      <c r="AI266" s="70" t="s">
        <v>126</v>
      </c>
      <c r="AJ266" s="70" t="s">
        <v>126</v>
      </c>
      <c r="AK266" s="70" t="s">
        <v>126</v>
      </c>
      <c r="AL266" s="70" t="s">
        <v>126</v>
      </c>
      <c r="AM266" s="70" t="s">
        <v>126</v>
      </c>
      <c r="AN266" s="70" t="s">
        <v>126</v>
      </c>
      <c r="AO266" s="70" t="s">
        <v>126</v>
      </c>
      <c r="AP266" s="70" t="s">
        <v>126</v>
      </c>
      <c r="AQ266" s="70" t="s">
        <v>126</v>
      </c>
      <c r="AR266" s="8"/>
      <c r="AS266" s="70"/>
      <c r="AT266" s="70"/>
      <c r="AU266" s="70"/>
      <c r="AV266" s="70"/>
      <c r="AW266" s="70"/>
      <c r="AX266" s="70"/>
      <c r="AY266" s="70"/>
      <c r="AZ266" s="70"/>
      <c r="BA266" s="70"/>
      <c r="BB266" s="70"/>
    </row>
    <row r="267" ht="15.75" customHeight="1">
      <c r="A267" s="26" t="s">
        <v>126</v>
      </c>
      <c r="B267" s="27" t="s">
        <v>6924</v>
      </c>
      <c r="C267" s="27" t="s">
        <v>143</v>
      </c>
      <c r="D267" s="27" t="s">
        <v>570</v>
      </c>
      <c r="E267" s="25" t="s">
        <v>126</v>
      </c>
      <c r="F267" s="28" t="s">
        <v>126</v>
      </c>
      <c r="G267" s="28" t="s">
        <v>126</v>
      </c>
      <c r="H267" s="28" t="s">
        <v>126</v>
      </c>
      <c r="I267" s="28" t="s">
        <v>126</v>
      </c>
      <c r="J267" s="28" t="s">
        <v>126</v>
      </c>
      <c r="K267" s="28" t="s">
        <v>126</v>
      </c>
      <c r="L267" s="28" t="s">
        <v>126</v>
      </c>
      <c r="M267" s="25" t="s">
        <v>126</v>
      </c>
      <c r="N267" s="16" t="s">
        <v>126</v>
      </c>
      <c r="O267" s="16" t="s">
        <v>126</v>
      </c>
      <c r="P267" s="16" t="s">
        <v>126</v>
      </c>
      <c r="Q267" s="16" t="s">
        <v>126</v>
      </c>
      <c r="R267" s="16" t="s">
        <v>126</v>
      </c>
      <c r="S267" s="16" t="s">
        <v>126</v>
      </c>
      <c r="T267" s="25" t="s">
        <v>126</v>
      </c>
      <c r="U267" s="25" t="s">
        <v>126</v>
      </c>
      <c r="V267" s="25" t="s">
        <v>126</v>
      </c>
      <c r="W267" s="25" t="s">
        <v>126</v>
      </c>
      <c r="X267" s="25" t="s">
        <v>126</v>
      </c>
      <c r="Y267" s="25" t="s">
        <v>126</v>
      </c>
      <c r="Z267" s="25" t="s">
        <v>126</v>
      </c>
      <c r="AA267" s="25" t="s">
        <v>126</v>
      </c>
      <c r="AB267" s="25" t="s">
        <v>126</v>
      </c>
      <c r="AC267" s="25" t="s">
        <v>126</v>
      </c>
      <c r="AD267" s="25" t="s">
        <v>126</v>
      </c>
      <c r="AE267" s="25" t="s">
        <v>126</v>
      </c>
      <c r="AF267" s="25" t="s">
        <v>126</v>
      </c>
      <c r="AG267" s="25" t="s">
        <v>126</v>
      </c>
      <c r="AH267" s="25" t="s">
        <v>126</v>
      </c>
      <c r="AI267" s="25" t="s">
        <v>126</v>
      </c>
      <c r="AJ267" s="25" t="s">
        <v>126</v>
      </c>
      <c r="AK267" s="25" t="s">
        <v>126</v>
      </c>
      <c r="AL267" s="25" t="s">
        <v>126</v>
      </c>
      <c r="AM267" s="25" t="s">
        <v>126</v>
      </c>
      <c r="AN267" s="25" t="s">
        <v>126</v>
      </c>
      <c r="AO267" s="25" t="s">
        <v>126</v>
      </c>
      <c r="AP267" s="25" t="s">
        <v>126</v>
      </c>
      <c r="AQ267" s="25" t="s">
        <v>126</v>
      </c>
      <c r="AR267" s="8"/>
      <c r="AS267" s="25"/>
      <c r="AT267" s="25"/>
      <c r="AU267" s="25"/>
      <c r="AV267" s="25"/>
      <c r="AW267" s="25"/>
      <c r="AX267" s="25"/>
      <c r="AY267" s="25"/>
      <c r="AZ267" s="25"/>
      <c r="BA267" s="25"/>
      <c r="BB267" s="25"/>
    </row>
    <row r="268" ht="15.75" customHeight="1">
      <c r="A268" s="65" t="s">
        <v>126</v>
      </c>
      <c r="B268" s="40" t="s">
        <v>126</v>
      </c>
      <c r="C268" s="40" t="s">
        <v>126</v>
      </c>
      <c r="D268" s="41" t="s">
        <v>126</v>
      </c>
      <c r="E268" s="42" t="s">
        <v>126</v>
      </c>
      <c r="F268" s="63" t="s">
        <v>126</v>
      </c>
      <c r="G268" s="43" t="s">
        <v>126</v>
      </c>
      <c r="H268" s="43" t="s">
        <v>126</v>
      </c>
      <c r="I268" s="43" t="s">
        <v>126</v>
      </c>
      <c r="J268" s="43" t="s">
        <v>126</v>
      </c>
      <c r="K268" s="44" t="s">
        <v>126</v>
      </c>
      <c r="L268" s="43" t="s">
        <v>126</v>
      </c>
      <c r="M268" s="42" t="s">
        <v>126</v>
      </c>
      <c r="N268" s="16" t="s">
        <v>126</v>
      </c>
      <c r="O268" s="16" t="s">
        <v>126</v>
      </c>
      <c r="P268" s="16" t="s">
        <v>126</v>
      </c>
      <c r="Q268" s="16" t="s">
        <v>126</v>
      </c>
      <c r="R268" s="16" t="s">
        <v>126</v>
      </c>
      <c r="S268" s="16" t="s">
        <v>126</v>
      </c>
      <c r="T268" s="42" t="s">
        <v>126</v>
      </c>
      <c r="U268" s="42" t="s">
        <v>126</v>
      </c>
      <c r="V268" s="42" t="s">
        <v>126</v>
      </c>
      <c r="W268" s="42" t="s">
        <v>126</v>
      </c>
      <c r="X268" s="42" t="s">
        <v>126</v>
      </c>
      <c r="Y268" s="42" t="s">
        <v>126</v>
      </c>
      <c r="Z268" s="61" t="s">
        <v>126</v>
      </c>
      <c r="AA268" s="42" t="s">
        <v>126</v>
      </c>
      <c r="AB268" s="42" t="s">
        <v>126</v>
      </c>
      <c r="AC268" s="42" t="s">
        <v>126</v>
      </c>
      <c r="AD268" s="42" t="s">
        <v>126</v>
      </c>
      <c r="AE268" s="42" t="s">
        <v>126</v>
      </c>
      <c r="AF268" s="42" t="s">
        <v>126</v>
      </c>
      <c r="AG268" s="42" t="s">
        <v>126</v>
      </c>
      <c r="AH268" s="42" t="s">
        <v>126</v>
      </c>
      <c r="AI268" s="42" t="s">
        <v>126</v>
      </c>
      <c r="AJ268" s="42" t="s">
        <v>126</v>
      </c>
      <c r="AK268" s="42" t="s">
        <v>126</v>
      </c>
      <c r="AL268" s="42" t="s">
        <v>126</v>
      </c>
      <c r="AM268" s="42" t="s">
        <v>126</v>
      </c>
      <c r="AN268" s="42" t="s">
        <v>126</v>
      </c>
      <c r="AO268" s="42" t="s">
        <v>126</v>
      </c>
      <c r="AP268" s="42" t="s">
        <v>126</v>
      </c>
      <c r="AQ268" s="42" t="s">
        <v>126</v>
      </c>
      <c r="AR268" s="8"/>
      <c r="AS268" s="42"/>
      <c r="AT268" s="42"/>
      <c r="AU268" s="42"/>
      <c r="AV268" s="42"/>
      <c r="AW268" s="42"/>
      <c r="AX268" s="42"/>
      <c r="AY268" s="42"/>
      <c r="AZ268" s="42"/>
      <c r="BA268" s="42"/>
      <c r="BB268" s="42"/>
    </row>
    <row r="269" ht="15.75" customHeight="1">
      <c r="A269" s="26" t="s">
        <v>703</v>
      </c>
      <c r="B269" s="27" t="s">
        <v>6924</v>
      </c>
      <c r="C269" s="27" t="s">
        <v>52</v>
      </c>
      <c r="D269" s="27" t="s">
        <v>704</v>
      </c>
      <c r="E269" s="25" t="s">
        <v>126</v>
      </c>
      <c r="F269" s="28" t="s">
        <v>705</v>
      </c>
      <c r="G269" s="28" t="s">
        <v>126</v>
      </c>
      <c r="H269" s="28" t="s">
        <v>126</v>
      </c>
      <c r="I269" s="28" t="s">
        <v>126</v>
      </c>
      <c r="J269" s="28" t="s">
        <v>126</v>
      </c>
      <c r="K269" s="28" t="s">
        <v>126</v>
      </c>
      <c r="L269" s="28" t="s">
        <v>126</v>
      </c>
      <c r="M269" s="25" t="s">
        <v>126</v>
      </c>
      <c r="N269" s="16" t="s">
        <v>126</v>
      </c>
      <c r="O269" s="16" t="s">
        <v>126</v>
      </c>
      <c r="P269" s="16" t="s">
        <v>126</v>
      </c>
      <c r="Q269" s="16" t="s">
        <v>126</v>
      </c>
      <c r="R269" s="16" t="s">
        <v>126</v>
      </c>
      <c r="S269" s="16" t="s">
        <v>126</v>
      </c>
      <c r="T269" s="25" t="s">
        <v>126</v>
      </c>
      <c r="U269" s="25" t="s">
        <v>126</v>
      </c>
      <c r="V269" s="25" t="s">
        <v>126</v>
      </c>
      <c r="W269" s="25" t="s">
        <v>126</v>
      </c>
      <c r="X269" s="25" t="s">
        <v>126</v>
      </c>
      <c r="Y269" s="25" t="s">
        <v>126</v>
      </c>
      <c r="Z269" s="25" t="s">
        <v>706</v>
      </c>
      <c r="AA269" s="25" t="s">
        <v>126</v>
      </c>
      <c r="AB269" s="25" t="s">
        <v>126</v>
      </c>
      <c r="AC269" s="25" t="s">
        <v>126</v>
      </c>
      <c r="AD269" s="25" t="s">
        <v>126</v>
      </c>
      <c r="AE269" s="25" t="s">
        <v>126</v>
      </c>
      <c r="AF269" s="25" t="s">
        <v>126</v>
      </c>
      <c r="AG269" s="25" t="s">
        <v>126</v>
      </c>
      <c r="AH269" s="25" t="s">
        <v>126</v>
      </c>
      <c r="AI269" s="25" t="s">
        <v>126</v>
      </c>
      <c r="AJ269" s="25" t="s">
        <v>126</v>
      </c>
      <c r="AK269" s="25" t="s">
        <v>126</v>
      </c>
      <c r="AL269" s="25" t="s">
        <v>126</v>
      </c>
      <c r="AM269" s="25" t="s">
        <v>126</v>
      </c>
      <c r="AN269" s="25" t="s">
        <v>126</v>
      </c>
      <c r="AO269" s="25" t="s">
        <v>126</v>
      </c>
      <c r="AP269" s="25" t="s">
        <v>126</v>
      </c>
      <c r="AQ269" s="25" t="s">
        <v>126</v>
      </c>
      <c r="AR269" s="8"/>
      <c r="AS269" s="25"/>
      <c r="AT269" s="25"/>
      <c r="AU269" s="25"/>
      <c r="AV269" s="25"/>
      <c r="AW269" s="25"/>
      <c r="AX269" s="25"/>
      <c r="AY269" s="25"/>
      <c r="AZ269" s="25"/>
      <c r="BA269" s="25"/>
      <c r="BB269" s="25"/>
    </row>
    <row r="270" ht="15.75" customHeight="1">
      <c r="A270" s="67" t="s">
        <v>126</v>
      </c>
      <c r="B270" s="68" t="s">
        <v>126</v>
      </c>
      <c r="C270" s="68" t="s">
        <v>126</v>
      </c>
      <c r="D270" s="68" t="s">
        <v>126</v>
      </c>
      <c r="E270" s="70" t="s">
        <v>126</v>
      </c>
      <c r="F270" s="71" t="s">
        <v>126</v>
      </c>
      <c r="G270" s="71" t="s">
        <v>126</v>
      </c>
      <c r="H270" s="71" t="s">
        <v>126</v>
      </c>
      <c r="I270" s="71" t="s">
        <v>126</v>
      </c>
      <c r="J270" s="71" t="s">
        <v>126</v>
      </c>
      <c r="K270" s="71" t="s">
        <v>126</v>
      </c>
      <c r="L270" s="71" t="s">
        <v>126</v>
      </c>
      <c r="M270" s="70" t="s">
        <v>126</v>
      </c>
      <c r="N270" s="16" t="s">
        <v>126</v>
      </c>
      <c r="O270" s="16" t="s">
        <v>126</v>
      </c>
      <c r="P270" s="16" t="s">
        <v>126</v>
      </c>
      <c r="Q270" s="16" t="s">
        <v>126</v>
      </c>
      <c r="R270" s="16" t="s">
        <v>126</v>
      </c>
      <c r="S270" s="16" t="s">
        <v>126</v>
      </c>
      <c r="T270" s="70" t="s">
        <v>126</v>
      </c>
      <c r="U270" s="70" t="s">
        <v>126</v>
      </c>
      <c r="V270" s="70" t="s">
        <v>126</v>
      </c>
      <c r="W270" s="70" t="s">
        <v>126</v>
      </c>
      <c r="X270" s="70" t="s">
        <v>126</v>
      </c>
      <c r="Y270" s="70" t="s">
        <v>126</v>
      </c>
      <c r="Z270" s="70" t="s">
        <v>126</v>
      </c>
      <c r="AA270" s="70" t="s">
        <v>126</v>
      </c>
      <c r="AB270" s="70" t="s">
        <v>126</v>
      </c>
      <c r="AC270" s="70" t="s">
        <v>126</v>
      </c>
      <c r="AD270" s="70" t="s">
        <v>126</v>
      </c>
      <c r="AE270" s="70" t="s">
        <v>126</v>
      </c>
      <c r="AF270" s="70" t="s">
        <v>126</v>
      </c>
      <c r="AG270" s="70" t="s">
        <v>126</v>
      </c>
      <c r="AH270" s="70" t="s">
        <v>126</v>
      </c>
      <c r="AI270" s="70" t="s">
        <v>126</v>
      </c>
      <c r="AJ270" s="70" t="s">
        <v>126</v>
      </c>
      <c r="AK270" s="70" t="s">
        <v>126</v>
      </c>
      <c r="AL270" s="70" t="s">
        <v>126</v>
      </c>
      <c r="AM270" s="70" t="s">
        <v>126</v>
      </c>
      <c r="AN270" s="70" t="s">
        <v>126</v>
      </c>
      <c r="AO270" s="70" t="s">
        <v>126</v>
      </c>
      <c r="AP270" s="70" t="s">
        <v>126</v>
      </c>
      <c r="AQ270" s="70" t="s">
        <v>126</v>
      </c>
      <c r="AR270" s="8"/>
      <c r="AS270" s="70"/>
      <c r="AT270" s="70"/>
      <c r="AU270" s="70"/>
      <c r="AV270" s="70"/>
      <c r="AW270" s="70"/>
      <c r="AX270" s="70"/>
      <c r="AY270" s="70"/>
      <c r="AZ270" s="70"/>
      <c r="BA270" s="70"/>
      <c r="BB270" s="70"/>
    </row>
    <row r="271" ht="15.75" customHeight="1">
      <c r="A271" s="67" t="s">
        <v>126</v>
      </c>
      <c r="B271" s="68" t="s">
        <v>6924</v>
      </c>
      <c r="C271" s="68" t="s">
        <v>143</v>
      </c>
      <c r="D271" s="68" t="s">
        <v>501</v>
      </c>
      <c r="E271" s="70" t="s">
        <v>126</v>
      </c>
      <c r="F271" s="71" t="s">
        <v>126</v>
      </c>
      <c r="G271" s="71" t="s">
        <v>126</v>
      </c>
      <c r="H271" s="71" t="s">
        <v>126</v>
      </c>
      <c r="I271" s="71" t="s">
        <v>126</v>
      </c>
      <c r="J271" s="71" t="s">
        <v>126</v>
      </c>
      <c r="K271" s="71" t="s">
        <v>126</v>
      </c>
      <c r="L271" s="71" t="s">
        <v>126</v>
      </c>
      <c r="M271" s="70" t="s">
        <v>126</v>
      </c>
      <c r="N271" s="16" t="s">
        <v>126</v>
      </c>
      <c r="O271" s="16" t="s">
        <v>126</v>
      </c>
      <c r="P271" s="16" t="s">
        <v>126</v>
      </c>
      <c r="Q271" s="16" t="s">
        <v>126</v>
      </c>
      <c r="R271" s="16" t="s">
        <v>126</v>
      </c>
      <c r="S271" s="16" t="s">
        <v>126</v>
      </c>
      <c r="T271" s="70" t="s">
        <v>126</v>
      </c>
      <c r="U271" s="70" t="s">
        <v>126</v>
      </c>
      <c r="V271" s="70" t="s">
        <v>126</v>
      </c>
      <c r="W271" s="70" t="s">
        <v>126</v>
      </c>
      <c r="X271" s="70" t="s">
        <v>126</v>
      </c>
      <c r="Y271" s="70" t="s">
        <v>126</v>
      </c>
      <c r="Z271" s="70" t="s">
        <v>126</v>
      </c>
      <c r="AA271" s="70" t="s">
        <v>126</v>
      </c>
      <c r="AB271" s="70" t="s">
        <v>126</v>
      </c>
      <c r="AC271" s="70" t="s">
        <v>126</v>
      </c>
      <c r="AD271" s="70" t="s">
        <v>126</v>
      </c>
      <c r="AE271" s="70" t="s">
        <v>126</v>
      </c>
      <c r="AF271" s="70" t="s">
        <v>126</v>
      </c>
      <c r="AG271" s="70" t="s">
        <v>126</v>
      </c>
      <c r="AH271" s="70" t="s">
        <v>126</v>
      </c>
      <c r="AI271" s="70" t="s">
        <v>126</v>
      </c>
      <c r="AJ271" s="70" t="s">
        <v>126</v>
      </c>
      <c r="AK271" s="70" t="s">
        <v>126</v>
      </c>
      <c r="AL271" s="70" t="s">
        <v>126</v>
      </c>
      <c r="AM271" s="70" t="s">
        <v>126</v>
      </c>
      <c r="AN271" s="70" t="s">
        <v>126</v>
      </c>
      <c r="AO271" s="70" t="s">
        <v>126</v>
      </c>
      <c r="AP271" s="70" t="s">
        <v>126</v>
      </c>
      <c r="AQ271" s="70" t="s">
        <v>126</v>
      </c>
      <c r="AR271" s="8"/>
      <c r="AS271" s="70"/>
      <c r="AT271" s="70"/>
      <c r="AU271" s="70"/>
      <c r="AV271" s="70"/>
      <c r="AW271" s="70"/>
      <c r="AX271" s="70"/>
      <c r="AY271" s="70"/>
      <c r="AZ271" s="70"/>
      <c r="BA271" s="70"/>
      <c r="BB271" s="70"/>
    </row>
    <row r="272" ht="15.75" customHeight="1">
      <c r="A272" s="26" t="s">
        <v>126</v>
      </c>
      <c r="B272" s="27" t="s">
        <v>6924</v>
      </c>
      <c r="C272" s="27" t="s">
        <v>143</v>
      </c>
      <c r="D272" s="27" t="s">
        <v>313</v>
      </c>
      <c r="E272" s="25" t="s">
        <v>126</v>
      </c>
      <c r="F272" s="28" t="s">
        <v>126</v>
      </c>
      <c r="G272" s="28" t="s">
        <v>126</v>
      </c>
      <c r="H272" s="28" t="s">
        <v>126</v>
      </c>
      <c r="I272" s="28" t="s">
        <v>126</v>
      </c>
      <c r="J272" s="28" t="s">
        <v>126</v>
      </c>
      <c r="K272" s="28" t="s">
        <v>126</v>
      </c>
      <c r="L272" s="28" t="s">
        <v>126</v>
      </c>
      <c r="M272" s="25" t="s">
        <v>126</v>
      </c>
      <c r="N272" s="16" t="s">
        <v>126</v>
      </c>
      <c r="O272" s="16" t="s">
        <v>126</v>
      </c>
      <c r="P272" s="16" t="s">
        <v>126</v>
      </c>
      <c r="Q272" s="16" t="s">
        <v>126</v>
      </c>
      <c r="R272" s="16" t="s">
        <v>126</v>
      </c>
      <c r="S272" s="16" t="s">
        <v>126</v>
      </c>
      <c r="T272" s="25" t="s">
        <v>126</v>
      </c>
      <c r="U272" s="25" t="s">
        <v>126</v>
      </c>
      <c r="V272" s="25" t="s">
        <v>126</v>
      </c>
      <c r="W272" s="25" t="s">
        <v>126</v>
      </c>
      <c r="X272" s="25" t="s">
        <v>126</v>
      </c>
      <c r="Y272" s="25" t="s">
        <v>126</v>
      </c>
      <c r="Z272" s="25" t="s">
        <v>126</v>
      </c>
      <c r="AA272" s="25" t="s">
        <v>126</v>
      </c>
      <c r="AB272" s="25" t="s">
        <v>126</v>
      </c>
      <c r="AC272" s="25" t="s">
        <v>126</v>
      </c>
      <c r="AD272" s="25" t="s">
        <v>126</v>
      </c>
      <c r="AE272" s="25" t="s">
        <v>126</v>
      </c>
      <c r="AF272" s="25" t="s">
        <v>126</v>
      </c>
      <c r="AG272" s="25" t="s">
        <v>126</v>
      </c>
      <c r="AH272" s="25" t="s">
        <v>126</v>
      </c>
      <c r="AI272" s="25" t="s">
        <v>126</v>
      </c>
      <c r="AJ272" s="25" t="s">
        <v>126</v>
      </c>
      <c r="AK272" s="25" t="s">
        <v>126</v>
      </c>
      <c r="AL272" s="25" t="s">
        <v>126</v>
      </c>
      <c r="AM272" s="25" t="s">
        <v>126</v>
      </c>
      <c r="AN272" s="25" t="s">
        <v>126</v>
      </c>
      <c r="AO272" s="25" t="s">
        <v>126</v>
      </c>
      <c r="AP272" s="25" t="s">
        <v>126</v>
      </c>
      <c r="AQ272" s="25" t="s">
        <v>126</v>
      </c>
      <c r="AR272" s="8"/>
      <c r="AS272" s="25"/>
      <c r="AT272" s="25"/>
      <c r="AU272" s="25"/>
      <c r="AV272" s="25"/>
      <c r="AW272" s="25"/>
      <c r="AX272" s="25"/>
      <c r="AY272" s="25"/>
      <c r="AZ272" s="25"/>
      <c r="BA272" s="25"/>
      <c r="BB272" s="25"/>
    </row>
    <row r="273" ht="15.75" customHeight="1">
      <c r="A273" s="67" t="s">
        <v>126</v>
      </c>
      <c r="B273" s="68" t="s">
        <v>126</v>
      </c>
      <c r="C273" s="68" t="s">
        <v>126</v>
      </c>
      <c r="D273" s="69" t="s">
        <v>126</v>
      </c>
      <c r="E273" s="70" t="s">
        <v>126</v>
      </c>
      <c r="F273" s="71" t="s">
        <v>126</v>
      </c>
      <c r="G273" s="71" t="s">
        <v>126</v>
      </c>
      <c r="H273" s="71" t="s">
        <v>126</v>
      </c>
      <c r="I273" s="109" t="s">
        <v>126</v>
      </c>
      <c r="J273" s="71" t="s">
        <v>126</v>
      </c>
      <c r="K273" s="71" t="s">
        <v>126</v>
      </c>
      <c r="L273" s="109" t="s">
        <v>126</v>
      </c>
      <c r="M273" s="70" t="s">
        <v>126</v>
      </c>
      <c r="N273" s="16" t="s">
        <v>126</v>
      </c>
      <c r="O273" s="16" t="s">
        <v>126</v>
      </c>
      <c r="P273" s="16" t="s">
        <v>126</v>
      </c>
      <c r="Q273" s="16" t="s">
        <v>126</v>
      </c>
      <c r="R273" s="16" t="s">
        <v>126</v>
      </c>
      <c r="S273" s="16" t="s">
        <v>126</v>
      </c>
      <c r="T273" s="70" t="s">
        <v>126</v>
      </c>
      <c r="U273" s="71" t="s">
        <v>126</v>
      </c>
      <c r="V273" s="70" t="s">
        <v>126</v>
      </c>
      <c r="W273" s="70" t="s">
        <v>126</v>
      </c>
      <c r="X273" s="70" t="s">
        <v>126</v>
      </c>
      <c r="Y273" s="70" t="s">
        <v>126</v>
      </c>
      <c r="Z273" s="25" t="s">
        <v>126</v>
      </c>
      <c r="AA273" s="70" t="s">
        <v>126</v>
      </c>
      <c r="AB273" s="70" t="s">
        <v>126</v>
      </c>
      <c r="AC273" s="70" t="s">
        <v>126</v>
      </c>
      <c r="AD273" s="70" t="s">
        <v>126</v>
      </c>
      <c r="AE273" s="70" t="s">
        <v>126</v>
      </c>
      <c r="AF273" s="70" t="s">
        <v>126</v>
      </c>
      <c r="AG273" s="70" t="s">
        <v>126</v>
      </c>
      <c r="AH273" s="70" t="s">
        <v>126</v>
      </c>
      <c r="AI273" s="70" t="s">
        <v>126</v>
      </c>
      <c r="AJ273" s="70" t="s">
        <v>126</v>
      </c>
      <c r="AK273" s="70" t="s">
        <v>126</v>
      </c>
      <c r="AL273" s="70" t="s">
        <v>126</v>
      </c>
      <c r="AM273" s="70" t="s">
        <v>126</v>
      </c>
      <c r="AN273" s="70" t="s">
        <v>126</v>
      </c>
      <c r="AO273" s="70" t="s">
        <v>126</v>
      </c>
      <c r="AP273" s="70" t="s">
        <v>126</v>
      </c>
      <c r="AQ273" s="70" t="s">
        <v>126</v>
      </c>
      <c r="AR273" s="8"/>
      <c r="AS273" s="70"/>
      <c r="AT273" s="70"/>
      <c r="AU273" s="70"/>
      <c r="AV273" s="70"/>
      <c r="AW273" s="70"/>
      <c r="AX273" s="70"/>
      <c r="AY273" s="70"/>
      <c r="AZ273" s="70"/>
      <c r="BA273" s="70"/>
      <c r="BB273" s="70"/>
    </row>
    <row r="274" ht="15.75" customHeight="1">
      <c r="A274" s="26" t="s">
        <v>126</v>
      </c>
      <c r="B274" s="27" t="s">
        <v>6924</v>
      </c>
      <c r="C274" s="27" t="s">
        <v>132</v>
      </c>
      <c r="D274" s="27" t="s">
        <v>707</v>
      </c>
      <c r="E274" s="25" t="s">
        <v>126</v>
      </c>
      <c r="F274" s="28" t="s">
        <v>708</v>
      </c>
      <c r="G274" s="28" t="s">
        <v>126</v>
      </c>
      <c r="H274" s="28" t="s">
        <v>126</v>
      </c>
      <c r="I274" s="28" t="s">
        <v>126</v>
      </c>
      <c r="J274" s="28" t="s">
        <v>126</v>
      </c>
      <c r="K274" s="28" t="s">
        <v>126</v>
      </c>
      <c r="L274" s="28" t="s">
        <v>126</v>
      </c>
      <c r="M274" s="25" t="s">
        <v>126</v>
      </c>
      <c r="N274" s="25" t="s">
        <v>126</v>
      </c>
      <c r="O274" s="25" t="s">
        <v>126</v>
      </c>
      <c r="P274" s="25" t="s">
        <v>126</v>
      </c>
      <c r="Q274" s="25" t="s">
        <v>126</v>
      </c>
      <c r="R274" s="25" t="s">
        <v>126</v>
      </c>
      <c r="S274" s="25" t="s">
        <v>126</v>
      </c>
      <c r="T274" s="25" t="s">
        <v>126</v>
      </c>
      <c r="U274" s="25" t="s">
        <v>709</v>
      </c>
      <c r="V274" s="25" t="s">
        <v>126</v>
      </c>
      <c r="W274" s="25" t="s">
        <v>126</v>
      </c>
      <c r="X274" s="25" t="s">
        <v>126</v>
      </c>
      <c r="Y274" s="25" t="s">
        <v>126</v>
      </c>
      <c r="Z274" s="25" t="s">
        <v>126</v>
      </c>
      <c r="AA274" s="25" t="s">
        <v>126</v>
      </c>
      <c r="AB274" s="25" t="s">
        <v>126</v>
      </c>
      <c r="AC274" s="25" t="s">
        <v>126</v>
      </c>
      <c r="AD274" s="25" t="s">
        <v>126</v>
      </c>
      <c r="AE274" s="25" t="s">
        <v>126</v>
      </c>
      <c r="AF274" s="25" t="s">
        <v>126</v>
      </c>
      <c r="AG274" s="25" t="s">
        <v>126</v>
      </c>
      <c r="AH274" s="25" t="s">
        <v>126</v>
      </c>
      <c r="AI274" s="25" t="s">
        <v>126</v>
      </c>
      <c r="AJ274" s="25" t="s">
        <v>126</v>
      </c>
      <c r="AK274" s="25" t="s">
        <v>126</v>
      </c>
      <c r="AL274" s="25" t="s">
        <v>126</v>
      </c>
      <c r="AM274" s="25" t="s">
        <v>126</v>
      </c>
      <c r="AN274" s="25" t="s">
        <v>126</v>
      </c>
      <c r="AO274" s="25" t="s">
        <v>126</v>
      </c>
      <c r="AP274" s="25" t="s">
        <v>126</v>
      </c>
      <c r="AQ274" s="25" t="s">
        <v>126</v>
      </c>
      <c r="AR274" s="8"/>
      <c r="AS274" s="25"/>
      <c r="AT274" s="25"/>
      <c r="AU274" s="25"/>
      <c r="AV274" s="25"/>
      <c r="AW274" s="25"/>
      <c r="AX274" s="25"/>
      <c r="AY274" s="25"/>
      <c r="AZ274" s="25"/>
      <c r="BA274" s="25"/>
      <c r="BB274" s="25"/>
    </row>
    <row r="275" ht="15.75" customHeight="1">
      <c r="A275" s="30" t="s">
        <v>126</v>
      </c>
      <c r="B275" s="31" t="s">
        <v>126</v>
      </c>
      <c r="C275" s="32" t="s">
        <v>126</v>
      </c>
      <c r="D275" s="33" t="s">
        <v>126</v>
      </c>
      <c r="E275" s="31" t="s">
        <v>126</v>
      </c>
      <c r="F275" s="35" t="s">
        <v>126</v>
      </c>
      <c r="G275" s="36" t="s">
        <v>126</v>
      </c>
      <c r="H275" s="36" t="s">
        <v>126</v>
      </c>
      <c r="I275" s="103" t="s">
        <v>126</v>
      </c>
      <c r="J275" s="36" t="s">
        <v>126</v>
      </c>
      <c r="K275" s="36" t="s">
        <v>126</v>
      </c>
      <c r="L275" s="36" t="s">
        <v>126</v>
      </c>
      <c r="M275" s="18" t="s">
        <v>126</v>
      </c>
      <c r="N275" s="18" t="s">
        <v>126</v>
      </c>
      <c r="O275" s="18" t="s">
        <v>126</v>
      </c>
      <c r="P275" s="18" t="s">
        <v>126</v>
      </c>
      <c r="Q275" s="38" t="s">
        <v>126</v>
      </c>
      <c r="R275" s="38" t="s">
        <v>126</v>
      </c>
      <c r="S275" s="38" t="s">
        <v>126</v>
      </c>
      <c r="T275" s="34" t="s">
        <v>126</v>
      </c>
      <c r="U275" s="34" t="s">
        <v>126</v>
      </c>
      <c r="V275" s="34" t="s">
        <v>126</v>
      </c>
      <c r="W275" s="34" t="s">
        <v>126</v>
      </c>
      <c r="X275" s="34" t="s">
        <v>126</v>
      </c>
      <c r="Y275" s="34" t="s">
        <v>126</v>
      </c>
      <c r="Z275" s="25" t="s">
        <v>126</v>
      </c>
      <c r="AA275" s="34" t="s">
        <v>126</v>
      </c>
      <c r="AB275" s="34" t="s">
        <v>126</v>
      </c>
      <c r="AC275" s="34" t="s">
        <v>126</v>
      </c>
      <c r="AD275" s="34" t="s">
        <v>126</v>
      </c>
      <c r="AE275" s="34" t="s">
        <v>126</v>
      </c>
      <c r="AF275" s="34" t="s">
        <v>126</v>
      </c>
      <c r="AG275" s="34" t="s">
        <v>126</v>
      </c>
      <c r="AH275" s="34" t="s">
        <v>126</v>
      </c>
      <c r="AI275" s="34" t="s">
        <v>126</v>
      </c>
      <c r="AJ275" s="34" t="s">
        <v>126</v>
      </c>
      <c r="AK275" s="34" t="s">
        <v>126</v>
      </c>
      <c r="AL275" s="34" t="s">
        <v>126</v>
      </c>
      <c r="AM275" s="34" t="s">
        <v>126</v>
      </c>
      <c r="AN275" s="34" t="s">
        <v>126</v>
      </c>
      <c r="AO275" s="34" t="s">
        <v>126</v>
      </c>
      <c r="AP275" s="34" t="s">
        <v>126</v>
      </c>
      <c r="AQ275" s="34" t="s">
        <v>126</v>
      </c>
      <c r="AR275" s="8"/>
      <c r="AS275" s="34"/>
      <c r="AT275" s="34"/>
      <c r="AU275" s="34"/>
      <c r="AV275" s="34"/>
      <c r="AW275" s="34"/>
      <c r="AX275" s="34"/>
      <c r="AY275" s="34"/>
      <c r="AZ275" s="34"/>
      <c r="BA275" s="34"/>
      <c r="BB275" s="34"/>
    </row>
    <row r="276" ht="15.75" customHeight="1">
      <c r="A276" s="17" t="s">
        <v>126</v>
      </c>
      <c r="B276" s="19" t="s">
        <v>6924</v>
      </c>
      <c r="C276" s="19" t="s">
        <v>710</v>
      </c>
      <c r="D276" s="72" t="s">
        <v>711</v>
      </c>
      <c r="E276" s="21" t="s">
        <v>45</v>
      </c>
      <c r="F276" s="23" t="s">
        <v>712</v>
      </c>
      <c r="G276" s="23" t="s">
        <v>712</v>
      </c>
      <c r="H276" s="23" t="s">
        <v>712</v>
      </c>
      <c r="I276" s="23" t="s">
        <v>712</v>
      </c>
      <c r="J276" s="23" t="s">
        <v>712</v>
      </c>
      <c r="K276" s="23" t="s">
        <v>712</v>
      </c>
      <c r="L276" s="23" t="s">
        <v>712</v>
      </c>
      <c r="M276" s="18" t="s">
        <v>116</v>
      </c>
      <c r="N276" s="18" t="s">
        <v>117</v>
      </c>
      <c r="O276" s="18" t="s">
        <v>117</v>
      </c>
      <c r="P276" s="18" t="s">
        <v>117</v>
      </c>
      <c r="Q276" s="38" t="s">
        <v>117</v>
      </c>
      <c r="R276" s="38" t="s">
        <v>117</v>
      </c>
      <c r="S276" s="18" t="s">
        <v>117</v>
      </c>
      <c r="T276" s="21" t="s">
        <v>126</v>
      </c>
      <c r="U276" s="18" t="s">
        <v>126</v>
      </c>
      <c r="V276" s="21" t="s">
        <v>126</v>
      </c>
      <c r="W276" s="21" t="s">
        <v>126</v>
      </c>
      <c r="X276" s="21" t="s">
        <v>126</v>
      </c>
      <c r="Y276" s="21" t="s">
        <v>126</v>
      </c>
      <c r="Z276" s="34" t="s">
        <v>126</v>
      </c>
      <c r="AA276" s="21" t="s">
        <v>126</v>
      </c>
      <c r="AB276" s="21" t="s">
        <v>126</v>
      </c>
      <c r="AC276" s="21" t="s">
        <v>126</v>
      </c>
      <c r="AD276" s="21" t="s">
        <v>126</v>
      </c>
      <c r="AE276" s="21" t="s">
        <v>126</v>
      </c>
      <c r="AF276" s="21" t="s">
        <v>126</v>
      </c>
      <c r="AG276" s="21" t="s">
        <v>126</v>
      </c>
      <c r="AH276" s="21" t="s">
        <v>126</v>
      </c>
      <c r="AI276" s="21" t="s">
        <v>126</v>
      </c>
      <c r="AJ276" s="21" t="s">
        <v>126</v>
      </c>
      <c r="AK276" s="21" t="s">
        <v>126</v>
      </c>
      <c r="AL276" s="21" t="s">
        <v>126</v>
      </c>
      <c r="AM276" s="21" t="s">
        <v>126</v>
      </c>
      <c r="AN276" s="21" t="s">
        <v>126</v>
      </c>
      <c r="AO276" s="21" t="s">
        <v>126</v>
      </c>
      <c r="AP276" s="21" t="s">
        <v>126</v>
      </c>
      <c r="AQ276" s="21" t="s">
        <v>126</v>
      </c>
      <c r="AR276" s="8"/>
      <c r="AS276" s="21"/>
      <c r="AT276" s="21"/>
      <c r="AU276" s="21"/>
      <c r="AV276" s="21"/>
      <c r="AW276" s="21"/>
      <c r="AX276" s="21"/>
      <c r="AY276" s="21"/>
      <c r="AZ276" s="21"/>
      <c r="BA276" s="21"/>
      <c r="BB276" s="21"/>
    </row>
    <row r="277" ht="15.75" customHeight="1">
      <c r="A277" s="26" t="s">
        <v>713</v>
      </c>
      <c r="B277" s="27" t="s">
        <v>6924</v>
      </c>
      <c r="C277" s="27" t="s">
        <v>40</v>
      </c>
      <c r="D277" s="27" t="s">
        <v>714</v>
      </c>
      <c r="E277" s="25" t="s">
        <v>126</v>
      </c>
      <c r="F277" s="28" t="s">
        <v>715</v>
      </c>
      <c r="G277" s="28" t="s">
        <v>715</v>
      </c>
      <c r="H277" s="28" t="s">
        <v>715</v>
      </c>
      <c r="I277" s="28" t="s">
        <v>715</v>
      </c>
      <c r="J277" s="28" t="s">
        <v>715</v>
      </c>
      <c r="K277" s="28" t="s">
        <v>715</v>
      </c>
      <c r="L277" s="28" t="s">
        <v>715</v>
      </c>
      <c r="M277" s="25" t="s">
        <v>116</v>
      </c>
      <c r="N277" s="25" t="s">
        <v>117</v>
      </c>
      <c r="O277" s="25" t="s">
        <v>117</v>
      </c>
      <c r="P277" s="25" t="s">
        <v>117</v>
      </c>
      <c r="Q277" s="25" t="s">
        <v>117</v>
      </c>
      <c r="R277" s="25" t="s">
        <v>117</v>
      </c>
      <c r="S277" s="25" t="s">
        <v>117</v>
      </c>
      <c r="T277" s="25" t="s">
        <v>126</v>
      </c>
      <c r="U277" s="25" t="s">
        <v>716</v>
      </c>
      <c r="V277" s="25" t="s">
        <v>126</v>
      </c>
      <c r="W277" s="25" t="s">
        <v>126</v>
      </c>
      <c r="X277" s="25" t="s">
        <v>126</v>
      </c>
      <c r="Y277" s="25" t="s">
        <v>126</v>
      </c>
      <c r="Z277" s="25" t="s">
        <v>126</v>
      </c>
      <c r="AA277" s="25" t="s">
        <v>126</v>
      </c>
      <c r="AB277" s="25" t="s">
        <v>126</v>
      </c>
      <c r="AC277" s="25" t="s">
        <v>126</v>
      </c>
      <c r="AD277" s="25" t="s">
        <v>126</v>
      </c>
      <c r="AE277" s="25" t="s">
        <v>126</v>
      </c>
      <c r="AF277" s="25" t="s">
        <v>126</v>
      </c>
      <c r="AG277" s="25" t="s">
        <v>126</v>
      </c>
      <c r="AH277" s="25" t="s">
        <v>126</v>
      </c>
      <c r="AI277" s="25" t="s">
        <v>126</v>
      </c>
      <c r="AJ277" s="25" t="s">
        <v>126</v>
      </c>
      <c r="AK277" s="25" t="s">
        <v>126</v>
      </c>
      <c r="AL277" s="25" t="s">
        <v>126</v>
      </c>
      <c r="AM277" s="25" t="s">
        <v>126</v>
      </c>
      <c r="AN277" s="25" t="s">
        <v>126</v>
      </c>
      <c r="AO277" s="25" t="s">
        <v>126</v>
      </c>
      <c r="AP277" s="25" t="s">
        <v>126</v>
      </c>
      <c r="AQ277" s="25" t="s">
        <v>126</v>
      </c>
      <c r="AR277" s="8"/>
      <c r="AS277" s="25"/>
      <c r="AT277" s="25"/>
      <c r="AU277" s="25"/>
      <c r="AV277" s="25"/>
      <c r="AW277" s="25"/>
      <c r="AX277" s="25"/>
      <c r="AY277" s="25"/>
      <c r="AZ277" s="25"/>
      <c r="BA277" s="25"/>
      <c r="BB277" s="25"/>
    </row>
    <row r="278" ht="15.75" customHeight="1">
      <c r="A278" s="26" t="s">
        <v>126</v>
      </c>
      <c r="B278" s="96" t="s">
        <v>126</v>
      </c>
      <c r="C278" s="96" t="s">
        <v>126</v>
      </c>
      <c r="D278" s="96" t="s">
        <v>126</v>
      </c>
      <c r="E278" s="25" t="s">
        <v>126</v>
      </c>
      <c r="F278" s="28" t="s">
        <v>126</v>
      </c>
      <c r="G278" s="28" t="s">
        <v>126</v>
      </c>
      <c r="H278" s="28" t="s">
        <v>126</v>
      </c>
      <c r="I278" s="28" t="s">
        <v>126</v>
      </c>
      <c r="J278" s="28" t="s">
        <v>126</v>
      </c>
      <c r="K278" s="28" t="s">
        <v>126</v>
      </c>
      <c r="L278" s="28" t="s">
        <v>126</v>
      </c>
      <c r="M278" s="25" t="s">
        <v>126</v>
      </c>
      <c r="N278" s="25" t="s">
        <v>126</v>
      </c>
      <c r="O278" s="25" t="s">
        <v>126</v>
      </c>
      <c r="P278" s="25" t="s">
        <v>126</v>
      </c>
      <c r="Q278" s="25" t="s">
        <v>126</v>
      </c>
      <c r="R278" s="25" t="s">
        <v>126</v>
      </c>
      <c r="S278" s="25" t="s">
        <v>126</v>
      </c>
      <c r="T278" s="25" t="s">
        <v>126</v>
      </c>
      <c r="U278" s="25" t="s">
        <v>126</v>
      </c>
      <c r="V278" s="25" t="s">
        <v>126</v>
      </c>
      <c r="W278" s="25" t="s">
        <v>126</v>
      </c>
      <c r="X278" s="25" t="s">
        <v>126</v>
      </c>
      <c r="Y278" s="25" t="s">
        <v>126</v>
      </c>
      <c r="Z278" s="25" t="s">
        <v>126</v>
      </c>
      <c r="AA278" s="25" t="s">
        <v>126</v>
      </c>
      <c r="AB278" s="25" t="s">
        <v>126</v>
      </c>
      <c r="AC278" s="25" t="s">
        <v>126</v>
      </c>
      <c r="AD278" s="25" t="s">
        <v>126</v>
      </c>
      <c r="AE278" s="25" t="s">
        <v>126</v>
      </c>
      <c r="AF278" s="25" t="s">
        <v>126</v>
      </c>
      <c r="AG278" s="25" t="s">
        <v>126</v>
      </c>
      <c r="AH278" s="25" t="s">
        <v>126</v>
      </c>
      <c r="AI278" s="25" t="s">
        <v>126</v>
      </c>
      <c r="AJ278" s="25" t="s">
        <v>126</v>
      </c>
      <c r="AK278" s="25" t="s">
        <v>126</v>
      </c>
      <c r="AL278" s="25" t="s">
        <v>126</v>
      </c>
      <c r="AM278" s="25" t="s">
        <v>126</v>
      </c>
      <c r="AN278" s="25" t="s">
        <v>126</v>
      </c>
      <c r="AO278" s="25" t="s">
        <v>126</v>
      </c>
      <c r="AP278" s="25" t="s">
        <v>126</v>
      </c>
      <c r="AQ278" s="25" t="s">
        <v>126</v>
      </c>
      <c r="AR278" s="8"/>
      <c r="AS278" s="25"/>
      <c r="AT278" s="25"/>
      <c r="AU278" s="25"/>
      <c r="AV278" s="25"/>
      <c r="AW278" s="25"/>
      <c r="AX278" s="25"/>
      <c r="AY278" s="25"/>
      <c r="AZ278" s="25"/>
      <c r="BA278" s="25"/>
      <c r="BB278" s="25"/>
    </row>
    <row r="279" ht="15.75" customHeight="1">
      <c r="A279" s="26" t="s">
        <v>126</v>
      </c>
      <c r="B279" s="96" t="s">
        <v>6924</v>
      </c>
      <c r="C279" s="96" t="s">
        <v>132</v>
      </c>
      <c r="D279" s="96" t="s">
        <v>717</v>
      </c>
      <c r="E279" s="25" t="s">
        <v>126</v>
      </c>
      <c r="F279" s="28" t="s">
        <v>126</v>
      </c>
      <c r="G279" s="28" t="s">
        <v>126</v>
      </c>
      <c r="H279" s="28" t="s">
        <v>126</v>
      </c>
      <c r="I279" s="28" t="s">
        <v>126</v>
      </c>
      <c r="J279" s="28" t="s">
        <v>126</v>
      </c>
      <c r="K279" s="28" t="s">
        <v>126</v>
      </c>
      <c r="L279" s="28" t="s">
        <v>126</v>
      </c>
      <c r="M279" s="25" t="s">
        <v>126</v>
      </c>
      <c r="N279" s="25" t="s">
        <v>126</v>
      </c>
      <c r="O279" s="25" t="s">
        <v>126</v>
      </c>
      <c r="P279" s="25" t="s">
        <v>126</v>
      </c>
      <c r="Q279" s="25" t="s">
        <v>126</v>
      </c>
      <c r="R279" s="25" t="s">
        <v>126</v>
      </c>
      <c r="S279" s="25" t="s">
        <v>126</v>
      </c>
      <c r="T279" s="25" t="s">
        <v>126</v>
      </c>
      <c r="U279" s="25" t="s">
        <v>126</v>
      </c>
      <c r="V279" s="25" t="s">
        <v>126</v>
      </c>
      <c r="W279" s="25" t="s">
        <v>126</v>
      </c>
      <c r="X279" s="25" t="s">
        <v>126</v>
      </c>
      <c r="Y279" s="25" t="s">
        <v>126</v>
      </c>
      <c r="Z279" s="96" t="s">
        <v>126</v>
      </c>
      <c r="AA279" s="25" t="s">
        <v>126</v>
      </c>
      <c r="AB279" s="25" t="s">
        <v>126</v>
      </c>
      <c r="AC279" s="25" t="s">
        <v>126</v>
      </c>
      <c r="AD279" s="25" t="s">
        <v>126</v>
      </c>
      <c r="AE279" s="25" t="s">
        <v>126</v>
      </c>
      <c r="AF279" s="25" t="s">
        <v>126</v>
      </c>
      <c r="AG279" s="25" t="s">
        <v>126</v>
      </c>
      <c r="AH279" s="25" t="s">
        <v>126</v>
      </c>
      <c r="AI279" s="25" t="s">
        <v>126</v>
      </c>
      <c r="AJ279" s="25" t="s">
        <v>126</v>
      </c>
      <c r="AK279" s="25" t="s">
        <v>126</v>
      </c>
      <c r="AL279" s="25" t="s">
        <v>126</v>
      </c>
      <c r="AM279" s="25" t="s">
        <v>126</v>
      </c>
      <c r="AN279" s="25" t="s">
        <v>126</v>
      </c>
      <c r="AO279" s="25" t="s">
        <v>126</v>
      </c>
      <c r="AP279" s="25" t="s">
        <v>126</v>
      </c>
      <c r="AQ279" s="25" t="s">
        <v>126</v>
      </c>
      <c r="AR279" s="8"/>
      <c r="AS279" s="25"/>
      <c r="AT279" s="25"/>
      <c r="AU279" s="25"/>
      <c r="AV279" s="25"/>
      <c r="AW279" s="25"/>
      <c r="AX279" s="25"/>
      <c r="AY279" s="25"/>
      <c r="AZ279" s="25"/>
      <c r="BA279" s="25"/>
      <c r="BB279" s="25"/>
    </row>
    <row r="280" ht="15.75" customHeight="1">
      <c r="A280" s="26" t="s">
        <v>126</v>
      </c>
      <c r="B280" s="96" t="s">
        <v>6924</v>
      </c>
      <c r="C280" s="96" t="s">
        <v>52</v>
      </c>
      <c r="D280" s="96" t="s">
        <v>718</v>
      </c>
      <c r="E280" s="25" t="s">
        <v>126</v>
      </c>
      <c r="F280" s="28" t="s">
        <v>126</v>
      </c>
      <c r="G280" s="28" t="s">
        <v>126</v>
      </c>
      <c r="H280" s="28" t="s">
        <v>126</v>
      </c>
      <c r="I280" s="28" t="s">
        <v>126</v>
      </c>
      <c r="J280" s="28" t="s">
        <v>126</v>
      </c>
      <c r="K280" s="28" t="s">
        <v>126</v>
      </c>
      <c r="L280" s="28" t="s">
        <v>126</v>
      </c>
      <c r="M280" s="25" t="s">
        <v>126</v>
      </c>
      <c r="N280" s="25" t="s">
        <v>126</v>
      </c>
      <c r="O280" s="25" t="s">
        <v>126</v>
      </c>
      <c r="P280" s="25" t="s">
        <v>126</v>
      </c>
      <c r="Q280" s="25" t="s">
        <v>126</v>
      </c>
      <c r="R280" s="25" t="s">
        <v>126</v>
      </c>
      <c r="S280" s="25" t="s">
        <v>126</v>
      </c>
      <c r="T280" s="25" t="s">
        <v>126</v>
      </c>
      <c r="U280" s="25" t="s">
        <v>126</v>
      </c>
      <c r="V280" s="25" t="s">
        <v>126</v>
      </c>
      <c r="W280" s="25" t="s">
        <v>126</v>
      </c>
      <c r="X280" s="25" t="s">
        <v>126</v>
      </c>
      <c r="Y280" s="25" t="s">
        <v>126</v>
      </c>
      <c r="Z280" s="96" t="s">
        <v>719</v>
      </c>
      <c r="AA280" s="25" t="s">
        <v>126</v>
      </c>
      <c r="AB280" s="25" t="s">
        <v>126</v>
      </c>
      <c r="AC280" s="25" t="s">
        <v>126</v>
      </c>
      <c r="AD280" s="25" t="s">
        <v>126</v>
      </c>
      <c r="AE280" s="25" t="s">
        <v>126</v>
      </c>
      <c r="AF280" s="25" t="s">
        <v>126</v>
      </c>
      <c r="AG280" s="25" t="s">
        <v>126</v>
      </c>
      <c r="AH280" s="25" t="s">
        <v>126</v>
      </c>
      <c r="AI280" s="25" t="s">
        <v>126</v>
      </c>
      <c r="AJ280" s="25" t="s">
        <v>126</v>
      </c>
      <c r="AK280" s="25" t="s">
        <v>126</v>
      </c>
      <c r="AL280" s="25" t="s">
        <v>126</v>
      </c>
      <c r="AM280" s="25" t="s">
        <v>126</v>
      </c>
      <c r="AN280" s="25" t="s">
        <v>126</v>
      </c>
      <c r="AO280" s="25" t="s">
        <v>126</v>
      </c>
      <c r="AP280" s="25" t="s">
        <v>126</v>
      </c>
      <c r="AQ280" s="25" t="s">
        <v>126</v>
      </c>
      <c r="AR280" s="8"/>
      <c r="AS280" s="25"/>
      <c r="AT280" s="25"/>
      <c r="AU280" s="25"/>
      <c r="AV280" s="25"/>
      <c r="AW280" s="25"/>
      <c r="AX280" s="25"/>
      <c r="AY280" s="25"/>
      <c r="AZ280" s="25"/>
      <c r="BA280" s="25"/>
      <c r="BB280" s="25"/>
    </row>
    <row r="281" ht="15.75" customHeight="1">
      <c r="A281" s="26" t="s">
        <v>126</v>
      </c>
      <c r="B281" s="96" t="s">
        <v>6924</v>
      </c>
      <c r="C281" s="96" t="s">
        <v>52</v>
      </c>
      <c r="D281" s="96" t="s">
        <v>720</v>
      </c>
      <c r="E281" s="25" t="s">
        <v>126</v>
      </c>
      <c r="F281" s="28" t="s">
        <v>126</v>
      </c>
      <c r="G281" s="28" t="s">
        <v>126</v>
      </c>
      <c r="H281" s="28" t="s">
        <v>126</v>
      </c>
      <c r="I281" s="28" t="s">
        <v>126</v>
      </c>
      <c r="J281" s="28" t="s">
        <v>126</v>
      </c>
      <c r="K281" s="28" t="s">
        <v>126</v>
      </c>
      <c r="L281" s="28" t="s">
        <v>126</v>
      </c>
      <c r="M281" s="25" t="s">
        <v>126</v>
      </c>
      <c r="N281" s="25" t="s">
        <v>126</v>
      </c>
      <c r="O281" s="25" t="s">
        <v>126</v>
      </c>
      <c r="P281" s="25" t="s">
        <v>126</v>
      </c>
      <c r="Q281" s="25" t="s">
        <v>126</v>
      </c>
      <c r="R281" s="25" t="s">
        <v>126</v>
      </c>
      <c r="S281" s="25" t="s">
        <v>126</v>
      </c>
      <c r="T281" s="25" t="s">
        <v>126</v>
      </c>
      <c r="U281" s="25" t="s">
        <v>126</v>
      </c>
      <c r="V281" s="25" t="s">
        <v>126</v>
      </c>
      <c r="W281" s="25" t="s">
        <v>126</v>
      </c>
      <c r="X281" s="25" t="s">
        <v>126</v>
      </c>
      <c r="Y281" s="25" t="s">
        <v>126</v>
      </c>
      <c r="Z281" s="96" t="s">
        <v>721</v>
      </c>
      <c r="AA281" s="25" t="s">
        <v>126</v>
      </c>
      <c r="AB281" s="25" t="s">
        <v>126</v>
      </c>
      <c r="AC281" s="25" t="s">
        <v>126</v>
      </c>
      <c r="AD281" s="25" t="s">
        <v>126</v>
      </c>
      <c r="AE281" s="25" t="s">
        <v>126</v>
      </c>
      <c r="AF281" s="25" t="s">
        <v>126</v>
      </c>
      <c r="AG281" s="25" t="s">
        <v>126</v>
      </c>
      <c r="AH281" s="25" t="s">
        <v>126</v>
      </c>
      <c r="AI281" s="25" t="s">
        <v>126</v>
      </c>
      <c r="AJ281" s="25" t="s">
        <v>126</v>
      </c>
      <c r="AK281" s="25" t="s">
        <v>126</v>
      </c>
      <c r="AL281" s="25" t="s">
        <v>126</v>
      </c>
      <c r="AM281" s="25" t="s">
        <v>126</v>
      </c>
      <c r="AN281" s="25" t="s">
        <v>126</v>
      </c>
      <c r="AO281" s="25" t="s">
        <v>126</v>
      </c>
      <c r="AP281" s="25" t="s">
        <v>126</v>
      </c>
      <c r="AQ281" s="25" t="s">
        <v>126</v>
      </c>
      <c r="AR281" s="8"/>
      <c r="AS281" s="25"/>
      <c r="AT281" s="25"/>
      <c r="AU281" s="25"/>
      <c r="AV281" s="25"/>
      <c r="AW281" s="25"/>
      <c r="AX281" s="25"/>
      <c r="AY281" s="25"/>
      <c r="AZ281" s="25"/>
      <c r="BA281" s="25"/>
      <c r="BB281" s="25"/>
    </row>
    <row r="282" ht="15.75" customHeight="1">
      <c r="A282" s="26" t="s">
        <v>126</v>
      </c>
      <c r="B282" s="96" t="s">
        <v>6924</v>
      </c>
      <c r="C282" s="96" t="s">
        <v>52</v>
      </c>
      <c r="D282" s="96" t="s">
        <v>722</v>
      </c>
      <c r="E282" s="25" t="s">
        <v>126</v>
      </c>
      <c r="F282" s="28" t="s">
        <v>126</v>
      </c>
      <c r="G282" s="28" t="s">
        <v>126</v>
      </c>
      <c r="H282" s="28" t="s">
        <v>126</v>
      </c>
      <c r="I282" s="28" t="s">
        <v>126</v>
      </c>
      <c r="J282" s="28" t="s">
        <v>126</v>
      </c>
      <c r="K282" s="28" t="s">
        <v>126</v>
      </c>
      <c r="L282" s="28" t="s">
        <v>126</v>
      </c>
      <c r="M282" s="25" t="s">
        <v>126</v>
      </c>
      <c r="N282" s="25" t="s">
        <v>126</v>
      </c>
      <c r="O282" s="25" t="s">
        <v>126</v>
      </c>
      <c r="P282" s="25" t="s">
        <v>126</v>
      </c>
      <c r="Q282" s="25" t="s">
        <v>126</v>
      </c>
      <c r="R282" s="25" t="s">
        <v>126</v>
      </c>
      <c r="S282" s="25" t="s">
        <v>126</v>
      </c>
      <c r="T282" s="25" t="s">
        <v>126</v>
      </c>
      <c r="U282" s="25" t="s">
        <v>126</v>
      </c>
      <c r="V282" s="25" t="s">
        <v>126</v>
      </c>
      <c r="W282" s="25" t="s">
        <v>126</v>
      </c>
      <c r="X282" s="25" t="s">
        <v>126</v>
      </c>
      <c r="Y282" s="25" t="s">
        <v>126</v>
      </c>
      <c r="Z282" s="96" t="s">
        <v>723</v>
      </c>
      <c r="AA282" s="25" t="s">
        <v>126</v>
      </c>
      <c r="AB282" s="25" t="s">
        <v>126</v>
      </c>
      <c r="AC282" s="25" t="s">
        <v>126</v>
      </c>
      <c r="AD282" s="25" t="s">
        <v>126</v>
      </c>
      <c r="AE282" s="25" t="s">
        <v>126</v>
      </c>
      <c r="AF282" s="25" t="s">
        <v>126</v>
      </c>
      <c r="AG282" s="25" t="s">
        <v>126</v>
      </c>
      <c r="AH282" s="25" t="s">
        <v>126</v>
      </c>
      <c r="AI282" s="25" t="s">
        <v>126</v>
      </c>
      <c r="AJ282" s="25" t="s">
        <v>126</v>
      </c>
      <c r="AK282" s="25" t="s">
        <v>126</v>
      </c>
      <c r="AL282" s="25" t="s">
        <v>126</v>
      </c>
      <c r="AM282" s="25" t="s">
        <v>126</v>
      </c>
      <c r="AN282" s="25" t="s">
        <v>126</v>
      </c>
      <c r="AO282" s="25" t="s">
        <v>126</v>
      </c>
      <c r="AP282" s="25" t="s">
        <v>126</v>
      </c>
      <c r="AQ282" s="25" t="s">
        <v>126</v>
      </c>
      <c r="AR282" s="8"/>
      <c r="AS282" s="25"/>
      <c r="AT282" s="25"/>
      <c r="AU282" s="25"/>
      <c r="AV282" s="25"/>
      <c r="AW282" s="25"/>
      <c r="AX282" s="25"/>
      <c r="AY282" s="25"/>
      <c r="AZ282" s="25"/>
      <c r="BA282" s="25"/>
      <c r="BB282" s="25"/>
    </row>
    <row r="283" ht="15.75" customHeight="1">
      <c r="A283" s="26" t="s">
        <v>126</v>
      </c>
      <c r="B283" s="96" t="s">
        <v>6924</v>
      </c>
      <c r="C283" s="96" t="s">
        <v>52</v>
      </c>
      <c r="D283" s="96" t="s">
        <v>724</v>
      </c>
      <c r="E283" s="25" t="s">
        <v>126</v>
      </c>
      <c r="F283" s="28" t="s">
        <v>126</v>
      </c>
      <c r="G283" s="28" t="s">
        <v>126</v>
      </c>
      <c r="H283" s="28" t="s">
        <v>126</v>
      </c>
      <c r="I283" s="28" t="s">
        <v>126</v>
      </c>
      <c r="J283" s="28" t="s">
        <v>126</v>
      </c>
      <c r="K283" s="28" t="s">
        <v>126</v>
      </c>
      <c r="L283" s="28" t="s">
        <v>126</v>
      </c>
      <c r="M283" s="25" t="s">
        <v>126</v>
      </c>
      <c r="N283" s="25" t="s">
        <v>126</v>
      </c>
      <c r="O283" s="25" t="s">
        <v>126</v>
      </c>
      <c r="P283" s="25" t="s">
        <v>126</v>
      </c>
      <c r="Q283" s="25" t="s">
        <v>126</v>
      </c>
      <c r="R283" s="25" t="s">
        <v>126</v>
      </c>
      <c r="S283" s="25" t="s">
        <v>126</v>
      </c>
      <c r="T283" s="25" t="s">
        <v>126</v>
      </c>
      <c r="U283" s="25" t="s">
        <v>126</v>
      </c>
      <c r="V283" s="25" t="s">
        <v>126</v>
      </c>
      <c r="W283" s="25" t="s">
        <v>126</v>
      </c>
      <c r="X283" s="25" t="s">
        <v>126</v>
      </c>
      <c r="Y283" s="25" t="s">
        <v>126</v>
      </c>
      <c r="Z283" s="96" t="s">
        <v>725</v>
      </c>
      <c r="AA283" s="25" t="s">
        <v>126</v>
      </c>
      <c r="AB283" s="25" t="s">
        <v>126</v>
      </c>
      <c r="AC283" s="25" t="s">
        <v>126</v>
      </c>
      <c r="AD283" s="25" t="s">
        <v>126</v>
      </c>
      <c r="AE283" s="25" t="s">
        <v>126</v>
      </c>
      <c r="AF283" s="25" t="s">
        <v>126</v>
      </c>
      <c r="AG283" s="25" t="s">
        <v>126</v>
      </c>
      <c r="AH283" s="25" t="s">
        <v>126</v>
      </c>
      <c r="AI283" s="25" t="s">
        <v>126</v>
      </c>
      <c r="AJ283" s="25" t="s">
        <v>126</v>
      </c>
      <c r="AK283" s="25" t="s">
        <v>126</v>
      </c>
      <c r="AL283" s="25" t="s">
        <v>126</v>
      </c>
      <c r="AM283" s="25" t="s">
        <v>126</v>
      </c>
      <c r="AN283" s="25" t="s">
        <v>126</v>
      </c>
      <c r="AO283" s="25" t="s">
        <v>126</v>
      </c>
      <c r="AP283" s="25" t="s">
        <v>126</v>
      </c>
      <c r="AQ283" s="25" t="s">
        <v>126</v>
      </c>
      <c r="AR283" s="8"/>
      <c r="AS283" s="25"/>
      <c r="AT283" s="25"/>
      <c r="AU283" s="25"/>
      <c r="AV283" s="25"/>
      <c r="AW283" s="25"/>
      <c r="AX283" s="25"/>
      <c r="AY283" s="25"/>
      <c r="AZ283" s="25"/>
      <c r="BA283" s="25"/>
      <c r="BB283" s="25"/>
    </row>
    <row r="284" ht="15.75" customHeight="1">
      <c r="A284" s="26" t="s">
        <v>126</v>
      </c>
      <c r="B284" s="96" t="s">
        <v>6924</v>
      </c>
      <c r="C284" s="96" t="s">
        <v>52</v>
      </c>
      <c r="D284" s="96" t="s">
        <v>726</v>
      </c>
      <c r="E284" s="25" t="s">
        <v>126</v>
      </c>
      <c r="F284" s="28" t="s">
        <v>126</v>
      </c>
      <c r="G284" s="28" t="s">
        <v>126</v>
      </c>
      <c r="H284" s="28" t="s">
        <v>126</v>
      </c>
      <c r="I284" s="28" t="s">
        <v>126</v>
      </c>
      <c r="J284" s="28" t="s">
        <v>126</v>
      </c>
      <c r="K284" s="28" t="s">
        <v>126</v>
      </c>
      <c r="L284" s="28" t="s">
        <v>126</v>
      </c>
      <c r="M284" s="25" t="s">
        <v>126</v>
      </c>
      <c r="N284" s="25" t="s">
        <v>126</v>
      </c>
      <c r="O284" s="25" t="s">
        <v>126</v>
      </c>
      <c r="P284" s="25" t="s">
        <v>126</v>
      </c>
      <c r="Q284" s="25" t="s">
        <v>126</v>
      </c>
      <c r="R284" s="25" t="s">
        <v>126</v>
      </c>
      <c r="S284" s="25" t="s">
        <v>126</v>
      </c>
      <c r="T284" s="25" t="s">
        <v>126</v>
      </c>
      <c r="U284" s="25" t="s">
        <v>126</v>
      </c>
      <c r="V284" s="25" t="s">
        <v>126</v>
      </c>
      <c r="W284" s="25" t="s">
        <v>126</v>
      </c>
      <c r="X284" s="25" t="s">
        <v>126</v>
      </c>
      <c r="Y284" s="25" t="s">
        <v>126</v>
      </c>
      <c r="Z284" s="96" t="s">
        <v>727</v>
      </c>
      <c r="AA284" s="25" t="s">
        <v>126</v>
      </c>
      <c r="AB284" s="25" t="s">
        <v>126</v>
      </c>
      <c r="AC284" s="25" t="s">
        <v>126</v>
      </c>
      <c r="AD284" s="25" t="s">
        <v>126</v>
      </c>
      <c r="AE284" s="25" t="s">
        <v>126</v>
      </c>
      <c r="AF284" s="25" t="s">
        <v>126</v>
      </c>
      <c r="AG284" s="25" t="s">
        <v>126</v>
      </c>
      <c r="AH284" s="25" t="s">
        <v>126</v>
      </c>
      <c r="AI284" s="25" t="s">
        <v>126</v>
      </c>
      <c r="AJ284" s="25" t="s">
        <v>126</v>
      </c>
      <c r="AK284" s="25" t="s">
        <v>126</v>
      </c>
      <c r="AL284" s="25" t="s">
        <v>126</v>
      </c>
      <c r="AM284" s="25" t="s">
        <v>126</v>
      </c>
      <c r="AN284" s="25" t="s">
        <v>126</v>
      </c>
      <c r="AO284" s="25" t="s">
        <v>126</v>
      </c>
      <c r="AP284" s="25" t="s">
        <v>126</v>
      </c>
      <c r="AQ284" s="25" t="s">
        <v>126</v>
      </c>
      <c r="AR284" s="8"/>
      <c r="AS284" s="25"/>
      <c r="AT284" s="25"/>
      <c r="AU284" s="25"/>
      <c r="AV284" s="25"/>
      <c r="AW284" s="25"/>
      <c r="AX284" s="25"/>
      <c r="AY284" s="25"/>
      <c r="AZ284" s="25"/>
      <c r="BA284" s="25"/>
      <c r="BB284" s="25"/>
    </row>
    <row r="285" ht="15.75" customHeight="1">
      <c r="A285" s="26" t="s">
        <v>126</v>
      </c>
      <c r="B285" s="96" t="s">
        <v>6924</v>
      </c>
      <c r="C285" s="96" t="s">
        <v>52</v>
      </c>
      <c r="D285" s="96" t="s">
        <v>728</v>
      </c>
      <c r="E285" s="25" t="s">
        <v>126</v>
      </c>
      <c r="F285" s="28" t="s">
        <v>126</v>
      </c>
      <c r="G285" s="28" t="s">
        <v>126</v>
      </c>
      <c r="H285" s="28" t="s">
        <v>126</v>
      </c>
      <c r="I285" s="28" t="s">
        <v>126</v>
      </c>
      <c r="J285" s="28" t="s">
        <v>126</v>
      </c>
      <c r="K285" s="28" t="s">
        <v>126</v>
      </c>
      <c r="L285" s="28" t="s">
        <v>126</v>
      </c>
      <c r="M285" s="25" t="s">
        <v>126</v>
      </c>
      <c r="N285" s="25" t="s">
        <v>126</v>
      </c>
      <c r="O285" s="25" t="s">
        <v>126</v>
      </c>
      <c r="P285" s="25" t="s">
        <v>126</v>
      </c>
      <c r="Q285" s="25" t="s">
        <v>126</v>
      </c>
      <c r="R285" s="25" t="s">
        <v>126</v>
      </c>
      <c r="S285" s="25" t="s">
        <v>126</v>
      </c>
      <c r="T285" s="25" t="s">
        <v>126</v>
      </c>
      <c r="U285" s="25" t="s">
        <v>126</v>
      </c>
      <c r="V285" s="25" t="s">
        <v>126</v>
      </c>
      <c r="W285" s="25" t="s">
        <v>126</v>
      </c>
      <c r="X285" s="25" t="s">
        <v>126</v>
      </c>
      <c r="Y285" s="25" t="s">
        <v>126</v>
      </c>
      <c r="Z285" s="96" t="s">
        <v>729</v>
      </c>
      <c r="AA285" s="25" t="s">
        <v>126</v>
      </c>
      <c r="AB285" s="25" t="s">
        <v>126</v>
      </c>
      <c r="AC285" s="25" t="s">
        <v>126</v>
      </c>
      <c r="AD285" s="25" t="s">
        <v>126</v>
      </c>
      <c r="AE285" s="25" t="s">
        <v>126</v>
      </c>
      <c r="AF285" s="25" t="s">
        <v>126</v>
      </c>
      <c r="AG285" s="25" t="s">
        <v>126</v>
      </c>
      <c r="AH285" s="25" t="s">
        <v>126</v>
      </c>
      <c r="AI285" s="25" t="s">
        <v>126</v>
      </c>
      <c r="AJ285" s="25" t="s">
        <v>126</v>
      </c>
      <c r="AK285" s="25" t="s">
        <v>126</v>
      </c>
      <c r="AL285" s="25" t="s">
        <v>126</v>
      </c>
      <c r="AM285" s="25" t="s">
        <v>126</v>
      </c>
      <c r="AN285" s="25" t="s">
        <v>126</v>
      </c>
      <c r="AO285" s="25" t="s">
        <v>126</v>
      </c>
      <c r="AP285" s="25" t="s">
        <v>126</v>
      </c>
      <c r="AQ285" s="25" t="s">
        <v>126</v>
      </c>
      <c r="AR285" s="8"/>
      <c r="AS285" s="25"/>
      <c r="AT285" s="25"/>
      <c r="AU285" s="25"/>
      <c r="AV285" s="25"/>
      <c r="AW285" s="25"/>
      <c r="AX285" s="25"/>
      <c r="AY285" s="25"/>
      <c r="AZ285" s="25"/>
      <c r="BA285" s="25"/>
      <c r="BB285" s="25"/>
    </row>
    <row r="286" ht="15.75" customHeight="1">
      <c r="A286" s="26" t="s">
        <v>126</v>
      </c>
      <c r="B286" s="96" t="s">
        <v>6924</v>
      </c>
      <c r="C286" s="96" t="s">
        <v>52</v>
      </c>
      <c r="D286" s="96" t="s">
        <v>730</v>
      </c>
      <c r="E286" s="25" t="s">
        <v>126</v>
      </c>
      <c r="F286" s="28" t="s">
        <v>126</v>
      </c>
      <c r="G286" s="28" t="s">
        <v>126</v>
      </c>
      <c r="H286" s="28" t="s">
        <v>126</v>
      </c>
      <c r="I286" s="28" t="s">
        <v>126</v>
      </c>
      <c r="J286" s="28" t="s">
        <v>126</v>
      </c>
      <c r="K286" s="28" t="s">
        <v>126</v>
      </c>
      <c r="L286" s="28" t="s">
        <v>126</v>
      </c>
      <c r="M286" s="25" t="s">
        <v>126</v>
      </c>
      <c r="N286" s="25" t="s">
        <v>126</v>
      </c>
      <c r="O286" s="25" t="s">
        <v>126</v>
      </c>
      <c r="P286" s="25" t="s">
        <v>126</v>
      </c>
      <c r="Q286" s="25" t="s">
        <v>126</v>
      </c>
      <c r="R286" s="25" t="s">
        <v>126</v>
      </c>
      <c r="S286" s="25" t="s">
        <v>126</v>
      </c>
      <c r="T286" s="25" t="s">
        <v>126</v>
      </c>
      <c r="U286" s="25" t="s">
        <v>126</v>
      </c>
      <c r="V286" s="25" t="s">
        <v>126</v>
      </c>
      <c r="W286" s="25" t="s">
        <v>126</v>
      </c>
      <c r="X286" s="25" t="s">
        <v>126</v>
      </c>
      <c r="Y286" s="25" t="s">
        <v>126</v>
      </c>
      <c r="Z286" s="96" t="s">
        <v>731</v>
      </c>
      <c r="AA286" s="25" t="s">
        <v>126</v>
      </c>
      <c r="AB286" s="25" t="s">
        <v>126</v>
      </c>
      <c r="AC286" s="25" t="s">
        <v>126</v>
      </c>
      <c r="AD286" s="25" t="s">
        <v>126</v>
      </c>
      <c r="AE286" s="25" t="s">
        <v>126</v>
      </c>
      <c r="AF286" s="25" t="s">
        <v>126</v>
      </c>
      <c r="AG286" s="25" t="s">
        <v>126</v>
      </c>
      <c r="AH286" s="25" t="s">
        <v>126</v>
      </c>
      <c r="AI286" s="25" t="s">
        <v>126</v>
      </c>
      <c r="AJ286" s="25" t="s">
        <v>126</v>
      </c>
      <c r="AK286" s="25" t="s">
        <v>126</v>
      </c>
      <c r="AL286" s="25" t="s">
        <v>126</v>
      </c>
      <c r="AM286" s="25" t="s">
        <v>126</v>
      </c>
      <c r="AN286" s="25" t="s">
        <v>126</v>
      </c>
      <c r="AO286" s="25" t="s">
        <v>126</v>
      </c>
      <c r="AP286" s="25" t="s">
        <v>126</v>
      </c>
      <c r="AQ286" s="25" t="s">
        <v>126</v>
      </c>
      <c r="AR286" s="8"/>
      <c r="AS286" s="25"/>
      <c r="AT286" s="25"/>
      <c r="AU286" s="25"/>
      <c r="AV286" s="25"/>
      <c r="AW286" s="25"/>
      <c r="AX286" s="25"/>
      <c r="AY286" s="25"/>
      <c r="AZ286" s="25"/>
      <c r="BA286" s="25"/>
      <c r="BB286" s="25"/>
    </row>
    <row r="287" ht="15.75" customHeight="1">
      <c r="A287" s="26" t="s">
        <v>126</v>
      </c>
      <c r="B287" s="96" t="s">
        <v>6924</v>
      </c>
      <c r="C287" s="96" t="s">
        <v>52</v>
      </c>
      <c r="D287" s="96" t="s">
        <v>732</v>
      </c>
      <c r="E287" s="25" t="s">
        <v>126</v>
      </c>
      <c r="F287" s="28" t="s">
        <v>126</v>
      </c>
      <c r="G287" s="28" t="s">
        <v>126</v>
      </c>
      <c r="H287" s="28" t="s">
        <v>126</v>
      </c>
      <c r="I287" s="28" t="s">
        <v>126</v>
      </c>
      <c r="J287" s="28" t="s">
        <v>126</v>
      </c>
      <c r="K287" s="28" t="s">
        <v>126</v>
      </c>
      <c r="L287" s="28" t="s">
        <v>126</v>
      </c>
      <c r="M287" s="25" t="s">
        <v>126</v>
      </c>
      <c r="N287" s="25" t="s">
        <v>126</v>
      </c>
      <c r="O287" s="25" t="s">
        <v>126</v>
      </c>
      <c r="P287" s="25" t="s">
        <v>126</v>
      </c>
      <c r="Q287" s="25" t="s">
        <v>126</v>
      </c>
      <c r="R287" s="25" t="s">
        <v>126</v>
      </c>
      <c r="S287" s="25" t="s">
        <v>126</v>
      </c>
      <c r="T287" s="25" t="s">
        <v>126</v>
      </c>
      <c r="U287" s="25" t="s">
        <v>126</v>
      </c>
      <c r="V287" s="25" t="s">
        <v>126</v>
      </c>
      <c r="W287" s="25" t="s">
        <v>126</v>
      </c>
      <c r="X287" s="25" t="s">
        <v>126</v>
      </c>
      <c r="Y287" s="25" t="s">
        <v>126</v>
      </c>
      <c r="Z287" s="96" t="s">
        <v>733</v>
      </c>
      <c r="AA287" s="25" t="s">
        <v>126</v>
      </c>
      <c r="AB287" s="25" t="s">
        <v>126</v>
      </c>
      <c r="AC287" s="25" t="s">
        <v>126</v>
      </c>
      <c r="AD287" s="25" t="s">
        <v>126</v>
      </c>
      <c r="AE287" s="25" t="s">
        <v>126</v>
      </c>
      <c r="AF287" s="25" t="s">
        <v>126</v>
      </c>
      <c r="AG287" s="25" t="s">
        <v>126</v>
      </c>
      <c r="AH287" s="25" t="s">
        <v>126</v>
      </c>
      <c r="AI287" s="25" t="s">
        <v>126</v>
      </c>
      <c r="AJ287" s="25" t="s">
        <v>126</v>
      </c>
      <c r="AK287" s="25" t="s">
        <v>126</v>
      </c>
      <c r="AL287" s="25" t="s">
        <v>126</v>
      </c>
      <c r="AM287" s="25" t="s">
        <v>126</v>
      </c>
      <c r="AN287" s="25" t="s">
        <v>126</v>
      </c>
      <c r="AO287" s="25" t="s">
        <v>126</v>
      </c>
      <c r="AP287" s="25" t="s">
        <v>126</v>
      </c>
      <c r="AQ287" s="25" t="s">
        <v>126</v>
      </c>
      <c r="AR287" s="8"/>
      <c r="AS287" s="25"/>
      <c r="AT287" s="25"/>
      <c r="AU287" s="25"/>
      <c r="AV287" s="25"/>
      <c r="AW287" s="25"/>
      <c r="AX287" s="25"/>
      <c r="AY287" s="25"/>
      <c r="AZ287" s="25"/>
      <c r="BA287" s="25"/>
      <c r="BB287" s="25"/>
    </row>
    <row r="288" ht="15.75" customHeight="1">
      <c r="A288" s="26" t="s">
        <v>126</v>
      </c>
      <c r="B288" s="96" t="s">
        <v>6924</v>
      </c>
      <c r="C288" s="96" t="s">
        <v>52</v>
      </c>
      <c r="D288" s="96" t="s">
        <v>734</v>
      </c>
      <c r="E288" s="25" t="s">
        <v>126</v>
      </c>
      <c r="F288" s="28" t="s">
        <v>126</v>
      </c>
      <c r="G288" s="28" t="s">
        <v>126</v>
      </c>
      <c r="H288" s="28" t="s">
        <v>126</v>
      </c>
      <c r="I288" s="28" t="s">
        <v>126</v>
      </c>
      <c r="J288" s="28" t="s">
        <v>126</v>
      </c>
      <c r="K288" s="28" t="s">
        <v>126</v>
      </c>
      <c r="L288" s="28" t="s">
        <v>126</v>
      </c>
      <c r="M288" s="25" t="s">
        <v>126</v>
      </c>
      <c r="N288" s="25" t="s">
        <v>126</v>
      </c>
      <c r="O288" s="25" t="s">
        <v>126</v>
      </c>
      <c r="P288" s="25" t="s">
        <v>126</v>
      </c>
      <c r="Q288" s="25" t="s">
        <v>126</v>
      </c>
      <c r="R288" s="25" t="s">
        <v>126</v>
      </c>
      <c r="S288" s="25" t="s">
        <v>126</v>
      </c>
      <c r="T288" s="25" t="s">
        <v>126</v>
      </c>
      <c r="U288" s="25" t="s">
        <v>126</v>
      </c>
      <c r="V288" s="25" t="s">
        <v>126</v>
      </c>
      <c r="W288" s="25" t="s">
        <v>126</v>
      </c>
      <c r="X288" s="25" t="s">
        <v>126</v>
      </c>
      <c r="Y288" s="25" t="s">
        <v>126</v>
      </c>
      <c r="Z288" s="96" t="s">
        <v>735</v>
      </c>
      <c r="AA288" s="25" t="s">
        <v>126</v>
      </c>
      <c r="AB288" s="25" t="s">
        <v>126</v>
      </c>
      <c r="AC288" s="25" t="s">
        <v>126</v>
      </c>
      <c r="AD288" s="25" t="s">
        <v>126</v>
      </c>
      <c r="AE288" s="25" t="s">
        <v>126</v>
      </c>
      <c r="AF288" s="25" t="s">
        <v>126</v>
      </c>
      <c r="AG288" s="25" t="s">
        <v>126</v>
      </c>
      <c r="AH288" s="25" t="s">
        <v>126</v>
      </c>
      <c r="AI288" s="25" t="s">
        <v>126</v>
      </c>
      <c r="AJ288" s="25" t="s">
        <v>126</v>
      </c>
      <c r="AK288" s="25" t="s">
        <v>126</v>
      </c>
      <c r="AL288" s="25" t="s">
        <v>126</v>
      </c>
      <c r="AM288" s="25" t="s">
        <v>126</v>
      </c>
      <c r="AN288" s="25" t="s">
        <v>126</v>
      </c>
      <c r="AO288" s="25" t="s">
        <v>126</v>
      </c>
      <c r="AP288" s="25" t="s">
        <v>126</v>
      </c>
      <c r="AQ288" s="25" t="s">
        <v>126</v>
      </c>
      <c r="AR288" s="8"/>
      <c r="AS288" s="25"/>
      <c r="AT288" s="25"/>
      <c r="AU288" s="25"/>
      <c r="AV288" s="25"/>
      <c r="AW288" s="25"/>
      <c r="AX288" s="25"/>
      <c r="AY288" s="25"/>
      <c r="AZ288" s="25"/>
      <c r="BA288" s="25"/>
      <c r="BB288" s="25"/>
    </row>
    <row r="289" ht="15.75" customHeight="1">
      <c r="A289" s="26" t="s">
        <v>126</v>
      </c>
      <c r="B289" s="96" t="s">
        <v>6924</v>
      </c>
      <c r="C289" s="96" t="s">
        <v>52</v>
      </c>
      <c r="D289" s="96" t="s">
        <v>736</v>
      </c>
      <c r="E289" s="25" t="s">
        <v>126</v>
      </c>
      <c r="F289" s="28" t="s">
        <v>126</v>
      </c>
      <c r="G289" s="28" t="s">
        <v>126</v>
      </c>
      <c r="H289" s="28" t="s">
        <v>126</v>
      </c>
      <c r="I289" s="28" t="s">
        <v>126</v>
      </c>
      <c r="J289" s="28" t="s">
        <v>126</v>
      </c>
      <c r="K289" s="28" t="s">
        <v>126</v>
      </c>
      <c r="L289" s="28" t="s">
        <v>126</v>
      </c>
      <c r="M289" s="25" t="s">
        <v>126</v>
      </c>
      <c r="N289" s="25" t="s">
        <v>126</v>
      </c>
      <c r="O289" s="25" t="s">
        <v>126</v>
      </c>
      <c r="P289" s="25" t="s">
        <v>126</v>
      </c>
      <c r="Q289" s="25" t="s">
        <v>126</v>
      </c>
      <c r="R289" s="25" t="s">
        <v>126</v>
      </c>
      <c r="S289" s="25" t="s">
        <v>126</v>
      </c>
      <c r="T289" s="25" t="s">
        <v>126</v>
      </c>
      <c r="U289" s="25" t="s">
        <v>126</v>
      </c>
      <c r="V289" s="25" t="s">
        <v>126</v>
      </c>
      <c r="W289" s="25" t="s">
        <v>126</v>
      </c>
      <c r="X289" s="25" t="s">
        <v>126</v>
      </c>
      <c r="Y289" s="25" t="s">
        <v>126</v>
      </c>
      <c r="Z289" s="96" t="s">
        <v>737</v>
      </c>
      <c r="AA289" s="25" t="s">
        <v>126</v>
      </c>
      <c r="AB289" s="25" t="s">
        <v>126</v>
      </c>
      <c r="AC289" s="25" t="s">
        <v>126</v>
      </c>
      <c r="AD289" s="25" t="s">
        <v>126</v>
      </c>
      <c r="AE289" s="25" t="s">
        <v>126</v>
      </c>
      <c r="AF289" s="25" t="s">
        <v>126</v>
      </c>
      <c r="AG289" s="25" t="s">
        <v>126</v>
      </c>
      <c r="AH289" s="25" t="s">
        <v>126</v>
      </c>
      <c r="AI289" s="25" t="s">
        <v>126</v>
      </c>
      <c r="AJ289" s="25" t="s">
        <v>126</v>
      </c>
      <c r="AK289" s="25" t="s">
        <v>126</v>
      </c>
      <c r="AL289" s="25" t="s">
        <v>126</v>
      </c>
      <c r="AM289" s="25" t="s">
        <v>126</v>
      </c>
      <c r="AN289" s="25" t="s">
        <v>126</v>
      </c>
      <c r="AO289" s="25" t="s">
        <v>126</v>
      </c>
      <c r="AP289" s="25" t="s">
        <v>126</v>
      </c>
      <c r="AQ289" s="25" t="s">
        <v>126</v>
      </c>
      <c r="AR289" s="8"/>
      <c r="AS289" s="25"/>
      <c r="AT289" s="25"/>
      <c r="AU289" s="25"/>
      <c r="AV289" s="25"/>
      <c r="AW289" s="25"/>
      <c r="AX289" s="25"/>
      <c r="AY289" s="25"/>
      <c r="AZ289" s="25"/>
      <c r="BA289" s="25"/>
      <c r="BB289" s="25"/>
    </row>
    <row r="290" ht="15.75" customHeight="1">
      <c r="A290" s="26" t="s">
        <v>126</v>
      </c>
      <c r="B290" s="96" t="s">
        <v>6924</v>
      </c>
      <c r="C290" s="96" t="s">
        <v>52</v>
      </c>
      <c r="D290" s="96" t="s">
        <v>738</v>
      </c>
      <c r="E290" s="25" t="s">
        <v>126</v>
      </c>
      <c r="F290" s="28" t="s">
        <v>126</v>
      </c>
      <c r="G290" s="28" t="s">
        <v>126</v>
      </c>
      <c r="H290" s="28" t="s">
        <v>126</v>
      </c>
      <c r="I290" s="28" t="s">
        <v>126</v>
      </c>
      <c r="J290" s="28" t="s">
        <v>126</v>
      </c>
      <c r="K290" s="28" t="s">
        <v>126</v>
      </c>
      <c r="L290" s="28" t="s">
        <v>126</v>
      </c>
      <c r="M290" s="25" t="s">
        <v>126</v>
      </c>
      <c r="N290" s="25" t="s">
        <v>126</v>
      </c>
      <c r="O290" s="25" t="s">
        <v>126</v>
      </c>
      <c r="P290" s="25" t="s">
        <v>126</v>
      </c>
      <c r="Q290" s="25" t="s">
        <v>126</v>
      </c>
      <c r="R290" s="25" t="s">
        <v>126</v>
      </c>
      <c r="S290" s="25" t="s">
        <v>126</v>
      </c>
      <c r="T290" s="25" t="s">
        <v>126</v>
      </c>
      <c r="U290" s="25" t="s">
        <v>126</v>
      </c>
      <c r="V290" s="25" t="s">
        <v>126</v>
      </c>
      <c r="W290" s="25" t="s">
        <v>126</v>
      </c>
      <c r="X290" s="25" t="s">
        <v>126</v>
      </c>
      <c r="Y290" s="25" t="s">
        <v>126</v>
      </c>
      <c r="Z290" s="96" t="s">
        <v>739</v>
      </c>
      <c r="AA290" s="25" t="s">
        <v>126</v>
      </c>
      <c r="AB290" s="25" t="s">
        <v>126</v>
      </c>
      <c r="AC290" s="25" t="s">
        <v>126</v>
      </c>
      <c r="AD290" s="25" t="s">
        <v>126</v>
      </c>
      <c r="AE290" s="25" t="s">
        <v>126</v>
      </c>
      <c r="AF290" s="25" t="s">
        <v>126</v>
      </c>
      <c r="AG290" s="25" t="s">
        <v>126</v>
      </c>
      <c r="AH290" s="25" t="s">
        <v>126</v>
      </c>
      <c r="AI290" s="25" t="s">
        <v>126</v>
      </c>
      <c r="AJ290" s="25" t="s">
        <v>126</v>
      </c>
      <c r="AK290" s="25" t="s">
        <v>126</v>
      </c>
      <c r="AL290" s="25" t="s">
        <v>126</v>
      </c>
      <c r="AM290" s="25" t="s">
        <v>126</v>
      </c>
      <c r="AN290" s="25" t="s">
        <v>126</v>
      </c>
      <c r="AO290" s="25" t="s">
        <v>126</v>
      </c>
      <c r="AP290" s="25" t="s">
        <v>126</v>
      </c>
      <c r="AQ290" s="25" t="s">
        <v>126</v>
      </c>
      <c r="AR290" s="8"/>
      <c r="AS290" s="25"/>
      <c r="AT290" s="25"/>
      <c r="AU290" s="25"/>
      <c r="AV290" s="25"/>
      <c r="AW290" s="25"/>
      <c r="AX290" s="25"/>
      <c r="AY290" s="25"/>
      <c r="AZ290" s="25"/>
      <c r="BA290" s="25"/>
      <c r="BB290" s="25"/>
    </row>
    <row r="291" ht="15.75" customHeight="1">
      <c r="A291" s="26" t="s">
        <v>126</v>
      </c>
      <c r="B291" s="96" t="s">
        <v>6924</v>
      </c>
      <c r="C291" s="96" t="s">
        <v>52</v>
      </c>
      <c r="D291" s="96" t="s">
        <v>740</v>
      </c>
      <c r="E291" s="25" t="s">
        <v>126</v>
      </c>
      <c r="F291" s="28" t="s">
        <v>126</v>
      </c>
      <c r="G291" s="28" t="s">
        <v>126</v>
      </c>
      <c r="H291" s="28" t="s">
        <v>126</v>
      </c>
      <c r="I291" s="28" t="s">
        <v>126</v>
      </c>
      <c r="J291" s="28" t="s">
        <v>126</v>
      </c>
      <c r="K291" s="28" t="s">
        <v>126</v>
      </c>
      <c r="L291" s="28" t="s">
        <v>126</v>
      </c>
      <c r="M291" s="25" t="s">
        <v>126</v>
      </c>
      <c r="N291" s="25" t="s">
        <v>126</v>
      </c>
      <c r="O291" s="25" t="s">
        <v>126</v>
      </c>
      <c r="P291" s="25" t="s">
        <v>126</v>
      </c>
      <c r="Q291" s="25" t="s">
        <v>126</v>
      </c>
      <c r="R291" s="25" t="s">
        <v>126</v>
      </c>
      <c r="S291" s="25" t="s">
        <v>126</v>
      </c>
      <c r="T291" s="25" t="s">
        <v>126</v>
      </c>
      <c r="U291" s="25" t="s">
        <v>126</v>
      </c>
      <c r="V291" s="25" t="s">
        <v>126</v>
      </c>
      <c r="W291" s="25" t="s">
        <v>126</v>
      </c>
      <c r="X291" s="25" t="s">
        <v>126</v>
      </c>
      <c r="Y291" s="25" t="s">
        <v>126</v>
      </c>
      <c r="Z291" s="96" t="s">
        <v>741</v>
      </c>
      <c r="AA291" s="25" t="s">
        <v>126</v>
      </c>
      <c r="AB291" s="25" t="s">
        <v>126</v>
      </c>
      <c r="AC291" s="25" t="s">
        <v>126</v>
      </c>
      <c r="AD291" s="25" t="s">
        <v>126</v>
      </c>
      <c r="AE291" s="25" t="s">
        <v>126</v>
      </c>
      <c r="AF291" s="25" t="s">
        <v>126</v>
      </c>
      <c r="AG291" s="25" t="s">
        <v>126</v>
      </c>
      <c r="AH291" s="25" t="s">
        <v>126</v>
      </c>
      <c r="AI291" s="25" t="s">
        <v>126</v>
      </c>
      <c r="AJ291" s="25" t="s">
        <v>126</v>
      </c>
      <c r="AK291" s="25" t="s">
        <v>126</v>
      </c>
      <c r="AL291" s="25" t="s">
        <v>126</v>
      </c>
      <c r="AM291" s="25" t="s">
        <v>126</v>
      </c>
      <c r="AN291" s="25" t="s">
        <v>126</v>
      </c>
      <c r="AO291" s="25" t="s">
        <v>126</v>
      </c>
      <c r="AP291" s="25" t="s">
        <v>126</v>
      </c>
      <c r="AQ291" s="25" t="s">
        <v>126</v>
      </c>
      <c r="AR291" s="8"/>
      <c r="AS291" s="25"/>
      <c r="AT291" s="25"/>
      <c r="AU291" s="25"/>
      <c r="AV291" s="25"/>
      <c r="AW291" s="25"/>
      <c r="AX291" s="25"/>
      <c r="AY291" s="25"/>
      <c r="AZ291" s="25"/>
      <c r="BA291" s="25"/>
      <c r="BB291" s="25"/>
    </row>
    <row r="292" ht="15.75" customHeight="1">
      <c r="A292" s="26" t="s">
        <v>126</v>
      </c>
      <c r="B292" s="96" t="s">
        <v>6924</v>
      </c>
      <c r="C292" s="96" t="s">
        <v>52</v>
      </c>
      <c r="D292" s="96" t="s">
        <v>742</v>
      </c>
      <c r="E292" s="25" t="s">
        <v>126</v>
      </c>
      <c r="F292" s="28" t="s">
        <v>126</v>
      </c>
      <c r="G292" s="28" t="s">
        <v>126</v>
      </c>
      <c r="H292" s="28" t="s">
        <v>126</v>
      </c>
      <c r="I292" s="28" t="s">
        <v>126</v>
      </c>
      <c r="J292" s="28" t="s">
        <v>126</v>
      </c>
      <c r="K292" s="28" t="s">
        <v>126</v>
      </c>
      <c r="L292" s="28" t="s">
        <v>126</v>
      </c>
      <c r="M292" s="25" t="s">
        <v>126</v>
      </c>
      <c r="N292" s="25" t="s">
        <v>126</v>
      </c>
      <c r="O292" s="25" t="s">
        <v>126</v>
      </c>
      <c r="P292" s="25" t="s">
        <v>126</v>
      </c>
      <c r="Q292" s="25" t="s">
        <v>126</v>
      </c>
      <c r="R292" s="25" t="s">
        <v>126</v>
      </c>
      <c r="S292" s="25" t="s">
        <v>126</v>
      </c>
      <c r="T292" s="25" t="s">
        <v>126</v>
      </c>
      <c r="U292" s="25" t="s">
        <v>126</v>
      </c>
      <c r="V292" s="25" t="s">
        <v>126</v>
      </c>
      <c r="W292" s="25" t="s">
        <v>126</v>
      </c>
      <c r="X292" s="25" t="s">
        <v>126</v>
      </c>
      <c r="Y292" s="25" t="s">
        <v>126</v>
      </c>
      <c r="Z292" s="96" t="s">
        <v>743</v>
      </c>
      <c r="AA292" s="25" t="s">
        <v>126</v>
      </c>
      <c r="AB292" s="25" t="s">
        <v>126</v>
      </c>
      <c r="AC292" s="25" t="s">
        <v>126</v>
      </c>
      <c r="AD292" s="25" t="s">
        <v>126</v>
      </c>
      <c r="AE292" s="25" t="s">
        <v>126</v>
      </c>
      <c r="AF292" s="25" t="s">
        <v>126</v>
      </c>
      <c r="AG292" s="25" t="s">
        <v>126</v>
      </c>
      <c r="AH292" s="25" t="s">
        <v>126</v>
      </c>
      <c r="AI292" s="25" t="s">
        <v>126</v>
      </c>
      <c r="AJ292" s="25" t="s">
        <v>126</v>
      </c>
      <c r="AK292" s="25" t="s">
        <v>126</v>
      </c>
      <c r="AL292" s="25" t="s">
        <v>126</v>
      </c>
      <c r="AM292" s="25" t="s">
        <v>126</v>
      </c>
      <c r="AN292" s="25" t="s">
        <v>126</v>
      </c>
      <c r="AO292" s="25" t="s">
        <v>126</v>
      </c>
      <c r="AP292" s="25" t="s">
        <v>126</v>
      </c>
      <c r="AQ292" s="25" t="s">
        <v>126</v>
      </c>
      <c r="AR292" s="8"/>
      <c r="AS292" s="25"/>
      <c r="AT292" s="25"/>
      <c r="AU292" s="25"/>
      <c r="AV292" s="25"/>
      <c r="AW292" s="25"/>
      <c r="AX292" s="25"/>
      <c r="AY292" s="25"/>
      <c r="AZ292" s="25"/>
      <c r="BA292" s="25"/>
      <c r="BB292" s="25"/>
    </row>
    <row r="293" ht="15.75" customHeight="1">
      <c r="A293" s="26" t="s">
        <v>126</v>
      </c>
      <c r="B293" s="96" t="s">
        <v>6924</v>
      </c>
      <c r="C293" s="96" t="s">
        <v>52</v>
      </c>
      <c r="D293" s="96" t="s">
        <v>744</v>
      </c>
      <c r="E293" s="25" t="s">
        <v>126</v>
      </c>
      <c r="F293" s="28" t="s">
        <v>126</v>
      </c>
      <c r="G293" s="28" t="s">
        <v>126</v>
      </c>
      <c r="H293" s="28" t="s">
        <v>126</v>
      </c>
      <c r="I293" s="28" t="s">
        <v>126</v>
      </c>
      <c r="J293" s="28" t="s">
        <v>126</v>
      </c>
      <c r="K293" s="28" t="s">
        <v>126</v>
      </c>
      <c r="L293" s="28" t="s">
        <v>126</v>
      </c>
      <c r="M293" s="25" t="s">
        <v>126</v>
      </c>
      <c r="N293" s="25" t="s">
        <v>126</v>
      </c>
      <c r="O293" s="25" t="s">
        <v>126</v>
      </c>
      <c r="P293" s="25" t="s">
        <v>126</v>
      </c>
      <c r="Q293" s="25" t="s">
        <v>126</v>
      </c>
      <c r="R293" s="25" t="s">
        <v>126</v>
      </c>
      <c r="S293" s="25" t="s">
        <v>126</v>
      </c>
      <c r="T293" s="25" t="s">
        <v>126</v>
      </c>
      <c r="U293" s="25" t="s">
        <v>126</v>
      </c>
      <c r="V293" s="25" t="s">
        <v>126</v>
      </c>
      <c r="W293" s="25" t="s">
        <v>126</v>
      </c>
      <c r="X293" s="25" t="s">
        <v>126</v>
      </c>
      <c r="Y293" s="25" t="s">
        <v>126</v>
      </c>
      <c r="Z293" s="96" t="s">
        <v>745</v>
      </c>
      <c r="AA293" s="25" t="s">
        <v>126</v>
      </c>
      <c r="AB293" s="25" t="s">
        <v>126</v>
      </c>
      <c r="AC293" s="25" t="s">
        <v>126</v>
      </c>
      <c r="AD293" s="25" t="s">
        <v>126</v>
      </c>
      <c r="AE293" s="25" t="s">
        <v>126</v>
      </c>
      <c r="AF293" s="25" t="s">
        <v>126</v>
      </c>
      <c r="AG293" s="25" t="s">
        <v>126</v>
      </c>
      <c r="AH293" s="25" t="s">
        <v>126</v>
      </c>
      <c r="AI293" s="25" t="s">
        <v>126</v>
      </c>
      <c r="AJ293" s="25" t="s">
        <v>126</v>
      </c>
      <c r="AK293" s="25" t="s">
        <v>126</v>
      </c>
      <c r="AL293" s="25" t="s">
        <v>126</v>
      </c>
      <c r="AM293" s="25" t="s">
        <v>126</v>
      </c>
      <c r="AN293" s="25" t="s">
        <v>126</v>
      </c>
      <c r="AO293" s="25" t="s">
        <v>126</v>
      </c>
      <c r="AP293" s="25" t="s">
        <v>126</v>
      </c>
      <c r="AQ293" s="25" t="s">
        <v>126</v>
      </c>
      <c r="AR293" s="8"/>
      <c r="AS293" s="25"/>
      <c r="AT293" s="25"/>
      <c r="AU293" s="25"/>
      <c r="AV293" s="25"/>
      <c r="AW293" s="25"/>
      <c r="AX293" s="25"/>
      <c r="AY293" s="25"/>
      <c r="AZ293" s="25"/>
      <c r="BA293" s="25"/>
      <c r="BB293" s="25"/>
    </row>
    <row r="294" ht="15.75" customHeight="1">
      <c r="A294" s="26" t="s">
        <v>126</v>
      </c>
      <c r="B294" s="96" t="s">
        <v>6924</v>
      </c>
      <c r="C294" s="96" t="s">
        <v>52</v>
      </c>
      <c r="D294" s="96" t="s">
        <v>746</v>
      </c>
      <c r="E294" s="25" t="s">
        <v>126</v>
      </c>
      <c r="F294" s="28" t="s">
        <v>126</v>
      </c>
      <c r="G294" s="28" t="s">
        <v>126</v>
      </c>
      <c r="H294" s="28" t="s">
        <v>126</v>
      </c>
      <c r="I294" s="28" t="s">
        <v>126</v>
      </c>
      <c r="J294" s="28" t="s">
        <v>126</v>
      </c>
      <c r="K294" s="28" t="s">
        <v>126</v>
      </c>
      <c r="L294" s="28" t="s">
        <v>126</v>
      </c>
      <c r="M294" s="25" t="s">
        <v>126</v>
      </c>
      <c r="N294" s="25" t="s">
        <v>126</v>
      </c>
      <c r="O294" s="25" t="s">
        <v>126</v>
      </c>
      <c r="P294" s="25" t="s">
        <v>126</v>
      </c>
      <c r="Q294" s="25" t="s">
        <v>126</v>
      </c>
      <c r="R294" s="25" t="s">
        <v>126</v>
      </c>
      <c r="S294" s="25" t="s">
        <v>126</v>
      </c>
      <c r="T294" s="25" t="s">
        <v>126</v>
      </c>
      <c r="U294" s="25" t="s">
        <v>126</v>
      </c>
      <c r="V294" s="25" t="s">
        <v>126</v>
      </c>
      <c r="W294" s="25" t="s">
        <v>126</v>
      </c>
      <c r="X294" s="25" t="s">
        <v>126</v>
      </c>
      <c r="Y294" s="25" t="s">
        <v>126</v>
      </c>
      <c r="Z294" s="96" t="s">
        <v>747</v>
      </c>
      <c r="AA294" s="25" t="s">
        <v>126</v>
      </c>
      <c r="AB294" s="25" t="s">
        <v>126</v>
      </c>
      <c r="AC294" s="25" t="s">
        <v>126</v>
      </c>
      <c r="AD294" s="25" t="s">
        <v>126</v>
      </c>
      <c r="AE294" s="25" t="s">
        <v>126</v>
      </c>
      <c r="AF294" s="25" t="s">
        <v>126</v>
      </c>
      <c r="AG294" s="25" t="s">
        <v>126</v>
      </c>
      <c r="AH294" s="25" t="s">
        <v>126</v>
      </c>
      <c r="AI294" s="25" t="s">
        <v>126</v>
      </c>
      <c r="AJ294" s="25" t="s">
        <v>126</v>
      </c>
      <c r="AK294" s="25" t="s">
        <v>126</v>
      </c>
      <c r="AL294" s="25" t="s">
        <v>126</v>
      </c>
      <c r="AM294" s="25" t="s">
        <v>126</v>
      </c>
      <c r="AN294" s="25" t="s">
        <v>126</v>
      </c>
      <c r="AO294" s="25" t="s">
        <v>126</v>
      </c>
      <c r="AP294" s="25" t="s">
        <v>126</v>
      </c>
      <c r="AQ294" s="25" t="s">
        <v>126</v>
      </c>
      <c r="AR294" s="8"/>
      <c r="AS294" s="25"/>
      <c r="AT294" s="25"/>
      <c r="AU294" s="25"/>
      <c r="AV294" s="25"/>
      <c r="AW294" s="25"/>
      <c r="AX294" s="25"/>
      <c r="AY294" s="25"/>
      <c r="AZ294" s="25"/>
      <c r="BA294" s="25"/>
      <c r="BB294" s="25"/>
    </row>
    <row r="295" ht="15.75" customHeight="1">
      <c r="A295" s="26" t="s">
        <v>126</v>
      </c>
      <c r="B295" s="96" t="s">
        <v>6924</v>
      </c>
      <c r="C295" s="96" t="s">
        <v>52</v>
      </c>
      <c r="D295" s="96" t="s">
        <v>748</v>
      </c>
      <c r="E295" s="25" t="s">
        <v>126</v>
      </c>
      <c r="F295" s="28" t="s">
        <v>126</v>
      </c>
      <c r="G295" s="28" t="s">
        <v>126</v>
      </c>
      <c r="H295" s="28" t="s">
        <v>126</v>
      </c>
      <c r="I295" s="28" t="s">
        <v>126</v>
      </c>
      <c r="J295" s="28" t="s">
        <v>126</v>
      </c>
      <c r="K295" s="28" t="s">
        <v>126</v>
      </c>
      <c r="L295" s="28" t="s">
        <v>126</v>
      </c>
      <c r="M295" s="25" t="s">
        <v>126</v>
      </c>
      <c r="N295" s="25" t="s">
        <v>126</v>
      </c>
      <c r="O295" s="25" t="s">
        <v>126</v>
      </c>
      <c r="P295" s="25" t="s">
        <v>126</v>
      </c>
      <c r="Q295" s="25" t="s">
        <v>126</v>
      </c>
      <c r="R295" s="25" t="s">
        <v>126</v>
      </c>
      <c r="S295" s="25" t="s">
        <v>126</v>
      </c>
      <c r="T295" s="25" t="s">
        <v>126</v>
      </c>
      <c r="U295" s="25" t="s">
        <v>126</v>
      </c>
      <c r="V295" s="25" t="s">
        <v>126</v>
      </c>
      <c r="W295" s="25" t="s">
        <v>126</v>
      </c>
      <c r="X295" s="25" t="s">
        <v>126</v>
      </c>
      <c r="Y295" s="25" t="s">
        <v>126</v>
      </c>
      <c r="Z295" s="96" t="s">
        <v>749</v>
      </c>
      <c r="AA295" s="25" t="s">
        <v>126</v>
      </c>
      <c r="AB295" s="25" t="s">
        <v>126</v>
      </c>
      <c r="AC295" s="25" t="s">
        <v>126</v>
      </c>
      <c r="AD295" s="25" t="s">
        <v>126</v>
      </c>
      <c r="AE295" s="25" t="s">
        <v>126</v>
      </c>
      <c r="AF295" s="25" t="s">
        <v>126</v>
      </c>
      <c r="AG295" s="25" t="s">
        <v>126</v>
      </c>
      <c r="AH295" s="25" t="s">
        <v>126</v>
      </c>
      <c r="AI295" s="25" t="s">
        <v>126</v>
      </c>
      <c r="AJ295" s="25" t="s">
        <v>126</v>
      </c>
      <c r="AK295" s="25" t="s">
        <v>126</v>
      </c>
      <c r="AL295" s="25" t="s">
        <v>126</v>
      </c>
      <c r="AM295" s="25" t="s">
        <v>126</v>
      </c>
      <c r="AN295" s="25" t="s">
        <v>126</v>
      </c>
      <c r="AO295" s="25" t="s">
        <v>126</v>
      </c>
      <c r="AP295" s="25" t="s">
        <v>126</v>
      </c>
      <c r="AQ295" s="25" t="s">
        <v>126</v>
      </c>
      <c r="AR295" s="8"/>
      <c r="AS295" s="25"/>
      <c r="AT295" s="25"/>
      <c r="AU295" s="25"/>
      <c r="AV295" s="25"/>
      <c r="AW295" s="25"/>
      <c r="AX295" s="25"/>
      <c r="AY295" s="25"/>
      <c r="AZ295" s="25"/>
      <c r="BA295" s="25"/>
      <c r="BB295" s="25"/>
    </row>
    <row r="296" ht="15.75" customHeight="1">
      <c r="A296" s="26" t="s">
        <v>126</v>
      </c>
      <c r="B296" s="96" t="s">
        <v>6924</v>
      </c>
      <c r="C296" s="96" t="s">
        <v>52</v>
      </c>
      <c r="D296" s="96" t="s">
        <v>750</v>
      </c>
      <c r="E296" s="25" t="s">
        <v>126</v>
      </c>
      <c r="F296" s="28" t="s">
        <v>126</v>
      </c>
      <c r="G296" s="28" t="s">
        <v>126</v>
      </c>
      <c r="H296" s="28" t="s">
        <v>126</v>
      </c>
      <c r="I296" s="28" t="s">
        <v>126</v>
      </c>
      <c r="J296" s="28" t="s">
        <v>126</v>
      </c>
      <c r="K296" s="28" t="s">
        <v>126</v>
      </c>
      <c r="L296" s="28" t="s">
        <v>126</v>
      </c>
      <c r="M296" s="25" t="s">
        <v>126</v>
      </c>
      <c r="N296" s="25" t="s">
        <v>126</v>
      </c>
      <c r="O296" s="25" t="s">
        <v>126</v>
      </c>
      <c r="P296" s="25" t="s">
        <v>126</v>
      </c>
      <c r="Q296" s="25" t="s">
        <v>126</v>
      </c>
      <c r="R296" s="25" t="s">
        <v>126</v>
      </c>
      <c r="S296" s="25" t="s">
        <v>126</v>
      </c>
      <c r="T296" s="25" t="s">
        <v>126</v>
      </c>
      <c r="U296" s="25" t="s">
        <v>126</v>
      </c>
      <c r="V296" s="25" t="s">
        <v>126</v>
      </c>
      <c r="W296" s="25" t="s">
        <v>126</v>
      </c>
      <c r="X296" s="25" t="s">
        <v>126</v>
      </c>
      <c r="Y296" s="25" t="s">
        <v>126</v>
      </c>
      <c r="Z296" s="96" t="s">
        <v>751</v>
      </c>
      <c r="AA296" s="25" t="s">
        <v>126</v>
      </c>
      <c r="AB296" s="25" t="s">
        <v>126</v>
      </c>
      <c r="AC296" s="25" t="s">
        <v>126</v>
      </c>
      <c r="AD296" s="25" t="s">
        <v>126</v>
      </c>
      <c r="AE296" s="25" t="s">
        <v>126</v>
      </c>
      <c r="AF296" s="25" t="s">
        <v>126</v>
      </c>
      <c r="AG296" s="25" t="s">
        <v>126</v>
      </c>
      <c r="AH296" s="25" t="s">
        <v>126</v>
      </c>
      <c r="AI296" s="25" t="s">
        <v>126</v>
      </c>
      <c r="AJ296" s="25" t="s">
        <v>126</v>
      </c>
      <c r="AK296" s="25" t="s">
        <v>126</v>
      </c>
      <c r="AL296" s="25" t="s">
        <v>126</v>
      </c>
      <c r="AM296" s="25" t="s">
        <v>126</v>
      </c>
      <c r="AN296" s="25" t="s">
        <v>126</v>
      </c>
      <c r="AO296" s="25" t="s">
        <v>126</v>
      </c>
      <c r="AP296" s="25" t="s">
        <v>126</v>
      </c>
      <c r="AQ296" s="25" t="s">
        <v>126</v>
      </c>
      <c r="AR296" s="8"/>
      <c r="AS296" s="25"/>
      <c r="AT296" s="25"/>
      <c r="AU296" s="25"/>
      <c r="AV296" s="25"/>
      <c r="AW296" s="25"/>
      <c r="AX296" s="25"/>
      <c r="AY296" s="25"/>
      <c r="AZ296" s="25"/>
      <c r="BA296" s="25"/>
      <c r="BB296" s="25"/>
    </row>
    <row r="297" ht="15.75" customHeight="1">
      <c r="A297" s="26" t="s">
        <v>126</v>
      </c>
      <c r="B297" s="96" t="s">
        <v>6924</v>
      </c>
      <c r="C297" s="96" t="s">
        <v>52</v>
      </c>
      <c r="D297" s="96" t="s">
        <v>752</v>
      </c>
      <c r="E297" s="25" t="s">
        <v>126</v>
      </c>
      <c r="F297" s="28" t="s">
        <v>126</v>
      </c>
      <c r="G297" s="28" t="s">
        <v>126</v>
      </c>
      <c r="H297" s="28" t="s">
        <v>126</v>
      </c>
      <c r="I297" s="28" t="s">
        <v>126</v>
      </c>
      <c r="J297" s="28" t="s">
        <v>126</v>
      </c>
      <c r="K297" s="28" t="s">
        <v>126</v>
      </c>
      <c r="L297" s="28" t="s">
        <v>126</v>
      </c>
      <c r="M297" s="25" t="s">
        <v>126</v>
      </c>
      <c r="N297" s="25" t="s">
        <v>126</v>
      </c>
      <c r="O297" s="25" t="s">
        <v>126</v>
      </c>
      <c r="P297" s="25" t="s">
        <v>126</v>
      </c>
      <c r="Q297" s="25" t="s">
        <v>126</v>
      </c>
      <c r="R297" s="25" t="s">
        <v>126</v>
      </c>
      <c r="S297" s="25" t="s">
        <v>126</v>
      </c>
      <c r="T297" s="25" t="s">
        <v>126</v>
      </c>
      <c r="U297" s="25" t="s">
        <v>126</v>
      </c>
      <c r="V297" s="25" t="s">
        <v>126</v>
      </c>
      <c r="W297" s="25" t="s">
        <v>126</v>
      </c>
      <c r="X297" s="25" t="s">
        <v>126</v>
      </c>
      <c r="Y297" s="25" t="s">
        <v>126</v>
      </c>
      <c r="Z297" s="96" t="s">
        <v>753</v>
      </c>
      <c r="AA297" s="25" t="s">
        <v>126</v>
      </c>
      <c r="AB297" s="25" t="s">
        <v>126</v>
      </c>
      <c r="AC297" s="25" t="s">
        <v>126</v>
      </c>
      <c r="AD297" s="25" t="s">
        <v>126</v>
      </c>
      <c r="AE297" s="25" t="s">
        <v>126</v>
      </c>
      <c r="AF297" s="25" t="s">
        <v>126</v>
      </c>
      <c r="AG297" s="25" t="s">
        <v>126</v>
      </c>
      <c r="AH297" s="25" t="s">
        <v>126</v>
      </c>
      <c r="AI297" s="25" t="s">
        <v>126</v>
      </c>
      <c r="AJ297" s="25" t="s">
        <v>126</v>
      </c>
      <c r="AK297" s="25" t="s">
        <v>126</v>
      </c>
      <c r="AL297" s="25" t="s">
        <v>126</v>
      </c>
      <c r="AM297" s="25" t="s">
        <v>126</v>
      </c>
      <c r="AN297" s="25" t="s">
        <v>126</v>
      </c>
      <c r="AO297" s="25" t="s">
        <v>126</v>
      </c>
      <c r="AP297" s="25" t="s">
        <v>126</v>
      </c>
      <c r="AQ297" s="25" t="s">
        <v>126</v>
      </c>
      <c r="AR297" s="8"/>
      <c r="AS297" s="25"/>
      <c r="AT297" s="25"/>
      <c r="AU297" s="25"/>
      <c r="AV297" s="25"/>
      <c r="AW297" s="25"/>
      <c r="AX297" s="25"/>
      <c r="AY297" s="25"/>
      <c r="AZ297" s="25"/>
      <c r="BA297" s="25"/>
      <c r="BB297" s="25"/>
    </row>
    <row r="298" ht="15.75" customHeight="1">
      <c r="A298" s="26" t="s">
        <v>126</v>
      </c>
      <c r="B298" s="96" t="s">
        <v>6924</v>
      </c>
      <c r="C298" s="96" t="s">
        <v>52</v>
      </c>
      <c r="D298" s="96" t="s">
        <v>754</v>
      </c>
      <c r="E298" s="25" t="s">
        <v>126</v>
      </c>
      <c r="F298" s="28" t="s">
        <v>126</v>
      </c>
      <c r="G298" s="28" t="s">
        <v>126</v>
      </c>
      <c r="H298" s="28" t="s">
        <v>126</v>
      </c>
      <c r="I298" s="28" t="s">
        <v>126</v>
      </c>
      <c r="J298" s="28" t="s">
        <v>126</v>
      </c>
      <c r="K298" s="28" t="s">
        <v>126</v>
      </c>
      <c r="L298" s="28" t="s">
        <v>126</v>
      </c>
      <c r="M298" s="25" t="s">
        <v>126</v>
      </c>
      <c r="N298" s="25" t="s">
        <v>126</v>
      </c>
      <c r="O298" s="25" t="s">
        <v>126</v>
      </c>
      <c r="P298" s="25" t="s">
        <v>126</v>
      </c>
      <c r="Q298" s="25" t="s">
        <v>126</v>
      </c>
      <c r="R298" s="25" t="s">
        <v>126</v>
      </c>
      <c r="S298" s="25" t="s">
        <v>126</v>
      </c>
      <c r="T298" s="25" t="s">
        <v>126</v>
      </c>
      <c r="U298" s="25" t="s">
        <v>126</v>
      </c>
      <c r="V298" s="25" t="s">
        <v>126</v>
      </c>
      <c r="W298" s="25" t="s">
        <v>126</v>
      </c>
      <c r="X298" s="25" t="s">
        <v>126</v>
      </c>
      <c r="Y298" s="25" t="s">
        <v>126</v>
      </c>
      <c r="Z298" s="96" t="s">
        <v>755</v>
      </c>
      <c r="AA298" s="25" t="s">
        <v>126</v>
      </c>
      <c r="AB298" s="25" t="s">
        <v>126</v>
      </c>
      <c r="AC298" s="25" t="s">
        <v>126</v>
      </c>
      <c r="AD298" s="25" t="s">
        <v>126</v>
      </c>
      <c r="AE298" s="25" t="s">
        <v>126</v>
      </c>
      <c r="AF298" s="25" t="s">
        <v>126</v>
      </c>
      <c r="AG298" s="25" t="s">
        <v>126</v>
      </c>
      <c r="AH298" s="25" t="s">
        <v>126</v>
      </c>
      <c r="AI298" s="25" t="s">
        <v>126</v>
      </c>
      <c r="AJ298" s="25" t="s">
        <v>126</v>
      </c>
      <c r="AK298" s="25" t="s">
        <v>126</v>
      </c>
      <c r="AL298" s="25" t="s">
        <v>126</v>
      </c>
      <c r="AM298" s="25" t="s">
        <v>126</v>
      </c>
      <c r="AN298" s="25" t="s">
        <v>126</v>
      </c>
      <c r="AO298" s="25" t="s">
        <v>126</v>
      </c>
      <c r="AP298" s="25" t="s">
        <v>126</v>
      </c>
      <c r="AQ298" s="25" t="s">
        <v>126</v>
      </c>
      <c r="AR298" s="8"/>
      <c r="AS298" s="25"/>
      <c r="AT298" s="25"/>
      <c r="AU298" s="25"/>
      <c r="AV298" s="25"/>
      <c r="AW298" s="25"/>
      <c r="AX298" s="25"/>
      <c r="AY298" s="25"/>
      <c r="AZ298" s="25"/>
      <c r="BA298" s="25"/>
      <c r="BB298" s="25"/>
    </row>
    <row r="299" ht="15.75" customHeight="1">
      <c r="A299" s="26" t="s">
        <v>126</v>
      </c>
      <c r="B299" s="96" t="s">
        <v>6924</v>
      </c>
      <c r="C299" s="96" t="s">
        <v>52</v>
      </c>
      <c r="D299" s="96" t="s">
        <v>756</v>
      </c>
      <c r="E299" s="25" t="s">
        <v>126</v>
      </c>
      <c r="F299" s="28" t="s">
        <v>126</v>
      </c>
      <c r="G299" s="28" t="s">
        <v>126</v>
      </c>
      <c r="H299" s="28" t="s">
        <v>126</v>
      </c>
      <c r="I299" s="28" t="s">
        <v>126</v>
      </c>
      <c r="J299" s="28" t="s">
        <v>126</v>
      </c>
      <c r="K299" s="28" t="s">
        <v>126</v>
      </c>
      <c r="L299" s="28" t="s">
        <v>126</v>
      </c>
      <c r="M299" s="25" t="s">
        <v>126</v>
      </c>
      <c r="N299" s="25" t="s">
        <v>126</v>
      </c>
      <c r="O299" s="25" t="s">
        <v>126</v>
      </c>
      <c r="P299" s="25" t="s">
        <v>126</v>
      </c>
      <c r="Q299" s="25" t="s">
        <v>126</v>
      </c>
      <c r="R299" s="25" t="s">
        <v>126</v>
      </c>
      <c r="S299" s="25" t="s">
        <v>126</v>
      </c>
      <c r="T299" s="25" t="s">
        <v>126</v>
      </c>
      <c r="U299" s="25" t="s">
        <v>126</v>
      </c>
      <c r="V299" s="25" t="s">
        <v>126</v>
      </c>
      <c r="W299" s="25" t="s">
        <v>126</v>
      </c>
      <c r="X299" s="25" t="s">
        <v>126</v>
      </c>
      <c r="Y299" s="25" t="s">
        <v>126</v>
      </c>
      <c r="Z299" s="96" t="s">
        <v>757</v>
      </c>
      <c r="AA299" s="25" t="s">
        <v>126</v>
      </c>
      <c r="AB299" s="25" t="s">
        <v>126</v>
      </c>
      <c r="AC299" s="25" t="s">
        <v>126</v>
      </c>
      <c r="AD299" s="25" t="s">
        <v>126</v>
      </c>
      <c r="AE299" s="25" t="s">
        <v>126</v>
      </c>
      <c r="AF299" s="25" t="s">
        <v>126</v>
      </c>
      <c r="AG299" s="25" t="s">
        <v>126</v>
      </c>
      <c r="AH299" s="25" t="s">
        <v>126</v>
      </c>
      <c r="AI299" s="25" t="s">
        <v>126</v>
      </c>
      <c r="AJ299" s="25" t="s">
        <v>126</v>
      </c>
      <c r="AK299" s="25" t="s">
        <v>126</v>
      </c>
      <c r="AL299" s="25" t="s">
        <v>126</v>
      </c>
      <c r="AM299" s="25" t="s">
        <v>126</v>
      </c>
      <c r="AN299" s="25" t="s">
        <v>126</v>
      </c>
      <c r="AO299" s="25" t="s">
        <v>126</v>
      </c>
      <c r="AP299" s="25" t="s">
        <v>126</v>
      </c>
      <c r="AQ299" s="25" t="s">
        <v>126</v>
      </c>
      <c r="AR299" s="8"/>
      <c r="AS299" s="25"/>
      <c r="AT299" s="25"/>
      <c r="AU299" s="25"/>
      <c r="AV299" s="25"/>
      <c r="AW299" s="25"/>
      <c r="AX299" s="25"/>
      <c r="AY299" s="25"/>
      <c r="AZ299" s="25"/>
      <c r="BA299" s="25"/>
      <c r="BB299" s="25"/>
    </row>
    <row r="300" ht="15.75" customHeight="1">
      <c r="A300" s="26" t="s">
        <v>126</v>
      </c>
      <c r="B300" s="96" t="s">
        <v>6924</v>
      </c>
      <c r="C300" s="96" t="s">
        <v>52</v>
      </c>
      <c r="D300" s="96" t="s">
        <v>758</v>
      </c>
      <c r="E300" s="25" t="s">
        <v>126</v>
      </c>
      <c r="F300" s="28" t="s">
        <v>126</v>
      </c>
      <c r="G300" s="28" t="s">
        <v>126</v>
      </c>
      <c r="H300" s="28" t="s">
        <v>126</v>
      </c>
      <c r="I300" s="28" t="s">
        <v>126</v>
      </c>
      <c r="J300" s="28" t="s">
        <v>126</v>
      </c>
      <c r="K300" s="28" t="s">
        <v>126</v>
      </c>
      <c r="L300" s="28" t="s">
        <v>126</v>
      </c>
      <c r="M300" s="25" t="s">
        <v>126</v>
      </c>
      <c r="N300" s="25" t="s">
        <v>126</v>
      </c>
      <c r="O300" s="25" t="s">
        <v>126</v>
      </c>
      <c r="P300" s="25" t="s">
        <v>126</v>
      </c>
      <c r="Q300" s="25" t="s">
        <v>126</v>
      </c>
      <c r="R300" s="25" t="s">
        <v>126</v>
      </c>
      <c r="S300" s="25" t="s">
        <v>126</v>
      </c>
      <c r="T300" s="25" t="s">
        <v>126</v>
      </c>
      <c r="U300" s="25" t="s">
        <v>126</v>
      </c>
      <c r="V300" s="25" t="s">
        <v>126</v>
      </c>
      <c r="W300" s="25" t="s">
        <v>126</v>
      </c>
      <c r="X300" s="25" t="s">
        <v>126</v>
      </c>
      <c r="Y300" s="25" t="s">
        <v>126</v>
      </c>
      <c r="Z300" s="96" t="s">
        <v>759</v>
      </c>
      <c r="AA300" s="25" t="s">
        <v>126</v>
      </c>
      <c r="AB300" s="25" t="s">
        <v>126</v>
      </c>
      <c r="AC300" s="25" t="s">
        <v>126</v>
      </c>
      <c r="AD300" s="25" t="s">
        <v>126</v>
      </c>
      <c r="AE300" s="25" t="s">
        <v>126</v>
      </c>
      <c r="AF300" s="25" t="s">
        <v>126</v>
      </c>
      <c r="AG300" s="25" t="s">
        <v>126</v>
      </c>
      <c r="AH300" s="25" t="s">
        <v>126</v>
      </c>
      <c r="AI300" s="25" t="s">
        <v>126</v>
      </c>
      <c r="AJ300" s="25" t="s">
        <v>126</v>
      </c>
      <c r="AK300" s="25" t="s">
        <v>126</v>
      </c>
      <c r="AL300" s="25" t="s">
        <v>126</v>
      </c>
      <c r="AM300" s="25" t="s">
        <v>126</v>
      </c>
      <c r="AN300" s="25" t="s">
        <v>126</v>
      </c>
      <c r="AO300" s="25" t="s">
        <v>126</v>
      </c>
      <c r="AP300" s="25" t="s">
        <v>126</v>
      </c>
      <c r="AQ300" s="25" t="s">
        <v>126</v>
      </c>
      <c r="AR300" s="8"/>
      <c r="AS300" s="25"/>
      <c r="AT300" s="25"/>
      <c r="AU300" s="25"/>
      <c r="AV300" s="25"/>
      <c r="AW300" s="25"/>
      <c r="AX300" s="25"/>
      <c r="AY300" s="25"/>
      <c r="AZ300" s="25"/>
      <c r="BA300" s="25"/>
      <c r="BB300" s="25"/>
    </row>
    <row r="301" ht="15.75" customHeight="1">
      <c r="A301" s="26" t="s">
        <v>126</v>
      </c>
      <c r="B301" s="96" t="s">
        <v>6924</v>
      </c>
      <c r="C301" s="96" t="s">
        <v>52</v>
      </c>
      <c r="D301" s="96" t="s">
        <v>760</v>
      </c>
      <c r="E301" s="25" t="s">
        <v>126</v>
      </c>
      <c r="F301" s="28" t="s">
        <v>126</v>
      </c>
      <c r="G301" s="28" t="s">
        <v>126</v>
      </c>
      <c r="H301" s="28" t="s">
        <v>126</v>
      </c>
      <c r="I301" s="28" t="s">
        <v>126</v>
      </c>
      <c r="J301" s="28" t="s">
        <v>126</v>
      </c>
      <c r="K301" s="28" t="s">
        <v>126</v>
      </c>
      <c r="L301" s="28" t="s">
        <v>126</v>
      </c>
      <c r="M301" s="25" t="s">
        <v>126</v>
      </c>
      <c r="N301" s="25" t="s">
        <v>126</v>
      </c>
      <c r="O301" s="25" t="s">
        <v>126</v>
      </c>
      <c r="P301" s="25" t="s">
        <v>126</v>
      </c>
      <c r="Q301" s="25" t="s">
        <v>126</v>
      </c>
      <c r="R301" s="25" t="s">
        <v>126</v>
      </c>
      <c r="S301" s="25" t="s">
        <v>126</v>
      </c>
      <c r="T301" s="25" t="s">
        <v>126</v>
      </c>
      <c r="U301" s="25" t="s">
        <v>126</v>
      </c>
      <c r="V301" s="25" t="s">
        <v>126</v>
      </c>
      <c r="W301" s="25" t="s">
        <v>126</v>
      </c>
      <c r="X301" s="25" t="s">
        <v>126</v>
      </c>
      <c r="Y301" s="25" t="s">
        <v>126</v>
      </c>
      <c r="Z301" s="96" t="s">
        <v>761</v>
      </c>
      <c r="AA301" s="25" t="s">
        <v>126</v>
      </c>
      <c r="AB301" s="25" t="s">
        <v>126</v>
      </c>
      <c r="AC301" s="25" t="s">
        <v>126</v>
      </c>
      <c r="AD301" s="25" t="s">
        <v>126</v>
      </c>
      <c r="AE301" s="25" t="s">
        <v>126</v>
      </c>
      <c r="AF301" s="25" t="s">
        <v>126</v>
      </c>
      <c r="AG301" s="25" t="s">
        <v>126</v>
      </c>
      <c r="AH301" s="25" t="s">
        <v>126</v>
      </c>
      <c r="AI301" s="25" t="s">
        <v>126</v>
      </c>
      <c r="AJ301" s="25" t="s">
        <v>126</v>
      </c>
      <c r="AK301" s="25" t="s">
        <v>126</v>
      </c>
      <c r="AL301" s="25" t="s">
        <v>126</v>
      </c>
      <c r="AM301" s="25" t="s">
        <v>126</v>
      </c>
      <c r="AN301" s="25" t="s">
        <v>126</v>
      </c>
      <c r="AO301" s="25" t="s">
        <v>126</v>
      </c>
      <c r="AP301" s="25" t="s">
        <v>126</v>
      </c>
      <c r="AQ301" s="25" t="s">
        <v>126</v>
      </c>
      <c r="AR301" s="8"/>
      <c r="AS301" s="25"/>
      <c r="AT301" s="25"/>
      <c r="AU301" s="25"/>
      <c r="AV301" s="25"/>
      <c r="AW301" s="25"/>
      <c r="AX301" s="25"/>
      <c r="AY301" s="25"/>
      <c r="AZ301" s="25"/>
      <c r="BA301" s="25"/>
      <c r="BB301" s="25"/>
    </row>
    <row r="302" ht="15.75" customHeight="1">
      <c r="A302" s="26" t="s">
        <v>126</v>
      </c>
      <c r="B302" s="96" t="s">
        <v>6924</v>
      </c>
      <c r="C302" s="96" t="s">
        <v>52</v>
      </c>
      <c r="D302" s="96" t="s">
        <v>762</v>
      </c>
      <c r="E302" s="25" t="s">
        <v>126</v>
      </c>
      <c r="F302" s="28" t="s">
        <v>126</v>
      </c>
      <c r="G302" s="28" t="s">
        <v>126</v>
      </c>
      <c r="H302" s="28" t="s">
        <v>126</v>
      </c>
      <c r="I302" s="28" t="s">
        <v>126</v>
      </c>
      <c r="J302" s="28" t="s">
        <v>126</v>
      </c>
      <c r="K302" s="28" t="s">
        <v>126</v>
      </c>
      <c r="L302" s="28" t="s">
        <v>126</v>
      </c>
      <c r="M302" s="25" t="s">
        <v>126</v>
      </c>
      <c r="N302" s="25" t="s">
        <v>126</v>
      </c>
      <c r="O302" s="25" t="s">
        <v>126</v>
      </c>
      <c r="P302" s="25" t="s">
        <v>126</v>
      </c>
      <c r="Q302" s="25" t="s">
        <v>126</v>
      </c>
      <c r="R302" s="25" t="s">
        <v>126</v>
      </c>
      <c r="S302" s="25" t="s">
        <v>126</v>
      </c>
      <c r="T302" s="25" t="s">
        <v>126</v>
      </c>
      <c r="U302" s="25" t="s">
        <v>126</v>
      </c>
      <c r="V302" s="25" t="s">
        <v>126</v>
      </c>
      <c r="W302" s="25" t="s">
        <v>126</v>
      </c>
      <c r="X302" s="25" t="s">
        <v>126</v>
      </c>
      <c r="Y302" s="25" t="s">
        <v>126</v>
      </c>
      <c r="Z302" s="96" t="s">
        <v>763</v>
      </c>
      <c r="AA302" s="25" t="s">
        <v>126</v>
      </c>
      <c r="AB302" s="25" t="s">
        <v>126</v>
      </c>
      <c r="AC302" s="25" t="s">
        <v>126</v>
      </c>
      <c r="AD302" s="25" t="s">
        <v>126</v>
      </c>
      <c r="AE302" s="25" t="s">
        <v>126</v>
      </c>
      <c r="AF302" s="25" t="s">
        <v>126</v>
      </c>
      <c r="AG302" s="25" t="s">
        <v>126</v>
      </c>
      <c r="AH302" s="25" t="s">
        <v>126</v>
      </c>
      <c r="AI302" s="25" t="s">
        <v>126</v>
      </c>
      <c r="AJ302" s="25" t="s">
        <v>126</v>
      </c>
      <c r="AK302" s="25" t="s">
        <v>126</v>
      </c>
      <c r="AL302" s="25" t="s">
        <v>126</v>
      </c>
      <c r="AM302" s="25" t="s">
        <v>126</v>
      </c>
      <c r="AN302" s="25" t="s">
        <v>126</v>
      </c>
      <c r="AO302" s="25" t="s">
        <v>126</v>
      </c>
      <c r="AP302" s="25" t="s">
        <v>126</v>
      </c>
      <c r="AQ302" s="25" t="s">
        <v>126</v>
      </c>
      <c r="AR302" s="8"/>
      <c r="AS302" s="25"/>
      <c r="AT302" s="25"/>
      <c r="AU302" s="25"/>
      <c r="AV302" s="25"/>
      <c r="AW302" s="25"/>
      <c r="AX302" s="25"/>
      <c r="AY302" s="25"/>
      <c r="AZ302" s="25"/>
      <c r="BA302" s="25"/>
      <c r="BB302" s="25"/>
    </row>
    <row r="303" ht="15.75" customHeight="1">
      <c r="A303" s="26" t="s">
        <v>126</v>
      </c>
      <c r="B303" s="96" t="s">
        <v>6924</v>
      </c>
      <c r="C303" s="96" t="s">
        <v>52</v>
      </c>
      <c r="D303" s="96" t="s">
        <v>764</v>
      </c>
      <c r="E303" s="25" t="s">
        <v>126</v>
      </c>
      <c r="F303" s="28" t="s">
        <v>126</v>
      </c>
      <c r="G303" s="28" t="s">
        <v>126</v>
      </c>
      <c r="H303" s="28" t="s">
        <v>126</v>
      </c>
      <c r="I303" s="28" t="s">
        <v>126</v>
      </c>
      <c r="J303" s="28" t="s">
        <v>126</v>
      </c>
      <c r="K303" s="28" t="s">
        <v>126</v>
      </c>
      <c r="L303" s="28" t="s">
        <v>126</v>
      </c>
      <c r="M303" s="25" t="s">
        <v>126</v>
      </c>
      <c r="N303" s="25" t="s">
        <v>126</v>
      </c>
      <c r="O303" s="25" t="s">
        <v>126</v>
      </c>
      <c r="P303" s="25" t="s">
        <v>126</v>
      </c>
      <c r="Q303" s="25" t="s">
        <v>126</v>
      </c>
      <c r="R303" s="25" t="s">
        <v>126</v>
      </c>
      <c r="S303" s="25" t="s">
        <v>126</v>
      </c>
      <c r="T303" s="25" t="s">
        <v>126</v>
      </c>
      <c r="U303" s="25" t="s">
        <v>126</v>
      </c>
      <c r="V303" s="25" t="s">
        <v>126</v>
      </c>
      <c r="W303" s="25" t="s">
        <v>126</v>
      </c>
      <c r="X303" s="25" t="s">
        <v>126</v>
      </c>
      <c r="Y303" s="25" t="s">
        <v>126</v>
      </c>
      <c r="Z303" s="96" t="s">
        <v>765</v>
      </c>
      <c r="AA303" s="25" t="s">
        <v>126</v>
      </c>
      <c r="AB303" s="25" t="s">
        <v>126</v>
      </c>
      <c r="AC303" s="25" t="s">
        <v>126</v>
      </c>
      <c r="AD303" s="25" t="s">
        <v>126</v>
      </c>
      <c r="AE303" s="25" t="s">
        <v>126</v>
      </c>
      <c r="AF303" s="25" t="s">
        <v>126</v>
      </c>
      <c r="AG303" s="25" t="s">
        <v>126</v>
      </c>
      <c r="AH303" s="25" t="s">
        <v>126</v>
      </c>
      <c r="AI303" s="25" t="s">
        <v>126</v>
      </c>
      <c r="AJ303" s="25" t="s">
        <v>126</v>
      </c>
      <c r="AK303" s="25" t="s">
        <v>126</v>
      </c>
      <c r="AL303" s="25" t="s">
        <v>126</v>
      </c>
      <c r="AM303" s="25" t="s">
        <v>126</v>
      </c>
      <c r="AN303" s="25" t="s">
        <v>126</v>
      </c>
      <c r="AO303" s="25" t="s">
        <v>126</v>
      </c>
      <c r="AP303" s="25" t="s">
        <v>126</v>
      </c>
      <c r="AQ303" s="25" t="s">
        <v>126</v>
      </c>
      <c r="AR303" s="8"/>
      <c r="AS303" s="25"/>
      <c r="AT303" s="25"/>
      <c r="AU303" s="25"/>
      <c r="AV303" s="25"/>
      <c r="AW303" s="25"/>
      <c r="AX303" s="25"/>
      <c r="AY303" s="25"/>
      <c r="AZ303" s="25"/>
      <c r="BA303" s="25"/>
      <c r="BB303" s="25"/>
    </row>
    <row r="304" ht="15.75" customHeight="1">
      <c r="A304" s="26" t="s">
        <v>126</v>
      </c>
      <c r="B304" s="96" t="s">
        <v>6924</v>
      </c>
      <c r="C304" s="96" t="s">
        <v>52</v>
      </c>
      <c r="D304" s="96" t="s">
        <v>766</v>
      </c>
      <c r="E304" s="25" t="s">
        <v>126</v>
      </c>
      <c r="F304" s="28" t="s">
        <v>126</v>
      </c>
      <c r="G304" s="28" t="s">
        <v>126</v>
      </c>
      <c r="H304" s="28" t="s">
        <v>126</v>
      </c>
      <c r="I304" s="28" t="s">
        <v>126</v>
      </c>
      <c r="J304" s="28" t="s">
        <v>126</v>
      </c>
      <c r="K304" s="28" t="s">
        <v>126</v>
      </c>
      <c r="L304" s="28" t="s">
        <v>126</v>
      </c>
      <c r="M304" s="25" t="s">
        <v>126</v>
      </c>
      <c r="N304" s="25" t="s">
        <v>126</v>
      </c>
      <c r="O304" s="25" t="s">
        <v>126</v>
      </c>
      <c r="P304" s="25" t="s">
        <v>126</v>
      </c>
      <c r="Q304" s="25" t="s">
        <v>126</v>
      </c>
      <c r="R304" s="25" t="s">
        <v>126</v>
      </c>
      <c r="S304" s="25" t="s">
        <v>126</v>
      </c>
      <c r="T304" s="25" t="s">
        <v>126</v>
      </c>
      <c r="U304" s="25" t="s">
        <v>126</v>
      </c>
      <c r="V304" s="25" t="s">
        <v>126</v>
      </c>
      <c r="W304" s="25" t="s">
        <v>126</v>
      </c>
      <c r="X304" s="25" t="s">
        <v>126</v>
      </c>
      <c r="Y304" s="25" t="s">
        <v>126</v>
      </c>
      <c r="Z304" s="96" t="s">
        <v>767</v>
      </c>
      <c r="AA304" s="25" t="s">
        <v>126</v>
      </c>
      <c r="AB304" s="25" t="s">
        <v>126</v>
      </c>
      <c r="AC304" s="25" t="s">
        <v>126</v>
      </c>
      <c r="AD304" s="25" t="s">
        <v>126</v>
      </c>
      <c r="AE304" s="25" t="s">
        <v>126</v>
      </c>
      <c r="AF304" s="25" t="s">
        <v>126</v>
      </c>
      <c r="AG304" s="25" t="s">
        <v>126</v>
      </c>
      <c r="AH304" s="25" t="s">
        <v>126</v>
      </c>
      <c r="AI304" s="25" t="s">
        <v>126</v>
      </c>
      <c r="AJ304" s="25" t="s">
        <v>126</v>
      </c>
      <c r="AK304" s="25" t="s">
        <v>126</v>
      </c>
      <c r="AL304" s="25" t="s">
        <v>126</v>
      </c>
      <c r="AM304" s="25" t="s">
        <v>126</v>
      </c>
      <c r="AN304" s="25" t="s">
        <v>126</v>
      </c>
      <c r="AO304" s="25" t="s">
        <v>126</v>
      </c>
      <c r="AP304" s="25" t="s">
        <v>126</v>
      </c>
      <c r="AQ304" s="25" t="s">
        <v>126</v>
      </c>
      <c r="AR304" s="8"/>
      <c r="AS304" s="25"/>
      <c r="AT304" s="25"/>
      <c r="AU304" s="25"/>
      <c r="AV304" s="25"/>
      <c r="AW304" s="25"/>
      <c r="AX304" s="25"/>
      <c r="AY304" s="25"/>
      <c r="AZ304" s="25"/>
      <c r="BA304" s="25"/>
      <c r="BB304" s="25"/>
    </row>
    <row r="305" ht="15.75" customHeight="1">
      <c r="A305" s="26" t="s">
        <v>126</v>
      </c>
      <c r="B305" s="96" t="s">
        <v>6924</v>
      </c>
      <c r="C305" s="96" t="s">
        <v>52</v>
      </c>
      <c r="D305" s="96" t="s">
        <v>768</v>
      </c>
      <c r="E305" s="25" t="s">
        <v>126</v>
      </c>
      <c r="F305" s="28" t="s">
        <v>126</v>
      </c>
      <c r="G305" s="28" t="s">
        <v>126</v>
      </c>
      <c r="H305" s="28" t="s">
        <v>126</v>
      </c>
      <c r="I305" s="28" t="s">
        <v>126</v>
      </c>
      <c r="J305" s="28" t="s">
        <v>126</v>
      </c>
      <c r="K305" s="28" t="s">
        <v>126</v>
      </c>
      <c r="L305" s="28" t="s">
        <v>126</v>
      </c>
      <c r="M305" s="25" t="s">
        <v>126</v>
      </c>
      <c r="N305" s="25" t="s">
        <v>126</v>
      </c>
      <c r="O305" s="25" t="s">
        <v>126</v>
      </c>
      <c r="P305" s="25" t="s">
        <v>126</v>
      </c>
      <c r="Q305" s="25" t="s">
        <v>126</v>
      </c>
      <c r="R305" s="25" t="s">
        <v>126</v>
      </c>
      <c r="S305" s="25" t="s">
        <v>126</v>
      </c>
      <c r="T305" s="25" t="s">
        <v>126</v>
      </c>
      <c r="U305" s="25" t="s">
        <v>126</v>
      </c>
      <c r="V305" s="25" t="s">
        <v>126</v>
      </c>
      <c r="W305" s="25" t="s">
        <v>126</v>
      </c>
      <c r="X305" s="25" t="s">
        <v>126</v>
      </c>
      <c r="Y305" s="25" t="s">
        <v>126</v>
      </c>
      <c r="Z305" s="96" t="s">
        <v>769</v>
      </c>
      <c r="AA305" s="25" t="s">
        <v>126</v>
      </c>
      <c r="AB305" s="25" t="s">
        <v>126</v>
      </c>
      <c r="AC305" s="25" t="s">
        <v>126</v>
      </c>
      <c r="AD305" s="25" t="s">
        <v>126</v>
      </c>
      <c r="AE305" s="25" t="s">
        <v>126</v>
      </c>
      <c r="AF305" s="25" t="s">
        <v>126</v>
      </c>
      <c r="AG305" s="25" t="s">
        <v>126</v>
      </c>
      <c r="AH305" s="25" t="s">
        <v>126</v>
      </c>
      <c r="AI305" s="25" t="s">
        <v>126</v>
      </c>
      <c r="AJ305" s="25" t="s">
        <v>126</v>
      </c>
      <c r="AK305" s="25" t="s">
        <v>126</v>
      </c>
      <c r="AL305" s="25" t="s">
        <v>126</v>
      </c>
      <c r="AM305" s="25" t="s">
        <v>126</v>
      </c>
      <c r="AN305" s="25" t="s">
        <v>126</v>
      </c>
      <c r="AO305" s="25" t="s">
        <v>126</v>
      </c>
      <c r="AP305" s="25" t="s">
        <v>126</v>
      </c>
      <c r="AQ305" s="25" t="s">
        <v>126</v>
      </c>
      <c r="AR305" s="8"/>
      <c r="AS305" s="25"/>
      <c r="AT305" s="25"/>
      <c r="AU305" s="25"/>
      <c r="AV305" s="25"/>
      <c r="AW305" s="25"/>
      <c r="AX305" s="25"/>
      <c r="AY305" s="25"/>
      <c r="AZ305" s="25"/>
      <c r="BA305" s="25"/>
      <c r="BB305" s="25"/>
    </row>
    <row r="306" ht="15.75" customHeight="1">
      <c r="A306" s="26" t="s">
        <v>126</v>
      </c>
      <c r="B306" s="96" t="s">
        <v>6924</v>
      </c>
      <c r="C306" s="96" t="s">
        <v>52</v>
      </c>
      <c r="D306" s="96" t="s">
        <v>770</v>
      </c>
      <c r="E306" s="25" t="s">
        <v>126</v>
      </c>
      <c r="F306" s="28" t="s">
        <v>126</v>
      </c>
      <c r="G306" s="28" t="s">
        <v>126</v>
      </c>
      <c r="H306" s="28" t="s">
        <v>126</v>
      </c>
      <c r="I306" s="28" t="s">
        <v>126</v>
      </c>
      <c r="J306" s="28" t="s">
        <v>126</v>
      </c>
      <c r="K306" s="28" t="s">
        <v>126</v>
      </c>
      <c r="L306" s="28" t="s">
        <v>126</v>
      </c>
      <c r="M306" s="25" t="s">
        <v>126</v>
      </c>
      <c r="N306" s="25" t="s">
        <v>126</v>
      </c>
      <c r="O306" s="25" t="s">
        <v>126</v>
      </c>
      <c r="P306" s="25" t="s">
        <v>126</v>
      </c>
      <c r="Q306" s="25" t="s">
        <v>126</v>
      </c>
      <c r="R306" s="25" t="s">
        <v>126</v>
      </c>
      <c r="S306" s="25" t="s">
        <v>126</v>
      </c>
      <c r="T306" s="25" t="s">
        <v>126</v>
      </c>
      <c r="U306" s="25" t="s">
        <v>126</v>
      </c>
      <c r="V306" s="25" t="s">
        <v>126</v>
      </c>
      <c r="W306" s="25" t="s">
        <v>126</v>
      </c>
      <c r="X306" s="25" t="s">
        <v>126</v>
      </c>
      <c r="Y306" s="25" t="s">
        <v>126</v>
      </c>
      <c r="Z306" s="96" t="s">
        <v>771</v>
      </c>
      <c r="AA306" s="25" t="s">
        <v>126</v>
      </c>
      <c r="AB306" s="25" t="s">
        <v>126</v>
      </c>
      <c r="AC306" s="25" t="s">
        <v>126</v>
      </c>
      <c r="AD306" s="25" t="s">
        <v>126</v>
      </c>
      <c r="AE306" s="25" t="s">
        <v>126</v>
      </c>
      <c r="AF306" s="25" t="s">
        <v>126</v>
      </c>
      <c r="AG306" s="25" t="s">
        <v>126</v>
      </c>
      <c r="AH306" s="25" t="s">
        <v>126</v>
      </c>
      <c r="AI306" s="25" t="s">
        <v>126</v>
      </c>
      <c r="AJ306" s="25" t="s">
        <v>126</v>
      </c>
      <c r="AK306" s="25" t="s">
        <v>126</v>
      </c>
      <c r="AL306" s="25" t="s">
        <v>126</v>
      </c>
      <c r="AM306" s="25" t="s">
        <v>126</v>
      </c>
      <c r="AN306" s="25" t="s">
        <v>126</v>
      </c>
      <c r="AO306" s="25" t="s">
        <v>126</v>
      </c>
      <c r="AP306" s="25" t="s">
        <v>126</v>
      </c>
      <c r="AQ306" s="25" t="s">
        <v>126</v>
      </c>
      <c r="AR306" s="8"/>
      <c r="AS306" s="25"/>
      <c r="AT306" s="25"/>
      <c r="AU306" s="25"/>
      <c r="AV306" s="25"/>
      <c r="AW306" s="25"/>
      <c r="AX306" s="25"/>
      <c r="AY306" s="25"/>
      <c r="AZ306" s="25"/>
      <c r="BA306" s="25"/>
      <c r="BB306" s="25"/>
    </row>
    <row r="307" ht="15.75" customHeight="1">
      <c r="A307" s="26" t="s">
        <v>126</v>
      </c>
      <c r="B307" s="96" t="s">
        <v>6924</v>
      </c>
      <c r="C307" s="96" t="s">
        <v>52</v>
      </c>
      <c r="D307" s="96" t="s">
        <v>772</v>
      </c>
      <c r="E307" s="25" t="s">
        <v>126</v>
      </c>
      <c r="F307" s="28" t="s">
        <v>126</v>
      </c>
      <c r="G307" s="28" t="s">
        <v>126</v>
      </c>
      <c r="H307" s="28" t="s">
        <v>126</v>
      </c>
      <c r="I307" s="28" t="s">
        <v>126</v>
      </c>
      <c r="J307" s="28" t="s">
        <v>126</v>
      </c>
      <c r="K307" s="28" t="s">
        <v>126</v>
      </c>
      <c r="L307" s="28" t="s">
        <v>126</v>
      </c>
      <c r="M307" s="25" t="s">
        <v>126</v>
      </c>
      <c r="N307" s="25" t="s">
        <v>126</v>
      </c>
      <c r="O307" s="25" t="s">
        <v>126</v>
      </c>
      <c r="P307" s="25" t="s">
        <v>126</v>
      </c>
      <c r="Q307" s="25" t="s">
        <v>126</v>
      </c>
      <c r="R307" s="25" t="s">
        <v>126</v>
      </c>
      <c r="S307" s="25" t="s">
        <v>126</v>
      </c>
      <c r="T307" s="25" t="s">
        <v>126</v>
      </c>
      <c r="U307" s="25" t="s">
        <v>126</v>
      </c>
      <c r="V307" s="25" t="s">
        <v>126</v>
      </c>
      <c r="W307" s="25" t="s">
        <v>126</v>
      </c>
      <c r="X307" s="25" t="s">
        <v>126</v>
      </c>
      <c r="Y307" s="25" t="s">
        <v>126</v>
      </c>
      <c r="Z307" s="96" t="s">
        <v>773</v>
      </c>
      <c r="AA307" s="25" t="s">
        <v>126</v>
      </c>
      <c r="AB307" s="25" t="s">
        <v>126</v>
      </c>
      <c r="AC307" s="25" t="s">
        <v>126</v>
      </c>
      <c r="AD307" s="25" t="s">
        <v>126</v>
      </c>
      <c r="AE307" s="25" t="s">
        <v>126</v>
      </c>
      <c r="AF307" s="25" t="s">
        <v>126</v>
      </c>
      <c r="AG307" s="25" t="s">
        <v>126</v>
      </c>
      <c r="AH307" s="25" t="s">
        <v>126</v>
      </c>
      <c r="AI307" s="25" t="s">
        <v>126</v>
      </c>
      <c r="AJ307" s="25" t="s">
        <v>126</v>
      </c>
      <c r="AK307" s="25" t="s">
        <v>126</v>
      </c>
      <c r="AL307" s="25" t="s">
        <v>126</v>
      </c>
      <c r="AM307" s="25" t="s">
        <v>126</v>
      </c>
      <c r="AN307" s="25" t="s">
        <v>126</v>
      </c>
      <c r="AO307" s="25" t="s">
        <v>126</v>
      </c>
      <c r="AP307" s="25" t="s">
        <v>126</v>
      </c>
      <c r="AQ307" s="25" t="s">
        <v>126</v>
      </c>
      <c r="AR307" s="8"/>
      <c r="AS307" s="25"/>
      <c r="AT307" s="25"/>
      <c r="AU307" s="25"/>
      <c r="AV307" s="25"/>
      <c r="AW307" s="25"/>
      <c r="AX307" s="25"/>
      <c r="AY307" s="25"/>
      <c r="AZ307" s="25"/>
      <c r="BA307" s="25"/>
      <c r="BB307" s="25"/>
    </row>
    <row r="308" ht="15.75" customHeight="1">
      <c r="A308" s="26" t="s">
        <v>126</v>
      </c>
      <c r="B308" s="96" t="s">
        <v>6924</v>
      </c>
      <c r="C308" s="96" t="s">
        <v>52</v>
      </c>
      <c r="D308" s="96" t="s">
        <v>774</v>
      </c>
      <c r="E308" s="25" t="s">
        <v>126</v>
      </c>
      <c r="F308" s="28" t="s">
        <v>126</v>
      </c>
      <c r="G308" s="28" t="s">
        <v>126</v>
      </c>
      <c r="H308" s="28" t="s">
        <v>126</v>
      </c>
      <c r="I308" s="28" t="s">
        <v>126</v>
      </c>
      <c r="J308" s="28" t="s">
        <v>126</v>
      </c>
      <c r="K308" s="28" t="s">
        <v>126</v>
      </c>
      <c r="L308" s="28" t="s">
        <v>126</v>
      </c>
      <c r="M308" s="25" t="s">
        <v>126</v>
      </c>
      <c r="N308" s="25" t="s">
        <v>126</v>
      </c>
      <c r="O308" s="25" t="s">
        <v>126</v>
      </c>
      <c r="P308" s="25" t="s">
        <v>126</v>
      </c>
      <c r="Q308" s="25" t="s">
        <v>126</v>
      </c>
      <c r="R308" s="25" t="s">
        <v>126</v>
      </c>
      <c r="S308" s="25" t="s">
        <v>126</v>
      </c>
      <c r="T308" s="25" t="s">
        <v>126</v>
      </c>
      <c r="U308" s="25" t="s">
        <v>126</v>
      </c>
      <c r="V308" s="25" t="s">
        <v>126</v>
      </c>
      <c r="W308" s="25" t="s">
        <v>126</v>
      </c>
      <c r="X308" s="25" t="s">
        <v>126</v>
      </c>
      <c r="Y308" s="25" t="s">
        <v>126</v>
      </c>
      <c r="Z308" s="96" t="s">
        <v>775</v>
      </c>
      <c r="AA308" s="25" t="s">
        <v>126</v>
      </c>
      <c r="AB308" s="25" t="s">
        <v>126</v>
      </c>
      <c r="AC308" s="25" t="s">
        <v>126</v>
      </c>
      <c r="AD308" s="25" t="s">
        <v>126</v>
      </c>
      <c r="AE308" s="25" t="s">
        <v>126</v>
      </c>
      <c r="AF308" s="25" t="s">
        <v>126</v>
      </c>
      <c r="AG308" s="25" t="s">
        <v>126</v>
      </c>
      <c r="AH308" s="25" t="s">
        <v>126</v>
      </c>
      <c r="AI308" s="25" t="s">
        <v>126</v>
      </c>
      <c r="AJ308" s="25" t="s">
        <v>126</v>
      </c>
      <c r="AK308" s="25" t="s">
        <v>126</v>
      </c>
      <c r="AL308" s="25" t="s">
        <v>126</v>
      </c>
      <c r="AM308" s="25" t="s">
        <v>126</v>
      </c>
      <c r="AN308" s="25" t="s">
        <v>126</v>
      </c>
      <c r="AO308" s="25" t="s">
        <v>126</v>
      </c>
      <c r="AP308" s="25" t="s">
        <v>126</v>
      </c>
      <c r="AQ308" s="25" t="s">
        <v>126</v>
      </c>
      <c r="AR308" s="8"/>
      <c r="AS308" s="25"/>
      <c r="AT308" s="25"/>
      <c r="AU308" s="25"/>
      <c r="AV308" s="25"/>
      <c r="AW308" s="25"/>
      <c r="AX308" s="25"/>
      <c r="AY308" s="25"/>
      <c r="AZ308" s="25"/>
      <c r="BA308" s="25"/>
      <c r="BB308" s="25"/>
    </row>
    <row r="309" ht="15.75" customHeight="1">
      <c r="A309" s="26" t="s">
        <v>126</v>
      </c>
      <c r="B309" s="96" t="s">
        <v>6924</v>
      </c>
      <c r="C309" s="96" t="s">
        <v>52</v>
      </c>
      <c r="D309" s="96" t="s">
        <v>776</v>
      </c>
      <c r="E309" s="25" t="s">
        <v>126</v>
      </c>
      <c r="F309" s="28" t="s">
        <v>126</v>
      </c>
      <c r="G309" s="28" t="s">
        <v>126</v>
      </c>
      <c r="H309" s="28" t="s">
        <v>126</v>
      </c>
      <c r="I309" s="28" t="s">
        <v>126</v>
      </c>
      <c r="J309" s="28" t="s">
        <v>126</v>
      </c>
      <c r="K309" s="28" t="s">
        <v>126</v>
      </c>
      <c r="L309" s="28" t="s">
        <v>126</v>
      </c>
      <c r="M309" s="25" t="s">
        <v>126</v>
      </c>
      <c r="N309" s="25" t="s">
        <v>126</v>
      </c>
      <c r="O309" s="25" t="s">
        <v>126</v>
      </c>
      <c r="P309" s="25" t="s">
        <v>126</v>
      </c>
      <c r="Q309" s="25" t="s">
        <v>126</v>
      </c>
      <c r="R309" s="25" t="s">
        <v>126</v>
      </c>
      <c r="S309" s="25" t="s">
        <v>126</v>
      </c>
      <c r="T309" s="25" t="s">
        <v>126</v>
      </c>
      <c r="U309" s="25" t="s">
        <v>126</v>
      </c>
      <c r="V309" s="25" t="s">
        <v>126</v>
      </c>
      <c r="W309" s="25" t="s">
        <v>126</v>
      </c>
      <c r="X309" s="25" t="s">
        <v>126</v>
      </c>
      <c r="Y309" s="25" t="s">
        <v>126</v>
      </c>
      <c r="Z309" s="96" t="s">
        <v>777</v>
      </c>
      <c r="AA309" s="25" t="s">
        <v>126</v>
      </c>
      <c r="AB309" s="25" t="s">
        <v>126</v>
      </c>
      <c r="AC309" s="25" t="s">
        <v>126</v>
      </c>
      <c r="AD309" s="25" t="s">
        <v>126</v>
      </c>
      <c r="AE309" s="25" t="s">
        <v>126</v>
      </c>
      <c r="AF309" s="25" t="s">
        <v>126</v>
      </c>
      <c r="AG309" s="25" t="s">
        <v>126</v>
      </c>
      <c r="AH309" s="25" t="s">
        <v>126</v>
      </c>
      <c r="AI309" s="25" t="s">
        <v>126</v>
      </c>
      <c r="AJ309" s="25" t="s">
        <v>126</v>
      </c>
      <c r="AK309" s="25" t="s">
        <v>126</v>
      </c>
      <c r="AL309" s="25" t="s">
        <v>126</v>
      </c>
      <c r="AM309" s="25" t="s">
        <v>126</v>
      </c>
      <c r="AN309" s="25" t="s">
        <v>126</v>
      </c>
      <c r="AO309" s="25" t="s">
        <v>126</v>
      </c>
      <c r="AP309" s="25" t="s">
        <v>126</v>
      </c>
      <c r="AQ309" s="25" t="s">
        <v>126</v>
      </c>
      <c r="AR309" s="8"/>
      <c r="AS309" s="25"/>
      <c r="AT309" s="25"/>
      <c r="AU309" s="25"/>
      <c r="AV309" s="25"/>
      <c r="AW309" s="25"/>
      <c r="AX309" s="25"/>
      <c r="AY309" s="25"/>
      <c r="AZ309" s="25"/>
      <c r="BA309" s="25"/>
      <c r="BB309" s="25"/>
    </row>
    <row r="310" ht="15.75" customHeight="1">
      <c r="A310" s="26" t="s">
        <v>126</v>
      </c>
      <c r="B310" s="96" t="s">
        <v>6924</v>
      </c>
      <c r="C310" s="96" t="s">
        <v>52</v>
      </c>
      <c r="D310" s="96" t="s">
        <v>778</v>
      </c>
      <c r="E310" s="25" t="s">
        <v>126</v>
      </c>
      <c r="F310" s="28" t="s">
        <v>126</v>
      </c>
      <c r="G310" s="28" t="s">
        <v>126</v>
      </c>
      <c r="H310" s="28" t="s">
        <v>126</v>
      </c>
      <c r="I310" s="28" t="s">
        <v>126</v>
      </c>
      <c r="J310" s="28" t="s">
        <v>126</v>
      </c>
      <c r="K310" s="28" t="s">
        <v>126</v>
      </c>
      <c r="L310" s="28" t="s">
        <v>126</v>
      </c>
      <c r="M310" s="25" t="s">
        <v>126</v>
      </c>
      <c r="N310" s="25" t="s">
        <v>126</v>
      </c>
      <c r="O310" s="25" t="s">
        <v>126</v>
      </c>
      <c r="P310" s="25" t="s">
        <v>126</v>
      </c>
      <c r="Q310" s="25" t="s">
        <v>126</v>
      </c>
      <c r="R310" s="25" t="s">
        <v>126</v>
      </c>
      <c r="S310" s="25" t="s">
        <v>126</v>
      </c>
      <c r="T310" s="25" t="s">
        <v>126</v>
      </c>
      <c r="U310" s="25" t="s">
        <v>126</v>
      </c>
      <c r="V310" s="25" t="s">
        <v>126</v>
      </c>
      <c r="W310" s="25" t="s">
        <v>126</v>
      </c>
      <c r="X310" s="25" t="s">
        <v>126</v>
      </c>
      <c r="Y310" s="25" t="s">
        <v>126</v>
      </c>
      <c r="Z310" s="96" t="s">
        <v>779</v>
      </c>
      <c r="AA310" s="25" t="s">
        <v>126</v>
      </c>
      <c r="AB310" s="25" t="s">
        <v>126</v>
      </c>
      <c r="AC310" s="25" t="s">
        <v>126</v>
      </c>
      <c r="AD310" s="25" t="s">
        <v>126</v>
      </c>
      <c r="AE310" s="25" t="s">
        <v>126</v>
      </c>
      <c r="AF310" s="25" t="s">
        <v>126</v>
      </c>
      <c r="AG310" s="25" t="s">
        <v>126</v>
      </c>
      <c r="AH310" s="25" t="s">
        <v>126</v>
      </c>
      <c r="AI310" s="25" t="s">
        <v>126</v>
      </c>
      <c r="AJ310" s="25" t="s">
        <v>126</v>
      </c>
      <c r="AK310" s="25" t="s">
        <v>126</v>
      </c>
      <c r="AL310" s="25" t="s">
        <v>126</v>
      </c>
      <c r="AM310" s="25" t="s">
        <v>126</v>
      </c>
      <c r="AN310" s="25" t="s">
        <v>126</v>
      </c>
      <c r="AO310" s="25" t="s">
        <v>126</v>
      </c>
      <c r="AP310" s="25" t="s">
        <v>126</v>
      </c>
      <c r="AQ310" s="25" t="s">
        <v>126</v>
      </c>
      <c r="AR310" s="8"/>
      <c r="AS310" s="25"/>
      <c r="AT310" s="25"/>
      <c r="AU310" s="25"/>
      <c r="AV310" s="25"/>
      <c r="AW310" s="25"/>
      <c r="AX310" s="25"/>
      <c r="AY310" s="25"/>
      <c r="AZ310" s="25"/>
      <c r="BA310" s="25"/>
      <c r="BB310" s="25"/>
    </row>
    <row r="311" ht="15.75" customHeight="1">
      <c r="A311" s="26" t="s">
        <v>126</v>
      </c>
      <c r="B311" s="96" t="s">
        <v>6924</v>
      </c>
      <c r="C311" s="96" t="s">
        <v>52</v>
      </c>
      <c r="D311" s="96" t="s">
        <v>780</v>
      </c>
      <c r="E311" s="25" t="s">
        <v>126</v>
      </c>
      <c r="F311" s="28" t="s">
        <v>126</v>
      </c>
      <c r="G311" s="28" t="s">
        <v>126</v>
      </c>
      <c r="H311" s="28" t="s">
        <v>126</v>
      </c>
      <c r="I311" s="28" t="s">
        <v>126</v>
      </c>
      <c r="J311" s="28" t="s">
        <v>126</v>
      </c>
      <c r="K311" s="28" t="s">
        <v>126</v>
      </c>
      <c r="L311" s="28" t="s">
        <v>126</v>
      </c>
      <c r="M311" s="25" t="s">
        <v>126</v>
      </c>
      <c r="N311" s="25" t="s">
        <v>126</v>
      </c>
      <c r="O311" s="25" t="s">
        <v>126</v>
      </c>
      <c r="P311" s="25" t="s">
        <v>126</v>
      </c>
      <c r="Q311" s="25" t="s">
        <v>126</v>
      </c>
      <c r="R311" s="25" t="s">
        <v>126</v>
      </c>
      <c r="S311" s="25" t="s">
        <v>126</v>
      </c>
      <c r="T311" s="25" t="s">
        <v>126</v>
      </c>
      <c r="U311" s="25" t="s">
        <v>126</v>
      </c>
      <c r="V311" s="25" t="s">
        <v>126</v>
      </c>
      <c r="W311" s="25" t="s">
        <v>126</v>
      </c>
      <c r="X311" s="25" t="s">
        <v>126</v>
      </c>
      <c r="Y311" s="25" t="s">
        <v>126</v>
      </c>
      <c r="Z311" s="25" t="s">
        <v>781</v>
      </c>
      <c r="AA311" s="25" t="s">
        <v>126</v>
      </c>
      <c r="AB311" s="25" t="s">
        <v>126</v>
      </c>
      <c r="AC311" s="25" t="s">
        <v>126</v>
      </c>
      <c r="AD311" s="25" t="s">
        <v>126</v>
      </c>
      <c r="AE311" s="25" t="s">
        <v>126</v>
      </c>
      <c r="AF311" s="25" t="s">
        <v>126</v>
      </c>
      <c r="AG311" s="25" t="s">
        <v>126</v>
      </c>
      <c r="AH311" s="25" t="s">
        <v>126</v>
      </c>
      <c r="AI311" s="25" t="s">
        <v>126</v>
      </c>
      <c r="AJ311" s="25" t="s">
        <v>126</v>
      </c>
      <c r="AK311" s="25" t="s">
        <v>126</v>
      </c>
      <c r="AL311" s="25" t="s">
        <v>126</v>
      </c>
      <c r="AM311" s="25" t="s">
        <v>126</v>
      </c>
      <c r="AN311" s="25" t="s">
        <v>126</v>
      </c>
      <c r="AO311" s="25" t="s">
        <v>126</v>
      </c>
      <c r="AP311" s="25" t="s">
        <v>126</v>
      </c>
      <c r="AQ311" s="25" t="s">
        <v>126</v>
      </c>
      <c r="AR311" s="8"/>
      <c r="AS311" s="25"/>
      <c r="AT311" s="25"/>
      <c r="AU311" s="25"/>
      <c r="AV311" s="25"/>
      <c r="AW311" s="25"/>
      <c r="AX311" s="25"/>
      <c r="AY311" s="25"/>
      <c r="AZ311" s="25"/>
      <c r="BA311" s="25"/>
      <c r="BB311" s="25"/>
    </row>
    <row r="312" ht="15.75" customHeight="1">
      <c r="A312" s="26" t="s">
        <v>126</v>
      </c>
      <c r="B312" s="96" t="s">
        <v>126</v>
      </c>
      <c r="C312" s="96" t="s">
        <v>126</v>
      </c>
      <c r="D312" s="96" t="s">
        <v>126</v>
      </c>
      <c r="E312" s="25" t="s">
        <v>126</v>
      </c>
      <c r="F312" s="28" t="s">
        <v>126</v>
      </c>
      <c r="G312" s="28" t="s">
        <v>126</v>
      </c>
      <c r="H312" s="28" t="s">
        <v>126</v>
      </c>
      <c r="I312" s="28" t="s">
        <v>126</v>
      </c>
      <c r="J312" s="28" t="s">
        <v>126</v>
      </c>
      <c r="K312" s="28" t="s">
        <v>126</v>
      </c>
      <c r="L312" s="28" t="s">
        <v>126</v>
      </c>
      <c r="M312" s="25" t="s">
        <v>126</v>
      </c>
      <c r="N312" s="25" t="s">
        <v>126</v>
      </c>
      <c r="O312" s="25" t="s">
        <v>126</v>
      </c>
      <c r="P312" s="25" t="s">
        <v>126</v>
      </c>
      <c r="Q312" s="25" t="s">
        <v>126</v>
      </c>
      <c r="R312" s="25" t="s">
        <v>126</v>
      </c>
      <c r="S312" s="25" t="s">
        <v>126</v>
      </c>
      <c r="T312" s="25" t="s">
        <v>126</v>
      </c>
      <c r="U312" s="25" t="s">
        <v>126</v>
      </c>
      <c r="V312" s="25" t="s">
        <v>126</v>
      </c>
      <c r="W312" s="25" t="s">
        <v>126</v>
      </c>
      <c r="X312" s="25" t="s">
        <v>126</v>
      </c>
      <c r="Y312" s="25" t="s">
        <v>126</v>
      </c>
      <c r="Z312" s="96" t="s">
        <v>126</v>
      </c>
      <c r="AA312" s="25" t="s">
        <v>126</v>
      </c>
      <c r="AB312" s="25" t="s">
        <v>126</v>
      </c>
      <c r="AC312" s="25" t="s">
        <v>126</v>
      </c>
      <c r="AD312" s="25" t="s">
        <v>126</v>
      </c>
      <c r="AE312" s="25" t="s">
        <v>126</v>
      </c>
      <c r="AF312" s="25" t="s">
        <v>126</v>
      </c>
      <c r="AG312" s="25" t="s">
        <v>126</v>
      </c>
      <c r="AH312" s="25" t="s">
        <v>126</v>
      </c>
      <c r="AI312" s="25" t="s">
        <v>126</v>
      </c>
      <c r="AJ312" s="25" t="s">
        <v>126</v>
      </c>
      <c r="AK312" s="25" t="s">
        <v>126</v>
      </c>
      <c r="AL312" s="25" t="s">
        <v>126</v>
      </c>
      <c r="AM312" s="25" t="s">
        <v>126</v>
      </c>
      <c r="AN312" s="25" t="s">
        <v>126</v>
      </c>
      <c r="AO312" s="25" t="s">
        <v>126</v>
      </c>
      <c r="AP312" s="25" t="s">
        <v>126</v>
      </c>
      <c r="AQ312" s="25" t="s">
        <v>126</v>
      </c>
      <c r="AR312" s="8"/>
      <c r="AS312" s="25"/>
      <c r="AT312" s="25"/>
      <c r="AU312" s="25"/>
      <c r="AV312" s="25"/>
      <c r="AW312" s="25"/>
      <c r="AX312" s="25"/>
      <c r="AY312" s="25"/>
      <c r="AZ312" s="25"/>
      <c r="BA312" s="25"/>
      <c r="BB312" s="25"/>
    </row>
    <row r="313" ht="15.75" customHeight="1">
      <c r="A313" s="26" t="s">
        <v>126</v>
      </c>
      <c r="B313" s="96" t="s">
        <v>6924</v>
      </c>
      <c r="C313" s="96" t="s">
        <v>52</v>
      </c>
      <c r="D313" s="96" t="s">
        <v>782</v>
      </c>
      <c r="E313" s="25" t="s">
        <v>126</v>
      </c>
      <c r="F313" s="28" t="s">
        <v>126</v>
      </c>
      <c r="G313" s="28" t="s">
        <v>126</v>
      </c>
      <c r="H313" s="28" t="s">
        <v>126</v>
      </c>
      <c r="I313" s="28" t="s">
        <v>126</v>
      </c>
      <c r="J313" s="28" t="s">
        <v>126</v>
      </c>
      <c r="K313" s="28" t="s">
        <v>126</v>
      </c>
      <c r="L313" s="28" t="s">
        <v>126</v>
      </c>
      <c r="M313" s="25" t="s">
        <v>126</v>
      </c>
      <c r="N313" s="25" t="s">
        <v>126</v>
      </c>
      <c r="O313" s="25" t="s">
        <v>126</v>
      </c>
      <c r="P313" s="25" t="s">
        <v>126</v>
      </c>
      <c r="Q313" s="25" t="s">
        <v>126</v>
      </c>
      <c r="R313" s="25" t="s">
        <v>126</v>
      </c>
      <c r="S313" s="25" t="s">
        <v>126</v>
      </c>
      <c r="T313" s="25" t="s">
        <v>126</v>
      </c>
      <c r="U313" s="25" t="s">
        <v>126</v>
      </c>
      <c r="V313" s="25" t="s">
        <v>126</v>
      </c>
      <c r="W313" s="25" t="s">
        <v>126</v>
      </c>
      <c r="X313" s="25" t="s">
        <v>126</v>
      </c>
      <c r="Y313" s="25" t="s">
        <v>126</v>
      </c>
      <c r="Z313" s="96" t="s">
        <v>783</v>
      </c>
      <c r="AA313" s="25" t="s">
        <v>126</v>
      </c>
      <c r="AB313" s="25" t="s">
        <v>126</v>
      </c>
      <c r="AC313" s="25" t="s">
        <v>126</v>
      </c>
      <c r="AD313" s="25" t="s">
        <v>126</v>
      </c>
      <c r="AE313" s="25" t="s">
        <v>126</v>
      </c>
      <c r="AF313" s="25" t="s">
        <v>126</v>
      </c>
      <c r="AG313" s="25" t="s">
        <v>126</v>
      </c>
      <c r="AH313" s="25" t="s">
        <v>126</v>
      </c>
      <c r="AI313" s="25" t="s">
        <v>126</v>
      </c>
      <c r="AJ313" s="25" t="s">
        <v>126</v>
      </c>
      <c r="AK313" s="25" t="s">
        <v>126</v>
      </c>
      <c r="AL313" s="25" t="s">
        <v>126</v>
      </c>
      <c r="AM313" s="25" t="s">
        <v>126</v>
      </c>
      <c r="AN313" s="25" t="s">
        <v>126</v>
      </c>
      <c r="AO313" s="25" t="s">
        <v>126</v>
      </c>
      <c r="AP313" s="25" t="s">
        <v>126</v>
      </c>
      <c r="AQ313" s="25" t="s">
        <v>126</v>
      </c>
      <c r="AR313" s="8"/>
      <c r="AS313" s="25"/>
      <c r="AT313" s="25"/>
      <c r="AU313" s="25"/>
      <c r="AV313" s="25"/>
      <c r="AW313" s="25"/>
      <c r="AX313" s="25"/>
      <c r="AY313" s="25"/>
      <c r="AZ313" s="25"/>
      <c r="BA313" s="25"/>
      <c r="BB313" s="25"/>
    </row>
    <row r="314" ht="15.75" customHeight="1">
      <c r="A314" s="26" t="s">
        <v>126</v>
      </c>
      <c r="B314" s="96" t="s">
        <v>6924</v>
      </c>
      <c r="C314" s="96" t="s">
        <v>52</v>
      </c>
      <c r="D314" s="96" t="s">
        <v>784</v>
      </c>
      <c r="E314" s="25" t="s">
        <v>126</v>
      </c>
      <c r="F314" s="28" t="s">
        <v>126</v>
      </c>
      <c r="G314" s="28" t="s">
        <v>126</v>
      </c>
      <c r="H314" s="28" t="s">
        <v>126</v>
      </c>
      <c r="I314" s="28" t="s">
        <v>126</v>
      </c>
      <c r="J314" s="28" t="s">
        <v>126</v>
      </c>
      <c r="K314" s="28" t="s">
        <v>126</v>
      </c>
      <c r="L314" s="28" t="s">
        <v>126</v>
      </c>
      <c r="M314" s="25" t="s">
        <v>126</v>
      </c>
      <c r="N314" s="25" t="s">
        <v>126</v>
      </c>
      <c r="O314" s="25" t="s">
        <v>126</v>
      </c>
      <c r="P314" s="25" t="s">
        <v>126</v>
      </c>
      <c r="Q314" s="25" t="s">
        <v>126</v>
      </c>
      <c r="R314" s="25" t="s">
        <v>126</v>
      </c>
      <c r="S314" s="25" t="s">
        <v>126</v>
      </c>
      <c r="T314" s="25" t="s">
        <v>126</v>
      </c>
      <c r="U314" s="25" t="s">
        <v>126</v>
      </c>
      <c r="V314" s="25" t="s">
        <v>126</v>
      </c>
      <c r="W314" s="25" t="s">
        <v>126</v>
      </c>
      <c r="X314" s="25" t="s">
        <v>126</v>
      </c>
      <c r="Y314" s="25" t="s">
        <v>126</v>
      </c>
      <c r="Z314" s="96" t="s">
        <v>785</v>
      </c>
      <c r="AA314" s="25" t="s">
        <v>126</v>
      </c>
      <c r="AB314" s="25" t="s">
        <v>126</v>
      </c>
      <c r="AC314" s="25" t="s">
        <v>126</v>
      </c>
      <c r="AD314" s="25" t="s">
        <v>126</v>
      </c>
      <c r="AE314" s="25" t="s">
        <v>126</v>
      </c>
      <c r="AF314" s="25" t="s">
        <v>126</v>
      </c>
      <c r="AG314" s="25" t="s">
        <v>126</v>
      </c>
      <c r="AH314" s="25" t="s">
        <v>126</v>
      </c>
      <c r="AI314" s="25" t="s">
        <v>126</v>
      </c>
      <c r="AJ314" s="25" t="s">
        <v>126</v>
      </c>
      <c r="AK314" s="25" t="s">
        <v>126</v>
      </c>
      <c r="AL314" s="25" t="s">
        <v>126</v>
      </c>
      <c r="AM314" s="25" t="s">
        <v>126</v>
      </c>
      <c r="AN314" s="25" t="s">
        <v>126</v>
      </c>
      <c r="AO314" s="25" t="s">
        <v>126</v>
      </c>
      <c r="AP314" s="25" t="s">
        <v>126</v>
      </c>
      <c r="AQ314" s="25" t="s">
        <v>126</v>
      </c>
      <c r="AR314" s="8"/>
      <c r="AS314" s="25"/>
      <c r="AT314" s="25"/>
      <c r="AU314" s="25"/>
      <c r="AV314" s="25"/>
      <c r="AW314" s="25"/>
      <c r="AX314" s="25"/>
      <c r="AY314" s="25"/>
      <c r="AZ314" s="25"/>
      <c r="BA314" s="25"/>
      <c r="BB314" s="25"/>
    </row>
    <row r="315" ht="15.75" customHeight="1">
      <c r="A315" s="26" t="s">
        <v>126</v>
      </c>
      <c r="B315" s="96" t="s">
        <v>6924</v>
      </c>
      <c r="C315" s="96" t="s">
        <v>52</v>
      </c>
      <c r="D315" s="96" t="s">
        <v>786</v>
      </c>
      <c r="E315" s="25" t="s">
        <v>126</v>
      </c>
      <c r="F315" s="28" t="s">
        <v>126</v>
      </c>
      <c r="G315" s="28" t="s">
        <v>126</v>
      </c>
      <c r="H315" s="28" t="s">
        <v>126</v>
      </c>
      <c r="I315" s="28" t="s">
        <v>126</v>
      </c>
      <c r="J315" s="28" t="s">
        <v>126</v>
      </c>
      <c r="K315" s="28" t="s">
        <v>126</v>
      </c>
      <c r="L315" s="28" t="s">
        <v>126</v>
      </c>
      <c r="M315" s="25" t="s">
        <v>126</v>
      </c>
      <c r="N315" s="25" t="s">
        <v>126</v>
      </c>
      <c r="O315" s="25" t="s">
        <v>126</v>
      </c>
      <c r="P315" s="25" t="s">
        <v>126</v>
      </c>
      <c r="Q315" s="25" t="s">
        <v>126</v>
      </c>
      <c r="R315" s="25" t="s">
        <v>126</v>
      </c>
      <c r="S315" s="25" t="s">
        <v>126</v>
      </c>
      <c r="T315" s="25" t="s">
        <v>126</v>
      </c>
      <c r="U315" s="25" t="s">
        <v>126</v>
      </c>
      <c r="V315" s="25" t="s">
        <v>126</v>
      </c>
      <c r="W315" s="25" t="s">
        <v>126</v>
      </c>
      <c r="X315" s="25" t="s">
        <v>126</v>
      </c>
      <c r="Y315" s="25" t="s">
        <v>126</v>
      </c>
      <c r="Z315" s="25" t="s">
        <v>787</v>
      </c>
      <c r="AA315" s="25" t="s">
        <v>126</v>
      </c>
      <c r="AB315" s="25" t="s">
        <v>126</v>
      </c>
      <c r="AC315" s="25" t="s">
        <v>126</v>
      </c>
      <c r="AD315" s="25" t="s">
        <v>126</v>
      </c>
      <c r="AE315" s="25" t="s">
        <v>126</v>
      </c>
      <c r="AF315" s="25" t="s">
        <v>126</v>
      </c>
      <c r="AG315" s="25" t="s">
        <v>126</v>
      </c>
      <c r="AH315" s="25" t="s">
        <v>126</v>
      </c>
      <c r="AI315" s="25" t="s">
        <v>126</v>
      </c>
      <c r="AJ315" s="25" t="s">
        <v>126</v>
      </c>
      <c r="AK315" s="25" t="s">
        <v>126</v>
      </c>
      <c r="AL315" s="25" t="s">
        <v>126</v>
      </c>
      <c r="AM315" s="25" t="s">
        <v>126</v>
      </c>
      <c r="AN315" s="25" t="s">
        <v>126</v>
      </c>
      <c r="AO315" s="25" t="s">
        <v>126</v>
      </c>
      <c r="AP315" s="25" t="s">
        <v>126</v>
      </c>
      <c r="AQ315" s="25" t="s">
        <v>126</v>
      </c>
      <c r="AR315" s="8"/>
      <c r="AS315" s="25"/>
      <c r="AT315" s="25"/>
      <c r="AU315" s="25"/>
      <c r="AV315" s="25"/>
      <c r="AW315" s="25"/>
      <c r="AX315" s="25"/>
      <c r="AY315" s="25"/>
      <c r="AZ315" s="25"/>
      <c r="BA315" s="25"/>
      <c r="BB315" s="25"/>
    </row>
    <row r="316" ht="15.75" customHeight="1">
      <c r="A316" s="26" t="s">
        <v>126</v>
      </c>
      <c r="B316" s="96" t="s">
        <v>126</v>
      </c>
      <c r="C316" s="96" t="s">
        <v>126</v>
      </c>
      <c r="D316" s="96" t="s">
        <v>126</v>
      </c>
      <c r="E316" s="25" t="s">
        <v>126</v>
      </c>
      <c r="F316" s="105" t="s">
        <v>126</v>
      </c>
      <c r="G316" s="105" t="s">
        <v>126</v>
      </c>
      <c r="H316" s="105" t="s">
        <v>126</v>
      </c>
      <c r="I316" s="105" t="s">
        <v>126</v>
      </c>
      <c r="J316" s="105" t="s">
        <v>126</v>
      </c>
      <c r="K316" s="105" t="s">
        <v>126</v>
      </c>
      <c r="L316" s="105" t="s">
        <v>126</v>
      </c>
      <c r="M316" s="96" t="s">
        <v>126</v>
      </c>
      <c r="N316" s="96" t="s">
        <v>126</v>
      </c>
      <c r="O316" s="96" t="s">
        <v>126</v>
      </c>
      <c r="P316" s="96" t="s">
        <v>126</v>
      </c>
      <c r="Q316" s="96" t="s">
        <v>126</v>
      </c>
      <c r="R316" s="96" t="s">
        <v>126</v>
      </c>
      <c r="S316" s="96" t="s">
        <v>126</v>
      </c>
      <c r="T316" s="25" t="s">
        <v>126</v>
      </c>
      <c r="U316" s="96" t="s">
        <v>126</v>
      </c>
      <c r="V316" s="25" t="s">
        <v>126</v>
      </c>
      <c r="W316" s="25" t="s">
        <v>126</v>
      </c>
      <c r="X316" s="25" t="s">
        <v>126</v>
      </c>
      <c r="Y316" s="25" t="s">
        <v>126</v>
      </c>
      <c r="Z316" s="25" t="s">
        <v>126</v>
      </c>
      <c r="AA316" s="25" t="s">
        <v>126</v>
      </c>
      <c r="AB316" s="25" t="s">
        <v>126</v>
      </c>
      <c r="AC316" s="25" t="s">
        <v>126</v>
      </c>
      <c r="AD316" s="25" t="s">
        <v>126</v>
      </c>
      <c r="AE316" s="25" t="s">
        <v>126</v>
      </c>
      <c r="AF316" s="25" t="s">
        <v>126</v>
      </c>
      <c r="AG316" s="25" t="s">
        <v>126</v>
      </c>
      <c r="AH316" s="25" t="s">
        <v>126</v>
      </c>
      <c r="AI316" s="25" t="s">
        <v>126</v>
      </c>
      <c r="AJ316" s="25" t="s">
        <v>126</v>
      </c>
      <c r="AK316" s="25" t="s">
        <v>126</v>
      </c>
      <c r="AL316" s="25" t="s">
        <v>126</v>
      </c>
      <c r="AM316" s="25" t="s">
        <v>126</v>
      </c>
      <c r="AN316" s="25" t="s">
        <v>126</v>
      </c>
      <c r="AO316" s="25" t="s">
        <v>126</v>
      </c>
      <c r="AP316" s="25" t="s">
        <v>126</v>
      </c>
      <c r="AQ316" s="25" t="s">
        <v>126</v>
      </c>
      <c r="AR316" s="8"/>
      <c r="AS316" s="25"/>
      <c r="AT316" s="25"/>
      <c r="AU316" s="25"/>
      <c r="AV316" s="25"/>
      <c r="AW316" s="25"/>
      <c r="AX316" s="25"/>
      <c r="AY316" s="25"/>
      <c r="AZ316" s="25"/>
      <c r="BA316" s="25"/>
      <c r="BB316" s="25"/>
    </row>
    <row r="317" ht="15.75" customHeight="1">
      <c r="A317" s="26" t="s">
        <v>126</v>
      </c>
      <c r="B317" s="96" t="s">
        <v>6924</v>
      </c>
      <c r="C317" s="96" t="s">
        <v>40</v>
      </c>
      <c r="D317" s="96" t="s">
        <v>788</v>
      </c>
      <c r="E317" s="25" t="s">
        <v>126</v>
      </c>
      <c r="F317" s="105" t="s">
        <v>789</v>
      </c>
      <c r="G317" s="105" t="s">
        <v>789</v>
      </c>
      <c r="H317" s="105" t="s">
        <v>789</v>
      </c>
      <c r="I317" s="105" t="s">
        <v>789</v>
      </c>
      <c r="J317" s="105" t="s">
        <v>789</v>
      </c>
      <c r="K317" s="105" t="s">
        <v>789</v>
      </c>
      <c r="L317" s="105" t="s">
        <v>789</v>
      </c>
      <c r="M317" s="96" t="s">
        <v>116</v>
      </c>
      <c r="N317" s="96" t="s">
        <v>161</v>
      </c>
      <c r="O317" s="96" t="s">
        <v>161</v>
      </c>
      <c r="P317" s="96" t="s">
        <v>161</v>
      </c>
      <c r="Q317" s="96" t="s">
        <v>161</v>
      </c>
      <c r="R317" s="96" t="s">
        <v>161</v>
      </c>
      <c r="S317" s="96" t="s">
        <v>161</v>
      </c>
      <c r="T317" s="25" t="s">
        <v>126</v>
      </c>
      <c r="U317" s="96" t="s">
        <v>790</v>
      </c>
      <c r="V317" s="25" t="s">
        <v>126</v>
      </c>
      <c r="W317" s="25" t="s">
        <v>126</v>
      </c>
      <c r="X317" s="25" t="s">
        <v>126</v>
      </c>
      <c r="Y317" s="25" t="s">
        <v>126</v>
      </c>
      <c r="Z317" s="25" t="s">
        <v>126</v>
      </c>
      <c r="AA317" s="25" t="s">
        <v>126</v>
      </c>
      <c r="AB317" s="25" t="s">
        <v>126</v>
      </c>
      <c r="AC317" s="25" t="s">
        <v>126</v>
      </c>
      <c r="AD317" s="25" t="s">
        <v>126</v>
      </c>
      <c r="AE317" s="25" t="s">
        <v>126</v>
      </c>
      <c r="AF317" s="25" t="s">
        <v>126</v>
      </c>
      <c r="AG317" s="25" t="s">
        <v>126</v>
      </c>
      <c r="AH317" s="25" t="s">
        <v>126</v>
      </c>
      <c r="AI317" s="25" t="s">
        <v>126</v>
      </c>
      <c r="AJ317" s="25" t="s">
        <v>126</v>
      </c>
      <c r="AK317" s="25" t="s">
        <v>126</v>
      </c>
      <c r="AL317" s="25" t="s">
        <v>126</v>
      </c>
      <c r="AM317" s="25" t="s">
        <v>126</v>
      </c>
      <c r="AN317" s="25" t="s">
        <v>126</v>
      </c>
      <c r="AO317" s="25" t="s">
        <v>126</v>
      </c>
      <c r="AP317" s="25" t="s">
        <v>126</v>
      </c>
      <c r="AQ317" s="25" t="s">
        <v>126</v>
      </c>
      <c r="AR317" s="8"/>
      <c r="AS317" s="25"/>
      <c r="AT317" s="25"/>
      <c r="AU317" s="25"/>
      <c r="AV317" s="25"/>
      <c r="AW317" s="25"/>
      <c r="AX317" s="25"/>
      <c r="AY317" s="25"/>
      <c r="AZ317" s="25"/>
      <c r="BA317" s="25"/>
      <c r="BB317" s="25"/>
    </row>
    <row r="318" ht="15.75" customHeight="1">
      <c r="A318" s="26" t="s">
        <v>126</v>
      </c>
      <c r="B318" s="96" t="s">
        <v>6924</v>
      </c>
      <c r="C318" s="96" t="s">
        <v>40</v>
      </c>
      <c r="D318" s="96" t="s">
        <v>791</v>
      </c>
      <c r="E318" s="25" t="s">
        <v>126</v>
      </c>
      <c r="F318" s="28" t="s">
        <v>792</v>
      </c>
      <c r="G318" s="28" t="s">
        <v>792</v>
      </c>
      <c r="H318" s="28" t="s">
        <v>792</v>
      </c>
      <c r="I318" s="28" t="s">
        <v>792</v>
      </c>
      <c r="J318" s="28" t="s">
        <v>792</v>
      </c>
      <c r="K318" s="28" t="s">
        <v>792</v>
      </c>
      <c r="L318" s="28" t="s">
        <v>792</v>
      </c>
      <c r="M318" s="25" t="s">
        <v>116</v>
      </c>
      <c r="N318" s="25" t="s">
        <v>161</v>
      </c>
      <c r="O318" s="25" t="s">
        <v>161</v>
      </c>
      <c r="P318" s="25" t="s">
        <v>161</v>
      </c>
      <c r="Q318" s="25" t="s">
        <v>161</v>
      </c>
      <c r="R318" s="25" t="s">
        <v>161</v>
      </c>
      <c r="S318" s="25" t="s">
        <v>161</v>
      </c>
      <c r="T318" s="25" t="s">
        <v>126</v>
      </c>
      <c r="U318" s="25" t="s">
        <v>790</v>
      </c>
      <c r="V318" s="25" t="s">
        <v>126</v>
      </c>
      <c r="W318" s="25" t="s">
        <v>126</v>
      </c>
      <c r="X318" s="25" t="s">
        <v>126</v>
      </c>
      <c r="Y318" s="25" t="s">
        <v>126</v>
      </c>
      <c r="Z318" s="25" t="s">
        <v>126</v>
      </c>
      <c r="AA318" s="25" t="s">
        <v>126</v>
      </c>
      <c r="AB318" s="25" t="s">
        <v>126</v>
      </c>
      <c r="AC318" s="25" t="s">
        <v>126</v>
      </c>
      <c r="AD318" s="25" t="s">
        <v>126</v>
      </c>
      <c r="AE318" s="25" t="s">
        <v>126</v>
      </c>
      <c r="AF318" s="25" t="s">
        <v>126</v>
      </c>
      <c r="AG318" s="25" t="s">
        <v>126</v>
      </c>
      <c r="AH318" s="25" t="s">
        <v>126</v>
      </c>
      <c r="AI318" s="25" t="s">
        <v>126</v>
      </c>
      <c r="AJ318" s="25" t="s">
        <v>126</v>
      </c>
      <c r="AK318" s="25" t="s">
        <v>126</v>
      </c>
      <c r="AL318" s="25" t="s">
        <v>126</v>
      </c>
      <c r="AM318" s="25" t="s">
        <v>126</v>
      </c>
      <c r="AN318" s="25" t="s">
        <v>126</v>
      </c>
      <c r="AO318" s="25" t="s">
        <v>126</v>
      </c>
      <c r="AP318" s="25" t="s">
        <v>126</v>
      </c>
      <c r="AQ318" s="25" t="s">
        <v>126</v>
      </c>
      <c r="AR318" s="8"/>
      <c r="AS318" s="25"/>
      <c r="AT318" s="25"/>
      <c r="AU318" s="25"/>
      <c r="AV318" s="25"/>
      <c r="AW318" s="25"/>
      <c r="AX318" s="25"/>
      <c r="AY318" s="25"/>
      <c r="AZ318" s="25"/>
      <c r="BA318" s="25"/>
      <c r="BB318" s="25"/>
    </row>
    <row r="319" ht="15.75" customHeight="1">
      <c r="A319" s="26" t="s">
        <v>126</v>
      </c>
      <c r="B319" s="96" t="s">
        <v>6924</v>
      </c>
      <c r="C319" s="96" t="s">
        <v>143</v>
      </c>
      <c r="D319" s="96" t="s">
        <v>793</v>
      </c>
      <c r="E319" s="25" t="s">
        <v>126</v>
      </c>
      <c r="F319" s="28" t="s">
        <v>126</v>
      </c>
      <c r="G319" s="28" t="s">
        <v>126</v>
      </c>
      <c r="H319" s="28" t="s">
        <v>126</v>
      </c>
      <c r="I319" s="28" t="s">
        <v>126</v>
      </c>
      <c r="J319" s="28" t="s">
        <v>126</v>
      </c>
      <c r="K319" s="28" t="s">
        <v>126</v>
      </c>
      <c r="L319" s="28" t="s">
        <v>126</v>
      </c>
      <c r="M319" s="25" t="s">
        <v>126</v>
      </c>
      <c r="N319" s="25" t="s">
        <v>126</v>
      </c>
      <c r="O319" s="25" t="s">
        <v>126</v>
      </c>
      <c r="P319" s="25" t="s">
        <v>126</v>
      </c>
      <c r="Q319" s="25" t="s">
        <v>126</v>
      </c>
      <c r="R319" s="25" t="s">
        <v>126</v>
      </c>
      <c r="S319" s="25" t="s">
        <v>126</v>
      </c>
      <c r="T319" s="25" t="s">
        <v>126</v>
      </c>
      <c r="U319" s="25" t="s">
        <v>126</v>
      </c>
      <c r="V319" s="25" t="s">
        <v>126</v>
      </c>
      <c r="W319" s="25" t="s">
        <v>126</v>
      </c>
      <c r="X319" s="25" t="s">
        <v>126</v>
      </c>
      <c r="Y319" s="25" t="s">
        <v>126</v>
      </c>
      <c r="Z319" s="25" t="s">
        <v>126</v>
      </c>
      <c r="AA319" s="25" t="s">
        <v>126</v>
      </c>
      <c r="AB319" s="25" t="s">
        <v>126</v>
      </c>
      <c r="AC319" s="25" t="s">
        <v>126</v>
      </c>
      <c r="AD319" s="25" t="s">
        <v>126</v>
      </c>
      <c r="AE319" s="25" t="s">
        <v>126</v>
      </c>
      <c r="AF319" s="25" t="s">
        <v>126</v>
      </c>
      <c r="AG319" s="25" t="s">
        <v>126</v>
      </c>
      <c r="AH319" s="25" t="s">
        <v>126</v>
      </c>
      <c r="AI319" s="25" t="s">
        <v>126</v>
      </c>
      <c r="AJ319" s="25" t="s">
        <v>126</v>
      </c>
      <c r="AK319" s="25" t="s">
        <v>126</v>
      </c>
      <c r="AL319" s="25" t="s">
        <v>126</v>
      </c>
      <c r="AM319" s="25" t="s">
        <v>126</v>
      </c>
      <c r="AN319" s="25" t="s">
        <v>126</v>
      </c>
      <c r="AO319" s="25" t="s">
        <v>126</v>
      </c>
      <c r="AP319" s="25" t="s">
        <v>126</v>
      </c>
      <c r="AQ319" s="25" t="s">
        <v>126</v>
      </c>
      <c r="AR319" s="8"/>
      <c r="AS319" s="25"/>
      <c r="AT319" s="25"/>
      <c r="AU319" s="25"/>
      <c r="AV319" s="25"/>
      <c r="AW319" s="25"/>
      <c r="AX319" s="25"/>
      <c r="AY319" s="25"/>
      <c r="AZ319" s="25"/>
      <c r="BA319" s="25"/>
      <c r="BB319" s="25"/>
    </row>
    <row r="320" ht="15.75" customHeight="1">
      <c r="A320" s="67" t="s">
        <v>126</v>
      </c>
      <c r="B320" s="68" t="s">
        <v>126</v>
      </c>
      <c r="C320" s="68" t="s">
        <v>126</v>
      </c>
      <c r="D320" s="110" t="s">
        <v>126</v>
      </c>
      <c r="E320" s="70" t="s">
        <v>126</v>
      </c>
      <c r="F320" s="100" t="s">
        <v>126</v>
      </c>
      <c r="G320" s="71" t="s">
        <v>126</v>
      </c>
      <c r="H320" s="71" t="s">
        <v>126</v>
      </c>
      <c r="I320" s="109" t="s">
        <v>126</v>
      </c>
      <c r="J320" s="71" t="s">
        <v>126</v>
      </c>
      <c r="K320" s="71" t="s">
        <v>126</v>
      </c>
      <c r="L320" s="109" t="s">
        <v>126</v>
      </c>
      <c r="M320" s="70" t="s">
        <v>126</v>
      </c>
      <c r="N320" s="70" t="s">
        <v>126</v>
      </c>
      <c r="O320" s="70" t="s">
        <v>126</v>
      </c>
      <c r="P320" s="70" t="s">
        <v>126</v>
      </c>
      <c r="Q320" s="70" t="s">
        <v>126</v>
      </c>
      <c r="R320" s="70" t="s">
        <v>126</v>
      </c>
      <c r="S320" s="70" t="s">
        <v>126</v>
      </c>
      <c r="T320" s="70" t="s">
        <v>126</v>
      </c>
      <c r="U320" s="84" t="s">
        <v>126</v>
      </c>
      <c r="V320" s="70" t="s">
        <v>126</v>
      </c>
      <c r="W320" s="70" t="s">
        <v>126</v>
      </c>
      <c r="X320" s="70" t="s">
        <v>126</v>
      </c>
      <c r="Y320" s="70" t="s">
        <v>126</v>
      </c>
      <c r="Z320" s="70" t="s">
        <v>126</v>
      </c>
      <c r="AA320" s="70" t="s">
        <v>126</v>
      </c>
      <c r="AB320" s="70" t="s">
        <v>126</v>
      </c>
      <c r="AC320" s="70" t="s">
        <v>126</v>
      </c>
      <c r="AD320" s="70" t="s">
        <v>126</v>
      </c>
      <c r="AE320" s="70" t="s">
        <v>126</v>
      </c>
      <c r="AF320" s="70" t="s">
        <v>126</v>
      </c>
      <c r="AG320" s="70" t="s">
        <v>126</v>
      </c>
      <c r="AH320" s="70" t="s">
        <v>126</v>
      </c>
      <c r="AI320" s="70" t="s">
        <v>126</v>
      </c>
      <c r="AJ320" s="70" t="s">
        <v>126</v>
      </c>
      <c r="AK320" s="70" t="s">
        <v>126</v>
      </c>
      <c r="AL320" s="70" t="s">
        <v>126</v>
      </c>
      <c r="AM320" s="70" t="s">
        <v>126</v>
      </c>
      <c r="AN320" s="70" t="s">
        <v>126</v>
      </c>
      <c r="AO320" s="70" t="s">
        <v>126</v>
      </c>
      <c r="AP320" s="70" t="s">
        <v>126</v>
      </c>
      <c r="AQ320" s="70" t="s">
        <v>126</v>
      </c>
      <c r="AR320" s="8"/>
      <c r="AS320" s="70"/>
      <c r="AT320" s="70"/>
      <c r="AU320" s="70"/>
      <c r="AV320" s="70"/>
      <c r="AW320" s="70"/>
      <c r="AX320" s="70"/>
      <c r="AY320" s="70"/>
      <c r="AZ320" s="70"/>
      <c r="BA320" s="70"/>
      <c r="BB320" s="70"/>
    </row>
    <row r="321" ht="15.75" customHeight="1">
      <c r="A321" s="75" t="s">
        <v>126</v>
      </c>
      <c r="B321" s="76" t="s">
        <v>6924</v>
      </c>
      <c r="C321" s="77" t="s">
        <v>132</v>
      </c>
      <c r="D321" s="111" t="s">
        <v>794</v>
      </c>
      <c r="E321" s="51" t="s">
        <v>126</v>
      </c>
      <c r="F321" s="112" t="s">
        <v>795</v>
      </c>
      <c r="G321" s="112" t="s">
        <v>126</v>
      </c>
      <c r="H321" s="112" t="s">
        <v>126</v>
      </c>
      <c r="I321" s="112" t="s">
        <v>126</v>
      </c>
      <c r="J321" s="112" t="s">
        <v>126</v>
      </c>
      <c r="K321" s="112" t="s">
        <v>126</v>
      </c>
      <c r="L321" s="112" t="s">
        <v>126</v>
      </c>
      <c r="M321" s="18" t="s">
        <v>126</v>
      </c>
      <c r="N321" s="18" t="s">
        <v>126</v>
      </c>
      <c r="O321" s="18" t="s">
        <v>126</v>
      </c>
      <c r="P321" s="18" t="s">
        <v>126</v>
      </c>
      <c r="Q321" s="38" t="s">
        <v>126</v>
      </c>
      <c r="R321" s="38" t="s">
        <v>126</v>
      </c>
      <c r="S321" s="77" t="s">
        <v>126</v>
      </c>
      <c r="T321" s="82" t="s">
        <v>126</v>
      </c>
      <c r="U321" s="82" t="s">
        <v>796</v>
      </c>
      <c r="V321" s="82" t="s">
        <v>126</v>
      </c>
      <c r="W321" s="82" t="s">
        <v>126</v>
      </c>
      <c r="X321" s="82" t="s">
        <v>126</v>
      </c>
      <c r="Y321" s="82" t="s">
        <v>126</v>
      </c>
      <c r="Z321" s="82" t="s">
        <v>126</v>
      </c>
      <c r="AA321" s="82" t="s">
        <v>126</v>
      </c>
      <c r="AB321" s="82" t="s">
        <v>126</v>
      </c>
      <c r="AC321" s="82" t="s">
        <v>126</v>
      </c>
      <c r="AD321" s="82" t="s">
        <v>126</v>
      </c>
      <c r="AE321" s="82" t="s">
        <v>126</v>
      </c>
      <c r="AF321" s="82" t="s">
        <v>126</v>
      </c>
      <c r="AG321" s="82" t="s">
        <v>126</v>
      </c>
      <c r="AH321" s="82" t="s">
        <v>126</v>
      </c>
      <c r="AI321" s="82" t="s">
        <v>126</v>
      </c>
      <c r="AJ321" s="82" t="s">
        <v>126</v>
      </c>
      <c r="AK321" s="82" t="s">
        <v>126</v>
      </c>
      <c r="AL321" s="82" t="s">
        <v>126</v>
      </c>
      <c r="AM321" s="82" t="s">
        <v>126</v>
      </c>
      <c r="AN321" s="82" t="s">
        <v>126</v>
      </c>
      <c r="AO321" s="82" t="s">
        <v>126</v>
      </c>
      <c r="AP321" s="82" t="s">
        <v>126</v>
      </c>
      <c r="AQ321" s="82" t="s">
        <v>126</v>
      </c>
      <c r="AR321" s="8"/>
      <c r="AS321" s="82"/>
      <c r="AT321" s="82"/>
      <c r="AU321" s="82"/>
      <c r="AV321" s="82"/>
      <c r="AW321" s="82"/>
      <c r="AX321" s="82"/>
      <c r="AY321" s="82"/>
      <c r="AZ321" s="82"/>
      <c r="BA321" s="82"/>
      <c r="BB321" s="82"/>
    </row>
    <row r="322" ht="15.75" customHeight="1">
      <c r="A322" s="85" t="s">
        <v>126</v>
      </c>
      <c r="B322" s="19" t="s">
        <v>6924</v>
      </c>
      <c r="C322" s="19" t="s">
        <v>319</v>
      </c>
      <c r="D322" s="72" t="s">
        <v>797</v>
      </c>
      <c r="E322" s="21" t="s">
        <v>45</v>
      </c>
      <c r="F322" s="23" t="s">
        <v>798</v>
      </c>
      <c r="G322" s="23" t="s">
        <v>798</v>
      </c>
      <c r="H322" s="23" t="s">
        <v>798</v>
      </c>
      <c r="I322" s="23" t="s">
        <v>798</v>
      </c>
      <c r="J322" s="23" t="s">
        <v>798</v>
      </c>
      <c r="K322" s="23" t="s">
        <v>798</v>
      </c>
      <c r="L322" s="23" t="s">
        <v>798</v>
      </c>
      <c r="M322" s="18" t="s">
        <v>116</v>
      </c>
      <c r="N322" s="18" t="s">
        <v>117</v>
      </c>
      <c r="O322" s="38" t="s">
        <v>117</v>
      </c>
      <c r="P322" s="38" t="s">
        <v>117</v>
      </c>
      <c r="Q322" s="38" t="s">
        <v>117</v>
      </c>
      <c r="R322" s="38" t="s">
        <v>126</v>
      </c>
      <c r="S322" s="18" t="s">
        <v>126</v>
      </c>
      <c r="T322" s="18" t="s">
        <v>126</v>
      </c>
      <c r="U322" s="18" t="s">
        <v>126</v>
      </c>
      <c r="V322" s="21" t="s">
        <v>126</v>
      </c>
      <c r="W322" s="21" t="s">
        <v>126</v>
      </c>
      <c r="X322" s="21" t="s">
        <v>799</v>
      </c>
      <c r="Y322" s="21" t="s">
        <v>126</v>
      </c>
      <c r="Z322" s="21" t="s">
        <v>126</v>
      </c>
      <c r="AA322" s="21" t="s">
        <v>126</v>
      </c>
      <c r="AB322" s="21" t="s">
        <v>126</v>
      </c>
      <c r="AC322" s="18" t="s">
        <v>126</v>
      </c>
      <c r="AD322" s="21" t="s">
        <v>126</v>
      </c>
      <c r="AE322" s="21" t="s">
        <v>126</v>
      </c>
      <c r="AF322" s="21" t="s">
        <v>126</v>
      </c>
      <c r="AG322" s="21" t="s">
        <v>126</v>
      </c>
      <c r="AH322" s="21" t="s">
        <v>126</v>
      </c>
      <c r="AI322" s="21" t="s">
        <v>126</v>
      </c>
      <c r="AJ322" s="21" t="s">
        <v>126</v>
      </c>
      <c r="AK322" s="21" t="s">
        <v>126</v>
      </c>
      <c r="AL322" s="21" t="s">
        <v>126</v>
      </c>
      <c r="AM322" s="21" t="s">
        <v>126</v>
      </c>
      <c r="AN322" s="21" t="s">
        <v>126</v>
      </c>
      <c r="AO322" s="21" t="s">
        <v>126</v>
      </c>
      <c r="AP322" s="21" t="s">
        <v>126</v>
      </c>
      <c r="AQ322" s="21" t="s">
        <v>126</v>
      </c>
      <c r="AR322" s="8"/>
      <c r="AS322" s="21"/>
      <c r="AT322" s="21"/>
      <c r="AU322" s="21"/>
      <c r="AV322" s="21"/>
      <c r="AW322" s="21"/>
      <c r="AX322" s="21"/>
      <c r="AY322" s="21"/>
      <c r="AZ322" s="21"/>
      <c r="BA322" s="21"/>
      <c r="BB322" s="21"/>
    </row>
    <row r="323" ht="15.75" customHeight="1">
      <c r="A323" s="26" t="s">
        <v>800</v>
      </c>
      <c r="B323" s="27" t="s">
        <v>6924</v>
      </c>
      <c r="C323" s="27" t="s">
        <v>40</v>
      </c>
      <c r="D323" s="27" t="s">
        <v>801</v>
      </c>
      <c r="E323" s="25" t="s">
        <v>126</v>
      </c>
      <c r="F323" s="28" t="s">
        <v>802</v>
      </c>
      <c r="G323" s="28" t="s">
        <v>802</v>
      </c>
      <c r="H323" s="28" t="s">
        <v>802</v>
      </c>
      <c r="I323" s="28" t="s">
        <v>802</v>
      </c>
      <c r="J323" s="28" t="s">
        <v>802</v>
      </c>
      <c r="K323" s="28" t="s">
        <v>802</v>
      </c>
      <c r="L323" s="28" t="s">
        <v>802</v>
      </c>
      <c r="M323" s="25" t="s">
        <v>116</v>
      </c>
      <c r="N323" s="25" t="s">
        <v>117</v>
      </c>
      <c r="O323" s="25" t="s">
        <v>117</v>
      </c>
      <c r="P323" s="25" t="s">
        <v>117</v>
      </c>
      <c r="Q323" s="25" t="s">
        <v>117</v>
      </c>
      <c r="R323" s="25" t="s">
        <v>117</v>
      </c>
      <c r="S323" s="25" t="s">
        <v>117</v>
      </c>
      <c r="T323" s="25" t="s">
        <v>126</v>
      </c>
      <c r="U323" s="25" t="s">
        <v>803</v>
      </c>
      <c r="V323" s="25" t="s">
        <v>126</v>
      </c>
      <c r="W323" s="25" t="s">
        <v>126</v>
      </c>
      <c r="X323" s="25" t="s">
        <v>126</v>
      </c>
      <c r="Y323" s="25" t="s">
        <v>126</v>
      </c>
      <c r="Z323" s="25" t="s">
        <v>126</v>
      </c>
      <c r="AA323" s="25" t="s">
        <v>126</v>
      </c>
      <c r="AB323" s="25" t="s">
        <v>126</v>
      </c>
      <c r="AC323" s="25" t="s">
        <v>45</v>
      </c>
      <c r="AD323" s="25" t="s">
        <v>126</v>
      </c>
      <c r="AE323" s="25" t="s">
        <v>126</v>
      </c>
      <c r="AF323" s="25" t="s">
        <v>126</v>
      </c>
      <c r="AG323" s="25" t="s">
        <v>126</v>
      </c>
      <c r="AH323" s="25" t="s">
        <v>126</v>
      </c>
      <c r="AI323" s="25" t="s">
        <v>126</v>
      </c>
      <c r="AJ323" s="25" t="s">
        <v>126</v>
      </c>
      <c r="AK323" s="25" t="s">
        <v>126</v>
      </c>
      <c r="AL323" s="25" t="s">
        <v>126</v>
      </c>
      <c r="AM323" s="25" t="s">
        <v>126</v>
      </c>
      <c r="AN323" s="25" t="s">
        <v>126</v>
      </c>
      <c r="AO323" s="25" t="s">
        <v>126</v>
      </c>
      <c r="AP323" s="25" t="s">
        <v>126</v>
      </c>
      <c r="AQ323" s="25" t="s">
        <v>126</v>
      </c>
      <c r="AR323" s="8"/>
      <c r="AS323" s="25"/>
      <c r="AT323" s="25"/>
      <c r="AU323" s="25"/>
      <c r="AV323" s="25"/>
      <c r="AW323" s="25"/>
      <c r="AX323" s="25"/>
      <c r="AY323" s="25"/>
      <c r="AZ323" s="25"/>
      <c r="BA323" s="25"/>
      <c r="BB323" s="25"/>
    </row>
    <row r="324" ht="15.75" customHeight="1">
      <c r="A324" s="113" t="s">
        <v>126</v>
      </c>
      <c r="B324" s="84" t="s">
        <v>126</v>
      </c>
      <c r="C324" s="84" t="s">
        <v>126</v>
      </c>
      <c r="D324" s="84" t="s">
        <v>126</v>
      </c>
      <c r="E324" s="70" t="s">
        <v>126</v>
      </c>
      <c r="F324" s="100" t="s">
        <v>126</v>
      </c>
      <c r="G324" s="100" t="s">
        <v>126</v>
      </c>
      <c r="H324" s="100" t="s">
        <v>126</v>
      </c>
      <c r="I324" s="100" t="s">
        <v>126</v>
      </c>
      <c r="J324" s="100" t="s">
        <v>126</v>
      </c>
      <c r="K324" s="100" t="s">
        <v>126</v>
      </c>
      <c r="L324" s="100" t="s">
        <v>126</v>
      </c>
      <c r="M324" s="84" t="s">
        <v>126</v>
      </c>
      <c r="N324" s="84" t="s">
        <v>126</v>
      </c>
      <c r="O324" s="84" t="s">
        <v>126</v>
      </c>
      <c r="P324" s="84" t="s">
        <v>126</v>
      </c>
      <c r="Q324" s="84" t="s">
        <v>126</v>
      </c>
      <c r="R324" s="84" t="s">
        <v>126</v>
      </c>
      <c r="S324" s="84" t="s">
        <v>126</v>
      </c>
      <c r="T324" s="70" t="s">
        <v>126</v>
      </c>
      <c r="U324" s="70" t="s">
        <v>126</v>
      </c>
      <c r="V324" s="70" t="s">
        <v>126</v>
      </c>
      <c r="W324" s="70" t="s">
        <v>126</v>
      </c>
      <c r="X324" s="70" t="s">
        <v>126</v>
      </c>
      <c r="Y324" s="70" t="s">
        <v>126</v>
      </c>
      <c r="Z324" s="21" t="s">
        <v>126</v>
      </c>
      <c r="AA324" s="70" t="s">
        <v>126</v>
      </c>
      <c r="AB324" s="70" t="s">
        <v>126</v>
      </c>
      <c r="AC324" s="70" t="s">
        <v>126</v>
      </c>
      <c r="AD324" s="70" t="s">
        <v>126</v>
      </c>
      <c r="AE324" s="70" t="s">
        <v>126</v>
      </c>
      <c r="AF324" s="70" t="s">
        <v>126</v>
      </c>
      <c r="AG324" s="70" t="s">
        <v>126</v>
      </c>
      <c r="AH324" s="70" t="s">
        <v>126</v>
      </c>
      <c r="AI324" s="70" t="s">
        <v>126</v>
      </c>
      <c r="AJ324" s="70" t="s">
        <v>126</v>
      </c>
      <c r="AK324" s="70" t="s">
        <v>126</v>
      </c>
      <c r="AL324" s="70" t="s">
        <v>126</v>
      </c>
      <c r="AM324" s="70" t="s">
        <v>126</v>
      </c>
      <c r="AN324" s="70" t="s">
        <v>126</v>
      </c>
      <c r="AO324" s="70" t="s">
        <v>126</v>
      </c>
      <c r="AP324" s="70" t="s">
        <v>126</v>
      </c>
      <c r="AQ324" s="70" t="s">
        <v>126</v>
      </c>
      <c r="AR324" s="8"/>
      <c r="AS324" s="70"/>
      <c r="AT324" s="70"/>
      <c r="AU324" s="70"/>
      <c r="AV324" s="70"/>
      <c r="AW324" s="70"/>
      <c r="AX324" s="70"/>
      <c r="AY324" s="70"/>
      <c r="AZ324" s="70"/>
      <c r="BA324" s="70"/>
      <c r="BB324" s="70"/>
    </row>
    <row r="325" ht="15.75" customHeight="1">
      <c r="A325" s="26" t="s">
        <v>126</v>
      </c>
      <c r="B325" s="96" t="s">
        <v>6924</v>
      </c>
      <c r="C325" s="96" t="s">
        <v>40</v>
      </c>
      <c r="D325" s="96" t="s">
        <v>804</v>
      </c>
      <c r="E325" s="51" t="s">
        <v>126</v>
      </c>
      <c r="F325" s="105" t="s">
        <v>805</v>
      </c>
      <c r="G325" s="105" t="s">
        <v>806</v>
      </c>
      <c r="H325" s="105" t="s">
        <v>806</v>
      </c>
      <c r="I325" s="105" t="s">
        <v>806</v>
      </c>
      <c r="J325" s="105" t="s">
        <v>806</v>
      </c>
      <c r="K325" s="105" t="s">
        <v>806</v>
      </c>
      <c r="L325" s="105" t="s">
        <v>806</v>
      </c>
      <c r="M325" s="96" t="s">
        <v>116</v>
      </c>
      <c r="N325" s="96" t="s">
        <v>117</v>
      </c>
      <c r="O325" s="96" t="s">
        <v>117</v>
      </c>
      <c r="P325" s="96" t="s">
        <v>117</v>
      </c>
      <c r="Q325" s="96" t="s">
        <v>117</v>
      </c>
      <c r="R325" s="96" t="s">
        <v>117</v>
      </c>
      <c r="S325" s="96" t="s">
        <v>117</v>
      </c>
      <c r="T325" s="96" t="s">
        <v>126</v>
      </c>
      <c r="U325" s="96" t="s">
        <v>126</v>
      </c>
      <c r="V325" s="25" t="s">
        <v>126</v>
      </c>
      <c r="W325" s="25" t="s">
        <v>126</v>
      </c>
      <c r="X325" s="25" t="s">
        <v>126</v>
      </c>
      <c r="Y325" s="25" t="s">
        <v>126</v>
      </c>
      <c r="Z325" s="70" t="s">
        <v>126</v>
      </c>
      <c r="AA325" s="25" t="s">
        <v>126</v>
      </c>
      <c r="AB325" s="25" t="s">
        <v>126</v>
      </c>
      <c r="AC325" s="25" t="s">
        <v>126</v>
      </c>
      <c r="AD325" s="25" t="s">
        <v>126</v>
      </c>
      <c r="AE325" s="25" t="s">
        <v>126</v>
      </c>
      <c r="AF325" s="25" t="s">
        <v>126</v>
      </c>
      <c r="AG325" s="25" t="s">
        <v>126</v>
      </c>
      <c r="AH325" s="25" t="s">
        <v>126</v>
      </c>
      <c r="AI325" s="25" t="s">
        <v>126</v>
      </c>
      <c r="AJ325" s="25" t="s">
        <v>126</v>
      </c>
      <c r="AK325" s="25" t="s">
        <v>126</v>
      </c>
      <c r="AL325" s="25" t="s">
        <v>126</v>
      </c>
      <c r="AM325" s="25" t="s">
        <v>126</v>
      </c>
      <c r="AN325" s="25" t="s">
        <v>126</v>
      </c>
      <c r="AO325" s="25" t="s">
        <v>126</v>
      </c>
      <c r="AP325" s="25" t="s">
        <v>126</v>
      </c>
      <c r="AQ325" s="25" t="s">
        <v>126</v>
      </c>
      <c r="AR325" s="8"/>
      <c r="AS325" s="25"/>
      <c r="AT325" s="25"/>
      <c r="AU325" s="25"/>
      <c r="AV325" s="25"/>
      <c r="AW325" s="25"/>
      <c r="AX325" s="25"/>
      <c r="AY325" s="25"/>
      <c r="AZ325" s="25"/>
      <c r="BA325" s="25"/>
      <c r="BB325" s="25"/>
    </row>
    <row r="326" ht="15.75" customHeight="1">
      <c r="A326" s="26" t="s">
        <v>126</v>
      </c>
      <c r="B326" s="27" t="s">
        <v>6924</v>
      </c>
      <c r="C326" s="27" t="s">
        <v>807</v>
      </c>
      <c r="D326" s="27" t="s">
        <v>808</v>
      </c>
      <c r="E326" s="25" t="s">
        <v>45</v>
      </c>
      <c r="F326" s="28" t="s">
        <v>809</v>
      </c>
      <c r="G326" s="28" t="s">
        <v>810</v>
      </c>
      <c r="H326" s="28" t="s">
        <v>810</v>
      </c>
      <c r="I326" s="28" t="s">
        <v>810</v>
      </c>
      <c r="J326" s="28" t="s">
        <v>810</v>
      </c>
      <c r="K326" s="28" t="s">
        <v>810</v>
      </c>
      <c r="L326" s="28" t="s">
        <v>810</v>
      </c>
      <c r="M326" s="25" t="s">
        <v>811</v>
      </c>
      <c r="N326" s="25" t="s">
        <v>812</v>
      </c>
      <c r="O326" s="25" t="s">
        <v>812</v>
      </c>
      <c r="P326" s="25" t="s">
        <v>812</v>
      </c>
      <c r="Q326" s="25" t="s">
        <v>812</v>
      </c>
      <c r="R326" s="25" t="s">
        <v>812</v>
      </c>
      <c r="S326" s="25" t="s">
        <v>812</v>
      </c>
      <c r="T326" s="25" t="s">
        <v>45</v>
      </c>
      <c r="U326" s="25" t="s">
        <v>796</v>
      </c>
      <c r="V326" s="25" t="s">
        <v>126</v>
      </c>
      <c r="W326" s="25" t="s">
        <v>126</v>
      </c>
      <c r="X326" s="25" t="s">
        <v>126</v>
      </c>
      <c r="Y326" s="25" t="s">
        <v>126</v>
      </c>
      <c r="Z326" s="25" t="s">
        <v>126</v>
      </c>
      <c r="AA326" s="25" t="s">
        <v>126</v>
      </c>
      <c r="AB326" s="25" t="s">
        <v>126</v>
      </c>
      <c r="AC326" s="25" t="s">
        <v>126</v>
      </c>
      <c r="AD326" s="25" t="s">
        <v>126</v>
      </c>
      <c r="AE326" s="25" t="s">
        <v>126</v>
      </c>
      <c r="AF326" s="25" t="s">
        <v>126</v>
      </c>
      <c r="AG326" s="25" t="s">
        <v>126</v>
      </c>
      <c r="AH326" s="25" t="s">
        <v>126</v>
      </c>
      <c r="AI326" s="25" t="s">
        <v>126</v>
      </c>
      <c r="AJ326" s="25" t="s">
        <v>126</v>
      </c>
      <c r="AK326" s="25" t="s">
        <v>126</v>
      </c>
      <c r="AL326" s="25" t="s">
        <v>126</v>
      </c>
      <c r="AM326" s="25" t="s">
        <v>126</v>
      </c>
      <c r="AN326" s="25" t="s">
        <v>126</v>
      </c>
      <c r="AO326" s="25" t="s">
        <v>126</v>
      </c>
      <c r="AP326" s="25" t="s">
        <v>126</v>
      </c>
      <c r="AQ326" s="25" t="s">
        <v>126</v>
      </c>
      <c r="AR326" s="8"/>
      <c r="AS326" s="25"/>
      <c r="AT326" s="25"/>
      <c r="AU326" s="25"/>
      <c r="AV326" s="25"/>
      <c r="AW326" s="25"/>
      <c r="AX326" s="25"/>
      <c r="AY326" s="25"/>
      <c r="AZ326" s="25"/>
      <c r="BA326" s="25"/>
      <c r="BB326" s="25"/>
    </row>
    <row r="327" ht="15.75" customHeight="1">
      <c r="A327" s="26" t="s">
        <v>126</v>
      </c>
      <c r="B327" s="96" t="s">
        <v>126</v>
      </c>
      <c r="C327" s="96" t="s">
        <v>126</v>
      </c>
      <c r="D327" s="96" t="s">
        <v>126</v>
      </c>
      <c r="E327" s="51" t="s">
        <v>126</v>
      </c>
      <c r="F327" s="105" t="s">
        <v>126</v>
      </c>
      <c r="G327" s="105" t="s">
        <v>126</v>
      </c>
      <c r="H327" s="105" t="s">
        <v>126</v>
      </c>
      <c r="I327" s="105" t="s">
        <v>126</v>
      </c>
      <c r="J327" s="105" t="s">
        <v>126</v>
      </c>
      <c r="K327" s="105" t="s">
        <v>126</v>
      </c>
      <c r="L327" s="105" t="s">
        <v>126</v>
      </c>
      <c r="M327" s="96" t="s">
        <v>126</v>
      </c>
      <c r="N327" s="96" t="s">
        <v>126</v>
      </c>
      <c r="O327" s="96" t="s">
        <v>126</v>
      </c>
      <c r="P327" s="96" t="s">
        <v>126</v>
      </c>
      <c r="Q327" s="96" t="s">
        <v>126</v>
      </c>
      <c r="R327" s="96" t="s">
        <v>126</v>
      </c>
      <c r="S327" s="96" t="s">
        <v>126</v>
      </c>
      <c r="T327" s="96" t="s">
        <v>126</v>
      </c>
      <c r="U327" s="96" t="s">
        <v>126</v>
      </c>
      <c r="V327" s="25" t="s">
        <v>126</v>
      </c>
      <c r="W327" s="25" t="s">
        <v>126</v>
      </c>
      <c r="X327" s="25" t="s">
        <v>126</v>
      </c>
      <c r="Y327" s="25" t="s">
        <v>126</v>
      </c>
      <c r="Z327" s="70" t="s">
        <v>126</v>
      </c>
      <c r="AA327" s="25" t="s">
        <v>126</v>
      </c>
      <c r="AB327" s="25" t="s">
        <v>126</v>
      </c>
      <c r="AC327" s="25" t="s">
        <v>126</v>
      </c>
      <c r="AD327" s="25" t="s">
        <v>126</v>
      </c>
      <c r="AE327" s="25" t="s">
        <v>126</v>
      </c>
      <c r="AF327" s="25" t="s">
        <v>126</v>
      </c>
      <c r="AG327" s="25" t="s">
        <v>126</v>
      </c>
      <c r="AH327" s="25" t="s">
        <v>126</v>
      </c>
      <c r="AI327" s="25" t="s">
        <v>126</v>
      </c>
      <c r="AJ327" s="25" t="s">
        <v>126</v>
      </c>
      <c r="AK327" s="25" t="s">
        <v>126</v>
      </c>
      <c r="AL327" s="25" t="s">
        <v>126</v>
      </c>
      <c r="AM327" s="25" t="s">
        <v>126</v>
      </c>
      <c r="AN327" s="25" t="s">
        <v>126</v>
      </c>
      <c r="AO327" s="25" t="s">
        <v>126</v>
      </c>
      <c r="AP327" s="25" t="s">
        <v>126</v>
      </c>
      <c r="AQ327" s="25" t="s">
        <v>126</v>
      </c>
      <c r="AR327" s="8"/>
      <c r="AS327" s="25"/>
      <c r="AT327" s="25"/>
      <c r="AU327" s="25"/>
      <c r="AV327" s="25"/>
      <c r="AW327" s="25"/>
      <c r="AX327" s="25"/>
      <c r="AY327" s="25"/>
      <c r="AZ327" s="25"/>
      <c r="BA327" s="25"/>
      <c r="BB327" s="25"/>
    </row>
    <row r="328" ht="15.75" customHeight="1">
      <c r="A328" s="26" t="s">
        <v>126</v>
      </c>
      <c r="B328" s="96" t="s">
        <v>6924</v>
      </c>
      <c r="C328" s="96" t="s">
        <v>132</v>
      </c>
      <c r="D328" s="96" t="s">
        <v>813</v>
      </c>
      <c r="E328" s="51" t="s">
        <v>126</v>
      </c>
      <c r="F328" s="105" t="s">
        <v>126</v>
      </c>
      <c r="G328" s="105" t="s">
        <v>126</v>
      </c>
      <c r="H328" s="105" t="s">
        <v>126</v>
      </c>
      <c r="I328" s="105" t="s">
        <v>126</v>
      </c>
      <c r="J328" s="105" t="s">
        <v>126</v>
      </c>
      <c r="K328" s="105" t="s">
        <v>126</v>
      </c>
      <c r="L328" s="105" t="s">
        <v>126</v>
      </c>
      <c r="M328" s="96" t="s">
        <v>126</v>
      </c>
      <c r="N328" s="96" t="s">
        <v>126</v>
      </c>
      <c r="O328" s="96" t="s">
        <v>126</v>
      </c>
      <c r="P328" s="96" t="s">
        <v>126</v>
      </c>
      <c r="Q328" s="96" t="s">
        <v>126</v>
      </c>
      <c r="R328" s="96" t="s">
        <v>126</v>
      </c>
      <c r="S328" s="96" t="s">
        <v>126</v>
      </c>
      <c r="T328" s="96" t="s">
        <v>126</v>
      </c>
      <c r="U328" s="96" t="s">
        <v>126</v>
      </c>
      <c r="V328" s="25" t="s">
        <v>126</v>
      </c>
      <c r="W328" s="25" t="s">
        <v>126</v>
      </c>
      <c r="X328" s="25" t="s">
        <v>126</v>
      </c>
      <c r="Y328" s="25" t="s">
        <v>126</v>
      </c>
      <c r="Z328" s="70" t="s">
        <v>126</v>
      </c>
      <c r="AA328" s="25" t="s">
        <v>126</v>
      </c>
      <c r="AB328" s="25" t="s">
        <v>126</v>
      </c>
      <c r="AC328" s="25" t="s">
        <v>126</v>
      </c>
      <c r="AD328" s="25" t="s">
        <v>126</v>
      </c>
      <c r="AE328" s="25" t="s">
        <v>126</v>
      </c>
      <c r="AF328" s="25" t="s">
        <v>126</v>
      </c>
      <c r="AG328" s="25" t="s">
        <v>126</v>
      </c>
      <c r="AH328" s="25" t="s">
        <v>126</v>
      </c>
      <c r="AI328" s="25" t="s">
        <v>126</v>
      </c>
      <c r="AJ328" s="25" t="s">
        <v>126</v>
      </c>
      <c r="AK328" s="25" t="s">
        <v>126</v>
      </c>
      <c r="AL328" s="25" t="s">
        <v>126</v>
      </c>
      <c r="AM328" s="25" t="s">
        <v>126</v>
      </c>
      <c r="AN328" s="25" t="s">
        <v>126</v>
      </c>
      <c r="AO328" s="25" t="s">
        <v>126</v>
      </c>
      <c r="AP328" s="25" t="s">
        <v>126</v>
      </c>
      <c r="AQ328" s="25" t="s">
        <v>126</v>
      </c>
      <c r="AR328" s="8"/>
      <c r="AS328" s="25"/>
      <c r="AT328" s="25"/>
      <c r="AU328" s="25"/>
      <c r="AV328" s="25"/>
      <c r="AW328" s="25"/>
      <c r="AX328" s="25"/>
      <c r="AY328" s="25"/>
      <c r="AZ328" s="25"/>
      <c r="BA328" s="25"/>
      <c r="BB328" s="25"/>
    </row>
    <row r="329" ht="15.75" customHeight="1" outlineLevel="1">
      <c r="A329" s="8" t="s">
        <v>126</v>
      </c>
      <c r="B329" s="114" t="s">
        <v>6924</v>
      </c>
      <c r="C329" s="114" t="s">
        <v>814</v>
      </c>
      <c r="D329" s="115" t="s">
        <v>815</v>
      </c>
      <c r="E329" s="114" t="s">
        <v>126</v>
      </c>
      <c r="F329" s="116" t="s">
        <v>816</v>
      </c>
      <c r="G329" s="116" t="s">
        <v>817</v>
      </c>
      <c r="H329" s="116" t="s">
        <v>817</v>
      </c>
      <c r="I329" s="116" t="s">
        <v>817</v>
      </c>
      <c r="J329" s="116" t="s">
        <v>817</v>
      </c>
      <c r="K329" s="116" t="s">
        <v>817</v>
      </c>
      <c r="L329" s="116" t="s">
        <v>817</v>
      </c>
      <c r="M329" s="115" t="s">
        <v>126</v>
      </c>
      <c r="N329" s="115" t="s">
        <v>126</v>
      </c>
      <c r="O329" s="115" t="s">
        <v>126</v>
      </c>
      <c r="P329" s="115" t="s">
        <v>126</v>
      </c>
      <c r="Q329" s="115" t="s">
        <v>126</v>
      </c>
      <c r="R329" s="115" t="s">
        <v>126</v>
      </c>
      <c r="S329" s="115" t="s">
        <v>126</v>
      </c>
      <c r="T329" s="114" t="s">
        <v>126</v>
      </c>
      <c r="U329" s="115" t="s">
        <v>818</v>
      </c>
      <c r="V329" s="114" t="s">
        <v>126</v>
      </c>
      <c r="W329" s="114" t="s">
        <v>126</v>
      </c>
      <c r="X329" s="114" t="s">
        <v>126</v>
      </c>
      <c r="Y329" s="114" t="s">
        <v>126</v>
      </c>
      <c r="Z329" s="114" t="s">
        <v>126</v>
      </c>
      <c r="AA329" s="114" t="s">
        <v>126</v>
      </c>
      <c r="AB329" s="114" t="s">
        <v>126</v>
      </c>
      <c r="AC329" s="114" t="s">
        <v>126</v>
      </c>
      <c r="AD329" s="114" t="s">
        <v>126</v>
      </c>
      <c r="AE329" s="114" t="s">
        <v>126</v>
      </c>
      <c r="AF329" s="114" t="s">
        <v>126</v>
      </c>
      <c r="AG329" s="114" t="s">
        <v>126</v>
      </c>
      <c r="AH329" s="114" t="s">
        <v>126</v>
      </c>
      <c r="AI329" s="114" t="s">
        <v>126</v>
      </c>
      <c r="AJ329" s="114" t="s">
        <v>126</v>
      </c>
      <c r="AK329" s="114" t="s">
        <v>126</v>
      </c>
      <c r="AL329" s="114" t="s">
        <v>126</v>
      </c>
      <c r="AM329" s="114" t="s">
        <v>126</v>
      </c>
      <c r="AN329" s="114" t="s">
        <v>126</v>
      </c>
      <c r="AO329" s="114" t="s">
        <v>126</v>
      </c>
      <c r="AP329" s="114" t="s">
        <v>126</v>
      </c>
      <c r="AQ329" s="114" t="s">
        <v>126</v>
      </c>
      <c r="AR329" s="8"/>
      <c r="AS329" s="114"/>
      <c r="AT329" s="114"/>
      <c r="AU329" s="114"/>
      <c r="AV329" s="114"/>
      <c r="AW329" s="114"/>
      <c r="AX329" s="114"/>
      <c r="AY329" s="114"/>
      <c r="AZ329" s="114"/>
      <c r="BA329" s="114"/>
      <c r="BB329" s="114"/>
    </row>
    <row r="330" ht="15.75" customHeight="1">
      <c r="A330" s="29" t="s">
        <v>126</v>
      </c>
      <c r="B330" s="29" t="s">
        <v>6924</v>
      </c>
      <c r="C330" s="115" t="s">
        <v>331</v>
      </c>
      <c r="D330" s="115" t="s">
        <v>819</v>
      </c>
      <c r="E330" s="38" t="s">
        <v>126</v>
      </c>
      <c r="F330" s="116" t="s">
        <v>820</v>
      </c>
      <c r="G330" s="116" t="s">
        <v>821</v>
      </c>
      <c r="H330" s="116" t="s">
        <v>821</v>
      </c>
      <c r="I330" s="116" t="s">
        <v>821</v>
      </c>
      <c r="J330" s="116" t="s">
        <v>821</v>
      </c>
      <c r="K330" s="116" t="s">
        <v>821</v>
      </c>
      <c r="L330" s="116" t="s">
        <v>821</v>
      </c>
      <c r="M330" s="116" t="s">
        <v>126</v>
      </c>
      <c r="N330" s="116" t="s">
        <v>126</v>
      </c>
      <c r="O330" s="116" t="s">
        <v>126</v>
      </c>
      <c r="P330" s="116" t="s">
        <v>126</v>
      </c>
      <c r="Q330" s="116" t="s">
        <v>126</v>
      </c>
      <c r="R330" s="116" t="s">
        <v>126</v>
      </c>
      <c r="S330" s="116" t="s">
        <v>126</v>
      </c>
      <c r="T330" s="114" t="s">
        <v>45</v>
      </c>
      <c r="U330" s="115" t="s">
        <v>822</v>
      </c>
      <c r="V330" s="114" t="s">
        <v>126</v>
      </c>
      <c r="W330" s="114" t="s">
        <v>126</v>
      </c>
      <c r="X330" s="114" t="s">
        <v>126</v>
      </c>
      <c r="Y330" s="114" t="s">
        <v>126</v>
      </c>
      <c r="Z330" s="114" t="s">
        <v>126</v>
      </c>
      <c r="AA330" s="114" t="s">
        <v>126</v>
      </c>
      <c r="AB330" s="114" t="s">
        <v>126</v>
      </c>
      <c r="AC330" s="114" t="s">
        <v>126</v>
      </c>
      <c r="AD330" s="114" t="s">
        <v>126</v>
      </c>
      <c r="AE330" s="114" t="s">
        <v>126</v>
      </c>
      <c r="AF330" s="114" t="s">
        <v>126</v>
      </c>
      <c r="AG330" s="114" t="s">
        <v>126</v>
      </c>
      <c r="AH330" s="114" t="s">
        <v>126</v>
      </c>
      <c r="AI330" s="114" t="s">
        <v>126</v>
      </c>
      <c r="AJ330" s="114" t="s">
        <v>126</v>
      </c>
      <c r="AK330" s="114" t="s">
        <v>126</v>
      </c>
      <c r="AL330" s="114" t="s">
        <v>126</v>
      </c>
      <c r="AM330" s="114" t="s">
        <v>126</v>
      </c>
      <c r="AN330" s="114" t="s">
        <v>126</v>
      </c>
      <c r="AO330" s="114" t="s">
        <v>126</v>
      </c>
      <c r="AP330" s="114" t="s">
        <v>126</v>
      </c>
      <c r="AQ330" s="114" t="s">
        <v>126</v>
      </c>
      <c r="AR330" s="8"/>
      <c r="AS330" s="114"/>
      <c r="AT330" s="114"/>
      <c r="AU330" s="114"/>
      <c r="AV330" s="114"/>
      <c r="AW330" s="114"/>
      <c r="AX330" s="114"/>
      <c r="AY330" s="114"/>
      <c r="AZ330" s="114"/>
      <c r="BA330" s="114"/>
      <c r="BB330" s="114"/>
    </row>
    <row r="331" ht="15.75" customHeight="1">
      <c r="A331" s="29" t="s">
        <v>126</v>
      </c>
      <c r="B331" s="29" t="s">
        <v>126</v>
      </c>
      <c r="C331" s="115" t="s">
        <v>354</v>
      </c>
      <c r="D331" s="115" t="s">
        <v>823</v>
      </c>
      <c r="E331" s="38" t="s">
        <v>126</v>
      </c>
      <c r="F331" s="116" t="s">
        <v>824</v>
      </c>
      <c r="G331" s="116" t="s">
        <v>824</v>
      </c>
      <c r="H331" s="116" t="s">
        <v>824</v>
      </c>
      <c r="I331" s="116" t="s">
        <v>824</v>
      </c>
      <c r="J331" s="116" t="s">
        <v>824</v>
      </c>
      <c r="K331" s="116" t="s">
        <v>824</v>
      </c>
      <c r="L331" s="116" t="s">
        <v>824</v>
      </c>
      <c r="M331" s="116" t="s">
        <v>126</v>
      </c>
      <c r="N331" s="116" t="s">
        <v>126</v>
      </c>
      <c r="O331" s="116" t="s">
        <v>126</v>
      </c>
      <c r="P331" s="116" t="s">
        <v>126</v>
      </c>
      <c r="Q331" s="116" t="s">
        <v>126</v>
      </c>
      <c r="R331" s="116" t="s">
        <v>126</v>
      </c>
      <c r="S331" s="116" t="s">
        <v>126</v>
      </c>
      <c r="T331" s="114" t="s">
        <v>126</v>
      </c>
      <c r="U331" s="115" t="s">
        <v>825</v>
      </c>
      <c r="V331" s="114" t="s">
        <v>126</v>
      </c>
      <c r="W331" s="114" t="s">
        <v>126</v>
      </c>
      <c r="X331" s="114" t="s">
        <v>126</v>
      </c>
      <c r="Y331" s="114" t="s">
        <v>126</v>
      </c>
      <c r="Z331" s="114" t="s">
        <v>126</v>
      </c>
      <c r="AA331" s="114" t="s">
        <v>126</v>
      </c>
      <c r="AB331" s="114" t="s">
        <v>126</v>
      </c>
      <c r="AC331" s="114" t="s">
        <v>126</v>
      </c>
      <c r="AD331" s="114" t="s">
        <v>126</v>
      </c>
      <c r="AE331" s="114" t="s">
        <v>126</v>
      </c>
      <c r="AF331" s="114" t="s">
        <v>126</v>
      </c>
      <c r="AG331" s="114" t="s">
        <v>126</v>
      </c>
      <c r="AH331" s="114" t="s">
        <v>126</v>
      </c>
      <c r="AI331" s="114" t="s">
        <v>126</v>
      </c>
      <c r="AJ331" s="114" t="s">
        <v>126</v>
      </c>
      <c r="AK331" s="114" t="s">
        <v>126</v>
      </c>
      <c r="AL331" s="114" t="s">
        <v>126</v>
      </c>
      <c r="AM331" s="114" t="s">
        <v>126</v>
      </c>
      <c r="AN331" s="114" t="s">
        <v>126</v>
      </c>
      <c r="AO331" s="114" t="s">
        <v>126</v>
      </c>
      <c r="AP331" s="114" t="s">
        <v>126</v>
      </c>
      <c r="AQ331" s="114" t="s">
        <v>126</v>
      </c>
      <c r="AR331" s="8"/>
      <c r="AS331" s="114"/>
      <c r="AT331" s="114"/>
      <c r="AU331" s="114"/>
      <c r="AV331" s="114"/>
      <c r="AW331" s="114"/>
      <c r="AX331" s="114"/>
      <c r="AY331" s="114"/>
      <c r="AZ331" s="114"/>
      <c r="BA331" s="114"/>
      <c r="BB331" s="114"/>
    </row>
    <row r="332" ht="15.75" customHeight="1" outlineLevel="1">
      <c r="A332" s="8" t="s">
        <v>126</v>
      </c>
      <c r="B332" s="114" t="s">
        <v>126</v>
      </c>
      <c r="C332" s="115" t="s">
        <v>331</v>
      </c>
      <c r="D332" s="115" t="s">
        <v>826</v>
      </c>
      <c r="E332" s="114" t="s">
        <v>126</v>
      </c>
      <c r="F332" s="117" t="s">
        <v>827</v>
      </c>
      <c r="G332" s="117" t="s">
        <v>827</v>
      </c>
      <c r="H332" s="117" t="s">
        <v>827</v>
      </c>
      <c r="I332" s="117" t="s">
        <v>827</v>
      </c>
      <c r="J332" s="117" t="s">
        <v>827</v>
      </c>
      <c r="K332" s="117" t="s">
        <v>827</v>
      </c>
      <c r="L332" s="117" t="s">
        <v>827</v>
      </c>
      <c r="M332" s="10" t="s">
        <v>828</v>
      </c>
      <c r="N332" s="10" t="s">
        <v>828</v>
      </c>
      <c r="O332" s="10" t="s">
        <v>828</v>
      </c>
      <c r="P332" s="10" t="s">
        <v>828</v>
      </c>
      <c r="Q332" s="10" t="s">
        <v>828</v>
      </c>
      <c r="R332" s="10" t="s">
        <v>828</v>
      </c>
      <c r="S332" s="10" t="s">
        <v>828</v>
      </c>
      <c r="T332" s="114" t="s">
        <v>126</v>
      </c>
      <c r="U332" s="96" t="s">
        <v>829</v>
      </c>
      <c r="V332" s="114" t="s">
        <v>126</v>
      </c>
      <c r="W332" s="114" t="s">
        <v>126</v>
      </c>
      <c r="X332" s="114" t="s">
        <v>126</v>
      </c>
      <c r="Y332" s="114" t="s">
        <v>126</v>
      </c>
      <c r="Z332" s="114" t="s">
        <v>126</v>
      </c>
      <c r="AA332" s="114" t="s">
        <v>126</v>
      </c>
      <c r="AB332" s="114" t="s">
        <v>126</v>
      </c>
      <c r="AC332" s="114" t="s">
        <v>126</v>
      </c>
      <c r="AD332" s="114" t="s">
        <v>126</v>
      </c>
      <c r="AE332" s="114" t="s">
        <v>126</v>
      </c>
      <c r="AF332" s="114" t="s">
        <v>126</v>
      </c>
      <c r="AG332" s="114" t="s">
        <v>126</v>
      </c>
      <c r="AH332" s="114" t="s">
        <v>126</v>
      </c>
      <c r="AI332" s="114" t="s">
        <v>126</v>
      </c>
      <c r="AJ332" s="114" t="s">
        <v>126</v>
      </c>
      <c r="AK332" s="114" t="s">
        <v>126</v>
      </c>
      <c r="AL332" s="114" t="s">
        <v>126</v>
      </c>
      <c r="AM332" s="114" t="s">
        <v>126</v>
      </c>
      <c r="AN332" s="114" t="s">
        <v>126</v>
      </c>
      <c r="AO332" s="114" t="s">
        <v>126</v>
      </c>
      <c r="AP332" s="114" t="s">
        <v>126</v>
      </c>
      <c r="AQ332" s="114" t="s">
        <v>126</v>
      </c>
      <c r="AR332" s="8"/>
      <c r="AS332" s="114"/>
      <c r="AT332" s="114"/>
      <c r="AU332" s="114"/>
      <c r="AV332" s="114"/>
      <c r="AW332" s="114"/>
      <c r="AX332" s="114"/>
      <c r="AY332" s="114"/>
      <c r="AZ332" s="114"/>
      <c r="BA332" s="114"/>
      <c r="BB332" s="114"/>
    </row>
    <row r="333" ht="15.75" customHeight="1">
      <c r="A333" s="26" t="s">
        <v>126</v>
      </c>
      <c r="B333" s="96" t="s">
        <v>6924</v>
      </c>
      <c r="C333" s="68" t="s">
        <v>331</v>
      </c>
      <c r="D333" s="96" t="s">
        <v>830</v>
      </c>
      <c r="E333" s="51" t="s">
        <v>126</v>
      </c>
      <c r="F333" s="105" t="s">
        <v>831</v>
      </c>
      <c r="G333" s="105" t="s">
        <v>832</v>
      </c>
      <c r="H333" s="105" t="s">
        <v>832</v>
      </c>
      <c r="I333" s="105" t="s">
        <v>832</v>
      </c>
      <c r="J333" s="105" t="s">
        <v>832</v>
      </c>
      <c r="K333" s="105" t="s">
        <v>832</v>
      </c>
      <c r="L333" s="105" t="s">
        <v>832</v>
      </c>
      <c r="M333" s="96" t="s">
        <v>116</v>
      </c>
      <c r="N333" s="96" t="s">
        <v>117</v>
      </c>
      <c r="O333" s="96" t="s">
        <v>117</v>
      </c>
      <c r="P333" s="96" t="s">
        <v>117</v>
      </c>
      <c r="Q333" s="96" t="s">
        <v>117</v>
      </c>
      <c r="R333" s="96" t="s">
        <v>117</v>
      </c>
      <c r="S333" s="96" t="s">
        <v>117</v>
      </c>
      <c r="T333" s="96" t="s">
        <v>126</v>
      </c>
      <c r="U333" s="96" t="s">
        <v>818</v>
      </c>
      <c r="V333" s="25" t="s">
        <v>126</v>
      </c>
      <c r="W333" s="25" t="s">
        <v>126</v>
      </c>
      <c r="X333" s="25" t="s">
        <v>126</v>
      </c>
      <c r="Y333" s="25" t="s">
        <v>126</v>
      </c>
      <c r="Z333" s="70" t="s">
        <v>126</v>
      </c>
      <c r="AA333" s="25" t="s">
        <v>126</v>
      </c>
      <c r="AB333" s="25" t="s">
        <v>126</v>
      </c>
      <c r="AC333" s="25" t="s">
        <v>126</v>
      </c>
      <c r="AD333" s="25" t="s">
        <v>126</v>
      </c>
      <c r="AE333" s="25" t="s">
        <v>126</v>
      </c>
      <c r="AF333" s="25" t="s">
        <v>126</v>
      </c>
      <c r="AG333" s="25" t="s">
        <v>126</v>
      </c>
      <c r="AH333" s="25" t="s">
        <v>126</v>
      </c>
      <c r="AI333" s="25" t="s">
        <v>126</v>
      </c>
      <c r="AJ333" s="25" t="s">
        <v>126</v>
      </c>
      <c r="AK333" s="25" t="s">
        <v>126</v>
      </c>
      <c r="AL333" s="25" t="s">
        <v>126</v>
      </c>
      <c r="AM333" s="25" t="s">
        <v>126</v>
      </c>
      <c r="AN333" s="25" t="s">
        <v>126</v>
      </c>
      <c r="AO333" s="25" t="s">
        <v>126</v>
      </c>
      <c r="AP333" s="25" t="s">
        <v>126</v>
      </c>
      <c r="AQ333" s="25" t="s">
        <v>126</v>
      </c>
      <c r="AR333" s="8"/>
      <c r="AS333" s="25"/>
      <c r="AT333" s="25"/>
      <c r="AU333" s="25"/>
      <c r="AV333" s="25"/>
      <c r="AW333" s="25"/>
      <c r="AX333" s="25"/>
      <c r="AY333" s="25"/>
      <c r="AZ333" s="25"/>
      <c r="BA333" s="25"/>
      <c r="BB333" s="25"/>
    </row>
    <row r="334" ht="15.75" customHeight="1">
      <c r="A334" s="26" t="s">
        <v>126</v>
      </c>
      <c r="B334" s="27" t="s">
        <v>6924</v>
      </c>
      <c r="C334" s="27" t="s">
        <v>143</v>
      </c>
      <c r="D334" s="27" t="s">
        <v>813</v>
      </c>
      <c r="E334" s="25" t="s">
        <v>126</v>
      </c>
      <c r="F334" s="28" t="s">
        <v>126</v>
      </c>
      <c r="G334" s="28" t="s">
        <v>126</v>
      </c>
      <c r="H334" s="28" t="s">
        <v>126</v>
      </c>
      <c r="I334" s="28" t="s">
        <v>126</v>
      </c>
      <c r="J334" s="28" t="s">
        <v>126</v>
      </c>
      <c r="K334" s="28" t="s">
        <v>126</v>
      </c>
      <c r="L334" s="28" t="s">
        <v>126</v>
      </c>
      <c r="M334" s="25" t="s">
        <v>126</v>
      </c>
      <c r="N334" s="25" t="s">
        <v>126</v>
      </c>
      <c r="O334" s="25" t="s">
        <v>126</v>
      </c>
      <c r="P334" s="25" t="s">
        <v>126</v>
      </c>
      <c r="Q334" s="25" t="s">
        <v>126</v>
      </c>
      <c r="R334" s="25" t="s">
        <v>126</v>
      </c>
      <c r="S334" s="25" t="s">
        <v>126</v>
      </c>
      <c r="T334" s="25" t="s">
        <v>126</v>
      </c>
      <c r="U334" s="25" t="s">
        <v>126</v>
      </c>
      <c r="V334" s="25" t="s">
        <v>126</v>
      </c>
      <c r="W334" s="25" t="s">
        <v>126</v>
      </c>
      <c r="X334" s="25" t="s">
        <v>126</v>
      </c>
      <c r="Y334" s="25" t="s">
        <v>126</v>
      </c>
      <c r="Z334" s="25" t="s">
        <v>126</v>
      </c>
      <c r="AA334" s="25" t="s">
        <v>126</v>
      </c>
      <c r="AB334" s="25" t="s">
        <v>126</v>
      </c>
      <c r="AC334" s="25" t="s">
        <v>126</v>
      </c>
      <c r="AD334" s="25" t="s">
        <v>126</v>
      </c>
      <c r="AE334" s="25" t="s">
        <v>126</v>
      </c>
      <c r="AF334" s="25" t="s">
        <v>126</v>
      </c>
      <c r="AG334" s="25" t="s">
        <v>126</v>
      </c>
      <c r="AH334" s="25" t="s">
        <v>126</v>
      </c>
      <c r="AI334" s="25" t="s">
        <v>126</v>
      </c>
      <c r="AJ334" s="25" t="s">
        <v>126</v>
      </c>
      <c r="AK334" s="25" t="s">
        <v>126</v>
      </c>
      <c r="AL334" s="25" t="s">
        <v>126</v>
      </c>
      <c r="AM334" s="25" t="s">
        <v>126</v>
      </c>
      <c r="AN334" s="25" t="s">
        <v>126</v>
      </c>
      <c r="AO334" s="25" t="s">
        <v>126</v>
      </c>
      <c r="AP334" s="25" t="s">
        <v>126</v>
      </c>
      <c r="AQ334" s="25" t="s">
        <v>126</v>
      </c>
      <c r="AR334" s="8"/>
      <c r="AS334" s="25"/>
      <c r="AT334" s="25"/>
      <c r="AU334" s="25"/>
      <c r="AV334" s="25"/>
      <c r="AW334" s="25"/>
      <c r="AX334" s="25"/>
      <c r="AY334" s="25"/>
      <c r="AZ334" s="25"/>
      <c r="BA334" s="25"/>
      <c r="BB334" s="25"/>
    </row>
    <row r="335" ht="15.75" customHeight="1">
      <c r="A335" s="26" t="s">
        <v>126</v>
      </c>
      <c r="B335" s="96" t="s">
        <v>126</v>
      </c>
      <c r="C335" s="96" t="s">
        <v>126</v>
      </c>
      <c r="D335" s="96" t="s">
        <v>126</v>
      </c>
      <c r="E335" s="25" t="s">
        <v>126</v>
      </c>
      <c r="F335" s="105" t="s">
        <v>126</v>
      </c>
      <c r="G335" s="105" t="s">
        <v>126</v>
      </c>
      <c r="H335" s="105" t="s">
        <v>126</v>
      </c>
      <c r="I335" s="105" t="s">
        <v>126</v>
      </c>
      <c r="J335" s="105" t="s">
        <v>126</v>
      </c>
      <c r="K335" s="105" t="s">
        <v>126</v>
      </c>
      <c r="L335" s="105" t="s">
        <v>126</v>
      </c>
      <c r="M335" s="96" t="s">
        <v>126</v>
      </c>
      <c r="N335" s="96" t="s">
        <v>126</v>
      </c>
      <c r="O335" s="96" t="s">
        <v>126</v>
      </c>
      <c r="P335" s="96" t="s">
        <v>126</v>
      </c>
      <c r="Q335" s="96" t="s">
        <v>126</v>
      </c>
      <c r="R335" s="96" t="s">
        <v>126</v>
      </c>
      <c r="S335" s="96" t="s">
        <v>126</v>
      </c>
      <c r="T335" s="25" t="s">
        <v>126</v>
      </c>
      <c r="U335" s="96" t="s">
        <v>126</v>
      </c>
      <c r="V335" s="25" t="s">
        <v>126</v>
      </c>
      <c r="W335" s="25" t="s">
        <v>126</v>
      </c>
      <c r="X335" s="25" t="s">
        <v>126</v>
      </c>
      <c r="Y335" s="25" t="s">
        <v>126</v>
      </c>
      <c r="Z335" s="94" t="s">
        <v>126</v>
      </c>
      <c r="AA335" s="25" t="s">
        <v>126</v>
      </c>
      <c r="AB335" s="25" t="s">
        <v>126</v>
      </c>
      <c r="AC335" s="25" t="s">
        <v>126</v>
      </c>
      <c r="AD335" s="25" t="s">
        <v>126</v>
      </c>
      <c r="AE335" s="25" t="s">
        <v>126</v>
      </c>
      <c r="AF335" s="25" t="s">
        <v>126</v>
      </c>
      <c r="AG335" s="25" t="s">
        <v>126</v>
      </c>
      <c r="AH335" s="25" t="s">
        <v>126</v>
      </c>
      <c r="AI335" s="25" t="s">
        <v>126</v>
      </c>
      <c r="AJ335" s="25" t="s">
        <v>126</v>
      </c>
      <c r="AK335" s="25" t="s">
        <v>126</v>
      </c>
      <c r="AL335" s="25" t="s">
        <v>126</v>
      </c>
      <c r="AM335" s="25" t="s">
        <v>126</v>
      </c>
      <c r="AN335" s="25" t="s">
        <v>126</v>
      </c>
      <c r="AO335" s="25" t="s">
        <v>126</v>
      </c>
      <c r="AP335" s="25" t="s">
        <v>126</v>
      </c>
      <c r="AQ335" s="25" t="s">
        <v>126</v>
      </c>
      <c r="AR335" s="8"/>
      <c r="AS335" s="25"/>
      <c r="AT335" s="25"/>
      <c r="AU335" s="25"/>
      <c r="AV335" s="25"/>
      <c r="AW335" s="25"/>
      <c r="AX335" s="25"/>
      <c r="AY335" s="25"/>
      <c r="AZ335" s="25"/>
      <c r="BA335" s="25"/>
      <c r="BB335" s="25"/>
    </row>
    <row r="336" ht="15.75" customHeight="1">
      <c r="A336" s="26" t="s">
        <v>126</v>
      </c>
      <c r="B336" s="96" t="s">
        <v>6924</v>
      </c>
      <c r="C336" s="96" t="s">
        <v>40</v>
      </c>
      <c r="D336" s="96" t="s">
        <v>833</v>
      </c>
      <c r="E336" s="25" t="s">
        <v>126</v>
      </c>
      <c r="F336" s="105" t="s">
        <v>834</v>
      </c>
      <c r="G336" s="105" t="s">
        <v>835</v>
      </c>
      <c r="H336" s="105" t="s">
        <v>835</v>
      </c>
      <c r="I336" s="105" t="s">
        <v>835</v>
      </c>
      <c r="J336" s="105" t="s">
        <v>835</v>
      </c>
      <c r="K336" s="105" t="s">
        <v>835</v>
      </c>
      <c r="L336" s="105" t="s">
        <v>835</v>
      </c>
      <c r="M336" s="96" t="s">
        <v>116</v>
      </c>
      <c r="N336" s="96" t="s">
        <v>117</v>
      </c>
      <c r="O336" s="96" t="s">
        <v>117</v>
      </c>
      <c r="P336" s="96" t="s">
        <v>117</v>
      </c>
      <c r="Q336" s="96" t="s">
        <v>117</v>
      </c>
      <c r="R336" s="96" t="s">
        <v>117</v>
      </c>
      <c r="S336" s="96" t="s">
        <v>117</v>
      </c>
      <c r="T336" s="25" t="s">
        <v>126</v>
      </c>
      <c r="U336" s="96" t="s">
        <v>836</v>
      </c>
      <c r="V336" s="25" t="s">
        <v>126</v>
      </c>
      <c r="W336" s="25" t="s">
        <v>126</v>
      </c>
      <c r="X336" s="25" t="s">
        <v>126</v>
      </c>
      <c r="Y336" s="25" t="s">
        <v>126</v>
      </c>
      <c r="Z336" s="94" t="s">
        <v>126</v>
      </c>
      <c r="AA336" s="25" t="s">
        <v>126</v>
      </c>
      <c r="AB336" s="25" t="s">
        <v>126</v>
      </c>
      <c r="AC336" s="25" t="s">
        <v>126</v>
      </c>
      <c r="AD336" s="25" t="s">
        <v>126</v>
      </c>
      <c r="AE336" s="25" t="s">
        <v>126</v>
      </c>
      <c r="AF336" s="25" t="s">
        <v>126</v>
      </c>
      <c r="AG336" s="25" t="s">
        <v>126</v>
      </c>
      <c r="AH336" s="25" t="s">
        <v>126</v>
      </c>
      <c r="AI336" s="25" t="s">
        <v>126</v>
      </c>
      <c r="AJ336" s="25" t="s">
        <v>126</v>
      </c>
      <c r="AK336" s="25" t="s">
        <v>126</v>
      </c>
      <c r="AL336" s="25" t="s">
        <v>126</v>
      </c>
      <c r="AM336" s="25" t="s">
        <v>126</v>
      </c>
      <c r="AN336" s="25" t="s">
        <v>126</v>
      </c>
      <c r="AO336" s="25" t="s">
        <v>126</v>
      </c>
      <c r="AP336" s="25" t="s">
        <v>126</v>
      </c>
      <c r="AQ336" s="25" t="s">
        <v>126</v>
      </c>
      <c r="AR336" s="8"/>
      <c r="AS336" s="25"/>
      <c r="AT336" s="25"/>
      <c r="AU336" s="25"/>
      <c r="AV336" s="25"/>
      <c r="AW336" s="25"/>
      <c r="AX336" s="25"/>
      <c r="AY336" s="25"/>
      <c r="AZ336" s="25"/>
      <c r="BA336" s="25"/>
      <c r="BB336" s="25"/>
    </row>
    <row r="337" ht="15.75" customHeight="1">
      <c r="A337" s="26" t="s">
        <v>126</v>
      </c>
      <c r="B337" s="27" t="s">
        <v>6924</v>
      </c>
      <c r="C337" s="27" t="s">
        <v>40</v>
      </c>
      <c r="D337" s="27" t="s">
        <v>837</v>
      </c>
      <c r="E337" s="25" t="s">
        <v>126</v>
      </c>
      <c r="F337" s="28" t="s">
        <v>838</v>
      </c>
      <c r="G337" s="28" t="s">
        <v>838</v>
      </c>
      <c r="H337" s="28" t="s">
        <v>838</v>
      </c>
      <c r="I337" s="28" t="s">
        <v>838</v>
      </c>
      <c r="J337" s="28" t="s">
        <v>838</v>
      </c>
      <c r="K337" s="28" t="s">
        <v>838</v>
      </c>
      <c r="L337" s="28" t="s">
        <v>838</v>
      </c>
      <c r="M337" s="25" t="s">
        <v>116</v>
      </c>
      <c r="N337" s="25" t="s">
        <v>117</v>
      </c>
      <c r="O337" s="25" t="s">
        <v>117</v>
      </c>
      <c r="P337" s="25" t="s">
        <v>117</v>
      </c>
      <c r="Q337" s="25" t="s">
        <v>117</v>
      </c>
      <c r="R337" s="25" t="s">
        <v>117</v>
      </c>
      <c r="S337" s="25" t="s">
        <v>117</v>
      </c>
      <c r="T337" s="25" t="s">
        <v>126</v>
      </c>
      <c r="U337" s="25" t="s">
        <v>839</v>
      </c>
      <c r="V337" s="25" t="s">
        <v>126</v>
      </c>
      <c r="W337" s="25" t="s">
        <v>126</v>
      </c>
      <c r="X337" s="25" t="s">
        <v>126</v>
      </c>
      <c r="Y337" s="25" t="s">
        <v>126</v>
      </c>
      <c r="Z337" s="25" t="s">
        <v>126</v>
      </c>
      <c r="AA337" s="25" t="s">
        <v>126</v>
      </c>
      <c r="AB337" s="25" t="s">
        <v>126</v>
      </c>
      <c r="AC337" s="25" t="s">
        <v>126</v>
      </c>
      <c r="AD337" s="25" t="s">
        <v>126</v>
      </c>
      <c r="AE337" s="25" t="s">
        <v>126</v>
      </c>
      <c r="AF337" s="25" t="s">
        <v>126</v>
      </c>
      <c r="AG337" s="25" t="s">
        <v>126</v>
      </c>
      <c r="AH337" s="25" t="s">
        <v>126</v>
      </c>
      <c r="AI337" s="25" t="s">
        <v>126</v>
      </c>
      <c r="AJ337" s="25" t="s">
        <v>126</v>
      </c>
      <c r="AK337" s="25" t="s">
        <v>126</v>
      </c>
      <c r="AL337" s="25" t="s">
        <v>126</v>
      </c>
      <c r="AM337" s="25" t="s">
        <v>126</v>
      </c>
      <c r="AN337" s="25" t="s">
        <v>126</v>
      </c>
      <c r="AO337" s="25" t="s">
        <v>126</v>
      </c>
      <c r="AP337" s="25" t="s">
        <v>126</v>
      </c>
      <c r="AQ337" s="25" t="s">
        <v>126</v>
      </c>
      <c r="AR337" s="8"/>
      <c r="AS337" s="25"/>
      <c r="AT337" s="25"/>
      <c r="AU337" s="25"/>
      <c r="AV337" s="25"/>
      <c r="AW337" s="25"/>
      <c r="AX337" s="25"/>
      <c r="AY337" s="25"/>
      <c r="AZ337" s="25"/>
      <c r="BA337" s="25"/>
      <c r="BB337" s="25"/>
    </row>
    <row r="338" ht="15.75" customHeight="1">
      <c r="A338" s="26" t="s">
        <v>126</v>
      </c>
      <c r="B338" s="96" t="s">
        <v>126</v>
      </c>
      <c r="C338" s="96" t="s">
        <v>126</v>
      </c>
      <c r="D338" s="96" t="s">
        <v>126</v>
      </c>
      <c r="E338" s="51" t="s">
        <v>126</v>
      </c>
      <c r="F338" s="28" t="s">
        <v>126</v>
      </c>
      <c r="G338" s="28" t="s">
        <v>126</v>
      </c>
      <c r="H338" s="28" t="s">
        <v>126</v>
      </c>
      <c r="I338" s="28" t="s">
        <v>126</v>
      </c>
      <c r="J338" s="28" t="s">
        <v>126</v>
      </c>
      <c r="K338" s="28" t="s">
        <v>126</v>
      </c>
      <c r="L338" s="28" t="s">
        <v>126</v>
      </c>
      <c r="M338" s="25" t="s">
        <v>126</v>
      </c>
      <c r="N338" s="25" t="s">
        <v>126</v>
      </c>
      <c r="O338" s="25" t="s">
        <v>126</v>
      </c>
      <c r="P338" s="25" t="s">
        <v>126</v>
      </c>
      <c r="Q338" s="25" t="s">
        <v>126</v>
      </c>
      <c r="R338" s="25" t="s">
        <v>126</v>
      </c>
      <c r="S338" s="25" t="s">
        <v>126</v>
      </c>
      <c r="T338" s="25" t="s">
        <v>126</v>
      </c>
      <c r="U338" s="16" t="s">
        <v>126</v>
      </c>
      <c r="V338" s="25" t="s">
        <v>126</v>
      </c>
      <c r="W338" s="25" t="s">
        <v>126</v>
      </c>
      <c r="X338" s="25" t="s">
        <v>126</v>
      </c>
      <c r="Y338" s="25" t="s">
        <v>126</v>
      </c>
      <c r="Z338" s="61" t="s">
        <v>126</v>
      </c>
      <c r="AA338" s="25" t="s">
        <v>126</v>
      </c>
      <c r="AB338" s="25" t="s">
        <v>126</v>
      </c>
      <c r="AC338" s="25" t="s">
        <v>126</v>
      </c>
      <c r="AD338" s="25" t="s">
        <v>126</v>
      </c>
      <c r="AE338" s="25" t="s">
        <v>126</v>
      </c>
      <c r="AF338" s="25" t="s">
        <v>126</v>
      </c>
      <c r="AG338" s="25" t="s">
        <v>126</v>
      </c>
      <c r="AH338" s="25" t="s">
        <v>126</v>
      </c>
      <c r="AI338" s="25" t="s">
        <v>126</v>
      </c>
      <c r="AJ338" s="25" t="s">
        <v>126</v>
      </c>
      <c r="AK338" s="25" t="s">
        <v>126</v>
      </c>
      <c r="AL338" s="25" t="s">
        <v>126</v>
      </c>
      <c r="AM338" s="25" t="s">
        <v>126</v>
      </c>
      <c r="AN338" s="25" t="s">
        <v>126</v>
      </c>
      <c r="AO338" s="25" t="s">
        <v>126</v>
      </c>
      <c r="AP338" s="25" t="s">
        <v>126</v>
      </c>
      <c r="AQ338" s="25" t="s">
        <v>126</v>
      </c>
      <c r="AR338" s="8"/>
      <c r="AS338" s="25"/>
      <c r="AT338" s="25"/>
      <c r="AU338" s="25"/>
      <c r="AV338" s="25"/>
      <c r="AW338" s="25"/>
      <c r="AX338" s="25"/>
      <c r="AY338" s="25"/>
      <c r="AZ338" s="25"/>
      <c r="BA338" s="25"/>
      <c r="BB338" s="25"/>
    </row>
    <row r="339" ht="15.75" customHeight="1">
      <c r="A339" s="67" t="s">
        <v>126</v>
      </c>
      <c r="B339" s="68" t="s">
        <v>6924</v>
      </c>
      <c r="C339" s="68" t="s">
        <v>52</v>
      </c>
      <c r="D339" s="110" t="s">
        <v>840</v>
      </c>
      <c r="E339" s="70" t="s">
        <v>45</v>
      </c>
      <c r="F339" s="71" t="s">
        <v>126</v>
      </c>
      <c r="G339" s="71" t="s">
        <v>126</v>
      </c>
      <c r="H339" s="71" t="s">
        <v>126</v>
      </c>
      <c r="I339" s="71" t="s">
        <v>126</v>
      </c>
      <c r="J339" s="71" t="s">
        <v>126</v>
      </c>
      <c r="K339" s="71" t="s">
        <v>126</v>
      </c>
      <c r="L339" s="71" t="s">
        <v>126</v>
      </c>
      <c r="M339" s="70" t="s">
        <v>126</v>
      </c>
      <c r="N339" s="70" t="s">
        <v>126</v>
      </c>
      <c r="O339" s="70" t="s">
        <v>126</v>
      </c>
      <c r="P339" s="70" t="s">
        <v>126</v>
      </c>
      <c r="Q339" s="70" t="s">
        <v>126</v>
      </c>
      <c r="R339" s="70" t="s">
        <v>126</v>
      </c>
      <c r="S339" s="70" t="s">
        <v>126</v>
      </c>
      <c r="T339" s="70" t="s">
        <v>126</v>
      </c>
      <c r="U339" s="70" t="s">
        <v>126</v>
      </c>
      <c r="V339" s="70" t="s">
        <v>126</v>
      </c>
      <c r="W339" s="70" t="s">
        <v>126</v>
      </c>
      <c r="X339" s="70" t="s">
        <v>126</v>
      </c>
      <c r="Y339" s="70" t="s">
        <v>126</v>
      </c>
      <c r="Z339" s="29" t="s">
        <v>841</v>
      </c>
      <c r="AA339" s="70" t="s">
        <v>126</v>
      </c>
      <c r="AB339" s="70" t="s">
        <v>126</v>
      </c>
      <c r="AC339" s="70" t="s">
        <v>126</v>
      </c>
      <c r="AD339" s="70" t="s">
        <v>126</v>
      </c>
      <c r="AE339" s="70" t="s">
        <v>126</v>
      </c>
      <c r="AF339" s="70" t="s">
        <v>126</v>
      </c>
      <c r="AG339" s="70" t="s">
        <v>126</v>
      </c>
      <c r="AH339" s="70" t="s">
        <v>126</v>
      </c>
      <c r="AI339" s="70" t="s">
        <v>126</v>
      </c>
      <c r="AJ339" s="70" t="s">
        <v>126</v>
      </c>
      <c r="AK339" s="70" t="s">
        <v>126</v>
      </c>
      <c r="AL339" s="70" t="s">
        <v>126</v>
      </c>
      <c r="AM339" s="70" t="s">
        <v>126</v>
      </c>
      <c r="AN339" s="70" t="s">
        <v>126</v>
      </c>
      <c r="AO339" s="70" t="s">
        <v>126</v>
      </c>
      <c r="AP339" s="70" t="s">
        <v>126</v>
      </c>
      <c r="AQ339" s="70" t="s">
        <v>126</v>
      </c>
      <c r="AR339" s="8"/>
      <c r="AS339" s="70"/>
      <c r="AT339" s="70"/>
      <c r="AU339" s="70"/>
      <c r="AV339" s="70"/>
      <c r="AW339" s="70"/>
      <c r="AX339" s="70"/>
      <c r="AY339" s="70"/>
      <c r="AZ339" s="70"/>
      <c r="BA339" s="70"/>
      <c r="BB339" s="70"/>
    </row>
    <row r="340" ht="15.75" customHeight="1">
      <c r="A340" s="26" t="s">
        <v>126</v>
      </c>
      <c r="B340" s="27" t="s">
        <v>6924</v>
      </c>
      <c r="C340" s="27" t="s">
        <v>143</v>
      </c>
      <c r="D340" s="27" t="s">
        <v>794</v>
      </c>
      <c r="E340" s="25" t="s">
        <v>126</v>
      </c>
      <c r="F340" s="28" t="s">
        <v>126</v>
      </c>
      <c r="G340" s="28" t="s">
        <v>126</v>
      </c>
      <c r="H340" s="28" t="s">
        <v>126</v>
      </c>
      <c r="I340" s="28" t="s">
        <v>126</v>
      </c>
      <c r="J340" s="28" t="s">
        <v>126</v>
      </c>
      <c r="K340" s="28" t="s">
        <v>126</v>
      </c>
      <c r="L340" s="28" t="s">
        <v>126</v>
      </c>
      <c r="M340" s="25" t="s">
        <v>126</v>
      </c>
      <c r="N340" s="25" t="s">
        <v>126</v>
      </c>
      <c r="O340" s="25" t="s">
        <v>126</v>
      </c>
      <c r="P340" s="25" t="s">
        <v>126</v>
      </c>
      <c r="Q340" s="25" t="s">
        <v>126</v>
      </c>
      <c r="R340" s="25" t="s">
        <v>126</v>
      </c>
      <c r="S340" s="25" t="s">
        <v>126</v>
      </c>
      <c r="T340" s="25" t="s">
        <v>126</v>
      </c>
      <c r="U340" s="25" t="s">
        <v>126</v>
      </c>
      <c r="V340" s="25" t="s">
        <v>126</v>
      </c>
      <c r="W340" s="25" t="s">
        <v>126</v>
      </c>
      <c r="X340" s="25" t="s">
        <v>126</v>
      </c>
      <c r="Y340" s="25" t="s">
        <v>126</v>
      </c>
      <c r="Z340" s="25" t="s">
        <v>126</v>
      </c>
      <c r="AA340" s="25" t="s">
        <v>126</v>
      </c>
      <c r="AB340" s="25" t="s">
        <v>126</v>
      </c>
      <c r="AC340" s="25" t="s">
        <v>126</v>
      </c>
      <c r="AD340" s="25" t="s">
        <v>126</v>
      </c>
      <c r="AE340" s="25" t="s">
        <v>126</v>
      </c>
      <c r="AF340" s="25" t="s">
        <v>126</v>
      </c>
      <c r="AG340" s="25" t="s">
        <v>126</v>
      </c>
      <c r="AH340" s="25" t="s">
        <v>126</v>
      </c>
      <c r="AI340" s="25" t="s">
        <v>126</v>
      </c>
      <c r="AJ340" s="25" t="s">
        <v>126</v>
      </c>
      <c r="AK340" s="25" t="s">
        <v>126</v>
      </c>
      <c r="AL340" s="25" t="s">
        <v>126</v>
      </c>
      <c r="AM340" s="25" t="s">
        <v>126</v>
      </c>
      <c r="AN340" s="25" t="s">
        <v>126</v>
      </c>
      <c r="AO340" s="25" t="s">
        <v>126</v>
      </c>
      <c r="AP340" s="25" t="s">
        <v>126</v>
      </c>
      <c r="AQ340" s="25" t="s">
        <v>126</v>
      </c>
      <c r="AR340" s="8"/>
      <c r="AS340" s="25"/>
      <c r="AT340" s="25"/>
      <c r="AU340" s="25"/>
      <c r="AV340" s="25"/>
      <c r="AW340" s="25"/>
      <c r="AX340" s="25"/>
      <c r="AY340" s="25"/>
      <c r="AZ340" s="25"/>
      <c r="BA340" s="25"/>
      <c r="BB340" s="25"/>
    </row>
    <row r="341" ht="15.75" customHeight="1">
      <c r="A341" s="67" t="s">
        <v>126</v>
      </c>
      <c r="B341" s="68" t="s">
        <v>126</v>
      </c>
      <c r="C341" s="68" t="s">
        <v>126</v>
      </c>
      <c r="D341" s="69" t="s">
        <v>126</v>
      </c>
      <c r="E341" s="70" t="s">
        <v>126</v>
      </c>
      <c r="F341" s="100" t="s">
        <v>126</v>
      </c>
      <c r="G341" s="71" t="s">
        <v>126</v>
      </c>
      <c r="H341" s="71" t="s">
        <v>126</v>
      </c>
      <c r="I341" s="109" t="s">
        <v>126</v>
      </c>
      <c r="J341" s="71" t="s">
        <v>126</v>
      </c>
      <c r="K341" s="71" t="s">
        <v>126</v>
      </c>
      <c r="L341" s="109" t="s">
        <v>126</v>
      </c>
      <c r="M341" s="70" t="s">
        <v>126</v>
      </c>
      <c r="N341" s="70" t="s">
        <v>126</v>
      </c>
      <c r="O341" s="70" t="s">
        <v>126</v>
      </c>
      <c r="P341" s="70" t="s">
        <v>126</v>
      </c>
      <c r="Q341" s="70" t="s">
        <v>126</v>
      </c>
      <c r="R341" s="70" t="s">
        <v>126</v>
      </c>
      <c r="S341" s="70" t="s">
        <v>126</v>
      </c>
      <c r="T341" s="70" t="s">
        <v>126</v>
      </c>
      <c r="U341" s="84" t="s">
        <v>126</v>
      </c>
      <c r="V341" s="70" t="s">
        <v>126</v>
      </c>
      <c r="W341" s="70" t="s">
        <v>126</v>
      </c>
      <c r="X341" s="70" t="s">
        <v>126</v>
      </c>
      <c r="Y341" s="70" t="s">
        <v>126</v>
      </c>
      <c r="Z341" s="25" t="s">
        <v>126</v>
      </c>
      <c r="AA341" s="70" t="s">
        <v>126</v>
      </c>
      <c r="AB341" s="70" t="s">
        <v>126</v>
      </c>
      <c r="AC341" s="70" t="s">
        <v>126</v>
      </c>
      <c r="AD341" s="70" t="s">
        <v>126</v>
      </c>
      <c r="AE341" s="70" t="s">
        <v>126</v>
      </c>
      <c r="AF341" s="70" t="s">
        <v>126</v>
      </c>
      <c r="AG341" s="70" t="s">
        <v>126</v>
      </c>
      <c r="AH341" s="70" t="s">
        <v>126</v>
      </c>
      <c r="AI341" s="70" t="s">
        <v>126</v>
      </c>
      <c r="AJ341" s="70" t="s">
        <v>126</v>
      </c>
      <c r="AK341" s="70" t="s">
        <v>126</v>
      </c>
      <c r="AL341" s="70" t="s">
        <v>126</v>
      </c>
      <c r="AM341" s="70" t="s">
        <v>126</v>
      </c>
      <c r="AN341" s="70" t="s">
        <v>126</v>
      </c>
      <c r="AO341" s="70" t="s">
        <v>126</v>
      </c>
      <c r="AP341" s="70" t="s">
        <v>126</v>
      </c>
      <c r="AQ341" s="70" t="s">
        <v>126</v>
      </c>
      <c r="AR341" s="8"/>
      <c r="AS341" s="70"/>
      <c r="AT341" s="70"/>
      <c r="AU341" s="70"/>
      <c r="AV341" s="70"/>
      <c r="AW341" s="70"/>
      <c r="AX341" s="70"/>
      <c r="AY341" s="70"/>
      <c r="AZ341" s="70"/>
      <c r="BA341" s="70"/>
      <c r="BB341" s="70"/>
    </row>
    <row r="342" ht="15.75" customHeight="1">
      <c r="A342" s="75" t="s">
        <v>126</v>
      </c>
      <c r="B342" s="76" t="s">
        <v>6924</v>
      </c>
      <c r="C342" s="77" t="s">
        <v>132</v>
      </c>
      <c r="D342" s="78" t="s">
        <v>842</v>
      </c>
      <c r="E342" s="51" t="s">
        <v>126</v>
      </c>
      <c r="F342" s="80" t="s">
        <v>843</v>
      </c>
      <c r="G342" s="112" t="s">
        <v>126</v>
      </c>
      <c r="H342" s="112" t="s">
        <v>126</v>
      </c>
      <c r="I342" s="112" t="s">
        <v>126</v>
      </c>
      <c r="J342" s="112" t="s">
        <v>126</v>
      </c>
      <c r="K342" s="112" t="s">
        <v>126</v>
      </c>
      <c r="L342" s="112" t="s">
        <v>126</v>
      </c>
      <c r="M342" s="18" t="s">
        <v>126</v>
      </c>
      <c r="N342" s="18" t="s">
        <v>126</v>
      </c>
      <c r="O342" s="18" t="s">
        <v>126</v>
      </c>
      <c r="P342" s="18" t="s">
        <v>126</v>
      </c>
      <c r="Q342" s="38" t="s">
        <v>126</v>
      </c>
      <c r="R342" s="16" t="s">
        <v>126</v>
      </c>
      <c r="S342" s="82" t="s">
        <v>126</v>
      </c>
      <c r="T342" s="82" t="s">
        <v>126</v>
      </c>
      <c r="U342" s="82" t="s">
        <v>844</v>
      </c>
      <c r="V342" s="82" t="s">
        <v>126</v>
      </c>
      <c r="W342" s="82" t="s">
        <v>126</v>
      </c>
      <c r="X342" s="82" t="s">
        <v>126</v>
      </c>
      <c r="Y342" s="82" t="s">
        <v>126</v>
      </c>
      <c r="Z342" s="70" t="s">
        <v>126</v>
      </c>
      <c r="AA342" s="82" t="s">
        <v>126</v>
      </c>
      <c r="AB342" s="82" t="s">
        <v>126</v>
      </c>
      <c r="AC342" s="82" t="s">
        <v>126</v>
      </c>
      <c r="AD342" s="82" t="s">
        <v>126</v>
      </c>
      <c r="AE342" s="82" t="s">
        <v>126</v>
      </c>
      <c r="AF342" s="82" t="s">
        <v>126</v>
      </c>
      <c r="AG342" s="82" t="s">
        <v>126</v>
      </c>
      <c r="AH342" s="82" t="s">
        <v>126</v>
      </c>
      <c r="AI342" s="82" t="s">
        <v>126</v>
      </c>
      <c r="AJ342" s="82" t="s">
        <v>126</v>
      </c>
      <c r="AK342" s="82" t="s">
        <v>126</v>
      </c>
      <c r="AL342" s="82" t="s">
        <v>126</v>
      </c>
      <c r="AM342" s="82" t="s">
        <v>126</v>
      </c>
      <c r="AN342" s="82" t="s">
        <v>126</v>
      </c>
      <c r="AO342" s="82" t="s">
        <v>126</v>
      </c>
      <c r="AP342" s="82" t="s">
        <v>126</v>
      </c>
      <c r="AQ342" s="82" t="s">
        <v>126</v>
      </c>
      <c r="AR342" s="8"/>
      <c r="AS342" s="82"/>
      <c r="AT342" s="82"/>
      <c r="AU342" s="82"/>
      <c r="AV342" s="82"/>
      <c r="AW342" s="82"/>
      <c r="AX342" s="82"/>
      <c r="AY342" s="82"/>
      <c r="AZ342" s="82"/>
      <c r="BA342" s="82"/>
      <c r="BB342" s="82"/>
    </row>
    <row r="343" ht="15.75" customHeight="1">
      <c r="A343" s="17" t="s">
        <v>126</v>
      </c>
      <c r="B343" s="19" t="s">
        <v>6924</v>
      </c>
      <c r="C343" s="19" t="s">
        <v>319</v>
      </c>
      <c r="D343" s="20" t="s">
        <v>845</v>
      </c>
      <c r="E343" s="21" t="s">
        <v>45</v>
      </c>
      <c r="F343" s="23" t="s">
        <v>846</v>
      </c>
      <c r="G343" s="23" t="s">
        <v>798</v>
      </c>
      <c r="H343" s="23" t="s">
        <v>798</v>
      </c>
      <c r="I343" s="23" t="s">
        <v>798</v>
      </c>
      <c r="J343" s="23" t="s">
        <v>798</v>
      </c>
      <c r="K343" s="23" t="s">
        <v>798</v>
      </c>
      <c r="L343" s="23" t="s">
        <v>798</v>
      </c>
      <c r="M343" s="18" t="s">
        <v>116</v>
      </c>
      <c r="N343" s="18" t="s">
        <v>117</v>
      </c>
      <c r="O343" s="38" t="s">
        <v>117</v>
      </c>
      <c r="P343" s="18" t="s">
        <v>117</v>
      </c>
      <c r="Q343" s="38" t="s">
        <v>117</v>
      </c>
      <c r="R343" s="38" t="s">
        <v>126</v>
      </c>
      <c r="S343" s="18" t="s">
        <v>126</v>
      </c>
      <c r="T343" s="21" t="s">
        <v>126</v>
      </c>
      <c r="U343" s="21" t="s">
        <v>126</v>
      </c>
      <c r="V343" s="21" t="s">
        <v>126</v>
      </c>
      <c r="W343" s="21" t="s">
        <v>126</v>
      </c>
      <c r="X343" s="21" t="s">
        <v>799</v>
      </c>
      <c r="Y343" s="21" t="s">
        <v>126</v>
      </c>
      <c r="Z343" s="25" t="s">
        <v>126</v>
      </c>
      <c r="AA343" s="21" t="s">
        <v>126</v>
      </c>
      <c r="AB343" s="18" t="s">
        <v>126</v>
      </c>
      <c r="AC343" s="21" t="s">
        <v>126</v>
      </c>
      <c r="AD343" s="21" t="s">
        <v>126</v>
      </c>
      <c r="AE343" s="21" t="s">
        <v>126</v>
      </c>
      <c r="AF343" s="21" t="s">
        <v>126</v>
      </c>
      <c r="AG343" s="21" t="s">
        <v>126</v>
      </c>
      <c r="AH343" s="21" t="s">
        <v>126</v>
      </c>
      <c r="AI343" s="21" t="s">
        <v>126</v>
      </c>
      <c r="AJ343" s="21" t="s">
        <v>126</v>
      </c>
      <c r="AK343" s="21" t="s">
        <v>126</v>
      </c>
      <c r="AL343" s="21" t="s">
        <v>126</v>
      </c>
      <c r="AM343" s="21" t="s">
        <v>126</v>
      </c>
      <c r="AN343" s="21" t="s">
        <v>126</v>
      </c>
      <c r="AO343" s="21" t="s">
        <v>126</v>
      </c>
      <c r="AP343" s="21" t="s">
        <v>126</v>
      </c>
      <c r="AQ343" s="21" t="s">
        <v>126</v>
      </c>
      <c r="AR343" s="8"/>
      <c r="AS343" s="21"/>
      <c r="AT343" s="21"/>
      <c r="AU343" s="21"/>
      <c r="AV343" s="21"/>
      <c r="AW343" s="21"/>
      <c r="AX343" s="21"/>
      <c r="AY343" s="21"/>
      <c r="AZ343" s="21"/>
      <c r="BA343" s="21"/>
      <c r="BB343" s="21"/>
    </row>
    <row r="344" ht="15.75" customHeight="1">
      <c r="A344" s="26" t="s">
        <v>126</v>
      </c>
      <c r="B344" s="96" t="s">
        <v>6924</v>
      </c>
      <c r="C344" s="96" t="s">
        <v>40</v>
      </c>
      <c r="D344" s="96" t="s">
        <v>847</v>
      </c>
      <c r="E344" s="25" t="s">
        <v>126</v>
      </c>
      <c r="F344" s="28" t="s">
        <v>848</v>
      </c>
      <c r="G344" s="28" t="s">
        <v>848</v>
      </c>
      <c r="H344" s="28" t="s">
        <v>848</v>
      </c>
      <c r="I344" s="28" t="s">
        <v>848</v>
      </c>
      <c r="J344" s="28" t="s">
        <v>848</v>
      </c>
      <c r="K344" s="28" t="s">
        <v>848</v>
      </c>
      <c r="L344" s="28" t="s">
        <v>848</v>
      </c>
      <c r="M344" s="25" t="s">
        <v>116</v>
      </c>
      <c r="N344" s="25" t="s">
        <v>161</v>
      </c>
      <c r="O344" s="25" t="s">
        <v>161</v>
      </c>
      <c r="P344" s="25" t="s">
        <v>161</v>
      </c>
      <c r="Q344" s="25" t="s">
        <v>161</v>
      </c>
      <c r="R344" s="25" t="s">
        <v>161</v>
      </c>
      <c r="S344" s="25" t="s">
        <v>161</v>
      </c>
      <c r="T344" s="25" t="s">
        <v>126</v>
      </c>
      <c r="U344" s="25" t="s">
        <v>849</v>
      </c>
      <c r="V344" s="25" t="s">
        <v>126</v>
      </c>
      <c r="W344" s="25" t="s">
        <v>126</v>
      </c>
      <c r="X344" s="25" t="s">
        <v>126</v>
      </c>
      <c r="Y344" s="25" t="s">
        <v>126</v>
      </c>
      <c r="Z344" s="25" t="s">
        <v>126</v>
      </c>
      <c r="AA344" s="25" t="s">
        <v>126</v>
      </c>
      <c r="AB344" s="25" t="s">
        <v>45</v>
      </c>
      <c r="AC344" s="25" t="s">
        <v>126</v>
      </c>
      <c r="AD344" s="25" t="s">
        <v>126</v>
      </c>
      <c r="AE344" s="25" t="s">
        <v>126</v>
      </c>
      <c r="AF344" s="25" t="s">
        <v>126</v>
      </c>
      <c r="AG344" s="25" t="s">
        <v>126</v>
      </c>
      <c r="AH344" s="25" t="s">
        <v>126</v>
      </c>
      <c r="AI344" s="25" t="s">
        <v>126</v>
      </c>
      <c r="AJ344" s="25" t="s">
        <v>126</v>
      </c>
      <c r="AK344" s="25" t="s">
        <v>126</v>
      </c>
      <c r="AL344" s="25" t="s">
        <v>126</v>
      </c>
      <c r="AM344" s="25" t="s">
        <v>126</v>
      </c>
      <c r="AN344" s="25" t="s">
        <v>126</v>
      </c>
      <c r="AO344" s="25" t="s">
        <v>126</v>
      </c>
      <c r="AP344" s="25" t="s">
        <v>126</v>
      </c>
      <c r="AQ344" s="25" t="s">
        <v>126</v>
      </c>
      <c r="AR344" s="8"/>
      <c r="AS344" s="25"/>
      <c r="AT344" s="25"/>
      <c r="AU344" s="25"/>
      <c r="AV344" s="25"/>
      <c r="AW344" s="25"/>
      <c r="AX344" s="25"/>
      <c r="AY344" s="25"/>
      <c r="AZ344" s="25"/>
      <c r="BA344" s="25"/>
      <c r="BB344" s="25"/>
    </row>
    <row r="345" ht="15.75" customHeight="1">
      <c r="A345" s="67" t="s">
        <v>126</v>
      </c>
      <c r="B345" s="68" t="s">
        <v>126</v>
      </c>
      <c r="C345" s="68" t="s">
        <v>126</v>
      </c>
      <c r="D345" s="69" t="s">
        <v>126</v>
      </c>
      <c r="E345" s="70" t="s">
        <v>126</v>
      </c>
      <c r="F345" s="71" t="s">
        <v>126</v>
      </c>
      <c r="G345" s="71" t="s">
        <v>126</v>
      </c>
      <c r="H345" s="71" t="s">
        <v>126</v>
      </c>
      <c r="I345" s="109" t="s">
        <v>126</v>
      </c>
      <c r="J345" s="71" t="s">
        <v>126</v>
      </c>
      <c r="K345" s="71" t="s">
        <v>126</v>
      </c>
      <c r="L345" s="109" t="s">
        <v>126</v>
      </c>
      <c r="M345" s="70" t="s">
        <v>126</v>
      </c>
      <c r="N345" s="83" t="s">
        <v>126</v>
      </c>
      <c r="O345" s="70" t="s">
        <v>126</v>
      </c>
      <c r="P345" s="70" t="s">
        <v>126</v>
      </c>
      <c r="Q345" s="16" t="s">
        <v>126</v>
      </c>
      <c r="R345" s="16" t="s">
        <v>126</v>
      </c>
      <c r="S345" s="70" t="s">
        <v>126</v>
      </c>
      <c r="T345" s="70" t="s">
        <v>126</v>
      </c>
      <c r="U345" s="18" t="s">
        <v>126</v>
      </c>
      <c r="V345" s="70" t="s">
        <v>126</v>
      </c>
      <c r="W345" s="70" t="s">
        <v>126</v>
      </c>
      <c r="X345" s="70" t="s">
        <v>126</v>
      </c>
      <c r="Y345" s="70" t="s">
        <v>126</v>
      </c>
      <c r="Z345" s="25" t="s">
        <v>126</v>
      </c>
      <c r="AA345" s="70" t="s">
        <v>126</v>
      </c>
      <c r="AB345" s="70" t="s">
        <v>126</v>
      </c>
      <c r="AC345" s="70" t="s">
        <v>126</v>
      </c>
      <c r="AD345" s="70" t="s">
        <v>126</v>
      </c>
      <c r="AE345" s="70" t="s">
        <v>126</v>
      </c>
      <c r="AF345" s="70" t="s">
        <v>126</v>
      </c>
      <c r="AG345" s="70" t="s">
        <v>126</v>
      </c>
      <c r="AH345" s="70" t="s">
        <v>126</v>
      </c>
      <c r="AI345" s="70" t="s">
        <v>126</v>
      </c>
      <c r="AJ345" s="70" t="s">
        <v>126</v>
      </c>
      <c r="AK345" s="70" t="s">
        <v>126</v>
      </c>
      <c r="AL345" s="70" t="s">
        <v>126</v>
      </c>
      <c r="AM345" s="70" t="s">
        <v>126</v>
      </c>
      <c r="AN345" s="70" t="s">
        <v>126</v>
      </c>
      <c r="AO345" s="70" t="s">
        <v>126</v>
      </c>
      <c r="AP345" s="70" t="s">
        <v>126</v>
      </c>
      <c r="AQ345" s="70" t="s">
        <v>126</v>
      </c>
      <c r="AR345" s="8"/>
      <c r="AS345" s="70"/>
      <c r="AT345" s="70"/>
      <c r="AU345" s="70"/>
      <c r="AV345" s="70"/>
      <c r="AW345" s="70"/>
      <c r="AX345" s="70"/>
      <c r="AY345" s="70"/>
      <c r="AZ345" s="70"/>
      <c r="BA345" s="70"/>
      <c r="BB345" s="70"/>
    </row>
    <row r="346" ht="15.75" customHeight="1">
      <c r="A346" s="85" t="s">
        <v>126</v>
      </c>
      <c r="B346" s="19" t="s">
        <v>6924</v>
      </c>
      <c r="C346" s="19" t="s">
        <v>132</v>
      </c>
      <c r="D346" s="72" t="s">
        <v>850</v>
      </c>
      <c r="E346" s="21" t="s">
        <v>126</v>
      </c>
      <c r="F346" s="23" t="s">
        <v>327</v>
      </c>
      <c r="G346" s="23" t="s">
        <v>126</v>
      </c>
      <c r="H346" s="23" t="s">
        <v>126</v>
      </c>
      <c r="I346" s="23" t="s">
        <v>126</v>
      </c>
      <c r="J346" s="23" t="s">
        <v>126</v>
      </c>
      <c r="K346" s="23" t="s">
        <v>126</v>
      </c>
      <c r="L346" s="23" t="s">
        <v>126</v>
      </c>
      <c r="M346" s="23" t="s">
        <v>126</v>
      </c>
      <c r="N346" s="58" t="s">
        <v>126</v>
      </c>
      <c r="O346" s="38" t="s">
        <v>126</v>
      </c>
      <c r="P346" s="38" t="s">
        <v>126</v>
      </c>
      <c r="Q346" s="38" t="s">
        <v>126</v>
      </c>
      <c r="R346" s="38" t="s">
        <v>126</v>
      </c>
      <c r="S346" s="38" t="s">
        <v>126</v>
      </c>
      <c r="T346" s="21" t="s">
        <v>126</v>
      </c>
      <c r="U346" s="21" t="s">
        <v>716</v>
      </c>
      <c r="V346" s="21" t="s">
        <v>126</v>
      </c>
      <c r="W346" s="21" t="s">
        <v>134</v>
      </c>
      <c r="X346" s="21" t="s">
        <v>126</v>
      </c>
      <c r="Y346" s="21" t="s">
        <v>126</v>
      </c>
      <c r="Z346" s="25" t="s">
        <v>126</v>
      </c>
      <c r="AA346" s="25" t="s">
        <v>126</v>
      </c>
      <c r="AB346" s="25" t="s">
        <v>126</v>
      </c>
      <c r="AC346" s="25" t="s">
        <v>126</v>
      </c>
      <c r="AD346" s="25" t="s">
        <v>126</v>
      </c>
      <c r="AE346" s="25" t="s">
        <v>126</v>
      </c>
      <c r="AF346" s="25" t="s">
        <v>126</v>
      </c>
      <c r="AG346" s="25" t="s">
        <v>126</v>
      </c>
      <c r="AH346" s="25" t="s">
        <v>126</v>
      </c>
      <c r="AI346" s="25" t="s">
        <v>126</v>
      </c>
      <c r="AJ346" s="25" t="s">
        <v>126</v>
      </c>
      <c r="AK346" s="25" t="s">
        <v>126</v>
      </c>
      <c r="AL346" s="25" t="s">
        <v>126</v>
      </c>
      <c r="AM346" s="25" t="s">
        <v>126</v>
      </c>
      <c r="AN346" s="25" t="s">
        <v>126</v>
      </c>
      <c r="AO346" s="25" t="s">
        <v>126</v>
      </c>
      <c r="AP346" s="25" t="s">
        <v>126</v>
      </c>
      <c r="AQ346" s="25" t="s">
        <v>126</v>
      </c>
      <c r="AR346" s="8"/>
      <c r="AS346" s="25"/>
      <c r="AT346" s="25"/>
      <c r="AU346" s="25"/>
      <c r="AV346" s="25"/>
      <c r="AW346" s="25"/>
      <c r="AX346" s="25"/>
      <c r="AY346" s="25"/>
      <c r="AZ346" s="25"/>
      <c r="BA346" s="25"/>
      <c r="BB346" s="25"/>
    </row>
    <row r="347" ht="15.75" customHeight="1">
      <c r="A347" s="99" t="s">
        <v>45</v>
      </c>
      <c r="B347" s="87" t="s">
        <v>6924</v>
      </c>
      <c r="C347" s="87" t="s">
        <v>40</v>
      </c>
      <c r="D347" s="73" t="s">
        <v>851</v>
      </c>
      <c r="E347" s="89" t="s">
        <v>126</v>
      </c>
      <c r="F347" s="90" t="s">
        <v>329</v>
      </c>
      <c r="G347" s="90" t="s">
        <v>329</v>
      </c>
      <c r="H347" s="90" t="s">
        <v>329</v>
      </c>
      <c r="I347" s="90" t="s">
        <v>329</v>
      </c>
      <c r="J347" s="90" t="s">
        <v>329</v>
      </c>
      <c r="K347" s="90" t="s">
        <v>329</v>
      </c>
      <c r="L347" s="90" t="s">
        <v>329</v>
      </c>
      <c r="M347" s="18" t="s">
        <v>116</v>
      </c>
      <c r="N347" s="18" t="s">
        <v>117</v>
      </c>
      <c r="O347" s="18" t="s">
        <v>117</v>
      </c>
      <c r="P347" s="18" t="s">
        <v>117</v>
      </c>
      <c r="Q347" s="38" t="s">
        <v>117</v>
      </c>
      <c r="R347" s="16" t="s">
        <v>117</v>
      </c>
      <c r="S347" s="94" t="s">
        <v>117</v>
      </c>
      <c r="T347" s="93" t="s">
        <v>126</v>
      </c>
      <c r="U347" s="94" t="s">
        <v>126</v>
      </c>
      <c r="V347" s="94" t="s">
        <v>126</v>
      </c>
      <c r="W347" s="94" t="s">
        <v>126</v>
      </c>
      <c r="X347" s="94" t="s">
        <v>126</v>
      </c>
      <c r="Y347" s="94" t="s">
        <v>126</v>
      </c>
      <c r="Z347" s="70" t="s">
        <v>126</v>
      </c>
      <c r="AA347" s="94" t="s">
        <v>126</v>
      </c>
      <c r="AB347" s="94" t="s">
        <v>126</v>
      </c>
      <c r="AC347" s="95" t="s">
        <v>126</v>
      </c>
      <c r="AD347" s="94" t="s">
        <v>126</v>
      </c>
      <c r="AE347" s="94" t="s">
        <v>126</v>
      </c>
      <c r="AF347" s="94" t="s">
        <v>126</v>
      </c>
      <c r="AG347" s="94" t="s">
        <v>126</v>
      </c>
      <c r="AH347" s="94" t="s">
        <v>126</v>
      </c>
      <c r="AI347" s="94" t="s">
        <v>126</v>
      </c>
      <c r="AJ347" s="94" t="s">
        <v>126</v>
      </c>
      <c r="AK347" s="94" t="s">
        <v>126</v>
      </c>
      <c r="AL347" s="94" t="s">
        <v>126</v>
      </c>
      <c r="AM347" s="94" t="s">
        <v>126</v>
      </c>
      <c r="AN347" s="94" t="s">
        <v>126</v>
      </c>
      <c r="AO347" s="94" t="s">
        <v>126</v>
      </c>
      <c r="AP347" s="94" t="s">
        <v>126</v>
      </c>
      <c r="AQ347" s="94" t="s">
        <v>126</v>
      </c>
      <c r="AR347" s="8"/>
      <c r="AS347" s="94"/>
      <c r="AT347" s="94"/>
      <c r="AU347" s="94"/>
      <c r="AV347" s="94"/>
      <c r="AW347" s="94"/>
      <c r="AX347" s="94"/>
      <c r="AY347" s="94"/>
      <c r="AZ347" s="94"/>
      <c r="BA347" s="94"/>
      <c r="BB347" s="94"/>
    </row>
    <row r="348" ht="15.75" customHeight="1">
      <c r="A348" s="30" t="s">
        <v>852</v>
      </c>
      <c r="B348" s="32" t="s">
        <v>6924</v>
      </c>
      <c r="C348" s="32" t="s">
        <v>331</v>
      </c>
      <c r="D348" s="33" t="s">
        <v>853</v>
      </c>
      <c r="E348" s="51" t="s">
        <v>126</v>
      </c>
      <c r="F348" s="35" t="s">
        <v>333</v>
      </c>
      <c r="G348" s="35" t="s">
        <v>333</v>
      </c>
      <c r="H348" s="35" t="s">
        <v>333</v>
      </c>
      <c r="I348" s="35" t="s">
        <v>333</v>
      </c>
      <c r="J348" s="35" t="s">
        <v>333</v>
      </c>
      <c r="K348" s="35" t="s">
        <v>333</v>
      </c>
      <c r="L348" s="35" t="s">
        <v>333</v>
      </c>
      <c r="M348" s="18" t="s">
        <v>116</v>
      </c>
      <c r="N348" s="18" t="s">
        <v>117</v>
      </c>
      <c r="O348" s="18" t="s">
        <v>117</v>
      </c>
      <c r="P348" s="18" t="s">
        <v>117</v>
      </c>
      <c r="Q348" s="38" t="s">
        <v>117</v>
      </c>
      <c r="R348" s="34" t="s">
        <v>126</v>
      </c>
      <c r="S348" s="34" t="s">
        <v>126</v>
      </c>
      <c r="T348" s="34" t="s">
        <v>334</v>
      </c>
      <c r="U348" s="34" t="s">
        <v>126</v>
      </c>
      <c r="V348" s="34" t="s">
        <v>126</v>
      </c>
      <c r="W348" s="34" t="s">
        <v>335</v>
      </c>
      <c r="X348" s="34" t="s">
        <v>126</v>
      </c>
      <c r="Y348" s="34" t="s">
        <v>126</v>
      </c>
      <c r="Z348" s="70" t="s">
        <v>126</v>
      </c>
      <c r="AA348" s="34" t="s">
        <v>126</v>
      </c>
      <c r="AB348" s="34" t="s">
        <v>126</v>
      </c>
      <c r="AC348" s="31" t="s">
        <v>126</v>
      </c>
      <c r="AD348" s="34" t="s">
        <v>126</v>
      </c>
      <c r="AE348" s="34" t="s">
        <v>126</v>
      </c>
      <c r="AF348" s="34" t="s">
        <v>126</v>
      </c>
      <c r="AG348" s="34" t="s">
        <v>126</v>
      </c>
      <c r="AH348" s="34" t="s">
        <v>126</v>
      </c>
      <c r="AI348" s="34" t="s">
        <v>126</v>
      </c>
      <c r="AJ348" s="34" t="s">
        <v>126</v>
      </c>
      <c r="AK348" s="34" t="s">
        <v>126</v>
      </c>
      <c r="AL348" s="34" t="s">
        <v>126</v>
      </c>
      <c r="AM348" s="34" t="s">
        <v>126</v>
      </c>
      <c r="AN348" s="34" t="s">
        <v>126</v>
      </c>
      <c r="AO348" s="34" t="s">
        <v>126</v>
      </c>
      <c r="AP348" s="34" t="s">
        <v>126</v>
      </c>
      <c r="AQ348" s="34" t="s">
        <v>126</v>
      </c>
      <c r="AR348" s="8"/>
      <c r="AS348" s="34"/>
      <c r="AT348" s="34"/>
      <c r="AU348" s="34"/>
      <c r="AV348" s="34"/>
      <c r="AW348" s="34"/>
      <c r="AX348" s="34"/>
      <c r="AY348" s="34"/>
      <c r="AZ348" s="34"/>
      <c r="BA348" s="34"/>
      <c r="BB348" s="34"/>
    </row>
    <row r="349" ht="15.75" customHeight="1">
      <c r="A349" s="39" t="s">
        <v>126</v>
      </c>
      <c r="B349" s="40" t="s">
        <v>6924</v>
      </c>
      <c r="C349" s="40" t="s">
        <v>336</v>
      </c>
      <c r="D349" s="41" t="s">
        <v>854</v>
      </c>
      <c r="E349" s="42" t="s">
        <v>45</v>
      </c>
      <c r="F349" s="43" t="s">
        <v>338</v>
      </c>
      <c r="G349" s="43" t="s">
        <v>338</v>
      </c>
      <c r="H349" s="43" t="s">
        <v>338</v>
      </c>
      <c r="I349" s="43" t="s">
        <v>338</v>
      </c>
      <c r="J349" s="43" t="s">
        <v>338</v>
      </c>
      <c r="K349" s="44" t="s">
        <v>338</v>
      </c>
      <c r="L349" s="43" t="s">
        <v>338</v>
      </c>
      <c r="M349" s="42" t="s">
        <v>116</v>
      </c>
      <c r="N349" s="42" t="s">
        <v>117</v>
      </c>
      <c r="O349" s="42" t="s">
        <v>117</v>
      </c>
      <c r="P349" s="42" t="s">
        <v>117</v>
      </c>
      <c r="Q349" s="118" t="s">
        <v>117</v>
      </c>
      <c r="R349" s="42" t="s">
        <v>126</v>
      </c>
      <c r="S349" s="42" t="s">
        <v>126</v>
      </c>
      <c r="T349" s="16" t="s">
        <v>45</v>
      </c>
      <c r="U349" s="42" t="s">
        <v>126</v>
      </c>
      <c r="V349" s="42" t="s">
        <v>126</v>
      </c>
      <c r="W349" s="42" t="s">
        <v>126</v>
      </c>
      <c r="X349" s="42" t="s">
        <v>126</v>
      </c>
      <c r="Y349" s="42" t="s">
        <v>126</v>
      </c>
      <c r="Z349" s="18" t="s">
        <v>126</v>
      </c>
      <c r="AA349" s="42" t="s">
        <v>126</v>
      </c>
      <c r="AB349" s="42" t="s">
        <v>126</v>
      </c>
      <c r="AC349" s="61" t="s">
        <v>126</v>
      </c>
      <c r="AD349" s="42" t="s">
        <v>126</v>
      </c>
      <c r="AE349" s="42" t="s">
        <v>126</v>
      </c>
      <c r="AF349" s="42" t="s">
        <v>126</v>
      </c>
      <c r="AG349" s="42" t="s">
        <v>126</v>
      </c>
      <c r="AH349" s="42" t="s">
        <v>126</v>
      </c>
      <c r="AI349" s="42" t="s">
        <v>126</v>
      </c>
      <c r="AJ349" s="42" t="s">
        <v>126</v>
      </c>
      <c r="AK349" s="42" t="s">
        <v>126</v>
      </c>
      <c r="AL349" s="42" t="s">
        <v>126</v>
      </c>
      <c r="AM349" s="42" t="s">
        <v>126</v>
      </c>
      <c r="AN349" s="42" t="s">
        <v>126</v>
      </c>
      <c r="AO349" s="42" t="s">
        <v>126</v>
      </c>
      <c r="AP349" s="42" t="s">
        <v>126</v>
      </c>
      <c r="AQ349" s="42" t="s">
        <v>126</v>
      </c>
      <c r="AR349" s="8"/>
      <c r="AS349" s="42"/>
      <c r="AT349" s="42"/>
      <c r="AU349" s="42"/>
      <c r="AV349" s="42"/>
      <c r="AW349" s="42"/>
      <c r="AX349" s="42"/>
      <c r="AY349" s="42"/>
      <c r="AZ349" s="42"/>
      <c r="BA349" s="42"/>
      <c r="BB349" s="42"/>
    </row>
    <row r="350" ht="15.75" customHeight="1">
      <c r="A350" s="67" t="s">
        <v>126</v>
      </c>
      <c r="B350" s="68" t="s">
        <v>6924</v>
      </c>
      <c r="C350" s="68" t="s">
        <v>52</v>
      </c>
      <c r="D350" s="68" t="s">
        <v>855</v>
      </c>
      <c r="E350" s="70" t="s">
        <v>45</v>
      </c>
      <c r="F350" s="71" t="s">
        <v>126</v>
      </c>
      <c r="G350" s="71" t="s">
        <v>126</v>
      </c>
      <c r="H350" s="71" t="s">
        <v>126</v>
      </c>
      <c r="I350" s="71" t="s">
        <v>126</v>
      </c>
      <c r="J350" s="71" t="s">
        <v>126</v>
      </c>
      <c r="K350" s="71" t="s">
        <v>126</v>
      </c>
      <c r="L350" s="71" t="s">
        <v>126</v>
      </c>
      <c r="M350" s="70" t="s">
        <v>126</v>
      </c>
      <c r="N350" s="70" t="s">
        <v>126</v>
      </c>
      <c r="O350" s="70" t="s">
        <v>126</v>
      </c>
      <c r="P350" s="70" t="s">
        <v>126</v>
      </c>
      <c r="Q350" s="70" t="s">
        <v>126</v>
      </c>
      <c r="R350" s="70" t="s">
        <v>126</v>
      </c>
      <c r="S350" s="70" t="s">
        <v>126</v>
      </c>
      <c r="T350" s="70" t="s">
        <v>126</v>
      </c>
      <c r="U350" s="70" t="s">
        <v>126</v>
      </c>
      <c r="V350" s="70" t="s">
        <v>126</v>
      </c>
      <c r="W350" s="70" t="s">
        <v>126</v>
      </c>
      <c r="X350" s="70" t="s">
        <v>126</v>
      </c>
      <c r="Y350" s="70" t="s">
        <v>126</v>
      </c>
      <c r="Z350" s="21" t="s">
        <v>856</v>
      </c>
      <c r="AA350" s="70" t="s">
        <v>126</v>
      </c>
      <c r="AB350" s="70" t="s">
        <v>126</v>
      </c>
      <c r="AC350" s="70" t="s">
        <v>126</v>
      </c>
      <c r="AD350" s="70" t="s">
        <v>126</v>
      </c>
      <c r="AE350" s="70" t="s">
        <v>126</v>
      </c>
      <c r="AF350" s="70" t="s">
        <v>126</v>
      </c>
      <c r="AG350" s="70" t="s">
        <v>126</v>
      </c>
      <c r="AH350" s="70" t="s">
        <v>126</v>
      </c>
      <c r="AI350" s="70" t="s">
        <v>126</v>
      </c>
      <c r="AJ350" s="70" t="s">
        <v>126</v>
      </c>
      <c r="AK350" s="70" t="s">
        <v>126</v>
      </c>
      <c r="AL350" s="70" t="s">
        <v>126</v>
      </c>
      <c r="AM350" s="70" t="s">
        <v>126</v>
      </c>
      <c r="AN350" s="70" t="s">
        <v>126</v>
      </c>
      <c r="AO350" s="70" t="s">
        <v>126</v>
      </c>
      <c r="AP350" s="70" t="s">
        <v>126</v>
      </c>
      <c r="AQ350" s="70" t="s">
        <v>126</v>
      </c>
      <c r="AR350" s="8"/>
      <c r="AS350" s="70"/>
      <c r="AT350" s="70"/>
      <c r="AU350" s="70"/>
      <c r="AV350" s="70"/>
      <c r="AW350" s="70"/>
      <c r="AX350" s="70"/>
      <c r="AY350" s="70"/>
      <c r="AZ350" s="70"/>
      <c r="BA350" s="70"/>
      <c r="BB350" s="70"/>
    </row>
    <row r="351" ht="15.75" customHeight="1">
      <c r="A351" s="30" t="s">
        <v>126</v>
      </c>
      <c r="B351" s="31" t="s">
        <v>6924</v>
      </c>
      <c r="C351" s="32" t="s">
        <v>143</v>
      </c>
      <c r="D351" s="37" t="s">
        <v>850</v>
      </c>
      <c r="E351" s="51" t="s">
        <v>126</v>
      </c>
      <c r="F351" s="35" t="s">
        <v>126</v>
      </c>
      <c r="G351" s="35" t="s">
        <v>126</v>
      </c>
      <c r="H351" s="35" t="s">
        <v>126</v>
      </c>
      <c r="I351" s="101" t="s">
        <v>126</v>
      </c>
      <c r="J351" s="35" t="s">
        <v>126</v>
      </c>
      <c r="K351" s="35" t="s">
        <v>126</v>
      </c>
      <c r="L351" s="36" t="s">
        <v>126</v>
      </c>
      <c r="M351" s="34" t="s">
        <v>126</v>
      </c>
      <c r="N351" s="34" t="s">
        <v>126</v>
      </c>
      <c r="O351" s="34" t="s">
        <v>126</v>
      </c>
      <c r="P351" s="34" t="s">
        <v>126</v>
      </c>
      <c r="Q351" s="34" t="s">
        <v>126</v>
      </c>
      <c r="R351" s="34" t="s">
        <v>126</v>
      </c>
      <c r="S351" s="34" t="s">
        <v>126</v>
      </c>
      <c r="T351" s="34" t="s">
        <v>126</v>
      </c>
      <c r="U351" s="18" t="s">
        <v>126</v>
      </c>
      <c r="V351" s="34" t="s">
        <v>126</v>
      </c>
      <c r="W351" s="34" t="s">
        <v>126</v>
      </c>
      <c r="X351" s="34" t="s">
        <v>126</v>
      </c>
      <c r="Y351" s="34" t="s">
        <v>126</v>
      </c>
      <c r="Z351" s="21" t="s">
        <v>126</v>
      </c>
      <c r="AA351" s="34" t="s">
        <v>126</v>
      </c>
      <c r="AB351" s="34" t="s">
        <v>126</v>
      </c>
      <c r="AC351" s="34" t="s">
        <v>126</v>
      </c>
      <c r="AD351" s="34" t="s">
        <v>126</v>
      </c>
      <c r="AE351" s="34" t="s">
        <v>126</v>
      </c>
      <c r="AF351" s="34" t="s">
        <v>126</v>
      </c>
      <c r="AG351" s="34" t="s">
        <v>126</v>
      </c>
      <c r="AH351" s="34" t="s">
        <v>126</v>
      </c>
      <c r="AI351" s="34" t="s">
        <v>126</v>
      </c>
      <c r="AJ351" s="34" t="s">
        <v>126</v>
      </c>
      <c r="AK351" s="34" t="s">
        <v>126</v>
      </c>
      <c r="AL351" s="34" t="s">
        <v>126</v>
      </c>
      <c r="AM351" s="34" t="s">
        <v>126</v>
      </c>
      <c r="AN351" s="34" t="s">
        <v>126</v>
      </c>
      <c r="AO351" s="34" t="s">
        <v>126</v>
      </c>
      <c r="AP351" s="34" t="s">
        <v>126</v>
      </c>
      <c r="AQ351" s="34" t="s">
        <v>126</v>
      </c>
      <c r="AR351" s="8"/>
      <c r="AS351" s="34"/>
      <c r="AT351" s="34"/>
      <c r="AU351" s="34"/>
      <c r="AV351" s="34"/>
      <c r="AW351" s="34"/>
      <c r="AX351" s="34"/>
      <c r="AY351" s="34"/>
      <c r="AZ351" s="34"/>
      <c r="BA351" s="34"/>
      <c r="BB351" s="34"/>
    </row>
    <row r="352" ht="15.75" customHeight="1">
      <c r="A352" s="67" t="s">
        <v>126</v>
      </c>
      <c r="B352" s="68" t="s">
        <v>6982</v>
      </c>
      <c r="C352" s="68" t="s">
        <v>354</v>
      </c>
      <c r="D352" s="84" t="s">
        <v>857</v>
      </c>
      <c r="E352" s="70" t="s">
        <v>45</v>
      </c>
      <c r="F352" s="71" t="s">
        <v>858</v>
      </c>
      <c r="G352" s="71" t="s">
        <v>126</v>
      </c>
      <c r="H352" s="71" t="s">
        <v>126</v>
      </c>
      <c r="I352" s="71" t="s">
        <v>126</v>
      </c>
      <c r="J352" s="71" t="s">
        <v>126</v>
      </c>
      <c r="K352" s="71" t="s">
        <v>126</v>
      </c>
      <c r="L352" s="71" t="s">
        <v>859</v>
      </c>
      <c r="M352" s="70" t="s">
        <v>126</v>
      </c>
      <c r="N352" s="70" t="s">
        <v>126</v>
      </c>
      <c r="O352" s="70" t="s">
        <v>126</v>
      </c>
      <c r="P352" s="70" t="s">
        <v>126</v>
      </c>
      <c r="Q352" s="70" t="s">
        <v>126</v>
      </c>
      <c r="R352" s="70" t="s">
        <v>126</v>
      </c>
      <c r="S352" s="70" t="s">
        <v>126</v>
      </c>
      <c r="T352" s="70" t="s">
        <v>126</v>
      </c>
      <c r="U352" s="70" t="s">
        <v>860</v>
      </c>
      <c r="V352" s="70" t="s">
        <v>126</v>
      </c>
      <c r="W352" s="70" t="s">
        <v>126</v>
      </c>
      <c r="X352" s="70" t="s">
        <v>126</v>
      </c>
      <c r="Y352" s="70" t="s">
        <v>126</v>
      </c>
      <c r="Z352" s="21" t="s">
        <v>126</v>
      </c>
      <c r="AA352" s="70" t="s">
        <v>126</v>
      </c>
      <c r="AB352" s="70" t="s">
        <v>126</v>
      </c>
      <c r="AC352" s="70" t="s">
        <v>126</v>
      </c>
      <c r="AD352" s="70" t="s">
        <v>126</v>
      </c>
      <c r="AE352" s="70" t="s">
        <v>126</v>
      </c>
      <c r="AF352" s="70" t="s">
        <v>126</v>
      </c>
      <c r="AG352" s="70" t="s">
        <v>126</v>
      </c>
      <c r="AH352" s="70" t="s">
        <v>126</v>
      </c>
      <c r="AI352" s="70" t="s">
        <v>126</v>
      </c>
      <c r="AJ352" s="70" t="s">
        <v>126</v>
      </c>
      <c r="AK352" s="70" t="s">
        <v>126</v>
      </c>
      <c r="AL352" s="70" t="s">
        <v>126</v>
      </c>
      <c r="AM352" s="70" t="s">
        <v>126</v>
      </c>
      <c r="AN352" s="70" t="s">
        <v>126</v>
      </c>
      <c r="AO352" s="70" t="s">
        <v>126</v>
      </c>
      <c r="AP352" s="70" t="s">
        <v>126</v>
      </c>
      <c r="AQ352" s="70" t="s">
        <v>126</v>
      </c>
      <c r="AR352" s="8"/>
      <c r="AS352" s="70"/>
      <c r="AT352" s="70"/>
      <c r="AU352" s="70"/>
      <c r="AV352" s="70"/>
      <c r="AW352" s="70"/>
      <c r="AX352" s="70"/>
      <c r="AY352" s="70"/>
      <c r="AZ352" s="70"/>
      <c r="BA352" s="70"/>
      <c r="BB352" s="70"/>
    </row>
    <row r="353" ht="15.75" customHeight="1">
      <c r="A353" s="26" t="s">
        <v>126</v>
      </c>
      <c r="B353" s="27" t="s">
        <v>6924</v>
      </c>
      <c r="C353" s="27" t="s">
        <v>143</v>
      </c>
      <c r="D353" s="27" t="s">
        <v>842</v>
      </c>
      <c r="E353" s="25" t="s">
        <v>126</v>
      </c>
      <c r="F353" s="28" t="s">
        <v>126</v>
      </c>
      <c r="G353" s="28" t="s">
        <v>126</v>
      </c>
      <c r="H353" s="28" t="s">
        <v>126</v>
      </c>
      <c r="I353" s="28" t="s">
        <v>126</v>
      </c>
      <c r="J353" s="28" t="s">
        <v>126</v>
      </c>
      <c r="K353" s="28" t="s">
        <v>126</v>
      </c>
      <c r="L353" s="28" t="s">
        <v>126</v>
      </c>
      <c r="M353" s="25" t="s">
        <v>126</v>
      </c>
      <c r="N353" s="25" t="s">
        <v>126</v>
      </c>
      <c r="O353" s="25" t="s">
        <v>126</v>
      </c>
      <c r="P353" s="25" t="s">
        <v>126</v>
      </c>
      <c r="Q353" s="25" t="s">
        <v>126</v>
      </c>
      <c r="R353" s="25" t="s">
        <v>126</v>
      </c>
      <c r="S353" s="25" t="s">
        <v>126</v>
      </c>
      <c r="T353" s="25" t="s">
        <v>126</v>
      </c>
      <c r="U353" s="25" t="s">
        <v>126</v>
      </c>
      <c r="V353" s="25" t="s">
        <v>126</v>
      </c>
      <c r="W353" s="25" t="s">
        <v>126</v>
      </c>
      <c r="X353" s="25" t="s">
        <v>126</v>
      </c>
      <c r="Y353" s="25" t="s">
        <v>126</v>
      </c>
      <c r="Z353" s="21" t="s">
        <v>126</v>
      </c>
      <c r="AA353" s="25" t="s">
        <v>126</v>
      </c>
      <c r="AB353" s="25" t="s">
        <v>126</v>
      </c>
      <c r="AC353" s="25" t="s">
        <v>126</v>
      </c>
      <c r="AD353" s="25" t="s">
        <v>126</v>
      </c>
      <c r="AE353" s="25" t="s">
        <v>126</v>
      </c>
      <c r="AF353" s="25" t="s">
        <v>126</v>
      </c>
      <c r="AG353" s="25" t="s">
        <v>126</v>
      </c>
      <c r="AH353" s="25" t="s">
        <v>126</v>
      </c>
      <c r="AI353" s="25" t="s">
        <v>126</v>
      </c>
      <c r="AJ353" s="25" t="s">
        <v>126</v>
      </c>
      <c r="AK353" s="25" t="s">
        <v>126</v>
      </c>
      <c r="AL353" s="25" t="s">
        <v>126</v>
      </c>
      <c r="AM353" s="25" t="s">
        <v>126</v>
      </c>
      <c r="AN353" s="25" t="s">
        <v>126</v>
      </c>
      <c r="AO353" s="25" t="s">
        <v>126</v>
      </c>
      <c r="AP353" s="25" t="s">
        <v>126</v>
      </c>
      <c r="AQ353" s="25" t="s">
        <v>126</v>
      </c>
      <c r="AR353" s="8"/>
      <c r="AS353" s="25"/>
      <c r="AT353" s="25"/>
      <c r="AU353" s="25"/>
      <c r="AV353" s="25"/>
      <c r="AW353" s="25"/>
      <c r="AX353" s="25"/>
      <c r="AY353" s="25"/>
      <c r="AZ353" s="25"/>
      <c r="BA353" s="25"/>
      <c r="BB353" s="25"/>
    </row>
    <row r="354" ht="15.75" customHeight="1">
      <c r="A354" s="67" t="s">
        <v>126</v>
      </c>
      <c r="B354" s="68" t="s">
        <v>126</v>
      </c>
      <c r="C354" s="68" t="s">
        <v>126</v>
      </c>
      <c r="D354" s="110" t="s">
        <v>126</v>
      </c>
      <c r="E354" s="70" t="s">
        <v>126</v>
      </c>
      <c r="F354" s="100" t="s">
        <v>126</v>
      </c>
      <c r="G354" s="71" t="s">
        <v>126</v>
      </c>
      <c r="H354" s="71" t="s">
        <v>126</v>
      </c>
      <c r="I354" s="109" t="s">
        <v>126</v>
      </c>
      <c r="J354" s="71" t="s">
        <v>126</v>
      </c>
      <c r="K354" s="71" t="s">
        <v>126</v>
      </c>
      <c r="L354" s="109" t="s">
        <v>126</v>
      </c>
      <c r="M354" s="70" t="s">
        <v>126</v>
      </c>
      <c r="N354" s="70" t="s">
        <v>126</v>
      </c>
      <c r="O354" s="70" t="s">
        <v>126</v>
      </c>
      <c r="P354" s="70" t="s">
        <v>126</v>
      </c>
      <c r="Q354" s="70" t="s">
        <v>126</v>
      </c>
      <c r="R354" s="70" t="s">
        <v>126</v>
      </c>
      <c r="S354" s="70" t="s">
        <v>126</v>
      </c>
      <c r="T354" s="70" t="s">
        <v>126</v>
      </c>
      <c r="U354" s="84" t="s">
        <v>126</v>
      </c>
      <c r="V354" s="70" t="s">
        <v>126</v>
      </c>
      <c r="W354" s="84" t="s">
        <v>126</v>
      </c>
      <c r="X354" s="70" t="s">
        <v>126</v>
      </c>
      <c r="Y354" s="70" t="s">
        <v>126</v>
      </c>
      <c r="Z354" s="21" t="s">
        <v>126</v>
      </c>
      <c r="AA354" s="70" t="s">
        <v>126</v>
      </c>
      <c r="AB354" s="70" t="s">
        <v>126</v>
      </c>
      <c r="AC354" s="70" t="s">
        <v>126</v>
      </c>
      <c r="AD354" s="70" t="s">
        <v>126</v>
      </c>
      <c r="AE354" s="70" t="s">
        <v>126</v>
      </c>
      <c r="AF354" s="70" t="s">
        <v>126</v>
      </c>
      <c r="AG354" s="70" t="s">
        <v>126</v>
      </c>
      <c r="AH354" s="70" t="s">
        <v>126</v>
      </c>
      <c r="AI354" s="70" t="s">
        <v>126</v>
      </c>
      <c r="AJ354" s="70" t="s">
        <v>126</v>
      </c>
      <c r="AK354" s="70" t="s">
        <v>126</v>
      </c>
      <c r="AL354" s="70" t="s">
        <v>126</v>
      </c>
      <c r="AM354" s="70" t="s">
        <v>126</v>
      </c>
      <c r="AN354" s="70" t="s">
        <v>126</v>
      </c>
      <c r="AO354" s="70" t="s">
        <v>126</v>
      </c>
      <c r="AP354" s="70" t="s">
        <v>126</v>
      </c>
      <c r="AQ354" s="70" t="s">
        <v>126</v>
      </c>
      <c r="AR354" s="8"/>
      <c r="AS354" s="70"/>
      <c r="AT354" s="70"/>
      <c r="AU354" s="70"/>
      <c r="AV354" s="70"/>
      <c r="AW354" s="70"/>
      <c r="AX354" s="70"/>
      <c r="AY354" s="70"/>
      <c r="AZ354" s="70"/>
      <c r="BA354" s="70"/>
      <c r="BB354" s="70"/>
    </row>
    <row r="355" ht="15.75" customHeight="1">
      <c r="A355" s="26" t="s">
        <v>126</v>
      </c>
      <c r="B355" s="27" t="s">
        <v>6924</v>
      </c>
      <c r="C355" s="27" t="s">
        <v>132</v>
      </c>
      <c r="D355" s="27" t="s">
        <v>861</v>
      </c>
      <c r="E355" s="25" t="s">
        <v>126</v>
      </c>
      <c r="F355" s="28" t="s">
        <v>862</v>
      </c>
      <c r="G355" s="28" t="s">
        <v>126</v>
      </c>
      <c r="H355" s="28" t="s">
        <v>126</v>
      </c>
      <c r="I355" s="28" t="s">
        <v>126</v>
      </c>
      <c r="J355" s="28" t="s">
        <v>126</v>
      </c>
      <c r="K355" s="28" t="s">
        <v>126</v>
      </c>
      <c r="L355" s="28" t="s">
        <v>126</v>
      </c>
      <c r="M355" s="25" t="s">
        <v>126</v>
      </c>
      <c r="N355" s="25" t="s">
        <v>126</v>
      </c>
      <c r="O355" s="25" t="s">
        <v>126</v>
      </c>
      <c r="P355" s="25" t="s">
        <v>126</v>
      </c>
      <c r="Q355" s="25" t="s">
        <v>126</v>
      </c>
      <c r="R355" s="25" t="s">
        <v>126</v>
      </c>
      <c r="S355" s="25" t="s">
        <v>126</v>
      </c>
      <c r="T355" s="25" t="s">
        <v>126</v>
      </c>
      <c r="U355" s="25" t="s">
        <v>863</v>
      </c>
      <c r="V355" s="25" t="s">
        <v>126</v>
      </c>
      <c r="W355" s="25" t="s">
        <v>126</v>
      </c>
      <c r="X355" s="25" t="s">
        <v>126</v>
      </c>
      <c r="Y355" s="25" t="s">
        <v>126</v>
      </c>
      <c r="Z355" s="21" t="s">
        <v>126</v>
      </c>
      <c r="AA355" s="25" t="s">
        <v>126</v>
      </c>
      <c r="AB355" s="25" t="s">
        <v>126</v>
      </c>
      <c r="AC355" s="25" t="s">
        <v>126</v>
      </c>
      <c r="AD355" s="25" t="s">
        <v>126</v>
      </c>
      <c r="AE355" s="25" t="s">
        <v>126</v>
      </c>
      <c r="AF355" s="25" t="s">
        <v>126</v>
      </c>
      <c r="AG355" s="25" t="s">
        <v>126</v>
      </c>
      <c r="AH355" s="25" t="s">
        <v>126</v>
      </c>
      <c r="AI355" s="25" t="s">
        <v>126</v>
      </c>
      <c r="AJ355" s="25" t="s">
        <v>126</v>
      </c>
      <c r="AK355" s="25" t="s">
        <v>126</v>
      </c>
      <c r="AL355" s="25" t="s">
        <v>126</v>
      </c>
      <c r="AM355" s="25" t="s">
        <v>126</v>
      </c>
      <c r="AN355" s="25" t="s">
        <v>126</v>
      </c>
      <c r="AO355" s="25" t="s">
        <v>126</v>
      </c>
      <c r="AP355" s="25" t="s">
        <v>126</v>
      </c>
      <c r="AQ355" s="25" t="s">
        <v>126</v>
      </c>
      <c r="AR355" s="8"/>
      <c r="AS355" s="25"/>
      <c r="AT355" s="25"/>
      <c r="AU355" s="25"/>
      <c r="AV355" s="25"/>
      <c r="AW355" s="25"/>
      <c r="AX355" s="25"/>
      <c r="AY355" s="25"/>
      <c r="AZ355" s="25"/>
      <c r="BA355" s="25"/>
      <c r="BB355" s="25"/>
    </row>
    <row r="356" ht="15.75" customHeight="1">
      <c r="A356" s="67" t="s">
        <v>126</v>
      </c>
      <c r="B356" s="68" t="s">
        <v>126</v>
      </c>
      <c r="C356" s="68" t="s">
        <v>126</v>
      </c>
      <c r="D356" s="110" t="s">
        <v>126</v>
      </c>
      <c r="E356" s="70" t="s">
        <v>126</v>
      </c>
      <c r="F356" s="71" t="s">
        <v>126</v>
      </c>
      <c r="G356" s="71" t="s">
        <v>126</v>
      </c>
      <c r="H356" s="71" t="s">
        <v>126</v>
      </c>
      <c r="I356" s="109" t="s">
        <v>126</v>
      </c>
      <c r="J356" s="71" t="s">
        <v>126</v>
      </c>
      <c r="K356" s="71" t="s">
        <v>126</v>
      </c>
      <c r="L356" s="109" t="s">
        <v>126</v>
      </c>
      <c r="M356" s="70" t="s">
        <v>126</v>
      </c>
      <c r="N356" s="70" t="s">
        <v>126</v>
      </c>
      <c r="O356" s="70" t="s">
        <v>126</v>
      </c>
      <c r="P356" s="70" t="s">
        <v>126</v>
      </c>
      <c r="Q356" s="70" t="s">
        <v>126</v>
      </c>
      <c r="R356" s="70" t="s">
        <v>126</v>
      </c>
      <c r="S356" s="70" t="s">
        <v>126</v>
      </c>
      <c r="T356" s="70" t="s">
        <v>126</v>
      </c>
      <c r="U356" s="38" t="s">
        <v>126</v>
      </c>
      <c r="V356" s="70" t="s">
        <v>126</v>
      </c>
      <c r="W356" s="84" t="s">
        <v>126</v>
      </c>
      <c r="X356" s="70" t="s">
        <v>126</v>
      </c>
      <c r="Y356" s="70" t="s">
        <v>126</v>
      </c>
      <c r="Z356" s="21" t="s">
        <v>126</v>
      </c>
      <c r="AA356" s="70" t="s">
        <v>126</v>
      </c>
      <c r="AB356" s="70" t="s">
        <v>126</v>
      </c>
      <c r="AC356" s="70" t="s">
        <v>126</v>
      </c>
      <c r="AD356" s="70" t="s">
        <v>126</v>
      </c>
      <c r="AE356" s="70" t="s">
        <v>126</v>
      </c>
      <c r="AF356" s="70" t="s">
        <v>126</v>
      </c>
      <c r="AG356" s="70" t="s">
        <v>126</v>
      </c>
      <c r="AH356" s="70" t="s">
        <v>126</v>
      </c>
      <c r="AI356" s="70" t="s">
        <v>126</v>
      </c>
      <c r="AJ356" s="70" t="s">
        <v>126</v>
      </c>
      <c r="AK356" s="70" t="s">
        <v>126</v>
      </c>
      <c r="AL356" s="70" t="s">
        <v>126</v>
      </c>
      <c r="AM356" s="70" t="s">
        <v>126</v>
      </c>
      <c r="AN356" s="70" t="s">
        <v>126</v>
      </c>
      <c r="AO356" s="70" t="s">
        <v>126</v>
      </c>
      <c r="AP356" s="70" t="s">
        <v>126</v>
      </c>
      <c r="AQ356" s="70" t="s">
        <v>126</v>
      </c>
      <c r="AR356" s="8"/>
      <c r="AS356" s="70"/>
      <c r="AT356" s="70"/>
      <c r="AU356" s="70"/>
      <c r="AV356" s="70"/>
      <c r="AW356" s="70"/>
      <c r="AX356" s="70"/>
      <c r="AY356" s="70"/>
      <c r="AZ356" s="70"/>
      <c r="BA356" s="70"/>
      <c r="BB356" s="70"/>
    </row>
    <row r="357" ht="15.75" customHeight="1">
      <c r="A357" s="17" t="s">
        <v>126</v>
      </c>
      <c r="B357" s="19" t="s">
        <v>6924</v>
      </c>
      <c r="C357" s="19" t="s">
        <v>132</v>
      </c>
      <c r="D357" s="20" t="s">
        <v>864</v>
      </c>
      <c r="E357" s="21" t="s">
        <v>126</v>
      </c>
      <c r="F357" s="23" t="s">
        <v>126</v>
      </c>
      <c r="G357" s="23" t="s">
        <v>126</v>
      </c>
      <c r="H357" s="23" t="s">
        <v>126</v>
      </c>
      <c r="I357" s="23" t="s">
        <v>126</v>
      </c>
      <c r="J357" s="23" t="s">
        <v>126</v>
      </c>
      <c r="K357" s="23" t="s">
        <v>126</v>
      </c>
      <c r="L357" s="23" t="s">
        <v>126</v>
      </c>
      <c r="M357" s="21" t="s">
        <v>126</v>
      </c>
      <c r="N357" s="21" t="s">
        <v>126</v>
      </c>
      <c r="O357" s="21" t="s">
        <v>126</v>
      </c>
      <c r="P357" s="21" t="s">
        <v>126</v>
      </c>
      <c r="Q357" s="21" t="s">
        <v>126</v>
      </c>
      <c r="R357" s="21" t="s">
        <v>126</v>
      </c>
      <c r="S357" s="21" t="s">
        <v>126</v>
      </c>
      <c r="T357" s="21" t="s">
        <v>126</v>
      </c>
      <c r="U357" s="21" t="s">
        <v>865</v>
      </c>
      <c r="V357" s="21" t="s">
        <v>126</v>
      </c>
      <c r="W357" s="21" t="s">
        <v>134</v>
      </c>
      <c r="X357" s="21" t="s">
        <v>126</v>
      </c>
      <c r="Y357" s="21" t="s">
        <v>126</v>
      </c>
      <c r="Z357" s="21" t="s">
        <v>126</v>
      </c>
      <c r="AA357" s="21" t="s">
        <v>126</v>
      </c>
      <c r="AB357" s="21" t="s">
        <v>126</v>
      </c>
      <c r="AC357" s="21" t="s">
        <v>126</v>
      </c>
      <c r="AD357" s="21" t="s">
        <v>126</v>
      </c>
      <c r="AE357" s="21" t="s">
        <v>126</v>
      </c>
      <c r="AF357" s="21" t="s">
        <v>126</v>
      </c>
      <c r="AG357" s="21" t="s">
        <v>126</v>
      </c>
      <c r="AH357" s="21" t="s">
        <v>126</v>
      </c>
      <c r="AI357" s="21" t="s">
        <v>126</v>
      </c>
      <c r="AJ357" s="21" t="s">
        <v>126</v>
      </c>
      <c r="AK357" s="21" t="s">
        <v>126</v>
      </c>
      <c r="AL357" s="21" t="s">
        <v>126</v>
      </c>
      <c r="AM357" s="21" t="s">
        <v>126</v>
      </c>
      <c r="AN357" s="21" t="s">
        <v>126</v>
      </c>
      <c r="AO357" s="21" t="s">
        <v>126</v>
      </c>
      <c r="AP357" s="21" t="s">
        <v>126</v>
      </c>
      <c r="AQ357" s="21" t="s">
        <v>126</v>
      </c>
      <c r="AR357" s="8"/>
      <c r="AS357" s="21"/>
      <c r="AT357" s="21"/>
      <c r="AU357" s="21"/>
      <c r="AV357" s="21"/>
      <c r="AW357" s="21"/>
      <c r="AX357" s="21"/>
      <c r="AY357" s="21"/>
      <c r="AZ357" s="21"/>
      <c r="BA357" s="21"/>
      <c r="BB357" s="21"/>
    </row>
    <row r="358" ht="15.75" customHeight="1">
      <c r="A358" s="17" t="s">
        <v>126</v>
      </c>
      <c r="B358" s="18" t="s">
        <v>6924</v>
      </c>
      <c r="C358" s="19" t="s">
        <v>40</v>
      </c>
      <c r="D358" s="20" t="s">
        <v>866</v>
      </c>
      <c r="E358" s="21" t="s">
        <v>126</v>
      </c>
      <c r="F358" s="23" t="s">
        <v>867</v>
      </c>
      <c r="G358" s="23" t="s">
        <v>867</v>
      </c>
      <c r="H358" s="23" t="s">
        <v>867</v>
      </c>
      <c r="I358" s="23" t="s">
        <v>867</v>
      </c>
      <c r="J358" s="23" t="s">
        <v>867</v>
      </c>
      <c r="K358" s="23" t="s">
        <v>867</v>
      </c>
      <c r="L358" s="23" t="s">
        <v>867</v>
      </c>
      <c r="M358" s="18" t="s">
        <v>126</v>
      </c>
      <c r="N358" s="38" t="s">
        <v>126</v>
      </c>
      <c r="O358" s="38" t="s">
        <v>126</v>
      </c>
      <c r="P358" s="38" t="s">
        <v>126</v>
      </c>
      <c r="Q358" s="38" t="s">
        <v>126</v>
      </c>
      <c r="R358" s="38" t="s">
        <v>126</v>
      </c>
      <c r="S358" s="38" t="s">
        <v>126</v>
      </c>
      <c r="T358" s="21" t="s">
        <v>126</v>
      </c>
      <c r="U358" s="21" t="s">
        <v>126</v>
      </c>
      <c r="V358" s="21" t="s">
        <v>126</v>
      </c>
      <c r="W358" s="21" t="s">
        <v>126</v>
      </c>
      <c r="X358" s="21" t="s">
        <v>126</v>
      </c>
      <c r="Y358" s="21" t="s">
        <v>126</v>
      </c>
      <c r="Z358" s="70" t="s">
        <v>126</v>
      </c>
      <c r="AA358" s="21" t="s">
        <v>126</v>
      </c>
      <c r="AB358" s="21" t="s">
        <v>126</v>
      </c>
      <c r="AC358" s="21" t="s">
        <v>126</v>
      </c>
      <c r="AD358" s="21" t="s">
        <v>126</v>
      </c>
      <c r="AE358" s="21" t="s">
        <v>126</v>
      </c>
      <c r="AF358" s="21" t="s">
        <v>126</v>
      </c>
      <c r="AG358" s="21" t="s">
        <v>126</v>
      </c>
      <c r="AH358" s="21" t="s">
        <v>126</v>
      </c>
      <c r="AI358" s="21" t="s">
        <v>126</v>
      </c>
      <c r="AJ358" s="21" t="s">
        <v>126</v>
      </c>
      <c r="AK358" s="21" t="s">
        <v>126</v>
      </c>
      <c r="AL358" s="21" t="s">
        <v>126</v>
      </c>
      <c r="AM358" s="21" t="s">
        <v>126</v>
      </c>
      <c r="AN358" s="21" t="s">
        <v>126</v>
      </c>
      <c r="AO358" s="21" t="s">
        <v>126</v>
      </c>
      <c r="AP358" s="21" t="s">
        <v>126</v>
      </c>
      <c r="AQ358" s="21" t="s">
        <v>126</v>
      </c>
      <c r="AR358" s="8"/>
      <c r="AS358" s="21"/>
      <c r="AT358" s="21"/>
      <c r="AU358" s="21"/>
      <c r="AV358" s="21"/>
      <c r="AW358" s="21"/>
      <c r="AX358" s="21"/>
      <c r="AY358" s="21"/>
      <c r="AZ358" s="21"/>
      <c r="BA358" s="21"/>
      <c r="BB358" s="21"/>
    </row>
    <row r="359" ht="15.75" customHeight="1">
      <c r="A359" s="17" t="s">
        <v>126</v>
      </c>
      <c r="B359" s="18" t="s">
        <v>6982</v>
      </c>
      <c r="C359" s="19" t="s">
        <v>40</v>
      </c>
      <c r="D359" s="20" t="s">
        <v>868</v>
      </c>
      <c r="E359" s="21" t="s">
        <v>126</v>
      </c>
      <c r="F359" s="23" t="s">
        <v>869</v>
      </c>
      <c r="G359" s="23" t="s">
        <v>6997</v>
      </c>
      <c r="H359" s="23" t="s">
        <v>6998</v>
      </c>
      <c r="I359" s="23" t="s">
        <v>872</v>
      </c>
      <c r="J359" s="23" t="s">
        <v>873</v>
      </c>
      <c r="K359" s="23" t="s">
        <v>874</v>
      </c>
      <c r="L359" s="23" t="s">
        <v>875</v>
      </c>
      <c r="M359" s="18" t="s">
        <v>363</v>
      </c>
      <c r="N359" s="38" t="s">
        <v>364</v>
      </c>
      <c r="O359" s="38" t="s">
        <v>364</v>
      </c>
      <c r="P359" s="38" t="s">
        <v>364</v>
      </c>
      <c r="Q359" s="38" t="s">
        <v>364</v>
      </c>
      <c r="R359" s="38" t="s">
        <v>364</v>
      </c>
      <c r="S359" s="38" t="s">
        <v>364</v>
      </c>
      <c r="T359" s="21" t="s">
        <v>126</v>
      </c>
      <c r="U359" s="21" t="s">
        <v>126</v>
      </c>
      <c r="V359" s="21" t="s">
        <v>126</v>
      </c>
      <c r="W359" s="21" t="s">
        <v>126</v>
      </c>
      <c r="X359" s="21" t="s">
        <v>126</v>
      </c>
      <c r="Y359" s="21" t="s">
        <v>126</v>
      </c>
      <c r="Z359" s="34" t="s">
        <v>126</v>
      </c>
      <c r="AA359" s="21" t="s">
        <v>126</v>
      </c>
      <c r="AB359" s="21" t="s">
        <v>126</v>
      </c>
      <c r="AC359" s="21" t="s">
        <v>126</v>
      </c>
      <c r="AD359" s="21" t="s">
        <v>126</v>
      </c>
      <c r="AE359" s="21" t="s">
        <v>126</v>
      </c>
      <c r="AF359" s="21" t="s">
        <v>126</v>
      </c>
      <c r="AG359" s="21" t="s">
        <v>126</v>
      </c>
      <c r="AH359" s="21" t="s">
        <v>126</v>
      </c>
      <c r="AI359" s="21" t="s">
        <v>126</v>
      </c>
      <c r="AJ359" s="21" t="s">
        <v>126</v>
      </c>
      <c r="AK359" s="21" t="s">
        <v>126</v>
      </c>
      <c r="AL359" s="21" t="s">
        <v>126</v>
      </c>
      <c r="AM359" s="21" t="s">
        <v>126</v>
      </c>
      <c r="AN359" s="21" t="s">
        <v>126</v>
      </c>
      <c r="AO359" s="21" t="s">
        <v>126</v>
      </c>
      <c r="AP359" s="21" t="s">
        <v>126</v>
      </c>
      <c r="AQ359" s="21" t="s">
        <v>126</v>
      </c>
      <c r="AR359" s="8"/>
      <c r="AS359" s="21"/>
      <c r="AT359" s="21"/>
      <c r="AU359" s="21"/>
      <c r="AV359" s="21"/>
      <c r="AW359" s="21"/>
      <c r="AX359" s="21"/>
      <c r="AY359" s="21"/>
      <c r="AZ359" s="21"/>
      <c r="BA359" s="21"/>
      <c r="BB359" s="21"/>
    </row>
    <row r="360" ht="15.75" customHeight="1">
      <c r="A360" s="67" t="s">
        <v>126</v>
      </c>
      <c r="B360" s="68" t="s">
        <v>6982</v>
      </c>
      <c r="C360" s="68" t="s">
        <v>40</v>
      </c>
      <c r="D360" s="110" t="s">
        <v>876</v>
      </c>
      <c r="E360" s="70" t="s">
        <v>126</v>
      </c>
      <c r="F360" s="71" t="s">
        <v>877</v>
      </c>
      <c r="G360" s="71" t="s">
        <v>6999</v>
      </c>
      <c r="H360" s="71" t="s">
        <v>7000</v>
      </c>
      <c r="I360" s="71" t="s">
        <v>7001</v>
      </c>
      <c r="J360" s="71" t="s">
        <v>881</v>
      </c>
      <c r="K360" s="71" t="s">
        <v>882</v>
      </c>
      <c r="L360" s="71" t="s">
        <v>883</v>
      </c>
      <c r="M360" s="70" t="s">
        <v>363</v>
      </c>
      <c r="N360" s="70" t="s">
        <v>364</v>
      </c>
      <c r="O360" s="70" t="s">
        <v>364</v>
      </c>
      <c r="P360" s="70" t="s">
        <v>364</v>
      </c>
      <c r="Q360" s="70" t="s">
        <v>364</v>
      </c>
      <c r="R360" s="70" t="s">
        <v>364</v>
      </c>
      <c r="S360" s="70" t="s">
        <v>364</v>
      </c>
      <c r="T360" s="70" t="s">
        <v>126</v>
      </c>
      <c r="U360" s="70" t="s">
        <v>126</v>
      </c>
      <c r="V360" s="70" t="s">
        <v>126</v>
      </c>
      <c r="W360" s="70" t="s">
        <v>126</v>
      </c>
      <c r="X360" s="70" t="s">
        <v>126</v>
      </c>
      <c r="Y360" s="70" t="s">
        <v>126</v>
      </c>
      <c r="Z360" s="34" t="s">
        <v>126</v>
      </c>
      <c r="AA360" s="70" t="s">
        <v>126</v>
      </c>
      <c r="AB360" s="70" t="s">
        <v>126</v>
      </c>
      <c r="AC360" s="70" t="s">
        <v>126</v>
      </c>
      <c r="AD360" s="70" t="s">
        <v>126</v>
      </c>
      <c r="AE360" s="70" t="s">
        <v>126</v>
      </c>
      <c r="AF360" s="70" t="s">
        <v>126</v>
      </c>
      <c r="AG360" s="70" t="s">
        <v>126</v>
      </c>
      <c r="AH360" s="70" t="s">
        <v>126</v>
      </c>
      <c r="AI360" s="70" t="s">
        <v>126</v>
      </c>
      <c r="AJ360" s="70" t="s">
        <v>126</v>
      </c>
      <c r="AK360" s="70" t="s">
        <v>126</v>
      </c>
      <c r="AL360" s="70" t="s">
        <v>126</v>
      </c>
      <c r="AM360" s="70" t="s">
        <v>126</v>
      </c>
      <c r="AN360" s="70" t="s">
        <v>126</v>
      </c>
      <c r="AO360" s="70" t="s">
        <v>126</v>
      </c>
      <c r="AP360" s="70" t="s">
        <v>126</v>
      </c>
      <c r="AQ360" s="70" t="s">
        <v>126</v>
      </c>
      <c r="AR360" s="8"/>
      <c r="AS360" s="70"/>
      <c r="AT360" s="70"/>
      <c r="AU360" s="70"/>
      <c r="AV360" s="70"/>
      <c r="AW360" s="70"/>
      <c r="AX360" s="70"/>
      <c r="AY360" s="70"/>
      <c r="AZ360" s="70"/>
      <c r="BA360" s="70"/>
      <c r="BB360" s="70"/>
    </row>
    <row r="361" ht="15.75" customHeight="1">
      <c r="A361" s="26" t="s">
        <v>126</v>
      </c>
      <c r="B361" s="27" t="s">
        <v>6924</v>
      </c>
      <c r="C361" s="27" t="s">
        <v>143</v>
      </c>
      <c r="D361" s="96" t="s">
        <v>864</v>
      </c>
      <c r="E361" s="25" t="s">
        <v>126</v>
      </c>
      <c r="F361" s="28" t="s">
        <v>126</v>
      </c>
      <c r="G361" s="28" t="s">
        <v>126</v>
      </c>
      <c r="H361" s="28" t="s">
        <v>126</v>
      </c>
      <c r="I361" s="28" t="s">
        <v>126</v>
      </c>
      <c r="J361" s="28" t="s">
        <v>126</v>
      </c>
      <c r="K361" s="28" t="s">
        <v>126</v>
      </c>
      <c r="L361" s="28" t="s">
        <v>126</v>
      </c>
      <c r="M361" s="25" t="s">
        <v>126</v>
      </c>
      <c r="N361" s="25" t="s">
        <v>126</v>
      </c>
      <c r="O361" s="25" t="s">
        <v>126</v>
      </c>
      <c r="P361" s="25" t="s">
        <v>126</v>
      </c>
      <c r="Q361" s="25" t="s">
        <v>126</v>
      </c>
      <c r="R361" s="25" t="s">
        <v>126</v>
      </c>
      <c r="S361" s="25" t="s">
        <v>126</v>
      </c>
      <c r="T361" s="25" t="s">
        <v>126</v>
      </c>
      <c r="U361" s="25" t="s">
        <v>126</v>
      </c>
      <c r="V361" s="25" t="s">
        <v>126</v>
      </c>
      <c r="W361" s="25" t="s">
        <v>126</v>
      </c>
      <c r="X361" s="25" t="s">
        <v>126</v>
      </c>
      <c r="Y361" s="25" t="s">
        <v>126</v>
      </c>
      <c r="Z361" s="34" t="s">
        <v>126</v>
      </c>
      <c r="AA361" s="25" t="s">
        <v>126</v>
      </c>
      <c r="AB361" s="25" t="s">
        <v>126</v>
      </c>
      <c r="AC361" s="25" t="s">
        <v>126</v>
      </c>
      <c r="AD361" s="25" t="s">
        <v>126</v>
      </c>
      <c r="AE361" s="25" t="s">
        <v>126</v>
      </c>
      <c r="AF361" s="25" t="s">
        <v>126</v>
      </c>
      <c r="AG361" s="25" t="s">
        <v>126</v>
      </c>
      <c r="AH361" s="25" t="s">
        <v>126</v>
      </c>
      <c r="AI361" s="25" t="s">
        <v>126</v>
      </c>
      <c r="AJ361" s="25" t="s">
        <v>126</v>
      </c>
      <c r="AK361" s="25" t="s">
        <v>126</v>
      </c>
      <c r="AL361" s="25" t="s">
        <v>126</v>
      </c>
      <c r="AM361" s="25" t="s">
        <v>126</v>
      </c>
      <c r="AN361" s="25" t="s">
        <v>126</v>
      </c>
      <c r="AO361" s="25" t="s">
        <v>126</v>
      </c>
      <c r="AP361" s="25" t="s">
        <v>126</v>
      </c>
      <c r="AQ361" s="25" t="s">
        <v>126</v>
      </c>
      <c r="AR361" s="8"/>
      <c r="AS361" s="25"/>
      <c r="AT361" s="25"/>
      <c r="AU361" s="25"/>
      <c r="AV361" s="25"/>
      <c r="AW361" s="25"/>
      <c r="AX361" s="25"/>
      <c r="AY361" s="25"/>
      <c r="AZ361" s="25"/>
      <c r="BA361" s="25"/>
      <c r="BB361" s="25"/>
    </row>
    <row r="362" ht="15.75" customHeight="1">
      <c r="A362" s="17" t="s">
        <v>126</v>
      </c>
      <c r="B362" s="19" t="s">
        <v>126</v>
      </c>
      <c r="C362" s="19" t="s">
        <v>126</v>
      </c>
      <c r="D362" s="72" t="s">
        <v>126</v>
      </c>
      <c r="E362" s="21" t="s">
        <v>126</v>
      </c>
      <c r="F362" s="23" t="s">
        <v>126</v>
      </c>
      <c r="G362" s="23" t="s">
        <v>126</v>
      </c>
      <c r="H362" s="23" t="s">
        <v>126</v>
      </c>
      <c r="I362" s="23" t="s">
        <v>126</v>
      </c>
      <c r="J362" s="23" t="s">
        <v>126</v>
      </c>
      <c r="K362" s="23" t="s">
        <v>126</v>
      </c>
      <c r="L362" s="23" t="s">
        <v>126</v>
      </c>
      <c r="M362" s="18" t="s">
        <v>126</v>
      </c>
      <c r="N362" s="38" t="s">
        <v>126</v>
      </c>
      <c r="O362" s="38" t="s">
        <v>126</v>
      </c>
      <c r="P362" s="38" t="s">
        <v>126</v>
      </c>
      <c r="Q362" s="38" t="s">
        <v>126</v>
      </c>
      <c r="R362" s="38" t="s">
        <v>126</v>
      </c>
      <c r="S362" s="38" t="s">
        <v>126</v>
      </c>
      <c r="T362" s="21" t="s">
        <v>126</v>
      </c>
      <c r="U362" s="38" t="s">
        <v>126</v>
      </c>
      <c r="V362" s="21" t="s">
        <v>126</v>
      </c>
      <c r="W362" s="21" t="s">
        <v>126</v>
      </c>
      <c r="X362" s="21" t="s">
        <v>126</v>
      </c>
      <c r="Y362" s="21" t="s">
        <v>126</v>
      </c>
      <c r="Z362" s="21" t="s">
        <v>126</v>
      </c>
      <c r="AA362" s="21" t="s">
        <v>126</v>
      </c>
      <c r="AB362" s="21" t="s">
        <v>126</v>
      </c>
      <c r="AC362" s="21" t="s">
        <v>126</v>
      </c>
      <c r="AD362" s="21" t="s">
        <v>126</v>
      </c>
      <c r="AE362" s="21" t="s">
        <v>126</v>
      </c>
      <c r="AF362" s="21" t="s">
        <v>126</v>
      </c>
      <c r="AG362" s="21" t="s">
        <v>126</v>
      </c>
      <c r="AH362" s="21" t="s">
        <v>126</v>
      </c>
      <c r="AI362" s="21" t="s">
        <v>126</v>
      </c>
      <c r="AJ362" s="21" t="s">
        <v>126</v>
      </c>
      <c r="AK362" s="21" t="s">
        <v>126</v>
      </c>
      <c r="AL362" s="21" t="s">
        <v>126</v>
      </c>
      <c r="AM362" s="21" t="s">
        <v>126</v>
      </c>
      <c r="AN362" s="21" t="s">
        <v>126</v>
      </c>
      <c r="AO362" s="21" t="s">
        <v>126</v>
      </c>
      <c r="AP362" s="21" t="s">
        <v>126</v>
      </c>
      <c r="AQ362" s="21" t="s">
        <v>126</v>
      </c>
      <c r="AR362" s="8"/>
      <c r="AS362" s="21"/>
      <c r="AT362" s="21"/>
      <c r="AU362" s="21"/>
      <c r="AV362" s="21"/>
      <c r="AW362" s="21"/>
      <c r="AX362" s="21"/>
      <c r="AY362" s="21"/>
      <c r="AZ362" s="21"/>
      <c r="BA362" s="21"/>
      <c r="BB362" s="21"/>
    </row>
    <row r="363" ht="15.75" customHeight="1">
      <c r="A363" s="30" t="s">
        <v>126</v>
      </c>
      <c r="B363" s="31" t="s">
        <v>6924</v>
      </c>
      <c r="C363" s="32" t="s">
        <v>40</v>
      </c>
      <c r="D363" s="33" t="s">
        <v>884</v>
      </c>
      <c r="E363" s="51" t="s">
        <v>126</v>
      </c>
      <c r="F363" s="36" t="s">
        <v>885</v>
      </c>
      <c r="G363" s="36" t="s">
        <v>7002</v>
      </c>
      <c r="H363" s="36" t="s">
        <v>887</v>
      </c>
      <c r="I363" s="103" t="s">
        <v>888</v>
      </c>
      <c r="J363" s="36" t="s">
        <v>889</v>
      </c>
      <c r="K363" s="36" t="s">
        <v>890</v>
      </c>
      <c r="L363" s="36" t="s">
        <v>7003</v>
      </c>
      <c r="M363" s="18" t="s">
        <v>363</v>
      </c>
      <c r="N363" s="38" t="s">
        <v>364</v>
      </c>
      <c r="O363" s="38" t="s">
        <v>364</v>
      </c>
      <c r="P363" s="38" t="s">
        <v>364</v>
      </c>
      <c r="Q363" s="38" t="s">
        <v>364</v>
      </c>
      <c r="R363" s="38" t="s">
        <v>364</v>
      </c>
      <c r="S363" s="38" t="s">
        <v>364</v>
      </c>
      <c r="T363" s="34" t="s">
        <v>126</v>
      </c>
      <c r="U363" s="34" t="s">
        <v>892</v>
      </c>
      <c r="V363" s="34" t="s">
        <v>126</v>
      </c>
      <c r="W363" s="34" t="s">
        <v>126</v>
      </c>
      <c r="X363" s="34" t="s">
        <v>126</v>
      </c>
      <c r="Y363" s="34" t="s">
        <v>126</v>
      </c>
      <c r="Z363" s="25" t="s">
        <v>126</v>
      </c>
      <c r="AA363" s="34" t="s">
        <v>126</v>
      </c>
      <c r="AB363" s="34" t="s">
        <v>126</v>
      </c>
      <c r="AC363" s="34" t="s">
        <v>126</v>
      </c>
      <c r="AD363" s="34" t="s">
        <v>126</v>
      </c>
      <c r="AE363" s="34" t="s">
        <v>126</v>
      </c>
      <c r="AF363" s="34" t="s">
        <v>126</v>
      </c>
      <c r="AG363" s="34" t="s">
        <v>126</v>
      </c>
      <c r="AH363" s="34" t="s">
        <v>126</v>
      </c>
      <c r="AI363" s="34" t="s">
        <v>126</v>
      </c>
      <c r="AJ363" s="34" t="s">
        <v>126</v>
      </c>
      <c r="AK363" s="34" t="s">
        <v>126</v>
      </c>
      <c r="AL363" s="34" t="s">
        <v>126</v>
      </c>
      <c r="AM363" s="34" t="s">
        <v>126</v>
      </c>
      <c r="AN363" s="34" t="s">
        <v>126</v>
      </c>
      <c r="AO363" s="34" t="s">
        <v>126</v>
      </c>
      <c r="AP363" s="34" t="s">
        <v>126</v>
      </c>
      <c r="AQ363" s="34" t="s">
        <v>126</v>
      </c>
      <c r="AR363" s="8"/>
      <c r="AS363" s="34"/>
      <c r="AT363" s="34"/>
      <c r="AU363" s="34"/>
      <c r="AV363" s="34"/>
      <c r="AW363" s="34"/>
      <c r="AX363" s="34"/>
      <c r="AY363" s="34"/>
      <c r="AZ363" s="34"/>
      <c r="BA363" s="34"/>
      <c r="BB363" s="34"/>
    </row>
    <row r="364" ht="15.75" customHeight="1">
      <c r="A364" s="30" t="s">
        <v>126</v>
      </c>
      <c r="B364" s="31" t="s">
        <v>6982</v>
      </c>
      <c r="C364" s="32" t="s">
        <v>354</v>
      </c>
      <c r="D364" s="33" t="s">
        <v>893</v>
      </c>
      <c r="E364" s="51" t="s">
        <v>45</v>
      </c>
      <c r="F364" s="36" t="s">
        <v>894</v>
      </c>
      <c r="G364" s="36" t="s">
        <v>895</v>
      </c>
      <c r="H364" s="36" t="s">
        <v>896</v>
      </c>
      <c r="I364" s="103" t="s">
        <v>897</v>
      </c>
      <c r="J364" s="36" t="s">
        <v>898</v>
      </c>
      <c r="K364" s="36" t="s">
        <v>899</v>
      </c>
      <c r="L364" s="36" t="s">
        <v>900</v>
      </c>
      <c r="M364" s="18" t="s">
        <v>363</v>
      </c>
      <c r="N364" s="38" t="s">
        <v>364</v>
      </c>
      <c r="O364" s="38" t="s">
        <v>364</v>
      </c>
      <c r="P364" s="38" t="s">
        <v>364</v>
      </c>
      <c r="Q364" s="38" t="s">
        <v>364</v>
      </c>
      <c r="R364" s="38" t="s">
        <v>364</v>
      </c>
      <c r="S364" s="38" t="s">
        <v>364</v>
      </c>
      <c r="T364" s="34" t="s">
        <v>126</v>
      </c>
      <c r="U364" s="34" t="s">
        <v>126</v>
      </c>
      <c r="V364" s="34" t="s">
        <v>126</v>
      </c>
      <c r="W364" s="34" t="s">
        <v>126</v>
      </c>
      <c r="X364" s="34" t="s">
        <v>126</v>
      </c>
      <c r="Y364" s="34" t="s">
        <v>126</v>
      </c>
      <c r="Z364" s="70" t="s">
        <v>126</v>
      </c>
      <c r="AA364" s="34" t="s">
        <v>126</v>
      </c>
      <c r="AB364" s="34" t="s">
        <v>126</v>
      </c>
      <c r="AC364" s="34" t="s">
        <v>126</v>
      </c>
      <c r="AD364" s="34" t="s">
        <v>126</v>
      </c>
      <c r="AE364" s="34" t="s">
        <v>126</v>
      </c>
      <c r="AF364" s="34" t="s">
        <v>126</v>
      </c>
      <c r="AG364" s="34" t="s">
        <v>126</v>
      </c>
      <c r="AH364" s="34" t="s">
        <v>126</v>
      </c>
      <c r="AI364" s="34" t="s">
        <v>126</v>
      </c>
      <c r="AJ364" s="34" t="s">
        <v>126</v>
      </c>
      <c r="AK364" s="34" t="s">
        <v>126</v>
      </c>
      <c r="AL364" s="34" t="s">
        <v>126</v>
      </c>
      <c r="AM364" s="34" t="s">
        <v>126</v>
      </c>
      <c r="AN364" s="34" t="s">
        <v>126</v>
      </c>
      <c r="AO364" s="34" t="s">
        <v>126</v>
      </c>
      <c r="AP364" s="34" t="s">
        <v>126</v>
      </c>
      <c r="AQ364" s="34" t="s">
        <v>126</v>
      </c>
      <c r="AR364" s="8"/>
      <c r="AS364" s="34"/>
      <c r="AT364" s="34"/>
      <c r="AU364" s="34"/>
      <c r="AV364" s="34"/>
      <c r="AW364" s="34"/>
      <c r="AX364" s="34"/>
      <c r="AY364" s="34"/>
      <c r="AZ364" s="34"/>
      <c r="BA364" s="34"/>
      <c r="BB364" s="34"/>
    </row>
    <row r="365" ht="15.75" customHeight="1">
      <c r="A365" s="26" t="s">
        <v>126</v>
      </c>
      <c r="B365" s="27" t="s">
        <v>6982</v>
      </c>
      <c r="C365" s="27" t="s">
        <v>354</v>
      </c>
      <c r="D365" s="96" t="s">
        <v>901</v>
      </c>
      <c r="E365" s="25" t="s">
        <v>45</v>
      </c>
      <c r="F365" s="28" t="s">
        <v>902</v>
      </c>
      <c r="G365" s="28" t="s">
        <v>903</v>
      </c>
      <c r="H365" s="28" t="s">
        <v>7004</v>
      </c>
      <c r="I365" s="28" t="s">
        <v>905</v>
      </c>
      <c r="J365" s="28" t="s">
        <v>906</v>
      </c>
      <c r="K365" s="28" t="s">
        <v>907</v>
      </c>
      <c r="L365" s="28" t="s">
        <v>908</v>
      </c>
      <c r="M365" s="25" t="s">
        <v>363</v>
      </c>
      <c r="N365" s="25" t="s">
        <v>364</v>
      </c>
      <c r="O365" s="25" t="s">
        <v>364</v>
      </c>
      <c r="P365" s="25" t="s">
        <v>364</v>
      </c>
      <c r="Q365" s="25" t="s">
        <v>364</v>
      </c>
      <c r="R365" s="25" t="s">
        <v>364</v>
      </c>
      <c r="S365" s="25" t="s">
        <v>364</v>
      </c>
      <c r="T365" s="25" t="s">
        <v>126</v>
      </c>
      <c r="U365" s="25" t="s">
        <v>909</v>
      </c>
      <c r="V365" s="25" t="s">
        <v>126</v>
      </c>
      <c r="W365" s="25" t="s">
        <v>126</v>
      </c>
      <c r="X365" s="25" t="s">
        <v>126</v>
      </c>
      <c r="Y365" s="25" t="s">
        <v>126</v>
      </c>
      <c r="Z365" s="34" t="s">
        <v>126</v>
      </c>
      <c r="AA365" s="25" t="s">
        <v>126</v>
      </c>
      <c r="AB365" s="25" t="s">
        <v>126</v>
      </c>
      <c r="AC365" s="25" t="s">
        <v>126</v>
      </c>
      <c r="AD365" s="25" t="s">
        <v>126</v>
      </c>
      <c r="AE365" s="25" t="s">
        <v>126</v>
      </c>
      <c r="AF365" s="25" t="s">
        <v>126</v>
      </c>
      <c r="AG365" s="25" t="s">
        <v>126</v>
      </c>
      <c r="AH365" s="25" t="s">
        <v>126</v>
      </c>
      <c r="AI365" s="25" t="s">
        <v>126</v>
      </c>
      <c r="AJ365" s="25" t="s">
        <v>126</v>
      </c>
      <c r="AK365" s="25" t="s">
        <v>126</v>
      </c>
      <c r="AL365" s="25" t="s">
        <v>126</v>
      </c>
      <c r="AM365" s="25" t="s">
        <v>126</v>
      </c>
      <c r="AN365" s="25" t="s">
        <v>126</v>
      </c>
      <c r="AO365" s="25" t="s">
        <v>126</v>
      </c>
      <c r="AP365" s="25" t="s">
        <v>126</v>
      </c>
      <c r="AQ365" s="25" t="s">
        <v>126</v>
      </c>
      <c r="AR365" s="8"/>
      <c r="AS365" s="25"/>
      <c r="AT365" s="25"/>
      <c r="AU365" s="25"/>
      <c r="AV365" s="25"/>
      <c r="AW365" s="25"/>
      <c r="AX365" s="25"/>
      <c r="AY365" s="25"/>
      <c r="AZ365" s="25"/>
      <c r="BA365" s="25"/>
      <c r="BB365" s="25"/>
    </row>
    <row r="366" ht="15.75" customHeight="1">
      <c r="A366" s="67" t="s">
        <v>126</v>
      </c>
      <c r="B366" s="68" t="s">
        <v>126</v>
      </c>
      <c r="C366" s="68" t="s">
        <v>126</v>
      </c>
      <c r="D366" s="110" t="s">
        <v>126</v>
      </c>
      <c r="E366" s="70" t="s">
        <v>126</v>
      </c>
      <c r="F366" s="100" t="s">
        <v>126</v>
      </c>
      <c r="G366" s="100" t="s">
        <v>126</v>
      </c>
      <c r="H366" s="100" t="s">
        <v>126</v>
      </c>
      <c r="I366" s="100" t="s">
        <v>126</v>
      </c>
      <c r="J366" s="100" t="s">
        <v>126</v>
      </c>
      <c r="K366" s="100" t="s">
        <v>126</v>
      </c>
      <c r="L366" s="100" t="s">
        <v>126</v>
      </c>
      <c r="M366" s="70" t="s">
        <v>126</v>
      </c>
      <c r="N366" s="70" t="s">
        <v>126</v>
      </c>
      <c r="O366" s="70" t="s">
        <v>126</v>
      </c>
      <c r="P366" s="70" t="s">
        <v>126</v>
      </c>
      <c r="Q366" s="70" t="s">
        <v>126</v>
      </c>
      <c r="R366" s="70" t="s">
        <v>126</v>
      </c>
      <c r="S366" s="70" t="s">
        <v>126</v>
      </c>
      <c r="T366" s="70" t="s">
        <v>126</v>
      </c>
      <c r="U366" s="84" t="s">
        <v>126</v>
      </c>
      <c r="V366" s="70" t="s">
        <v>126</v>
      </c>
      <c r="W366" s="70" t="s">
        <v>126</v>
      </c>
      <c r="X366" s="70" t="s">
        <v>126</v>
      </c>
      <c r="Y366" s="70" t="s">
        <v>126</v>
      </c>
      <c r="Z366" s="94" t="s">
        <v>126</v>
      </c>
      <c r="AA366" s="70" t="s">
        <v>126</v>
      </c>
      <c r="AB366" s="70" t="s">
        <v>126</v>
      </c>
      <c r="AC366" s="70" t="s">
        <v>126</v>
      </c>
      <c r="AD366" s="70" t="s">
        <v>126</v>
      </c>
      <c r="AE366" s="70" t="s">
        <v>126</v>
      </c>
      <c r="AF366" s="70" t="s">
        <v>126</v>
      </c>
      <c r="AG366" s="70" t="s">
        <v>126</v>
      </c>
      <c r="AH366" s="70" t="s">
        <v>126</v>
      </c>
      <c r="AI366" s="70" t="s">
        <v>126</v>
      </c>
      <c r="AJ366" s="70" t="s">
        <v>126</v>
      </c>
      <c r="AK366" s="70" t="s">
        <v>126</v>
      </c>
      <c r="AL366" s="70" t="s">
        <v>126</v>
      </c>
      <c r="AM366" s="70" t="s">
        <v>126</v>
      </c>
      <c r="AN366" s="70" t="s">
        <v>126</v>
      </c>
      <c r="AO366" s="70" t="s">
        <v>126</v>
      </c>
      <c r="AP366" s="70" t="s">
        <v>126</v>
      </c>
      <c r="AQ366" s="70" t="s">
        <v>126</v>
      </c>
      <c r="AR366" s="8"/>
      <c r="AS366" s="70"/>
      <c r="AT366" s="70"/>
      <c r="AU366" s="70"/>
      <c r="AV366" s="70"/>
      <c r="AW366" s="70"/>
      <c r="AX366" s="70"/>
      <c r="AY366" s="70"/>
      <c r="AZ366" s="70"/>
      <c r="BA366" s="70"/>
      <c r="BB366" s="70"/>
    </row>
    <row r="367" ht="15.75" customHeight="1">
      <c r="A367" s="30" t="s">
        <v>126</v>
      </c>
      <c r="B367" s="31" t="s">
        <v>6924</v>
      </c>
      <c r="C367" s="32" t="s">
        <v>132</v>
      </c>
      <c r="D367" s="37" t="s">
        <v>910</v>
      </c>
      <c r="E367" s="34" t="s">
        <v>126</v>
      </c>
      <c r="F367" s="36" t="s">
        <v>911</v>
      </c>
      <c r="G367" s="36" t="s">
        <v>911</v>
      </c>
      <c r="H367" s="36" t="s">
        <v>911</v>
      </c>
      <c r="I367" s="103" t="s">
        <v>911</v>
      </c>
      <c r="J367" s="36" t="s">
        <v>911</v>
      </c>
      <c r="K367" s="36" t="s">
        <v>911</v>
      </c>
      <c r="L367" s="36" t="s">
        <v>911</v>
      </c>
      <c r="M367" s="18" t="s">
        <v>126</v>
      </c>
      <c r="N367" s="38" t="s">
        <v>126</v>
      </c>
      <c r="O367" s="38" t="s">
        <v>126</v>
      </c>
      <c r="P367" s="38" t="s">
        <v>126</v>
      </c>
      <c r="Q367" s="38" t="s">
        <v>126</v>
      </c>
      <c r="R367" s="38" t="s">
        <v>126</v>
      </c>
      <c r="S367" s="38" t="s">
        <v>126</v>
      </c>
      <c r="T367" s="34" t="s">
        <v>126</v>
      </c>
      <c r="U367" s="31" t="s">
        <v>912</v>
      </c>
      <c r="V367" s="34" t="s">
        <v>126</v>
      </c>
      <c r="W367" s="34" t="s">
        <v>126</v>
      </c>
      <c r="X367" s="34" t="s">
        <v>126</v>
      </c>
      <c r="Y367" s="34" t="s">
        <v>126</v>
      </c>
      <c r="Z367" s="21" t="s">
        <v>126</v>
      </c>
      <c r="AA367" s="34" t="s">
        <v>126</v>
      </c>
      <c r="AB367" s="34" t="s">
        <v>126</v>
      </c>
      <c r="AC367" s="34" t="s">
        <v>126</v>
      </c>
      <c r="AD367" s="34" t="s">
        <v>126</v>
      </c>
      <c r="AE367" s="34" t="s">
        <v>126</v>
      </c>
      <c r="AF367" s="34" t="s">
        <v>126</v>
      </c>
      <c r="AG367" s="34" t="s">
        <v>126</v>
      </c>
      <c r="AH367" s="34" t="s">
        <v>126</v>
      </c>
      <c r="AI367" s="34" t="s">
        <v>126</v>
      </c>
      <c r="AJ367" s="34" t="s">
        <v>126</v>
      </c>
      <c r="AK367" s="34" t="s">
        <v>126</v>
      </c>
      <c r="AL367" s="34" t="s">
        <v>126</v>
      </c>
      <c r="AM367" s="34" t="s">
        <v>126</v>
      </c>
      <c r="AN367" s="34" t="s">
        <v>126</v>
      </c>
      <c r="AO367" s="34" t="s">
        <v>126</v>
      </c>
      <c r="AP367" s="34" t="s">
        <v>126</v>
      </c>
      <c r="AQ367" s="34" t="s">
        <v>126</v>
      </c>
      <c r="AR367" s="8"/>
      <c r="AS367" s="34"/>
      <c r="AT367" s="34"/>
      <c r="AU367" s="34"/>
      <c r="AV367" s="34"/>
      <c r="AW367" s="34"/>
      <c r="AX367" s="34"/>
      <c r="AY367" s="34"/>
      <c r="AZ367" s="34"/>
      <c r="BA367" s="34"/>
      <c r="BB367" s="34"/>
    </row>
    <row r="368" ht="15.75" customHeight="1">
      <c r="A368" s="30" t="s">
        <v>126</v>
      </c>
      <c r="B368" s="31" t="s">
        <v>6982</v>
      </c>
      <c r="C368" s="32" t="s">
        <v>610</v>
      </c>
      <c r="D368" s="37" t="s">
        <v>913</v>
      </c>
      <c r="E368" s="34" t="s">
        <v>45</v>
      </c>
      <c r="F368" s="36" t="s">
        <v>914</v>
      </c>
      <c r="G368" s="36" t="s">
        <v>6991</v>
      </c>
      <c r="H368" s="36" t="s">
        <v>6992</v>
      </c>
      <c r="I368" s="103" t="s">
        <v>615</v>
      </c>
      <c r="J368" s="36" t="s">
        <v>915</v>
      </c>
      <c r="K368" s="36" t="s">
        <v>916</v>
      </c>
      <c r="L368" s="36" t="s">
        <v>618</v>
      </c>
      <c r="M368" s="18" t="s">
        <v>363</v>
      </c>
      <c r="N368" s="38" t="s">
        <v>364</v>
      </c>
      <c r="O368" s="38" t="s">
        <v>364</v>
      </c>
      <c r="P368" s="38" t="s">
        <v>364</v>
      </c>
      <c r="Q368" s="38" t="s">
        <v>364</v>
      </c>
      <c r="R368" s="38" t="s">
        <v>364</v>
      </c>
      <c r="S368" s="38" t="s">
        <v>364</v>
      </c>
      <c r="T368" s="34" t="s">
        <v>126</v>
      </c>
      <c r="U368" s="31" t="s">
        <v>844</v>
      </c>
      <c r="V368" s="34" t="s">
        <v>126</v>
      </c>
      <c r="W368" s="34" t="s">
        <v>126</v>
      </c>
      <c r="X368" s="34" t="s">
        <v>126</v>
      </c>
      <c r="Y368" s="34" t="s">
        <v>126</v>
      </c>
      <c r="Z368" s="70" t="s">
        <v>126</v>
      </c>
      <c r="AA368" s="34" t="s">
        <v>126</v>
      </c>
      <c r="AB368" s="34" t="s">
        <v>126</v>
      </c>
      <c r="AC368" s="34" t="s">
        <v>126</v>
      </c>
      <c r="AD368" s="34" t="s">
        <v>126</v>
      </c>
      <c r="AE368" s="34" t="s">
        <v>126</v>
      </c>
      <c r="AF368" s="34" t="s">
        <v>126</v>
      </c>
      <c r="AG368" s="34" t="s">
        <v>126</v>
      </c>
      <c r="AH368" s="34" t="s">
        <v>126</v>
      </c>
      <c r="AI368" s="34" t="s">
        <v>126</v>
      </c>
      <c r="AJ368" s="34" t="s">
        <v>126</v>
      </c>
      <c r="AK368" s="34" t="s">
        <v>126</v>
      </c>
      <c r="AL368" s="34" t="s">
        <v>126</v>
      </c>
      <c r="AM368" s="34" t="s">
        <v>126</v>
      </c>
      <c r="AN368" s="34" t="s">
        <v>126</v>
      </c>
      <c r="AO368" s="34" t="s">
        <v>126</v>
      </c>
      <c r="AP368" s="34" t="s">
        <v>126</v>
      </c>
      <c r="AQ368" s="34" t="s">
        <v>126</v>
      </c>
      <c r="AR368" s="8"/>
      <c r="AS368" s="34"/>
      <c r="AT368" s="34"/>
      <c r="AU368" s="34"/>
      <c r="AV368" s="34"/>
      <c r="AW368" s="34"/>
      <c r="AX368" s="34"/>
      <c r="AY368" s="34"/>
      <c r="AZ368" s="34"/>
      <c r="BA368" s="34"/>
      <c r="BB368" s="34"/>
    </row>
    <row r="369" ht="15.75" customHeight="1">
      <c r="A369" s="30" t="s">
        <v>126</v>
      </c>
      <c r="B369" s="31" t="s">
        <v>6982</v>
      </c>
      <c r="C369" s="32" t="s">
        <v>610</v>
      </c>
      <c r="D369" s="37" t="s">
        <v>917</v>
      </c>
      <c r="E369" s="34" t="s">
        <v>45</v>
      </c>
      <c r="F369" s="36" t="s">
        <v>621</v>
      </c>
      <c r="G369" s="36" t="s">
        <v>6994</v>
      </c>
      <c r="H369" s="36" t="s">
        <v>6995</v>
      </c>
      <c r="I369" s="103" t="s">
        <v>624</v>
      </c>
      <c r="J369" s="36" t="s">
        <v>918</v>
      </c>
      <c r="K369" s="36" t="s">
        <v>626</v>
      </c>
      <c r="L369" s="36" t="s">
        <v>627</v>
      </c>
      <c r="M369" s="18" t="s">
        <v>363</v>
      </c>
      <c r="N369" s="38" t="s">
        <v>364</v>
      </c>
      <c r="O369" s="38" t="s">
        <v>364</v>
      </c>
      <c r="P369" s="38" t="s">
        <v>364</v>
      </c>
      <c r="Q369" s="38" t="s">
        <v>364</v>
      </c>
      <c r="R369" s="38" t="s">
        <v>364</v>
      </c>
      <c r="S369" s="38" t="s">
        <v>364</v>
      </c>
      <c r="T369" s="34" t="s">
        <v>126</v>
      </c>
      <c r="U369" s="31" t="s">
        <v>919</v>
      </c>
      <c r="V369" s="34" t="s">
        <v>126</v>
      </c>
      <c r="W369" s="34" t="s">
        <v>126</v>
      </c>
      <c r="X369" s="34" t="s">
        <v>126</v>
      </c>
      <c r="Y369" s="34" t="s">
        <v>126</v>
      </c>
      <c r="Z369" s="25" t="s">
        <v>126</v>
      </c>
      <c r="AA369" s="34" t="s">
        <v>126</v>
      </c>
      <c r="AB369" s="34" t="s">
        <v>126</v>
      </c>
      <c r="AC369" s="34" t="s">
        <v>126</v>
      </c>
      <c r="AD369" s="34" t="s">
        <v>126</v>
      </c>
      <c r="AE369" s="34" t="s">
        <v>126</v>
      </c>
      <c r="AF369" s="34" t="s">
        <v>126</v>
      </c>
      <c r="AG369" s="34" t="s">
        <v>126</v>
      </c>
      <c r="AH369" s="34" t="s">
        <v>126</v>
      </c>
      <c r="AI369" s="34" t="s">
        <v>126</v>
      </c>
      <c r="AJ369" s="34" t="s">
        <v>126</v>
      </c>
      <c r="AK369" s="34" t="s">
        <v>126</v>
      </c>
      <c r="AL369" s="34" t="s">
        <v>126</v>
      </c>
      <c r="AM369" s="34" t="s">
        <v>126</v>
      </c>
      <c r="AN369" s="34" t="s">
        <v>126</v>
      </c>
      <c r="AO369" s="34" t="s">
        <v>126</v>
      </c>
      <c r="AP369" s="34" t="s">
        <v>126</v>
      </c>
      <c r="AQ369" s="34" t="s">
        <v>126</v>
      </c>
      <c r="AR369" s="8"/>
      <c r="AS369" s="34"/>
      <c r="AT369" s="34"/>
      <c r="AU369" s="34"/>
      <c r="AV369" s="34"/>
      <c r="AW369" s="34"/>
      <c r="AX369" s="34"/>
      <c r="AY369" s="34"/>
      <c r="AZ369" s="34"/>
      <c r="BA369" s="34"/>
      <c r="BB369" s="34"/>
    </row>
    <row r="370" ht="15.75" customHeight="1">
      <c r="A370" s="30" t="s">
        <v>629</v>
      </c>
      <c r="B370" s="31" t="s">
        <v>6982</v>
      </c>
      <c r="C370" s="31" t="s">
        <v>610</v>
      </c>
      <c r="D370" s="37" t="s">
        <v>920</v>
      </c>
      <c r="E370" s="34" t="s">
        <v>45</v>
      </c>
      <c r="F370" s="36" t="s">
        <v>921</v>
      </c>
      <c r="G370" s="35" t="s">
        <v>632</v>
      </c>
      <c r="H370" s="35" t="s">
        <v>6996</v>
      </c>
      <c r="I370" s="101" t="s">
        <v>634</v>
      </c>
      <c r="J370" s="35" t="s">
        <v>635</v>
      </c>
      <c r="K370" s="35" t="s">
        <v>636</v>
      </c>
      <c r="L370" s="35" t="s">
        <v>637</v>
      </c>
      <c r="M370" s="34" t="s">
        <v>363</v>
      </c>
      <c r="N370" s="34" t="s">
        <v>364</v>
      </c>
      <c r="O370" s="16" t="s">
        <v>364</v>
      </c>
      <c r="P370" s="34" t="s">
        <v>364</v>
      </c>
      <c r="Q370" s="34" t="s">
        <v>364</v>
      </c>
      <c r="R370" s="34" t="s">
        <v>364</v>
      </c>
      <c r="S370" s="34" t="s">
        <v>364</v>
      </c>
      <c r="T370" s="34" t="s">
        <v>126</v>
      </c>
      <c r="U370" s="31" t="s">
        <v>922</v>
      </c>
      <c r="V370" s="34" t="s">
        <v>126</v>
      </c>
      <c r="W370" s="34" t="s">
        <v>126</v>
      </c>
      <c r="X370" s="34" t="s">
        <v>126</v>
      </c>
      <c r="Y370" s="34" t="s">
        <v>126</v>
      </c>
      <c r="Z370" s="96" t="s">
        <v>126</v>
      </c>
      <c r="AA370" s="34" t="s">
        <v>126</v>
      </c>
      <c r="AB370" s="34" t="s">
        <v>126</v>
      </c>
      <c r="AC370" s="34" t="s">
        <v>126</v>
      </c>
      <c r="AD370" s="34" t="s">
        <v>126</v>
      </c>
      <c r="AE370" s="34" t="s">
        <v>126</v>
      </c>
      <c r="AF370" s="34" t="s">
        <v>126</v>
      </c>
      <c r="AG370" s="34" t="s">
        <v>126</v>
      </c>
      <c r="AH370" s="34" t="s">
        <v>126</v>
      </c>
      <c r="AI370" s="34" t="s">
        <v>126</v>
      </c>
      <c r="AJ370" s="34" t="s">
        <v>126</v>
      </c>
      <c r="AK370" s="34" t="s">
        <v>126</v>
      </c>
      <c r="AL370" s="34" t="s">
        <v>126</v>
      </c>
      <c r="AM370" s="34" t="s">
        <v>126</v>
      </c>
      <c r="AN370" s="34" t="s">
        <v>126</v>
      </c>
      <c r="AO370" s="34" t="s">
        <v>126</v>
      </c>
      <c r="AP370" s="34" t="s">
        <v>126</v>
      </c>
      <c r="AQ370" s="34" t="s">
        <v>126</v>
      </c>
      <c r="AR370" s="8"/>
      <c r="AS370" s="34"/>
      <c r="AT370" s="34"/>
      <c r="AU370" s="34"/>
      <c r="AV370" s="34"/>
      <c r="AW370" s="34"/>
      <c r="AX370" s="34"/>
      <c r="AY370" s="34"/>
      <c r="AZ370" s="34"/>
      <c r="BA370" s="34"/>
      <c r="BB370" s="34"/>
    </row>
    <row r="371" ht="15.75" customHeight="1">
      <c r="A371" s="67" t="s">
        <v>126</v>
      </c>
      <c r="B371" s="84" t="s">
        <v>126</v>
      </c>
      <c r="C371" s="68" t="s">
        <v>52</v>
      </c>
      <c r="D371" s="110" t="s">
        <v>923</v>
      </c>
      <c r="E371" s="70" t="s">
        <v>126</v>
      </c>
      <c r="F371" s="71" t="s">
        <v>126</v>
      </c>
      <c r="G371" s="71" t="s">
        <v>126</v>
      </c>
      <c r="H371" s="71" t="s">
        <v>126</v>
      </c>
      <c r="I371" s="71" t="s">
        <v>126</v>
      </c>
      <c r="J371" s="71" t="s">
        <v>126</v>
      </c>
      <c r="K371" s="71" t="s">
        <v>126</v>
      </c>
      <c r="L371" s="71" t="s">
        <v>126</v>
      </c>
      <c r="M371" s="70" t="s">
        <v>126</v>
      </c>
      <c r="N371" s="70" t="s">
        <v>126</v>
      </c>
      <c r="O371" s="70" t="s">
        <v>126</v>
      </c>
      <c r="P371" s="70" t="s">
        <v>126</v>
      </c>
      <c r="Q371" s="70" t="s">
        <v>126</v>
      </c>
      <c r="R371" s="70" t="s">
        <v>126</v>
      </c>
      <c r="S371" s="70" t="s">
        <v>126</v>
      </c>
      <c r="T371" s="70" t="s">
        <v>126</v>
      </c>
      <c r="U371" s="70" t="s">
        <v>126</v>
      </c>
      <c r="V371" s="70" t="s">
        <v>126</v>
      </c>
      <c r="W371" s="70" t="s">
        <v>126</v>
      </c>
      <c r="X371" s="70" t="s">
        <v>126</v>
      </c>
      <c r="Y371" s="70" t="s">
        <v>126</v>
      </c>
      <c r="Z371" s="70" t="s">
        <v>924</v>
      </c>
      <c r="AA371" s="70" t="s">
        <v>126</v>
      </c>
      <c r="AB371" s="70" t="s">
        <v>126</v>
      </c>
      <c r="AC371" s="70" t="s">
        <v>126</v>
      </c>
      <c r="AD371" s="70" t="s">
        <v>126</v>
      </c>
      <c r="AE371" s="70" t="s">
        <v>126</v>
      </c>
      <c r="AF371" s="70" t="s">
        <v>126</v>
      </c>
      <c r="AG371" s="70" t="s">
        <v>126</v>
      </c>
      <c r="AH371" s="70" t="s">
        <v>126</v>
      </c>
      <c r="AI371" s="70" t="s">
        <v>126</v>
      </c>
      <c r="AJ371" s="70" t="s">
        <v>126</v>
      </c>
      <c r="AK371" s="70" t="s">
        <v>126</v>
      </c>
      <c r="AL371" s="70" t="s">
        <v>126</v>
      </c>
      <c r="AM371" s="70" t="s">
        <v>126</v>
      </c>
      <c r="AN371" s="70" t="s">
        <v>126</v>
      </c>
      <c r="AO371" s="70" t="s">
        <v>126</v>
      </c>
      <c r="AP371" s="70" t="s">
        <v>126</v>
      </c>
      <c r="AQ371" s="70" t="s">
        <v>126</v>
      </c>
      <c r="AR371" s="8"/>
      <c r="AS371" s="70"/>
      <c r="AT371" s="70"/>
      <c r="AU371" s="70"/>
      <c r="AV371" s="70"/>
      <c r="AW371" s="70"/>
      <c r="AX371" s="70"/>
      <c r="AY371" s="70"/>
      <c r="AZ371" s="70"/>
      <c r="BA371" s="70"/>
      <c r="BB371" s="70"/>
    </row>
    <row r="372" ht="15.75" customHeight="1">
      <c r="A372" s="119" t="s">
        <v>126</v>
      </c>
      <c r="B372" s="120" t="s">
        <v>6924</v>
      </c>
      <c r="C372" s="120" t="s">
        <v>143</v>
      </c>
      <c r="D372" s="120" t="s">
        <v>910</v>
      </c>
      <c r="E372" s="121" t="s">
        <v>126</v>
      </c>
      <c r="F372" s="122" t="s">
        <v>126</v>
      </c>
      <c r="G372" s="122" t="s">
        <v>126</v>
      </c>
      <c r="H372" s="122" t="s">
        <v>126</v>
      </c>
      <c r="I372" s="122" t="s">
        <v>126</v>
      </c>
      <c r="J372" s="122" t="s">
        <v>126</v>
      </c>
      <c r="K372" s="122" t="s">
        <v>126</v>
      </c>
      <c r="L372" s="122" t="s">
        <v>126</v>
      </c>
      <c r="M372" s="121" t="s">
        <v>126</v>
      </c>
      <c r="N372" s="121" t="s">
        <v>126</v>
      </c>
      <c r="O372" s="121" t="s">
        <v>126</v>
      </c>
      <c r="P372" s="121" t="s">
        <v>126</v>
      </c>
      <c r="Q372" s="121" t="s">
        <v>126</v>
      </c>
      <c r="R372" s="121" t="s">
        <v>126</v>
      </c>
      <c r="S372" s="121" t="s">
        <v>126</v>
      </c>
      <c r="T372" s="121" t="s">
        <v>126</v>
      </c>
      <c r="U372" s="121" t="s">
        <v>126</v>
      </c>
      <c r="V372" s="121" t="s">
        <v>126</v>
      </c>
      <c r="W372" s="121" t="s">
        <v>126</v>
      </c>
      <c r="X372" s="121" t="s">
        <v>126</v>
      </c>
      <c r="Y372" s="121" t="s">
        <v>126</v>
      </c>
      <c r="Z372" s="21" t="s">
        <v>126</v>
      </c>
      <c r="AA372" s="121" t="s">
        <v>126</v>
      </c>
      <c r="AB372" s="121" t="s">
        <v>126</v>
      </c>
      <c r="AC372" s="121" t="s">
        <v>126</v>
      </c>
      <c r="AD372" s="121" t="s">
        <v>126</v>
      </c>
      <c r="AE372" s="121" t="s">
        <v>126</v>
      </c>
      <c r="AF372" s="121" t="s">
        <v>126</v>
      </c>
      <c r="AG372" s="121" t="s">
        <v>126</v>
      </c>
      <c r="AH372" s="121" t="s">
        <v>126</v>
      </c>
      <c r="AI372" s="121" t="s">
        <v>126</v>
      </c>
      <c r="AJ372" s="121" t="s">
        <v>126</v>
      </c>
      <c r="AK372" s="121" t="s">
        <v>126</v>
      </c>
      <c r="AL372" s="121" t="s">
        <v>126</v>
      </c>
      <c r="AM372" s="121" t="s">
        <v>126</v>
      </c>
      <c r="AN372" s="121" t="s">
        <v>126</v>
      </c>
      <c r="AO372" s="121" t="s">
        <v>126</v>
      </c>
      <c r="AP372" s="121" t="s">
        <v>126</v>
      </c>
      <c r="AQ372" s="121" t="s">
        <v>126</v>
      </c>
      <c r="AR372" s="8"/>
      <c r="AS372" s="121"/>
      <c r="AT372" s="121"/>
      <c r="AU372" s="121"/>
      <c r="AV372" s="121"/>
      <c r="AW372" s="121"/>
      <c r="AX372" s="121"/>
      <c r="AY372" s="121"/>
      <c r="AZ372" s="121"/>
      <c r="BA372" s="121"/>
      <c r="BB372" s="121"/>
    </row>
    <row r="373" ht="15.75" customHeight="1">
      <c r="A373" s="85" t="s">
        <v>126</v>
      </c>
      <c r="B373" s="84" t="s">
        <v>126</v>
      </c>
      <c r="C373" s="84" t="s">
        <v>126</v>
      </c>
      <c r="D373" s="110" t="s">
        <v>126</v>
      </c>
      <c r="E373" s="21" t="s">
        <v>126</v>
      </c>
      <c r="F373" s="23" t="s">
        <v>126</v>
      </c>
      <c r="G373" s="22" t="s">
        <v>126</v>
      </c>
      <c r="H373" s="22" t="s">
        <v>126</v>
      </c>
      <c r="I373" s="22" t="s">
        <v>126</v>
      </c>
      <c r="J373" s="22" t="s">
        <v>126</v>
      </c>
      <c r="K373" s="22" t="s">
        <v>126</v>
      </c>
      <c r="L373" s="22" t="s">
        <v>126</v>
      </c>
      <c r="M373" s="21" t="s">
        <v>126</v>
      </c>
      <c r="N373" s="21" t="s">
        <v>126</v>
      </c>
      <c r="O373" s="21" t="s">
        <v>126</v>
      </c>
      <c r="P373" s="21" t="s">
        <v>126</v>
      </c>
      <c r="Q373" s="21" t="s">
        <v>126</v>
      </c>
      <c r="R373" s="21" t="s">
        <v>126</v>
      </c>
      <c r="S373" s="21" t="s">
        <v>126</v>
      </c>
      <c r="T373" s="21" t="s">
        <v>126</v>
      </c>
      <c r="U373" s="18" t="s">
        <v>126</v>
      </c>
      <c r="V373" s="21" t="s">
        <v>126</v>
      </c>
      <c r="W373" s="21" t="s">
        <v>126</v>
      </c>
      <c r="X373" s="21" t="s">
        <v>126</v>
      </c>
      <c r="Y373" s="21" t="s">
        <v>126</v>
      </c>
      <c r="Z373" s="21" t="s">
        <v>126</v>
      </c>
      <c r="AA373" s="21" t="s">
        <v>126</v>
      </c>
      <c r="AB373" s="21" t="s">
        <v>126</v>
      </c>
      <c r="AC373" s="21" t="s">
        <v>126</v>
      </c>
      <c r="AD373" s="21" t="s">
        <v>126</v>
      </c>
      <c r="AE373" s="21" t="s">
        <v>126</v>
      </c>
      <c r="AF373" s="21" t="s">
        <v>126</v>
      </c>
      <c r="AG373" s="21" t="s">
        <v>126</v>
      </c>
      <c r="AH373" s="21" t="s">
        <v>126</v>
      </c>
      <c r="AI373" s="21" t="s">
        <v>126</v>
      </c>
      <c r="AJ373" s="21" t="s">
        <v>126</v>
      </c>
      <c r="AK373" s="21" t="s">
        <v>126</v>
      </c>
      <c r="AL373" s="21" t="s">
        <v>126</v>
      </c>
      <c r="AM373" s="21" t="s">
        <v>126</v>
      </c>
      <c r="AN373" s="21" t="s">
        <v>126</v>
      </c>
      <c r="AO373" s="21" t="s">
        <v>126</v>
      </c>
      <c r="AP373" s="21" t="s">
        <v>126</v>
      </c>
      <c r="AQ373" s="21" t="s">
        <v>126</v>
      </c>
      <c r="AR373" s="8"/>
      <c r="AS373" s="21"/>
      <c r="AT373" s="21"/>
      <c r="AU373" s="21"/>
      <c r="AV373" s="21"/>
      <c r="AW373" s="21"/>
      <c r="AX373" s="21"/>
      <c r="AY373" s="21"/>
      <c r="AZ373" s="21"/>
      <c r="BA373" s="21"/>
      <c r="BB373" s="21"/>
    </row>
    <row r="374" ht="15.75" customHeight="1">
      <c r="A374" s="85" t="s">
        <v>126</v>
      </c>
      <c r="B374" s="68" t="s">
        <v>6924</v>
      </c>
      <c r="C374" s="68" t="s">
        <v>132</v>
      </c>
      <c r="D374" s="110" t="s">
        <v>925</v>
      </c>
      <c r="E374" s="21" t="s">
        <v>126</v>
      </c>
      <c r="F374" s="23" t="s">
        <v>126</v>
      </c>
      <c r="G374" s="22" t="s">
        <v>126</v>
      </c>
      <c r="H374" s="22" t="s">
        <v>126</v>
      </c>
      <c r="I374" s="22" t="s">
        <v>126</v>
      </c>
      <c r="J374" s="22" t="s">
        <v>126</v>
      </c>
      <c r="K374" s="22" t="s">
        <v>126</v>
      </c>
      <c r="L374" s="22" t="s">
        <v>126</v>
      </c>
      <c r="M374" s="21" t="s">
        <v>126</v>
      </c>
      <c r="N374" s="21" t="s">
        <v>126</v>
      </c>
      <c r="O374" s="21" t="s">
        <v>126</v>
      </c>
      <c r="P374" s="21" t="s">
        <v>126</v>
      </c>
      <c r="Q374" s="21" t="s">
        <v>126</v>
      </c>
      <c r="R374" s="21" t="s">
        <v>126</v>
      </c>
      <c r="S374" s="21" t="s">
        <v>126</v>
      </c>
      <c r="T374" s="21" t="s">
        <v>126</v>
      </c>
      <c r="U374" s="38" t="s">
        <v>926</v>
      </c>
      <c r="V374" s="21" t="s">
        <v>126</v>
      </c>
      <c r="W374" s="21" t="s">
        <v>126</v>
      </c>
      <c r="X374" s="21" t="s">
        <v>126</v>
      </c>
      <c r="Y374" s="21" t="s">
        <v>126</v>
      </c>
      <c r="Z374" s="21" t="s">
        <v>126</v>
      </c>
      <c r="AA374" s="21" t="s">
        <v>126</v>
      </c>
      <c r="AB374" s="21" t="s">
        <v>126</v>
      </c>
      <c r="AC374" s="21" t="s">
        <v>126</v>
      </c>
      <c r="AD374" s="21" t="s">
        <v>126</v>
      </c>
      <c r="AE374" s="21" t="s">
        <v>126</v>
      </c>
      <c r="AF374" s="21" t="s">
        <v>126</v>
      </c>
      <c r="AG374" s="21" t="s">
        <v>126</v>
      </c>
      <c r="AH374" s="21" t="s">
        <v>126</v>
      </c>
      <c r="AI374" s="21" t="s">
        <v>126</v>
      </c>
      <c r="AJ374" s="21" t="s">
        <v>126</v>
      </c>
      <c r="AK374" s="21" t="s">
        <v>126</v>
      </c>
      <c r="AL374" s="21" t="s">
        <v>126</v>
      </c>
      <c r="AM374" s="21" t="s">
        <v>126</v>
      </c>
      <c r="AN374" s="21" t="s">
        <v>126</v>
      </c>
      <c r="AO374" s="21" t="s">
        <v>126</v>
      </c>
      <c r="AP374" s="21" t="s">
        <v>126</v>
      </c>
      <c r="AQ374" s="21" t="s">
        <v>126</v>
      </c>
      <c r="AR374" s="8"/>
      <c r="AS374" s="21"/>
      <c r="AT374" s="21"/>
      <c r="AU374" s="21"/>
      <c r="AV374" s="21"/>
      <c r="AW374" s="21"/>
      <c r="AX374" s="21"/>
      <c r="AY374" s="21"/>
      <c r="AZ374" s="21"/>
      <c r="BA374" s="21"/>
      <c r="BB374" s="21"/>
    </row>
    <row r="375" ht="15.75" customHeight="1">
      <c r="A375" s="85" t="s">
        <v>126</v>
      </c>
      <c r="B375" s="18" t="s">
        <v>6924</v>
      </c>
      <c r="C375" s="18" t="s">
        <v>132</v>
      </c>
      <c r="D375" s="72" t="s">
        <v>927</v>
      </c>
      <c r="E375" s="23" t="s">
        <v>126</v>
      </c>
      <c r="F375" s="38" t="s">
        <v>126</v>
      </c>
      <c r="G375" s="23" t="s">
        <v>126</v>
      </c>
      <c r="H375" s="23" t="s">
        <v>126</v>
      </c>
      <c r="I375" s="23" t="s">
        <v>126</v>
      </c>
      <c r="J375" s="23" t="s">
        <v>126</v>
      </c>
      <c r="K375" s="23" t="s">
        <v>126</v>
      </c>
      <c r="L375" s="23" t="s">
        <v>126</v>
      </c>
      <c r="M375" s="18" t="s">
        <v>126</v>
      </c>
      <c r="N375" s="38" t="s">
        <v>126</v>
      </c>
      <c r="O375" s="38" t="s">
        <v>126</v>
      </c>
      <c r="P375" s="38" t="s">
        <v>126</v>
      </c>
      <c r="Q375" s="38" t="s">
        <v>126</v>
      </c>
      <c r="R375" s="38" t="s">
        <v>126</v>
      </c>
      <c r="S375" s="38" t="s">
        <v>126</v>
      </c>
      <c r="T375" s="21" t="s">
        <v>126</v>
      </c>
      <c r="U375" s="18" t="s">
        <v>928</v>
      </c>
      <c r="V375" s="21" t="s">
        <v>126</v>
      </c>
      <c r="W375" s="21" t="s">
        <v>126</v>
      </c>
      <c r="X375" s="21" t="s">
        <v>126</v>
      </c>
      <c r="Y375" s="21" t="s">
        <v>126</v>
      </c>
      <c r="Z375" s="34" t="s">
        <v>126</v>
      </c>
      <c r="AA375" s="21" t="s">
        <v>126</v>
      </c>
      <c r="AB375" s="21" t="s">
        <v>126</v>
      </c>
      <c r="AC375" s="21" t="s">
        <v>126</v>
      </c>
      <c r="AD375" s="21" t="s">
        <v>126</v>
      </c>
      <c r="AE375" s="21" t="s">
        <v>126</v>
      </c>
      <c r="AF375" s="21" t="s">
        <v>126</v>
      </c>
      <c r="AG375" s="21" t="s">
        <v>126</v>
      </c>
      <c r="AH375" s="21" t="s">
        <v>126</v>
      </c>
      <c r="AI375" s="21" t="s">
        <v>126</v>
      </c>
      <c r="AJ375" s="21" t="s">
        <v>126</v>
      </c>
      <c r="AK375" s="21" t="s">
        <v>126</v>
      </c>
      <c r="AL375" s="21" t="s">
        <v>126</v>
      </c>
      <c r="AM375" s="21" t="s">
        <v>126</v>
      </c>
      <c r="AN375" s="21" t="s">
        <v>126</v>
      </c>
      <c r="AO375" s="21" t="s">
        <v>126</v>
      </c>
      <c r="AP375" s="21" t="s">
        <v>126</v>
      </c>
      <c r="AQ375" s="21" t="s">
        <v>126</v>
      </c>
      <c r="AR375" s="8"/>
      <c r="AS375" s="21"/>
      <c r="AT375" s="21"/>
      <c r="AU375" s="21"/>
      <c r="AV375" s="21"/>
      <c r="AW375" s="21"/>
      <c r="AX375" s="21"/>
      <c r="AY375" s="21"/>
      <c r="AZ375" s="21"/>
      <c r="BA375" s="21"/>
      <c r="BB375" s="21"/>
    </row>
    <row r="376" ht="15.75" customHeight="1">
      <c r="A376" s="85" t="s">
        <v>126</v>
      </c>
      <c r="B376" s="96" t="s">
        <v>6982</v>
      </c>
      <c r="C376" s="96" t="s">
        <v>40</v>
      </c>
      <c r="D376" s="96" t="s">
        <v>929</v>
      </c>
      <c r="E376" s="31" t="s">
        <v>126</v>
      </c>
      <c r="F376" s="105" t="s">
        <v>930</v>
      </c>
      <c r="G376" s="105" t="s">
        <v>7005</v>
      </c>
      <c r="H376" s="105" t="s">
        <v>932</v>
      </c>
      <c r="I376" s="105" t="s">
        <v>933</v>
      </c>
      <c r="J376" s="105" t="s">
        <v>934</v>
      </c>
      <c r="K376" s="105" t="s">
        <v>935</v>
      </c>
      <c r="L376" s="105" t="s">
        <v>936</v>
      </c>
      <c r="M376" s="18" t="s">
        <v>363</v>
      </c>
      <c r="N376" s="38" t="s">
        <v>364</v>
      </c>
      <c r="O376" s="38" t="s">
        <v>364</v>
      </c>
      <c r="P376" s="38" t="s">
        <v>364</v>
      </c>
      <c r="Q376" s="38" t="s">
        <v>364</v>
      </c>
      <c r="R376" s="38" t="s">
        <v>364</v>
      </c>
      <c r="S376" s="38" t="s">
        <v>364</v>
      </c>
      <c r="T376" s="25" t="s">
        <v>126</v>
      </c>
      <c r="U376" s="18" t="s">
        <v>844</v>
      </c>
      <c r="V376" s="25" t="s">
        <v>126</v>
      </c>
      <c r="W376" s="25" t="s">
        <v>126</v>
      </c>
      <c r="X376" s="25" t="s">
        <v>126</v>
      </c>
      <c r="Y376" s="25" t="s">
        <v>126</v>
      </c>
      <c r="Z376" s="21" t="s">
        <v>126</v>
      </c>
      <c r="AA376" s="25" t="s">
        <v>126</v>
      </c>
      <c r="AB376" s="25" t="s">
        <v>126</v>
      </c>
      <c r="AC376" s="25" t="s">
        <v>126</v>
      </c>
      <c r="AD376" s="25" t="s">
        <v>126</v>
      </c>
      <c r="AE376" s="25" t="s">
        <v>126</v>
      </c>
      <c r="AF376" s="25" t="s">
        <v>126</v>
      </c>
      <c r="AG376" s="25" t="s">
        <v>126</v>
      </c>
      <c r="AH376" s="25" t="s">
        <v>126</v>
      </c>
      <c r="AI376" s="25" t="s">
        <v>126</v>
      </c>
      <c r="AJ376" s="25" t="s">
        <v>126</v>
      </c>
      <c r="AK376" s="25" t="s">
        <v>126</v>
      </c>
      <c r="AL376" s="25" t="s">
        <v>126</v>
      </c>
      <c r="AM376" s="25" t="s">
        <v>126</v>
      </c>
      <c r="AN376" s="25" t="s">
        <v>126</v>
      </c>
      <c r="AO376" s="25" t="s">
        <v>126</v>
      </c>
      <c r="AP376" s="25" t="s">
        <v>126</v>
      </c>
      <c r="AQ376" s="25" t="s">
        <v>126</v>
      </c>
      <c r="AR376" s="8"/>
      <c r="AS376" s="25"/>
      <c r="AT376" s="25"/>
      <c r="AU376" s="25"/>
      <c r="AV376" s="25"/>
      <c r="AW376" s="25"/>
      <c r="AX376" s="25"/>
      <c r="AY376" s="25"/>
      <c r="AZ376" s="25"/>
      <c r="BA376" s="25"/>
      <c r="BB376" s="25"/>
    </row>
    <row r="377" ht="15.75" customHeight="1">
      <c r="A377" s="26" t="s">
        <v>126</v>
      </c>
      <c r="B377" s="96" t="s">
        <v>6982</v>
      </c>
      <c r="C377" s="96" t="s">
        <v>354</v>
      </c>
      <c r="D377" s="96" t="s">
        <v>937</v>
      </c>
      <c r="E377" s="25" t="s">
        <v>45</v>
      </c>
      <c r="F377" s="105" t="s">
        <v>938</v>
      </c>
      <c r="G377" s="105" t="s">
        <v>939</v>
      </c>
      <c r="H377" s="105" t="s">
        <v>940</v>
      </c>
      <c r="I377" s="105" t="s">
        <v>941</v>
      </c>
      <c r="J377" s="105" t="s">
        <v>942</v>
      </c>
      <c r="K377" s="105" t="s">
        <v>943</v>
      </c>
      <c r="L377" s="105" t="s">
        <v>944</v>
      </c>
      <c r="M377" s="18" t="s">
        <v>363</v>
      </c>
      <c r="N377" s="38" t="s">
        <v>364</v>
      </c>
      <c r="O377" s="38" t="s">
        <v>364</v>
      </c>
      <c r="P377" s="38" t="s">
        <v>364</v>
      </c>
      <c r="Q377" s="38" t="s">
        <v>364</v>
      </c>
      <c r="R377" s="38" t="s">
        <v>364</v>
      </c>
      <c r="S377" s="38" t="s">
        <v>364</v>
      </c>
      <c r="T377" s="25" t="s">
        <v>126</v>
      </c>
      <c r="U377" s="96" t="s">
        <v>844</v>
      </c>
      <c r="V377" s="25" t="s">
        <v>126</v>
      </c>
      <c r="W377" s="25" t="s">
        <v>126</v>
      </c>
      <c r="X377" s="25" t="s">
        <v>126</v>
      </c>
      <c r="Y377" s="25" t="s">
        <v>126</v>
      </c>
      <c r="Z377" s="70" t="s">
        <v>126</v>
      </c>
      <c r="AA377" s="25" t="s">
        <v>126</v>
      </c>
      <c r="AB377" s="25" t="s">
        <v>126</v>
      </c>
      <c r="AC377" s="25" t="s">
        <v>126</v>
      </c>
      <c r="AD377" s="25" t="s">
        <v>126</v>
      </c>
      <c r="AE377" s="25" t="s">
        <v>126</v>
      </c>
      <c r="AF377" s="25" t="s">
        <v>126</v>
      </c>
      <c r="AG377" s="25" t="s">
        <v>126</v>
      </c>
      <c r="AH377" s="25" t="s">
        <v>126</v>
      </c>
      <c r="AI377" s="25" t="s">
        <v>126</v>
      </c>
      <c r="AJ377" s="25" t="s">
        <v>126</v>
      </c>
      <c r="AK377" s="25" t="s">
        <v>126</v>
      </c>
      <c r="AL377" s="25" t="s">
        <v>126</v>
      </c>
      <c r="AM377" s="25" t="s">
        <v>126</v>
      </c>
      <c r="AN377" s="25" t="s">
        <v>126</v>
      </c>
      <c r="AO377" s="25" t="s">
        <v>126</v>
      </c>
      <c r="AP377" s="25" t="s">
        <v>126</v>
      </c>
      <c r="AQ377" s="25" t="s">
        <v>126</v>
      </c>
      <c r="AR377" s="8"/>
      <c r="AS377" s="25"/>
      <c r="AT377" s="25"/>
      <c r="AU377" s="25"/>
      <c r="AV377" s="25"/>
      <c r="AW377" s="25"/>
      <c r="AX377" s="25"/>
      <c r="AY377" s="25"/>
      <c r="AZ377" s="25"/>
      <c r="BA377" s="25"/>
      <c r="BB377" s="25"/>
    </row>
    <row r="378" ht="15.75" customHeight="1">
      <c r="A378" s="26" t="s">
        <v>126</v>
      </c>
      <c r="B378" s="68" t="s">
        <v>6982</v>
      </c>
      <c r="C378" s="68" t="s">
        <v>40</v>
      </c>
      <c r="D378" s="110" t="s">
        <v>945</v>
      </c>
      <c r="E378" s="25" t="s">
        <v>126</v>
      </c>
      <c r="F378" s="105" t="s">
        <v>946</v>
      </c>
      <c r="G378" s="28" t="s">
        <v>947</v>
      </c>
      <c r="H378" s="28" t="s">
        <v>948</v>
      </c>
      <c r="I378" s="28" t="s">
        <v>949</v>
      </c>
      <c r="J378" s="28" t="s">
        <v>950</v>
      </c>
      <c r="K378" s="28" t="s">
        <v>951</v>
      </c>
      <c r="L378" s="28" t="s">
        <v>952</v>
      </c>
      <c r="M378" s="25" t="s">
        <v>363</v>
      </c>
      <c r="N378" s="25" t="s">
        <v>364</v>
      </c>
      <c r="O378" s="25" t="s">
        <v>364</v>
      </c>
      <c r="P378" s="25" t="s">
        <v>364</v>
      </c>
      <c r="Q378" s="25" t="s">
        <v>364</v>
      </c>
      <c r="R378" s="25" t="s">
        <v>364</v>
      </c>
      <c r="S378" s="25" t="s">
        <v>364</v>
      </c>
      <c r="T378" s="25" t="s">
        <v>126</v>
      </c>
      <c r="U378" s="96" t="s">
        <v>953</v>
      </c>
      <c r="V378" s="25" t="s">
        <v>126</v>
      </c>
      <c r="W378" s="25" t="s">
        <v>126</v>
      </c>
      <c r="X378" s="25" t="s">
        <v>126</v>
      </c>
      <c r="Y378" s="25" t="s">
        <v>126</v>
      </c>
      <c r="Z378" s="70" t="s">
        <v>126</v>
      </c>
      <c r="AA378" s="25" t="s">
        <v>126</v>
      </c>
      <c r="AB378" s="25" t="s">
        <v>126</v>
      </c>
      <c r="AC378" s="25" t="s">
        <v>126</v>
      </c>
      <c r="AD378" s="25" t="s">
        <v>126</v>
      </c>
      <c r="AE378" s="25" t="s">
        <v>126</v>
      </c>
      <c r="AF378" s="25" t="s">
        <v>126</v>
      </c>
      <c r="AG378" s="25" t="s">
        <v>126</v>
      </c>
      <c r="AH378" s="25" t="s">
        <v>126</v>
      </c>
      <c r="AI378" s="25" t="s">
        <v>126</v>
      </c>
      <c r="AJ378" s="25" t="s">
        <v>126</v>
      </c>
      <c r="AK378" s="25" t="s">
        <v>126</v>
      </c>
      <c r="AL378" s="25" t="s">
        <v>126</v>
      </c>
      <c r="AM378" s="25" t="s">
        <v>126</v>
      </c>
      <c r="AN378" s="25" t="s">
        <v>126</v>
      </c>
      <c r="AO378" s="25" t="s">
        <v>126</v>
      </c>
      <c r="AP378" s="25" t="s">
        <v>126</v>
      </c>
      <c r="AQ378" s="25" t="s">
        <v>126</v>
      </c>
      <c r="AR378" s="8"/>
      <c r="AS378" s="25"/>
      <c r="AT378" s="25"/>
      <c r="AU378" s="25"/>
      <c r="AV378" s="25"/>
      <c r="AW378" s="25"/>
      <c r="AX378" s="25"/>
      <c r="AY378" s="25"/>
      <c r="AZ378" s="25"/>
      <c r="BA378" s="25"/>
      <c r="BB378" s="25"/>
    </row>
    <row r="379" ht="15.75" customHeight="1">
      <c r="A379" s="26" t="s">
        <v>126</v>
      </c>
      <c r="B379" s="27" t="s">
        <v>6924</v>
      </c>
      <c r="C379" s="27" t="s">
        <v>143</v>
      </c>
      <c r="D379" s="96" t="s">
        <v>927</v>
      </c>
      <c r="E379" s="25" t="s">
        <v>126</v>
      </c>
      <c r="F379" s="28" t="s">
        <v>126</v>
      </c>
      <c r="G379" s="28" t="s">
        <v>126</v>
      </c>
      <c r="H379" s="28" t="s">
        <v>126</v>
      </c>
      <c r="I379" s="28" t="s">
        <v>126</v>
      </c>
      <c r="J379" s="28" t="s">
        <v>126</v>
      </c>
      <c r="K379" s="28" t="s">
        <v>126</v>
      </c>
      <c r="L379" s="28" t="s">
        <v>126</v>
      </c>
      <c r="M379" s="25" t="s">
        <v>126</v>
      </c>
      <c r="N379" s="25" t="s">
        <v>126</v>
      </c>
      <c r="O379" s="25" t="s">
        <v>126</v>
      </c>
      <c r="P379" s="25" t="s">
        <v>126</v>
      </c>
      <c r="Q379" s="25" t="s">
        <v>126</v>
      </c>
      <c r="R379" s="25" t="s">
        <v>126</v>
      </c>
      <c r="S379" s="25" t="s">
        <v>126</v>
      </c>
      <c r="T379" s="25" t="s">
        <v>126</v>
      </c>
      <c r="U379" s="25" t="s">
        <v>126</v>
      </c>
      <c r="V379" s="25" t="s">
        <v>126</v>
      </c>
      <c r="W379" s="25" t="s">
        <v>126</v>
      </c>
      <c r="X379" s="25" t="s">
        <v>126</v>
      </c>
      <c r="Y379" s="25" t="s">
        <v>126</v>
      </c>
      <c r="Z379" s="25" t="s">
        <v>126</v>
      </c>
      <c r="AA379" s="25" t="s">
        <v>126</v>
      </c>
      <c r="AB379" s="25" t="s">
        <v>126</v>
      </c>
      <c r="AC379" s="25" t="s">
        <v>126</v>
      </c>
      <c r="AD379" s="25" t="s">
        <v>126</v>
      </c>
      <c r="AE379" s="25" t="s">
        <v>126</v>
      </c>
      <c r="AF379" s="25" t="s">
        <v>126</v>
      </c>
      <c r="AG379" s="25" t="s">
        <v>126</v>
      </c>
      <c r="AH379" s="25" t="s">
        <v>126</v>
      </c>
      <c r="AI379" s="25" t="s">
        <v>126</v>
      </c>
      <c r="AJ379" s="25" t="s">
        <v>126</v>
      </c>
      <c r="AK379" s="25" t="s">
        <v>126</v>
      </c>
      <c r="AL379" s="25" t="s">
        <v>126</v>
      </c>
      <c r="AM379" s="25" t="s">
        <v>126</v>
      </c>
      <c r="AN379" s="25" t="s">
        <v>126</v>
      </c>
      <c r="AO379" s="25" t="s">
        <v>126</v>
      </c>
      <c r="AP379" s="25" t="s">
        <v>126</v>
      </c>
      <c r="AQ379" s="25" t="s">
        <v>126</v>
      </c>
      <c r="AR379" s="8"/>
      <c r="AS379" s="25"/>
      <c r="AT379" s="25"/>
      <c r="AU379" s="25"/>
      <c r="AV379" s="25"/>
      <c r="AW379" s="25"/>
      <c r="AX379" s="25"/>
      <c r="AY379" s="25"/>
      <c r="AZ379" s="25"/>
      <c r="BA379" s="25"/>
      <c r="BB379" s="25"/>
    </row>
    <row r="380" ht="15.75" customHeight="1">
      <c r="A380" s="67" t="s">
        <v>126</v>
      </c>
      <c r="B380" s="68" t="s">
        <v>126</v>
      </c>
      <c r="C380" s="68" t="s">
        <v>126</v>
      </c>
      <c r="D380" s="110" t="s">
        <v>126</v>
      </c>
      <c r="E380" s="70" t="s">
        <v>126</v>
      </c>
      <c r="F380" s="71" t="s">
        <v>126</v>
      </c>
      <c r="G380" s="71" t="s">
        <v>126</v>
      </c>
      <c r="H380" s="71" t="s">
        <v>126</v>
      </c>
      <c r="I380" s="109" t="s">
        <v>126</v>
      </c>
      <c r="J380" s="71" t="s">
        <v>126</v>
      </c>
      <c r="K380" s="71" t="s">
        <v>126</v>
      </c>
      <c r="L380" s="109" t="s">
        <v>126</v>
      </c>
      <c r="M380" s="70" t="s">
        <v>126</v>
      </c>
      <c r="N380" s="70" t="s">
        <v>126</v>
      </c>
      <c r="O380" s="70" t="s">
        <v>126</v>
      </c>
      <c r="P380" s="70" t="s">
        <v>126</v>
      </c>
      <c r="Q380" s="70" t="s">
        <v>126</v>
      </c>
      <c r="R380" s="70" t="s">
        <v>126</v>
      </c>
      <c r="S380" s="70" t="s">
        <v>126</v>
      </c>
      <c r="T380" s="70" t="s">
        <v>126</v>
      </c>
      <c r="U380" s="38" t="s">
        <v>126</v>
      </c>
      <c r="V380" s="70" t="s">
        <v>126</v>
      </c>
      <c r="W380" s="84" t="s">
        <v>126</v>
      </c>
      <c r="X380" s="70" t="s">
        <v>126</v>
      </c>
      <c r="Y380" s="70" t="s">
        <v>126</v>
      </c>
      <c r="Z380" s="70" t="s">
        <v>126</v>
      </c>
      <c r="AA380" s="70" t="s">
        <v>126</v>
      </c>
      <c r="AB380" s="70" t="s">
        <v>126</v>
      </c>
      <c r="AC380" s="70" t="s">
        <v>126</v>
      </c>
      <c r="AD380" s="70" t="s">
        <v>126</v>
      </c>
      <c r="AE380" s="70" t="s">
        <v>126</v>
      </c>
      <c r="AF380" s="70" t="s">
        <v>126</v>
      </c>
      <c r="AG380" s="70" t="s">
        <v>126</v>
      </c>
      <c r="AH380" s="70" t="s">
        <v>126</v>
      </c>
      <c r="AI380" s="70" t="s">
        <v>126</v>
      </c>
      <c r="AJ380" s="70" t="s">
        <v>126</v>
      </c>
      <c r="AK380" s="70" t="s">
        <v>126</v>
      </c>
      <c r="AL380" s="70" t="s">
        <v>126</v>
      </c>
      <c r="AM380" s="70" t="s">
        <v>126</v>
      </c>
      <c r="AN380" s="70" t="s">
        <v>126</v>
      </c>
      <c r="AO380" s="70" t="s">
        <v>126</v>
      </c>
      <c r="AP380" s="70" t="s">
        <v>126</v>
      </c>
      <c r="AQ380" s="70" t="s">
        <v>126</v>
      </c>
      <c r="AR380" s="8"/>
      <c r="AS380" s="70"/>
      <c r="AT380" s="70"/>
      <c r="AU380" s="70"/>
      <c r="AV380" s="70"/>
      <c r="AW380" s="70"/>
      <c r="AX380" s="70"/>
      <c r="AY380" s="70"/>
      <c r="AZ380" s="70"/>
      <c r="BA380" s="70"/>
      <c r="BB380" s="70"/>
    </row>
    <row r="381" ht="15.75" customHeight="1">
      <c r="A381" s="17" t="s">
        <v>126</v>
      </c>
      <c r="B381" s="18" t="s">
        <v>6924</v>
      </c>
      <c r="C381" s="19" t="s">
        <v>132</v>
      </c>
      <c r="D381" s="20" t="s">
        <v>954</v>
      </c>
      <c r="E381" s="21" t="s">
        <v>126</v>
      </c>
      <c r="F381" s="23" t="s">
        <v>126</v>
      </c>
      <c r="G381" s="23" t="s">
        <v>126</v>
      </c>
      <c r="H381" s="23" t="s">
        <v>126</v>
      </c>
      <c r="I381" s="23" t="s">
        <v>126</v>
      </c>
      <c r="J381" s="23" t="s">
        <v>126</v>
      </c>
      <c r="K381" s="23" t="s">
        <v>126</v>
      </c>
      <c r="L381" s="23" t="s">
        <v>126</v>
      </c>
      <c r="M381" s="18" t="s">
        <v>126</v>
      </c>
      <c r="N381" s="38" t="s">
        <v>126</v>
      </c>
      <c r="O381" s="38" t="s">
        <v>126</v>
      </c>
      <c r="P381" s="38" t="s">
        <v>126</v>
      </c>
      <c r="Q381" s="38" t="s">
        <v>126</v>
      </c>
      <c r="R381" s="38" t="s">
        <v>126</v>
      </c>
      <c r="S381" s="38" t="s">
        <v>126</v>
      </c>
      <c r="T381" s="21" t="s">
        <v>126</v>
      </c>
      <c r="U381" s="21" t="s">
        <v>928</v>
      </c>
      <c r="V381" s="21" t="s">
        <v>126</v>
      </c>
      <c r="W381" s="21" t="s">
        <v>134</v>
      </c>
      <c r="X381" s="21" t="s">
        <v>126</v>
      </c>
      <c r="Y381" s="21" t="s">
        <v>126</v>
      </c>
      <c r="Z381" s="25" t="s">
        <v>126</v>
      </c>
      <c r="AA381" s="21" t="s">
        <v>126</v>
      </c>
      <c r="AB381" s="21" t="s">
        <v>126</v>
      </c>
      <c r="AC381" s="21" t="s">
        <v>126</v>
      </c>
      <c r="AD381" s="21" t="s">
        <v>126</v>
      </c>
      <c r="AE381" s="21" t="s">
        <v>126</v>
      </c>
      <c r="AF381" s="21" t="s">
        <v>126</v>
      </c>
      <c r="AG381" s="21" t="s">
        <v>126</v>
      </c>
      <c r="AH381" s="21" t="s">
        <v>126</v>
      </c>
      <c r="AI381" s="21" t="s">
        <v>126</v>
      </c>
      <c r="AJ381" s="21" t="s">
        <v>126</v>
      </c>
      <c r="AK381" s="21" t="s">
        <v>126</v>
      </c>
      <c r="AL381" s="21" t="s">
        <v>126</v>
      </c>
      <c r="AM381" s="21" t="s">
        <v>126</v>
      </c>
      <c r="AN381" s="21" t="s">
        <v>126</v>
      </c>
      <c r="AO381" s="21" t="s">
        <v>126</v>
      </c>
      <c r="AP381" s="21" t="s">
        <v>126</v>
      </c>
      <c r="AQ381" s="21" t="s">
        <v>126</v>
      </c>
      <c r="AR381" s="8"/>
      <c r="AS381" s="21"/>
      <c r="AT381" s="21"/>
      <c r="AU381" s="21"/>
      <c r="AV381" s="21"/>
      <c r="AW381" s="21"/>
      <c r="AX381" s="21"/>
      <c r="AY381" s="21"/>
      <c r="AZ381" s="21"/>
      <c r="BA381" s="21"/>
      <c r="BB381" s="21"/>
    </row>
    <row r="382" ht="15.75" customHeight="1">
      <c r="A382" s="17" t="s">
        <v>126</v>
      </c>
      <c r="B382" s="18" t="s">
        <v>6982</v>
      </c>
      <c r="C382" s="19" t="s">
        <v>40</v>
      </c>
      <c r="D382" s="20" t="s">
        <v>955</v>
      </c>
      <c r="E382" s="21" t="s">
        <v>126</v>
      </c>
      <c r="F382" s="23" t="s">
        <v>956</v>
      </c>
      <c r="G382" s="23" t="s">
        <v>7006</v>
      </c>
      <c r="H382" s="23" t="s">
        <v>958</v>
      </c>
      <c r="I382" s="23" t="s">
        <v>959</v>
      </c>
      <c r="J382" s="23" t="s">
        <v>960</v>
      </c>
      <c r="K382" s="23" t="s">
        <v>961</v>
      </c>
      <c r="L382" s="23" t="s">
        <v>962</v>
      </c>
      <c r="M382" s="18" t="s">
        <v>363</v>
      </c>
      <c r="N382" s="38" t="s">
        <v>364</v>
      </c>
      <c r="O382" s="38" t="s">
        <v>364</v>
      </c>
      <c r="P382" s="38" t="s">
        <v>364</v>
      </c>
      <c r="Q382" s="38" t="s">
        <v>364</v>
      </c>
      <c r="R382" s="38" t="s">
        <v>364</v>
      </c>
      <c r="S382" s="38" t="s">
        <v>364</v>
      </c>
      <c r="T382" s="21" t="s">
        <v>126</v>
      </c>
      <c r="U382" s="21" t="s">
        <v>126</v>
      </c>
      <c r="V382" s="21" t="s">
        <v>126</v>
      </c>
      <c r="W382" s="21" t="s">
        <v>126</v>
      </c>
      <c r="X382" s="21" t="s">
        <v>126</v>
      </c>
      <c r="Y382" s="21" t="s">
        <v>126</v>
      </c>
      <c r="Z382" s="25" t="s">
        <v>126</v>
      </c>
      <c r="AA382" s="21" t="s">
        <v>126</v>
      </c>
      <c r="AB382" s="21" t="s">
        <v>126</v>
      </c>
      <c r="AC382" s="21" t="s">
        <v>126</v>
      </c>
      <c r="AD382" s="21" t="s">
        <v>126</v>
      </c>
      <c r="AE382" s="21" t="s">
        <v>126</v>
      </c>
      <c r="AF382" s="21" t="s">
        <v>126</v>
      </c>
      <c r="AG382" s="21" t="s">
        <v>126</v>
      </c>
      <c r="AH382" s="21" t="s">
        <v>126</v>
      </c>
      <c r="AI382" s="21" t="s">
        <v>126</v>
      </c>
      <c r="AJ382" s="21" t="s">
        <v>126</v>
      </c>
      <c r="AK382" s="21" t="s">
        <v>126</v>
      </c>
      <c r="AL382" s="21" t="s">
        <v>126</v>
      </c>
      <c r="AM382" s="21" t="s">
        <v>126</v>
      </c>
      <c r="AN382" s="21" t="s">
        <v>126</v>
      </c>
      <c r="AO382" s="21" t="s">
        <v>126</v>
      </c>
      <c r="AP382" s="21" t="s">
        <v>126</v>
      </c>
      <c r="AQ382" s="21" t="s">
        <v>126</v>
      </c>
      <c r="AR382" s="8"/>
      <c r="AS382" s="21"/>
      <c r="AT382" s="21"/>
      <c r="AU382" s="21"/>
      <c r="AV382" s="21"/>
      <c r="AW382" s="21"/>
      <c r="AX382" s="21"/>
      <c r="AY382" s="21"/>
      <c r="AZ382" s="21"/>
      <c r="BA382" s="21"/>
      <c r="BB382" s="21"/>
    </row>
    <row r="383" ht="15.75" customHeight="1">
      <c r="A383" s="17" t="s">
        <v>126</v>
      </c>
      <c r="B383" s="18" t="s">
        <v>6982</v>
      </c>
      <c r="C383" s="19" t="s">
        <v>40</v>
      </c>
      <c r="D383" s="72" t="s">
        <v>963</v>
      </c>
      <c r="E383" s="21" t="s">
        <v>126</v>
      </c>
      <c r="F383" s="23" t="s">
        <v>964</v>
      </c>
      <c r="G383" s="23" t="s">
        <v>7007</v>
      </c>
      <c r="H383" s="23" t="s">
        <v>966</v>
      </c>
      <c r="I383" s="23" t="s">
        <v>967</v>
      </c>
      <c r="J383" s="23" t="s">
        <v>968</v>
      </c>
      <c r="K383" s="23" t="s">
        <v>969</v>
      </c>
      <c r="L383" s="23" t="s">
        <v>970</v>
      </c>
      <c r="M383" s="18" t="s">
        <v>363</v>
      </c>
      <c r="N383" s="38" t="s">
        <v>364</v>
      </c>
      <c r="O383" s="38" t="s">
        <v>364</v>
      </c>
      <c r="P383" s="38" t="s">
        <v>364</v>
      </c>
      <c r="Q383" s="38" t="s">
        <v>364</v>
      </c>
      <c r="R383" s="38" t="s">
        <v>364</v>
      </c>
      <c r="S383" s="38" t="s">
        <v>364</v>
      </c>
      <c r="T383" s="21" t="s">
        <v>126</v>
      </c>
      <c r="U383" s="21" t="s">
        <v>126</v>
      </c>
      <c r="V383" s="21" t="s">
        <v>126</v>
      </c>
      <c r="W383" s="21" t="s">
        <v>126</v>
      </c>
      <c r="X383" s="21" t="s">
        <v>126</v>
      </c>
      <c r="Y383" s="21" t="s">
        <v>126</v>
      </c>
      <c r="Z383" s="82" t="s">
        <v>126</v>
      </c>
      <c r="AA383" s="21" t="s">
        <v>126</v>
      </c>
      <c r="AB383" s="21" t="s">
        <v>126</v>
      </c>
      <c r="AC383" s="21" t="s">
        <v>126</v>
      </c>
      <c r="AD383" s="21" t="s">
        <v>126</v>
      </c>
      <c r="AE383" s="21" t="s">
        <v>126</v>
      </c>
      <c r="AF383" s="21" t="s">
        <v>126</v>
      </c>
      <c r="AG383" s="21" t="s">
        <v>126</v>
      </c>
      <c r="AH383" s="21" t="s">
        <v>126</v>
      </c>
      <c r="AI383" s="21" t="s">
        <v>126</v>
      </c>
      <c r="AJ383" s="21" t="s">
        <v>126</v>
      </c>
      <c r="AK383" s="21" t="s">
        <v>126</v>
      </c>
      <c r="AL383" s="21" t="s">
        <v>126</v>
      </c>
      <c r="AM383" s="21" t="s">
        <v>126</v>
      </c>
      <c r="AN383" s="21" t="s">
        <v>126</v>
      </c>
      <c r="AO383" s="21" t="s">
        <v>126</v>
      </c>
      <c r="AP383" s="21" t="s">
        <v>126</v>
      </c>
      <c r="AQ383" s="21" t="s">
        <v>126</v>
      </c>
      <c r="AR383" s="8"/>
      <c r="AS383" s="21"/>
      <c r="AT383" s="21"/>
      <c r="AU383" s="21"/>
      <c r="AV383" s="21"/>
      <c r="AW383" s="21"/>
      <c r="AX383" s="21"/>
      <c r="AY383" s="21"/>
      <c r="AZ383" s="21"/>
      <c r="BA383" s="21"/>
      <c r="BB383" s="21"/>
    </row>
    <row r="384" ht="15.75" customHeight="1">
      <c r="A384" s="17" t="s">
        <v>971</v>
      </c>
      <c r="B384" s="18" t="s">
        <v>6982</v>
      </c>
      <c r="C384" s="19" t="s">
        <v>40</v>
      </c>
      <c r="D384" s="20" t="s">
        <v>972</v>
      </c>
      <c r="E384" s="21" t="s">
        <v>126</v>
      </c>
      <c r="F384" s="23" t="s">
        <v>973</v>
      </c>
      <c r="G384" s="23" t="s">
        <v>974</v>
      </c>
      <c r="H384" s="23" t="s">
        <v>7008</v>
      </c>
      <c r="I384" s="23" t="s">
        <v>976</v>
      </c>
      <c r="J384" s="23" t="s">
        <v>977</v>
      </c>
      <c r="K384" s="23" t="s">
        <v>978</v>
      </c>
      <c r="L384" s="23" t="s">
        <v>979</v>
      </c>
      <c r="M384" s="18" t="s">
        <v>363</v>
      </c>
      <c r="N384" s="38" t="s">
        <v>364</v>
      </c>
      <c r="O384" s="38" t="s">
        <v>364</v>
      </c>
      <c r="P384" s="38" t="s">
        <v>364</v>
      </c>
      <c r="Q384" s="38" t="s">
        <v>364</v>
      </c>
      <c r="R384" s="38" t="s">
        <v>364</v>
      </c>
      <c r="S384" s="38" t="s">
        <v>364</v>
      </c>
      <c r="T384" s="21" t="s">
        <v>126</v>
      </c>
      <c r="U384" s="21" t="s">
        <v>126</v>
      </c>
      <c r="V384" s="21" t="s">
        <v>126</v>
      </c>
      <c r="W384" s="21" t="s">
        <v>126</v>
      </c>
      <c r="X384" s="21" t="s">
        <v>126</v>
      </c>
      <c r="Y384" s="21" t="s">
        <v>126</v>
      </c>
      <c r="Z384" s="21" t="s">
        <v>126</v>
      </c>
      <c r="AA384" s="21" t="s">
        <v>126</v>
      </c>
      <c r="AB384" s="21" t="s">
        <v>126</v>
      </c>
      <c r="AC384" s="21" t="s">
        <v>126</v>
      </c>
      <c r="AD384" s="21" t="s">
        <v>126</v>
      </c>
      <c r="AE384" s="21" t="s">
        <v>126</v>
      </c>
      <c r="AF384" s="21" t="s">
        <v>126</v>
      </c>
      <c r="AG384" s="21" t="s">
        <v>126</v>
      </c>
      <c r="AH384" s="21" t="s">
        <v>126</v>
      </c>
      <c r="AI384" s="21" t="s">
        <v>126</v>
      </c>
      <c r="AJ384" s="21" t="s">
        <v>126</v>
      </c>
      <c r="AK384" s="21" t="s">
        <v>126</v>
      </c>
      <c r="AL384" s="21" t="s">
        <v>126</v>
      </c>
      <c r="AM384" s="21" t="s">
        <v>126</v>
      </c>
      <c r="AN384" s="21" t="s">
        <v>126</v>
      </c>
      <c r="AO384" s="21" t="s">
        <v>126</v>
      </c>
      <c r="AP384" s="21" t="s">
        <v>126</v>
      </c>
      <c r="AQ384" s="21" t="s">
        <v>126</v>
      </c>
      <c r="AR384" s="8"/>
      <c r="AS384" s="21"/>
      <c r="AT384" s="21"/>
      <c r="AU384" s="21"/>
      <c r="AV384" s="21"/>
      <c r="AW384" s="21"/>
      <c r="AX384" s="21"/>
      <c r="AY384" s="21"/>
      <c r="AZ384" s="21"/>
      <c r="BA384" s="21"/>
      <c r="BB384" s="21"/>
    </row>
    <row r="385" ht="15.75" customHeight="1">
      <c r="A385" s="17" t="s">
        <v>126</v>
      </c>
      <c r="B385" s="18" t="s">
        <v>6982</v>
      </c>
      <c r="C385" s="18" t="s">
        <v>40</v>
      </c>
      <c r="D385" s="72" t="s">
        <v>980</v>
      </c>
      <c r="E385" s="21" t="s">
        <v>126</v>
      </c>
      <c r="F385" s="23" t="s">
        <v>981</v>
      </c>
      <c r="G385" s="23" t="s">
        <v>982</v>
      </c>
      <c r="H385" s="23" t="s">
        <v>983</v>
      </c>
      <c r="I385" s="23" t="s">
        <v>984</v>
      </c>
      <c r="J385" s="23" t="s">
        <v>985</v>
      </c>
      <c r="K385" s="23" t="s">
        <v>986</v>
      </c>
      <c r="L385" s="23" t="s">
        <v>987</v>
      </c>
      <c r="M385" s="18" t="s">
        <v>363</v>
      </c>
      <c r="N385" s="38" t="s">
        <v>364</v>
      </c>
      <c r="O385" s="38" t="s">
        <v>364</v>
      </c>
      <c r="P385" s="38" t="s">
        <v>364</v>
      </c>
      <c r="Q385" s="38" t="s">
        <v>364</v>
      </c>
      <c r="R385" s="38" t="s">
        <v>364</v>
      </c>
      <c r="S385" s="38" t="s">
        <v>364</v>
      </c>
      <c r="T385" s="21" t="s">
        <v>126</v>
      </c>
      <c r="U385" s="21" t="s">
        <v>126</v>
      </c>
      <c r="V385" s="21" t="s">
        <v>126</v>
      </c>
      <c r="W385" s="21" t="s">
        <v>126</v>
      </c>
      <c r="X385" s="21" t="s">
        <v>126</v>
      </c>
      <c r="Y385" s="21" t="s">
        <v>126</v>
      </c>
      <c r="Z385" s="25" t="s">
        <v>126</v>
      </c>
      <c r="AA385" s="21" t="s">
        <v>126</v>
      </c>
      <c r="AB385" s="21" t="s">
        <v>126</v>
      </c>
      <c r="AC385" s="21" t="s">
        <v>126</v>
      </c>
      <c r="AD385" s="21" t="s">
        <v>126</v>
      </c>
      <c r="AE385" s="21" t="s">
        <v>126</v>
      </c>
      <c r="AF385" s="21" t="s">
        <v>126</v>
      </c>
      <c r="AG385" s="21" t="s">
        <v>126</v>
      </c>
      <c r="AH385" s="21" t="s">
        <v>126</v>
      </c>
      <c r="AI385" s="21" t="s">
        <v>126</v>
      </c>
      <c r="AJ385" s="21" t="s">
        <v>126</v>
      </c>
      <c r="AK385" s="21" t="s">
        <v>126</v>
      </c>
      <c r="AL385" s="21" t="s">
        <v>126</v>
      </c>
      <c r="AM385" s="21" t="s">
        <v>126</v>
      </c>
      <c r="AN385" s="21" t="s">
        <v>126</v>
      </c>
      <c r="AO385" s="21" t="s">
        <v>126</v>
      </c>
      <c r="AP385" s="21" t="s">
        <v>126</v>
      </c>
      <c r="AQ385" s="21" t="s">
        <v>126</v>
      </c>
      <c r="AR385" s="8"/>
      <c r="AS385" s="21"/>
      <c r="AT385" s="21"/>
      <c r="AU385" s="21"/>
      <c r="AV385" s="21"/>
      <c r="AW385" s="21"/>
      <c r="AX385" s="21"/>
      <c r="AY385" s="21"/>
      <c r="AZ385" s="21"/>
      <c r="BA385" s="21"/>
      <c r="BB385" s="21"/>
    </row>
    <row r="386" ht="15.75" customHeight="1">
      <c r="A386" s="26" t="s">
        <v>126</v>
      </c>
      <c r="B386" s="18" t="s">
        <v>6982</v>
      </c>
      <c r="C386" s="19" t="s">
        <v>40</v>
      </c>
      <c r="D386" s="96" t="s">
        <v>988</v>
      </c>
      <c r="E386" s="25" t="s">
        <v>126</v>
      </c>
      <c r="F386" s="105" t="s">
        <v>989</v>
      </c>
      <c r="G386" s="105" t="s">
        <v>7009</v>
      </c>
      <c r="H386" s="105" t="s">
        <v>991</v>
      </c>
      <c r="I386" s="105" t="s">
        <v>992</v>
      </c>
      <c r="J386" s="105" t="s">
        <v>993</v>
      </c>
      <c r="K386" s="105" t="s">
        <v>994</v>
      </c>
      <c r="L386" s="105" t="s">
        <v>995</v>
      </c>
      <c r="M386" s="18" t="s">
        <v>363</v>
      </c>
      <c r="N386" s="38" t="s">
        <v>364</v>
      </c>
      <c r="O386" s="38" t="s">
        <v>364</v>
      </c>
      <c r="P386" s="38" t="s">
        <v>364</v>
      </c>
      <c r="Q386" s="38" t="s">
        <v>364</v>
      </c>
      <c r="R386" s="38" t="s">
        <v>364</v>
      </c>
      <c r="S386" s="38" t="s">
        <v>364</v>
      </c>
      <c r="T386" s="25" t="s">
        <v>126</v>
      </c>
      <c r="U386" s="25" t="s">
        <v>126</v>
      </c>
      <c r="V386" s="25" t="s">
        <v>126</v>
      </c>
      <c r="W386" s="25" t="s">
        <v>126</v>
      </c>
      <c r="X386" s="25" t="s">
        <v>126</v>
      </c>
      <c r="Y386" s="25" t="s">
        <v>126</v>
      </c>
      <c r="Z386" s="70" t="s">
        <v>126</v>
      </c>
      <c r="AA386" s="25" t="s">
        <v>126</v>
      </c>
      <c r="AB386" s="25" t="s">
        <v>126</v>
      </c>
      <c r="AC386" s="25" t="s">
        <v>126</v>
      </c>
      <c r="AD386" s="25" t="s">
        <v>126</v>
      </c>
      <c r="AE386" s="25" t="s">
        <v>126</v>
      </c>
      <c r="AF386" s="25" t="s">
        <v>126</v>
      </c>
      <c r="AG386" s="25" t="s">
        <v>126</v>
      </c>
      <c r="AH386" s="25" t="s">
        <v>126</v>
      </c>
      <c r="AI386" s="25" t="s">
        <v>126</v>
      </c>
      <c r="AJ386" s="25" t="s">
        <v>126</v>
      </c>
      <c r="AK386" s="25" t="s">
        <v>126</v>
      </c>
      <c r="AL386" s="25" t="s">
        <v>126</v>
      </c>
      <c r="AM386" s="25" t="s">
        <v>126</v>
      </c>
      <c r="AN386" s="25" t="s">
        <v>126</v>
      </c>
      <c r="AO386" s="25" t="s">
        <v>126</v>
      </c>
      <c r="AP386" s="25" t="s">
        <v>126</v>
      </c>
      <c r="AQ386" s="25" t="s">
        <v>126</v>
      </c>
      <c r="AR386" s="8"/>
      <c r="AS386" s="25"/>
      <c r="AT386" s="25"/>
      <c r="AU386" s="25"/>
      <c r="AV386" s="25"/>
      <c r="AW386" s="25"/>
      <c r="AX386" s="25"/>
      <c r="AY386" s="25"/>
      <c r="AZ386" s="25"/>
      <c r="BA386" s="25"/>
      <c r="BB386" s="25"/>
    </row>
    <row r="387" ht="15.75" customHeight="1">
      <c r="A387" s="67" t="s">
        <v>126</v>
      </c>
      <c r="B387" s="68" t="s">
        <v>6982</v>
      </c>
      <c r="C387" s="68" t="s">
        <v>40</v>
      </c>
      <c r="D387" s="84" t="s">
        <v>996</v>
      </c>
      <c r="E387" s="70" t="s">
        <v>126</v>
      </c>
      <c r="F387" s="71" t="s">
        <v>997</v>
      </c>
      <c r="G387" s="71" t="s">
        <v>998</v>
      </c>
      <c r="H387" s="71" t="s">
        <v>999</v>
      </c>
      <c r="I387" s="71" t="s">
        <v>1000</v>
      </c>
      <c r="J387" s="71" t="s">
        <v>1001</v>
      </c>
      <c r="K387" s="71" t="s">
        <v>1002</v>
      </c>
      <c r="L387" s="71" t="s">
        <v>1003</v>
      </c>
      <c r="M387" s="70" t="s">
        <v>363</v>
      </c>
      <c r="N387" s="70" t="s">
        <v>364</v>
      </c>
      <c r="O387" s="70" t="s">
        <v>364</v>
      </c>
      <c r="P387" s="70" t="s">
        <v>364</v>
      </c>
      <c r="Q387" s="70" t="s">
        <v>364</v>
      </c>
      <c r="R387" s="70" t="s">
        <v>364</v>
      </c>
      <c r="S387" s="70" t="s">
        <v>364</v>
      </c>
      <c r="T387" s="70" t="s">
        <v>126</v>
      </c>
      <c r="U387" s="70" t="s">
        <v>126</v>
      </c>
      <c r="V387" s="70" t="s">
        <v>126</v>
      </c>
      <c r="W387" s="70" t="s">
        <v>126</v>
      </c>
      <c r="X387" s="70" t="s">
        <v>126</v>
      </c>
      <c r="Y387" s="70" t="s">
        <v>126</v>
      </c>
      <c r="Z387" s="70" t="s">
        <v>126</v>
      </c>
      <c r="AA387" s="70" t="s">
        <v>126</v>
      </c>
      <c r="AB387" s="70" t="s">
        <v>126</v>
      </c>
      <c r="AC387" s="70" t="s">
        <v>126</v>
      </c>
      <c r="AD387" s="70" t="s">
        <v>126</v>
      </c>
      <c r="AE387" s="70" t="s">
        <v>126</v>
      </c>
      <c r="AF387" s="70" t="s">
        <v>126</v>
      </c>
      <c r="AG387" s="70" t="s">
        <v>126</v>
      </c>
      <c r="AH387" s="70" t="s">
        <v>126</v>
      </c>
      <c r="AI387" s="70" t="s">
        <v>126</v>
      </c>
      <c r="AJ387" s="70" t="s">
        <v>126</v>
      </c>
      <c r="AK387" s="70" t="s">
        <v>126</v>
      </c>
      <c r="AL387" s="70" t="s">
        <v>126</v>
      </c>
      <c r="AM387" s="70" t="s">
        <v>126</v>
      </c>
      <c r="AN387" s="70" t="s">
        <v>126</v>
      </c>
      <c r="AO387" s="70" t="s">
        <v>126</v>
      </c>
      <c r="AP387" s="70" t="s">
        <v>126</v>
      </c>
      <c r="AQ387" s="70" t="s">
        <v>126</v>
      </c>
      <c r="AR387" s="8"/>
      <c r="AS387" s="70"/>
      <c r="AT387" s="70"/>
      <c r="AU387" s="70"/>
      <c r="AV387" s="70"/>
      <c r="AW387" s="70"/>
      <c r="AX387" s="70"/>
      <c r="AY387" s="70"/>
      <c r="AZ387" s="70"/>
      <c r="BA387" s="70"/>
      <c r="BB387" s="70"/>
    </row>
    <row r="388" ht="15.75" customHeight="1">
      <c r="A388" s="26" t="s">
        <v>126</v>
      </c>
      <c r="B388" s="27" t="s">
        <v>6924</v>
      </c>
      <c r="C388" s="27" t="s">
        <v>143</v>
      </c>
      <c r="D388" s="96" t="s">
        <v>954</v>
      </c>
      <c r="E388" s="25" t="s">
        <v>126</v>
      </c>
      <c r="F388" s="28" t="s">
        <v>126</v>
      </c>
      <c r="G388" s="28" t="s">
        <v>126</v>
      </c>
      <c r="H388" s="28" t="s">
        <v>126</v>
      </c>
      <c r="I388" s="28" t="s">
        <v>126</v>
      </c>
      <c r="J388" s="28" t="s">
        <v>126</v>
      </c>
      <c r="K388" s="28" t="s">
        <v>126</v>
      </c>
      <c r="L388" s="28" t="s">
        <v>126</v>
      </c>
      <c r="M388" s="25" t="s">
        <v>126</v>
      </c>
      <c r="N388" s="25" t="s">
        <v>126</v>
      </c>
      <c r="O388" s="25" t="s">
        <v>126</v>
      </c>
      <c r="P388" s="25" t="s">
        <v>126</v>
      </c>
      <c r="Q388" s="25" t="s">
        <v>126</v>
      </c>
      <c r="R388" s="25" t="s">
        <v>126</v>
      </c>
      <c r="S388" s="25" t="s">
        <v>126</v>
      </c>
      <c r="T388" s="25" t="s">
        <v>126</v>
      </c>
      <c r="U388" s="25" t="s">
        <v>126</v>
      </c>
      <c r="V388" s="25" t="s">
        <v>126</v>
      </c>
      <c r="W388" s="25" t="s">
        <v>126</v>
      </c>
      <c r="X388" s="25" t="s">
        <v>126</v>
      </c>
      <c r="Y388" s="25" t="s">
        <v>126</v>
      </c>
      <c r="Z388" s="25" t="s">
        <v>126</v>
      </c>
      <c r="AA388" s="25" t="s">
        <v>126</v>
      </c>
      <c r="AB388" s="25" t="s">
        <v>126</v>
      </c>
      <c r="AC388" s="25" t="s">
        <v>126</v>
      </c>
      <c r="AD388" s="25" t="s">
        <v>126</v>
      </c>
      <c r="AE388" s="25" t="s">
        <v>126</v>
      </c>
      <c r="AF388" s="25" t="s">
        <v>126</v>
      </c>
      <c r="AG388" s="25" t="s">
        <v>126</v>
      </c>
      <c r="AH388" s="25" t="s">
        <v>126</v>
      </c>
      <c r="AI388" s="25" t="s">
        <v>126</v>
      </c>
      <c r="AJ388" s="25" t="s">
        <v>126</v>
      </c>
      <c r="AK388" s="25" t="s">
        <v>126</v>
      </c>
      <c r="AL388" s="25" t="s">
        <v>126</v>
      </c>
      <c r="AM388" s="25" t="s">
        <v>126</v>
      </c>
      <c r="AN388" s="25" t="s">
        <v>126</v>
      </c>
      <c r="AO388" s="25" t="s">
        <v>126</v>
      </c>
      <c r="AP388" s="25" t="s">
        <v>126</v>
      </c>
      <c r="AQ388" s="25" t="s">
        <v>126</v>
      </c>
      <c r="AR388" s="8"/>
      <c r="AS388" s="25"/>
      <c r="AT388" s="25"/>
      <c r="AU388" s="25"/>
      <c r="AV388" s="25"/>
      <c r="AW388" s="25"/>
      <c r="AX388" s="25"/>
      <c r="AY388" s="25"/>
      <c r="AZ388" s="25"/>
      <c r="BA388" s="25"/>
      <c r="BB388" s="25"/>
    </row>
    <row r="389" ht="15.75" customHeight="1">
      <c r="A389" s="30" t="s">
        <v>126</v>
      </c>
      <c r="B389" s="31" t="s">
        <v>126</v>
      </c>
      <c r="C389" s="31" t="s">
        <v>126</v>
      </c>
      <c r="D389" s="37" t="s">
        <v>126</v>
      </c>
      <c r="E389" s="34" t="s">
        <v>126</v>
      </c>
      <c r="F389" s="36" t="s">
        <v>126</v>
      </c>
      <c r="G389" s="35" t="s">
        <v>126</v>
      </c>
      <c r="H389" s="35" t="s">
        <v>126</v>
      </c>
      <c r="I389" s="101" t="s">
        <v>126</v>
      </c>
      <c r="J389" s="35" t="s">
        <v>126</v>
      </c>
      <c r="K389" s="35" t="s">
        <v>126</v>
      </c>
      <c r="L389" s="35" t="s">
        <v>126</v>
      </c>
      <c r="M389" s="34" t="s">
        <v>126</v>
      </c>
      <c r="N389" s="34" t="s">
        <v>126</v>
      </c>
      <c r="O389" s="34" t="s">
        <v>126</v>
      </c>
      <c r="P389" s="34" t="s">
        <v>126</v>
      </c>
      <c r="Q389" s="34" t="s">
        <v>126</v>
      </c>
      <c r="R389" s="34" t="s">
        <v>126</v>
      </c>
      <c r="S389" s="34" t="s">
        <v>126</v>
      </c>
      <c r="T389" s="34" t="s">
        <v>126</v>
      </c>
      <c r="U389" s="18" t="s">
        <v>126</v>
      </c>
      <c r="V389" s="34" t="s">
        <v>126</v>
      </c>
      <c r="W389" s="34" t="s">
        <v>126</v>
      </c>
      <c r="X389" s="34" t="s">
        <v>126</v>
      </c>
      <c r="Y389" s="34" t="s">
        <v>126</v>
      </c>
      <c r="Z389" s="42" t="s">
        <v>126</v>
      </c>
      <c r="AA389" s="34" t="s">
        <v>126</v>
      </c>
      <c r="AB389" s="34" t="s">
        <v>126</v>
      </c>
      <c r="AC389" s="34" t="s">
        <v>126</v>
      </c>
      <c r="AD389" s="34" t="s">
        <v>126</v>
      </c>
      <c r="AE389" s="34" t="s">
        <v>126</v>
      </c>
      <c r="AF389" s="34" t="s">
        <v>126</v>
      </c>
      <c r="AG389" s="34" t="s">
        <v>126</v>
      </c>
      <c r="AH389" s="34" t="s">
        <v>126</v>
      </c>
      <c r="AI389" s="34" t="s">
        <v>126</v>
      </c>
      <c r="AJ389" s="34" t="s">
        <v>126</v>
      </c>
      <c r="AK389" s="34" t="s">
        <v>126</v>
      </c>
      <c r="AL389" s="34" t="s">
        <v>126</v>
      </c>
      <c r="AM389" s="34" t="s">
        <v>126</v>
      </c>
      <c r="AN389" s="34" t="s">
        <v>126</v>
      </c>
      <c r="AO389" s="34" t="s">
        <v>126</v>
      </c>
      <c r="AP389" s="34" t="s">
        <v>126</v>
      </c>
      <c r="AQ389" s="34" t="s">
        <v>126</v>
      </c>
      <c r="AR389" s="8"/>
      <c r="AS389" s="34"/>
      <c r="AT389" s="34"/>
      <c r="AU389" s="34"/>
      <c r="AV389" s="34"/>
      <c r="AW389" s="34"/>
      <c r="AX389" s="34"/>
      <c r="AY389" s="34"/>
      <c r="AZ389" s="34"/>
      <c r="BA389" s="34"/>
      <c r="BB389" s="34"/>
    </row>
    <row r="390" ht="15.75" customHeight="1">
      <c r="A390" s="30" t="s">
        <v>126</v>
      </c>
      <c r="B390" s="31" t="s">
        <v>6924</v>
      </c>
      <c r="C390" s="32" t="s">
        <v>132</v>
      </c>
      <c r="D390" s="37" t="s">
        <v>1004</v>
      </c>
      <c r="E390" s="31" t="s">
        <v>126</v>
      </c>
      <c r="F390" s="36" t="s">
        <v>1005</v>
      </c>
      <c r="G390" s="36" t="s">
        <v>126</v>
      </c>
      <c r="H390" s="36" t="s">
        <v>126</v>
      </c>
      <c r="I390" s="103" t="s">
        <v>126</v>
      </c>
      <c r="J390" s="36" t="s">
        <v>126</v>
      </c>
      <c r="K390" s="36" t="s">
        <v>126</v>
      </c>
      <c r="L390" s="36" t="s">
        <v>126</v>
      </c>
      <c r="M390" s="18" t="s">
        <v>126</v>
      </c>
      <c r="N390" s="38" t="s">
        <v>126</v>
      </c>
      <c r="O390" s="38" t="s">
        <v>126</v>
      </c>
      <c r="P390" s="38" t="s">
        <v>126</v>
      </c>
      <c r="Q390" s="38" t="s">
        <v>126</v>
      </c>
      <c r="R390" s="38" t="s">
        <v>126</v>
      </c>
      <c r="S390" s="38" t="s">
        <v>126</v>
      </c>
      <c r="T390" s="34" t="s">
        <v>126</v>
      </c>
      <c r="U390" s="18" t="s">
        <v>1006</v>
      </c>
      <c r="V390" s="34" t="s">
        <v>126</v>
      </c>
      <c r="W390" s="34" t="s">
        <v>126</v>
      </c>
      <c r="X390" s="34" t="s">
        <v>126</v>
      </c>
      <c r="Y390" s="34" t="s">
        <v>126</v>
      </c>
      <c r="Z390" s="25" t="s">
        <v>126</v>
      </c>
      <c r="AA390" s="34" t="s">
        <v>126</v>
      </c>
      <c r="AB390" s="34" t="s">
        <v>126</v>
      </c>
      <c r="AC390" s="34" t="s">
        <v>126</v>
      </c>
      <c r="AD390" s="34" t="s">
        <v>126</v>
      </c>
      <c r="AE390" s="34" t="s">
        <v>126</v>
      </c>
      <c r="AF390" s="34" t="s">
        <v>126</v>
      </c>
      <c r="AG390" s="34" t="s">
        <v>126</v>
      </c>
      <c r="AH390" s="34" t="s">
        <v>126</v>
      </c>
      <c r="AI390" s="34" t="s">
        <v>126</v>
      </c>
      <c r="AJ390" s="34" t="s">
        <v>126</v>
      </c>
      <c r="AK390" s="34" t="s">
        <v>126</v>
      </c>
      <c r="AL390" s="34" t="s">
        <v>126</v>
      </c>
      <c r="AM390" s="34" t="s">
        <v>126</v>
      </c>
      <c r="AN390" s="34" t="s">
        <v>126</v>
      </c>
      <c r="AO390" s="34" t="s">
        <v>126</v>
      </c>
      <c r="AP390" s="34" t="s">
        <v>126</v>
      </c>
      <c r="AQ390" s="34" t="s">
        <v>126</v>
      </c>
      <c r="AR390" s="8"/>
      <c r="AS390" s="34"/>
      <c r="AT390" s="34"/>
      <c r="AU390" s="34"/>
      <c r="AV390" s="34"/>
      <c r="AW390" s="34"/>
      <c r="AX390" s="34"/>
      <c r="AY390" s="34"/>
      <c r="AZ390" s="34"/>
      <c r="BA390" s="34"/>
      <c r="BB390" s="34"/>
    </row>
    <row r="391" ht="15.75" customHeight="1">
      <c r="A391" s="26" t="s">
        <v>126</v>
      </c>
      <c r="B391" s="96" t="s">
        <v>6982</v>
      </c>
      <c r="C391" s="96" t="s">
        <v>354</v>
      </c>
      <c r="D391" s="96" t="s">
        <v>1007</v>
      </c>
      <c r="E391" s="25" t="s">
        <v>45</v>
      </c>
      <c r="F391" s="105" t="s">
        <v>1008</v>
      </c>
      <c r="G391" s="105" t="s">
        <v>1009</v>
      </c>
      <c r="H391" s="105" t="s">
        <v>7010</v>
      </c>
      <c r="I391" s="105" t="s">
        <v>1011</v>
      </c>
      <c r="J391" s="105" t="s">
        <v>1012</v>
      </c>
      <c r="K391" s="105" t="s">
        <v>1013</v>
      </c>
      <c r="L391" s="105" t="s">
        <v>1014</v>
      </c>
      <c r="M391" s="18" t="s">
        <v>363</v>
      </c>
      <c r="N391" s="38" t="s">
        <v>364</v>
      </c>
      <c r="O391" s="38" t="s">
        <v>364</v>
      </c>
      <c r="P391" s="38" t="s">
        <v>364</v>
      </c>
      <c r="Q391" s="38" t="s">
        <v>364</v>
      </c>
      <c r="R391" s="38" t="s">
        <v>364</v>
      </c>
      <c r="S391" s="38" t="s">
        <v>364</v>
      </c>
      <c r="T391" s="25" t="s">
        <v>126</v>
      </c>
      <c r="U391" s="18" t="s">
        <v>126</v>
      </c>
      <c r="V391" s="25" t="s">
        <v>126</v>
      </c>
      <c r="W391" s="25" t="s">
        <v>126</v>
      </c>
      <c r="X391" s="25" t="s">
        <v>126</v>
      </c>
      <c r="Y391" s="25" t="s">
        <v>126</v>
      </c>
      <c r="Z391" s="21" t="s">
        <v>126</v>
      </c>
      <c r="AA391" s="25" t="s">
        <v>126</v>
      </c>
      <c r="AB391" s="25" t="s">
        <v>126</v>
      </c>
      <c r="AC391" s="25" t="s">
        <v>126</v>
      </c>
      <c r="AD391" s="25" t="s">
        <v>126</v>
      </c>
      <c r="AE391" s="25" t="s">
        <v>126</v>
      </c>
      <c r="AF391" s="25" t="s">
        <v>126</v>
      </c>
      <c r="AG391" s="25" t="s">
        <v>126</v>
      </c>
      <c r="AH391" s="25" t="s">
        <v>126</v>
      </c>
      <c r="AI391" s="25" t="s">
        <v>126</v>
      </c>
      <c r="AJ391" s="25" t="s">
        <v>126</v>
      </c>
      <c r="AK391" s="25" t="s">
        <v>126</v>
      </c>
      <c r="AL391" s="25" t="s">
        <v>126</v>
      </c>
      <c r="AM391" s="25" t="s">
        <v>126</v>
      </c>
      <c r="AN391" s="25" t="s">
        <v>126</v>
      </c>
      <c r="AO391" s="25" t="s">
        <v>126</v>
      </c>
      <c r="AP391" s="25" t="s">
        <v>126</v>
      </c>
      <c r="AQ391" s="25" t="s">
        <v>126</v>
      </c>
      <c r="AR391" s="8"/>
      <c r="AS391" s="25"/>
      <c r="AT391" s="25"/>
      <c r="AU391" s="25"/>
      <c r="AV391" s="25"/>
      <c r="AW391" s="25"/>
      <c r="AX391" s="25"/>
      <c r="AY391" s="25"/>
      <c r="AZ391" s="25"/>
      <c r="BA391" s="25"/>
      <c r="BB391" s="25"/>
    </row>
    <row r="392" ht="15.75" customHeight="1">
      <c r="A392" s="26" t="s">
        <v>126</v>
      </c>
      <c r="B392" s="96" t="s">
        <v>6982</v>
      </c>
      <c r="C392" s="96" t="s">
        <v>40</v>
      </c>
      <c r="D392" s="96" t="s">
        <v>1015</v>
      </c>
      <c r="E392" s="31" t="s">
        <v>126</v>
      </c>
      <c r="F392" s="105" t="s">
        <v>1016</v>
      </c>
      <c r="G392" s="105" t="s">
        <v>1017</v>
      </c>
      <c r="H392" s="105" t="s">
        <v>1018</v>
      </c>
      <c r="I392" s="105" t="s">
        <v>1019</v>
      </c>
      <c r="J392" s="105" t="s">
        <v>1020</v>
      </c>
      <c r="K392" s="105" t="s">
        <v>1021</v>
      </c>
      <c r="L392" s="105" t="s">
        <v>1022</v>
      </c>
      <c r="M392" s="18" t="s">
        <v>363</v>
      </c>
      <c r="N392" s="38" t="s">
        <v>364</v>
      </c>
      <c r="O392" s="38" t="s">
        <v>364</v>
      </c>
      <c r="P392" s="38" t="s">
        <v>364</v>
      </c>
      <c r="Q392" s="38" t="s">
        <v>364</v>
      </c>
      <c r="R392" s="38" t="s">
        <v>364</v>
      </c>
      <c r="S392" s="38" t="s">
        <v>364</v>
      </c>
      <c r="T392" s="25" t="s">
        <v>126</v>
      </c>
      <c r="U392" s="18" t="s">
        <v>1023</v>
      </c>
      <c r="V392" s="25" t="s">
        <v>126</v>
      </c>
      <c r="W392" s="25" t="s">
        <v>126</v>
      </c>
      <c r="X392" s="25" t="s">
        <v>126</v>
      </c>
      <c r="Y392" s="25" t="s">
        <v>126</v>
      </c>
      <c r="Z392" s="25" t="s">
        <v>126</v>
      </c>
      <c r="AA392" s="25" t="s">
        <v>126</v>
      </c>
      <c r="AB392" s="25" t="s">
        <v>126</v>
      </c>
      <c r="AC392" s="25" t="s">
        <v>126</v>
      </c>
      <c r="AD392" s="25" t="s">
        <v>126</v>
      </c>
      <c r="AE392" s="25" t="s">
        <v>126</v>
      </c>
      <c r="AF392" s="25" t="s">
        <v>126</v>
      </c>
      <c r="AG392" s="25" t="s">
        <v>126</v>
      </c>
      <c r="AH392" s="25" t="s">
        <v>126</v>
      </c>
      <c r="AI392" s="25" t="s">
        <v>126</v>
      </c>
      <c r="AJ392" s="25" t="s">
        <v>126</v>
      </c>
      <c r="AK392" s="25" t="s">
        <v>126</v>
      </c>
      <c r="AL392" s="25" t="s">
        <v>126</v>
      </c>
      <c r="AM392" s="25" t="s">
        <v>126</v>
      </c>
      <c r="AN392" s="25" t="s">
        <v>126</v>
      </c>
      <c r="AO392" s="25" t="s">
        <v>126</v>
      </c>
      <c r="AP392" s="25" t="s">
        <v>126</v>
      </c>
      <c r="AQ392" s="25" t="s">
        <v>126</v>
      </c>
      <c r="AR392" s="8"/>
      <c r="AS392" s="25"/>
      <c r="AT392" s="25"/>
      <c r="AU392" s="25"/>
      <c r="AV392" s="25"/>
      <c r="AW392" s="25"/>
      <c r="AX392" s="25"/>
      <c r="AY392" s="25"/>
      <c r="AZ392" s="25"/>
      <c r="BA392" s="25"/>
      <c r="BB392" s="25"/>
    </row>
    <row r="393" ht="15.75" customHeight="1">
      <c r="A393" s="26" t="s">
        <v>126</v>
      </c>
      <c r="B393" s="31" t="s">
        <v>6982</v>
      </c>
      <c r="C393" s="31" t="s">
        <v>354</v>
      </c>
      <c r="D393" s="96" t="s">
        <v>1024</v>
      </c>
      <c r="E393" s="31" t="s">
        <v>45</v>
      </c>
      <c r="F393" s="105" t="s">
        <v>1025</v>
      </c>
      <c r="G393" s="105" t="s">
        <v>1026</v>
      </c>
      <c r="H393" s="105" t="s">
        <v>1027</v>
      </c>
      <c r="I393" s="105" t="s">
        <v>1028</v>
      </c>
      <c r="J393" s="105" t="s">
        <v>1029</v>
      </c>
      <c r="K393" s="105" t="s">
        <v>1030</v>
      </c>
      <c r="L393" s="105" t="s">
        <v>1031</v>
      </c>
      <c r="M393" s="18" t="s">
        <v>363</v>
      </c>
      <c r="N393" s="38" t="s">
        <v>364</v>
      </c>
      <c r="O393" s="38" t="s">
        <v>364</v>
      </c>
      <c r="P393" s="38" t="s">
        <v>364</v>
      </c>
      <c r="Q393" s="38" t="s">
        <v>364</v>
      </c>
      <c r="R393" s="38" t="s">
        <v>364</v>
      </c>
      <c r="S393" s="38" t="s">
        <v>364</v>
      </c>
      <c r="T393" s="25" t="s">
        <v>126</v>
      </c>
      <c r="U393" s="18" t="s">
        <v>1032</v>
      </c>
      <c r="V393" s="25" t="s">
        <v>126</v>
      </c>
      <c r="W393" s="25" t="s">
        <v>126</v>
      </c>
      <c r="X393" s="25" t="s">
        <v>126</v>
      </c>
      <c r="Y393" s="25" t="s">
        <v>126</v>
      </c>
      <c r="Z393" s="25" t="s">
        <v>126</v>
      </c>
      <c r="AA393" s="25" t="s">
        <v>126</v>
      </c>
      <c r="AB393" s="25" t="s">
        <v>126</v>
      </c>
      <c r="AC393" s="25" t="s">
        <v>126</v>
      </c>
      <c r="AD393" s="25" t="s">
        <v>126</v>
      </c>
      <c r="AE393" s="25" t="s">
        <v>126</v>
      </c>
      <c r="AF393" s="25" t="s">
        <v>126</v>
      </c>
      <c r="AG393" s="25" t="s">
        <v>126</v>
      </c>
      <c r="AH393" s="25" t="s">
        <v>126</v>
      </c>
      <c r="AI393" s="25" t="s">
        <v>126</v>
      </c>
      <c r="AJ393" s="25" t="s">
        <v>126</v>
      </c>
      <c r="AK393" s="25" t="s">
        <v>126</v>
      </c>
      <c r="AL393" s="25" t="s">
        <v>126</v>
      </c>
      <c r="AM393" s="25" t="s">
        <v>126</v>
      </c>
      <c r="AN393" s="25" t="s">
        <v>126</v>
      </c>
      <c r="AO393" s="25" t="s">
        <v>126</v>
      </c>
      <c r="AP393" s="25" t="s">
        <v>126</v>
      </c>
      <c r="AQ393" s="25" t="s">
        <v>126</v>
      </c>
      <c r="AR393" s="8"/>
      <c r="AS393" s="25"/>
      <c r="AT393" s="25"/>
      <c r="AU393" s="25"/>
      <c r="AV393" s="25"/>
      <c r="AW393" s="25"/>
      <c r="AX393" s="25"/>
      <c r="AY393" s="25"/>
      <c r="AZ393" s="25"/>
      <c r="BA393" s="25"/>
      <c r="BB393" s="25"/>
    </row>
    <row r="394" ht="15.75" customHeight="1">
      <c r="A394" s="30" t="s">
        <v>126</v>
      </c>
      <c r="B394" s="31" t="s">
        <v>6982</v>
      </c>
      <c r="C394" s="31" t="s">
        <v>1033</v>
      </c>
      <c r="D394" s="37" t="s">
        <v>1034</v>
      </c>
      <c r="E394" s="34" t="s">
        <v>45</v>
      </c>
      <c r="F394" s="36" t="s">
        <v>1035</v>
      </c>
      <c r="G394" s="35" t="s">
        <v>1036</v>
      </c>
      <c r="H394" s="35" t="s">
        <v>1037</v>
      </c>
      <c r="I394" s="101" t="s">
        <v>1038</v>
      </c>
      <c r="J394" s="35" t="s">
        <v>1039</v>
      </c>
      <c r="K394" s="35" t="s">
        <v>1040</v>
      </c>
      <c r="L394" s="35" t="s">
        <v>7011</v>
      </c>
      <c r="M394" s="34" t="s">
        <v>363</v>
      </c>
      <c r="N394" s="34" t="s">
        <v>364</v>
      </c>
      <c r="O394" s="34" t="s">
        <v>364</v>
      </c>
      <c r="P394" s="34" t="s">
        <v>364</v>
      </c>
      <c r="Q394" s="34" t="s">
        <v>364</v>
      </c>
      <c r="R394" s="34" t="s">
        <v>364</v>
      </c>
      <c r="S394" s="34" t="s">
        <v>364</v>
      </c>
      <c r="T394" s="34" t="s">
        <v>126</v>
      </c>
      <c r="U394" s="18" t="s">
        <v>1032</v>
      </c>
      <c r="V394" s="34" t="s">
        <v>126</v>
      </c>
      <c r="W394" s="34" t="s">
        <v>126</v>
      </c>
      <c r="X394" s="34" t="s">
        <v>126</v>
      </c>
      <c r="Y394" s="34" t="s">
        <v>126</v>
      </c>
      <c r="Z394" s="34" t="s">
        <v>126</v>
      </c>
      <c r="AA394" s="34" t="s">
        <v>126</v>
      </c>
      <c r="AB394" s="34" t="s">
        <v>126</v>
      </c>
      <c r="AC394" s="34" t="s">
        <v>126</v>
      </c>
      <c r="AD394" s="34" t="s">
        <v>126</v>
      </c>
      <c r="AE394" s="34" t="s">
        <v>126</v>
      </c>
      <c r="AF394" s="34" t="s">
        <v>126</v>
      </c>
      <c r="AG394" s="34" t="s">
        <v>126</v>
      </c>
      <c r="AH394" s="34" t="s">
        <v>126</v>
      </c>
      <c r="AI394" s="34" t="s">
        <v>126</v>
      </c>
      <c r="AJ394" s="34" t="s">
        <v>126</v>
      </c>
      <c r="AK394" s="34" t="s">
        <v>126</v>
      </c>
      <c r="AL394" s="34" t="s">
        <v>126</v>
      </c>
      <c r="AM394" s="34" t="s">
        <v>126</v>
      </c>
      <c r="AN394" s="34" t="s">
        <v>126</v>
      </c>
      <c r="AO394" s="34" t="s">
        <v>126</v>
      </c>
      <c r="AP394" s="34" t="s">
        <v>126</v>
      </c>
      <c r="AQ394" s="34" t="s">
        <v>126</v>
      </c>
      <c r="AR394" s="8"/>
      <c r="AS394" s="34"/>
      <c r="AT394" s="34"/>
      <c r="AU394" s="34"/>
      <c r="AV394" s="34"/>
      <c r="AW394" s="34"/>
      <c r="AX394" s="34"/>
      <c r="AY394" s="34"/>
      <c r="AZ394" s="34"/>
      <c r="BA394" s="34"/>
      <c r="BB394" s="34"/>
    </row>
    <row r="395" ht="15.75" customHeight="1">
      <c r="A395" s="26" t="s">
        <v>126</v>
      </c>
      <c r="B395" s="27" t="s">
        <v>6924</v>
      </c>
      <c r="C395" s="27" t="s">
        <v>143</v>
      </c>
      <c r="D395" s="27" t="s">
        <v>1004</v>
      </c>
      <c r="E395" s="25" t="s">
        <v>126</v>
      </c>
      <c r="F395" s="28" t="s">
        <v>1005</v>
      </c>
      <c r="G395" s="28" t="s">
        <v>126</v>
      </c>
      <c r="H395" s="28" t="s">
        <v>126</v>
      </c>
      <c r="I395" s="28" t="s">
        <v>126</v>
      </c>
      <c r="J395" s="28" t="s">
        <v>126</v>
      </c>
      <c r="K395" s="28" t="s">
        <v>126</v>
      </c>
      <c r="L395" s="28" t="s">
        <v>126</v>
      </c>
      <c r="M395" s="25" t="s">
        <v>126</v>
      </c>
      <c r="N395" s="25" t="s">
        <v>126</v>
      </c>
      <c r="O395" s="25" t="s">
        <v>126</v>
      </c>
      <c r="P395" s="25" t="s">
        <v>126</v>
      </c>
      <c r="Q395" s="25" t="s">
        <v>126</v>
      </c>
      <c r="R395" s="25" t="s">
        <v>126</v>
      </c>
      <c r="S395" s="25" t="s">
        <v>126</v>
      </c>
      <c r="T395" s="25" t="s">
        <v>126</v>
      </c>
      <c r="U395" s="25" t="s">
        <v>126</v>
      </c>
      <c r="V395" s="25" t="s">
        <v>126</v>
      </c>
      <c r="W395" s="25" t="s">
        <v>126</v>
      </c>
      <c r="X395" s="25" t="s">
        <v>126</v>
      </c>
      <c r="Y395" s="25" t="s">
        <v>126</v>
      </c>
      <c r="Z395" s="25" t="s">
        <v>126</v>
      </c>
      <c r="AA395" s="25" t="s">
        <v>126</v>
      </c>
      <c r="AB395" s="25" t="s">
        <v>126</v>
      </c>
      <c r="AC395" s="25" t="s">
        <v>126</v>
      </c>
      <c r="AD395" s="25" t="s">
        <v>126</v>
      </c>
      <c r="AE395" s="25" t="s">
        <v>126</v>
      </c>
      <c r="AF395" s="25" t="s">
        <v>126</v>
      </c>
      <c r="AG395" s="25" t="s">
        <v>126</v>
      </c>
      <c r="AH395" s="25" t="s">
        <v>126</v>
      </c>
      <c r="AI395" s="25" t="s">
        <v>126</v>
      </c>
      <c r="AJ395" s="25" t="s">
        <v>126</v>
      </c>
      <c r="AK395" s="25" t="s">
        <v>126</v>
      </c>
      <c r="AL395" s="25" t="s">
        <v>126</v>
      </c>
      <c r="AM395" s="25" t="s">
        <v>126</v>
      </c>
      <c r="AN395" s="25" t="s">
        <v>126</v>
      </c>
      <c r="AO395" s="25" t="s">
        <v>126</v>
      </c>
      <c r="AP395" s="25" t="s">
        <v>126</v>
      </c>
      <c r="AQ395" s="25" t="s">
        <v>126</v>
      </c>
      <c r="AR395" s="8"/>
      <c r="AS395" s="25"/>
      <c r="AT395" s="25"/>
      <c r="AU395" s="25"/>
      <c r="AV395" s="25"/>
      <c r="AW395" s="25"/>
      <c r="AX395" s="25"/>
      <c r="AY395" s="25"/>
      <c r="AZ395" s="25"/>
      <c r="BA395" s="25"/>
      <c r="BB395" s="25"/>
    </row>
    <row r="396" ht="15.75" customHeight="1">
      <c r="A396" s="30" t="s">
        <v>126</v>
      </c>
      <c r="B396" s="31" t="s">
        <v>126</v>
      </c>
      <c r="C396" s="31" t="s">
        <v>126</v>
      </c>
      <c r="D396" s="37" t="s">
        <v>126</v>
      </c>
      <c r="E396" s="31" t="s">
        <v>126</v>
      </c>
      <c r="F396" s="36" t="s">
        <v>126</v>
      </c>
      <c r="G396" s="36" t="s">
        <v>126</v>
      </c>
      <c r="H396" s="36" t="s">
        <v>126</v>
      </c>
      <c r="I396" s="103" t="s">
        <v>126</v>
      </c>
      <c r="J396" s="36" t="s">
        <v>126</v>
      </c>
      <c r="K396" s="36" t="s">
        <v>126</v>
      </c>
      <c r="L396" s="36" t="s">
        <v>126</v>
      </c>
      <c r="M396" s="18" t="s">
        <v>126</v>
      </c>
      <c r="N396" s="38" t="s">
        <v>126</v>
      </c>
      <c r="O396" s="38" t="s">
        <v>126</v>
      </c>
      <c r="P396" s="38" t="s">
        <v>126</v>
      </c>
      <c r="Q396" s="38" t="s">
        <v>126</v>
      </c>
      <c r="R396" s="38" t="s">
        <v>126</v>
      </c>
      <c r="S396" s="38" t="s">
        <v>126</v>
      </c>
      <c r="T396" s="34" t="s">
        <v>126</v>
      </c>
      <c r="U396" s="18" t="s">
        <v>126</v>
      </c>
      <c r="V396" s="34" t="s">
        <v>126</v>
      </c>
      <c r="W396" s="34" t="s">
        <v>126</v>
      </c>
      <c r="X396" s="34" t="s">
        <v>126</v>
      </c>
      <c r="Y396" s="34" t="s">
        <v>126</v>
      </c>
      <c r="Z396" s="34" t="s">
        <v>126</v>
      </c>
      <c r="AA396" s="34" t="s">
        <v>126</v>
      </c>
      <c r="AB396" s="34" t="s">
        <v>126</v>
      </c>
      <c r="AC396" s="34" t="s">
        <v>126</v>
      </c>
      <c r="AD396" s="34" t="s">
        <v>126</v>
      </c>
      <c r="AE396" s="34" t="s">
        <v>126</v>
      </c>
      <c r="AF396" s="34" t="s">
        <v>126</v>
      </c>
      <c r="AG396" s="34" t="s">
        <v>126</v>
      </c>
      <c r="AH396" s="34" t="s">
        <v>126</v>
      </c>
      <c r="AI396" s="34" t="s">
        <v>126</v>
      </c>
      <c r="AJ396" s="34" t="s">
        <v>126</v>
      </c>
      <c r="AK396" s="34" t="s">
        <v>126</v>
      </c>
      <c r="AL396" s="34" t="s">
        <v>126</v>
      </c>
      <c r="AM396" s="34" t="s">
        <v>126</v>
      </c>
      <c r="AN396" s="34" t="s">
        <v>126</v>
      </c>
      <c r="AO396" s="34" t="s">
        <v>126</v>
      </c>
      <c r="AP396" s="34" t="s">
        <v>126</v>
      </c>
      <c r="AQ396" s="34" t="s">
        <v>126</v>
      </c>
      <c r="AR396" s="8"/>
      <c r="AS396" s="34"/>
      <c r="AT396" s="34"/>
      <c r="AU396" s="34"/>
      <c r="AV396" s="34"/>
      <c r="AW396" s="34"/>
      <c r="AX396" s="34"/>
      <c r="AY396" s="34"/>
      <c r="AZ396" s="34"/>
      <c r="BA396" s="34"/>
      <c r="BB396" s="34"/>
    </row>
    <row r="397" ht="15.75" customHeight="1">
      <c r="A397" s="26" t="s">
        <v>126</v>
      </c>
      <c r="B397" s="27" t="s">
        <v>6924</v>
      </c>
      <c r="C397" s="27" t="s">
        <v>1033</v>
      </c>
      <c r="D397" s="27" t="s">
        <v>1042</v>
      </c>
      <c r="E397" s="25" t="s">
        <v>45</v>
      </c>
      <c r="F397" s="28" t="s">
        <v>1043</v>
      </c>
      <c r="G397" s="28" t="s">
        <v>1044</v>
      </c>
      <c r="H397" s="28" t="s">
        <v>7012</v>
      </c>
      <c r="I397" s="28" t="s">
        <v>7013</v>
      </c>
      <c r="J397" s="28" t="s">
        <v>1047</v>
      </c>
      <c r="K397" s="28" t="s">
        <v>1048</v>
      </c>
      <c r="L397" s="28" t="s">
        <v>1049</v>
      </c>
      <c r="M397" s="25" t="s">
        <v>363</v>
      </c>
      <c r="N397" s="25" t="s">
        <v>364</v>
      </c>
      <c r="O397" s="25" t="s">
        <v>364</v>
      </c>
      <c r="P397" s="25" t="s">
        <v>364</v>
      </c>
      <c r="Q397" s="25" t="s">
        <v>364</v>
      </c>
      <c r="R397" s="25" t="s">
        <v>364</v>
      </c>
      <c r="S397" s="25" t="s">
        <v>364</v>
      </c>
      <c r="T397" s="25" t="s">
        <v>126</v>
      </c>
      <c r="U397" s="25" t="s">
        <v>1050</v>
      </c>
      <c r="V397" s="25" t="s">
        <v>126</v>
      </c>
      <c r="W397" s="25" t="s">
        <v>126</v>
      </c>
      <c r="X397" s="25" t="s">
        <v>126</v>
      </c>
      <c r="Y397" s="25" t="s">
        <v>126</v>
      </c>
      <c r="Z397" s="25" t="s">
        <v>126</v>
      </c>
      <c r="AA397" s="25" t="s">
        <v>126</v>
      </c>
      <c r="AB397" s="25" t="s">
        <v>126</v>
      </c>
      <c r="AC397" s="25" t="s">
        <v>126</v>
      </c>
      <c r="AD397" s="25" t="s">
        <v>126</v>
      </c>
      <c r="AE397" s="25" t="s">
        <v>126</v>
      </c>
      <c r="AF397" s="25" t="s">
        <v>126</v>
      </c>
      <c r="AG397" s="25" t="s">
        <v>126</v>
      </c>
      <c r="AH397" s="25" t="s">
        <v>126</v>
      </c>
      <c r="AI397" s="25" t="s">
        <v>126</v>
      </c>
      <c r="AJ397" s="25" t="s">
        <v>126</v>
      </c>
      <c r="AK397" s="25" t="s">
        <v>126</v>
      </c>
      <c r="AL397" s="25" t="s">
        <v>126</v>
      </c>
      <c r="AM397" s="25" t="s">
        <v>126</v>
      </c>
      <c r="AN397" s="25" t="s">
        <v>126</v>
      </c>
      <c r="AO397" s="25" t="s">
        <v>126</v>
      </c>
      <c r="AP397" s="25" t="s">
        <v>126</v>
      </c>
      <c r="AQ397" s="25" t="s">
        <v>126</v>
      </c>
      <c r="AR397" s="8"/>
      <c r="AS397" s="25"/>
      <c r="AT397" s="25"/>
      <c r="AU397" s="25"/>
      <c r="AV397" s="25"/>
      <c r="AW397" s="25"/>
      <c r="AX397" s="25"/>
      <c r="AY397" s="25"/>
      <c r="AZ397" s="25"/>
      <c r="BA397" s="25"/>
      <c r="BB397" s="25"/>
    </row>
    <row r="398" ht="15.75" customHeight="1">
      <c r="A398" s="39" t="s">
        <v>126</v>
      </c>
      <c r="B398" s="40" t="s">
        <v>126</v>
      </c>
      <c r="C398" s="40" t="s">
        <v>126</v>
      </c>
      <c r="D398" s="41" t="s">
        <v>126</v>
      </c>
      <c r="E398" s="42" t="s">
        <v>126</v>
      </c>
      <c r="F398" s="43" t="s">
        <v>126</v>
      </c>
      <c r="G398" s="43" t="s">
        <v>126</v>
      </c>
      <c r="H398" s="43" t="s">
        <v>126</v>
      </c>
      <c r="I398" s="43" t="s">
        <v>126</v>
      </c>
      <c r="J398" s="43" t="s">
        <v>126</v>
      </c>
      <c r="K398" s="44" t="s">
        <v>126</v>
      </c>
      <c r="L398" s="43" t="s">
        <v>126</v>
      </c>
      <c r="M398" s="42" t="s">
        <v>126</v>
      </c>
      <c r="N398" s="42" t="s">
        <v>126</v>
      </c>
      <c r="O398" s="42" t="s">
        <v>126</v>
      </c>
      <c r="P398" s="42" t="s">
        <v>126</v>
      </c>
      <c r="Q398" s="118" t="s">
        <v>126</v>
      </c>
      <c r="R398" s="42" t="s">
        <v>126</v>
      </c>
      <c r="S398" s="42" t="s">
        <v>126</v>
      </c>
      <c r="T398" s="42" t="s">
        <v>126</v>
      </c>
      <c r="U398" s="42" t="s">
        <v>126</v>
      </c>
      <c r="V398" s="42" t="s">
        <v>126</v>
      </c>
      <c r="W398" s="42" t="s">
        <v>126</v>
      </c>
      <c r="X398" s="42" t="s">
        <v>126</v>
      </c>
      <c r="Y398" s="42" t="s">
        <v>126</v>
      </c>
      <c r="Z398" s="61" t="s">
        <v>126</v>
      </c>
      <c r="AA398" s="42" t="s">
        <v>126</v>
      </c>
      <c r="AB398" s="42" t="s">
        <v>126</v>
      </c>
      <c r="AC398" s="42" t="s">
        <v>126</v>
      </c>
      <c r="AD398" s="42" t="s">
        <v>126</v>
      </c>
      <c r="AE398" s="42" t="s">
        <v>126</v>
      </c>
      <c r="AF398" s="42" t="s">
        <v>126</v>
      </c>
      <c r="AG398" s="42" t="s">
        <v>126</v>
      </c>
      <c r="AH398" s="42" t="s">
        <v>126</v>
      </c>
      <c r="AI398" s="42" t="s">
        <v>126</v>
      </c>
      <c r="AJ398" s="42" t="s">
        <v>126</v>
      </c>
      <c r="AK398" s="42" t="s">
        <v>126</v>
      </c>
      <c r="AL398" s="42" t="s">
        <v>126</v>
      </c>
      <c r="AM398" s="42" t="s">
        <v>126</v>
      </c>
      <c r="AN398" s="42" t="s">
        <v>126</v>
      </c>
      <c r="AO398" s="42" t="s">
        <v>126</v>
      </c>
      <c r="AP398" s="42" t="s">
        <v>126</v>
      </c>
      <c r="AQ398" s="42" t="s">
        <v>126</v>
      </c>
      <c r="AR398" s="8"/>
      <c r="AS398" s="42"/>
      <c r="AT398" s="42"/>
      <c r="AU398" s="42"/>
      <c r="AV398" s="42"/>
      <c r="AW398" s="42"/>
      <c r="AX398" s="42"/>
      <c r="AY398" s="42"/>
      <c r="AZ398" s="42"/>
      <c r="BA398" s="42"/>
      <c r="BB398" s="42"/>
    </row>
    <row r="399" ht="15.75" customHeight="1">
      <c r="A399" s="39" t="s">
        <v>126</v>
      </c>
      <c r="B399" s="40" t="s">
        <v>6924</v>
      </c>
      <c r="C399" s="40" t="s">
        <v>52</v>
      </c>
      <c r="D399" s="62" t="s">
        <v>1051</v>
      </c>
      <c r="E399" s="42" t="s">
        <v>126</v>
      </c>
      <c r="F399" s="63" t="s">
        <v>1052</v>
      </c>
      <c r="G399" s="43" t="s">
        <v>126</v>
      </c>
      <c r="H399" s="43" t="s">
        <v>126</v>
      </c>
      <c r="I399" s="43" t="s">
        <v>126</v>
      </c>
      <c r="J399" s="43" t="s">
        <v>126</v>
      </c>
      <c r="K399" s="44" t="s">
        <v>126</v>
      </c>
      <c r="L399" s="43" t="s">
        <v>126</v>
      </c>
      <c r="M399" s="42" t="s">
        <v>126</v>
      </c>
      <c r="N399" s="42" t="s">
        <v>126</v>
      </c>
      <c r="O399" s="42" t="s">
        <v>126</v>
      </c>
      <c r="P399" s="42" t="s">
        <v>126</v>
      </c>
      <c r="Q399" s="118" t="s">
        <v>126</v>
      </c>
      <c r="R399" s="42" t="s">
        <v>126</v>
      </c>
      <c r="S399" s="42" t="s">
        <v>126</v>
      </c>
      <c r="T399" s="42" t="s">
        <v>126</v>
      </c>
      <c r="U399" s="42" t="s">
        <v>126</v>
      </c>
      <c r="V399" s="42" t="s">
        <v>126</v>
      </c>
      <c r="W399" s="42" t="s">
        <v>126</v>
      </c>
      <c r="X399" s="42" t="s">
        <v>126</v>
      </c>
      <c r="Y399" s="42" t="s">
        <v>126</v>
      </c>
      <c r="Z399" s="61" t="s">
        <v>1053</v>
      </c>
      <c r="AA399" s="42" t="s">
        <v>126</v>
      </c>
      <c r="AB399" s="42" t="s">
        <v>126</v>
      </c>
      <c r="AC399" s="42" t="s">
        <v>126</v>
      </c>
      <c r="AD399" s="42" t="s">
        <v>126</v>
      </c>
      <c r="AE399" s="42" t="s">
        <v>126</v>
      </c>
      <c r="AF399" s="42" t="s">
        <v>126</v>
      </c>
      <c r="AG399" s="42" t="s">
        <v>126</v>
      </c>
      <c r="AH399" s="42" t="s">
        <v>126</v>
      </c>
      <c r="AI399" s="42" t="s">
        <v>126</v>
      </c>
      <c r="AJ399" s="42" t="s">
        <v>126</v>
      </c>
      <c r="AK399" s="42" t="s">
        <v>126</v>
      </c>
      <c r="AL399" s="42" t="s">
        <v>126</v>
      </c>
      <c r="AM399" s="42" t="s">
        <v>126</v>
      </c>
      <c r="AN399" s="42" t="s">
        <v>126</v>
      </c>
      <c r="AO399" s="42" t="s">
        <v>126</v>
      </c>
      <c r="AP399" s="42" t="s">
        <v>126</v>
      </c>
      <c r="AQ399" s="42" t="s">
        <v>126</v>
      </c>
      <c r="AR399" s="8"/>
      <c r="AS399" s="42"/>
      <c r="AT399" s="42"/>
      <c r="AU399" s="42"/>
      <c r="AV399" s="42"/>
      <c r="AW399" s="42"/>
      <c r="AX399" s="42"/>
      <c r="AY399" s="42"/>
      <c r="AZ399" s="42"/>
      <c r="BA399" s="42"/>
      <c r="BB399" s="42"/>
    </row>
    <row r="400" ht="15.75" customHeight="1">
      <c r="A400" s="26" t="s">
        <v>126</v>
      </c>
      <c r="B400" s="27" t="s">
        <v>6924</v>
      </c>
      <c r="C400" s="27" t="s">
        <v>52</v>
      </c>
      <c r="D400" s="27" t="s">
        <v>1054</v>
      </c>
      <c r="E400" s="25" t="s">
        <v>126</v>
      </c>
      <c r="F400" s="28" t="s">
        <v>1055</v>
      </c>
      <c r="G400" s="28" t="s">
        <v>126</v>
      </c>
      <c r="H400" s="28" t="s">
        <v>126</v>
      </c>
      <c r="I400" s="28" t="s">
        <v>126</v>
      </c>
      <c r="J400" s="28" t="s">
        <v>126</v>
      </c>
      <c r="K400" s="28" t="s">
        <v>126</v>
      </c>
      <c r="L400" s="28" t="s">
        <v>126</v>
      </c>
      <c r="M400" s="25" t="s">
        <v>126</v>
      </c>
      <c r="N400" s="25" t="s">
        <v>126</v>
      </c>
      <c r="O400" s="25" t="s">
        <v>126</v>
      </c>
      <c r="P400" s="25" t="s">
        <v>126</v>
      </c>
      <c r="Q400" s="25" t="s">
        <v>126</v>
      </c>
      <c r="R400" s="25" t="s">
        <v>126</v>
      </c>
      <c r="S400" s="25" t="s">
        <v>126</v>
      </c>
      <c r="T400" s="25" t="s">
        <v>126</v>
      </c>
      <c r="U400" s="25" t="s">
        <v>126</v>
      </c>
      <c r="V400" s="25" t="s">
        <v>126</v>
      </c>
      <c r="W400" s="25" t="s">
        <v>126</v>
      </c>
      <c r="X400" s="25" t="s">
        <v>126</v>
      </c>
      <c r="Y400" s="25" t="s">
        <v>126</v>
      </c>
      <c r="Z400" s="25" t="s">
        <v>1056</v>
      </c>
      <c r="AA400" s="25" t="s">
        <v>126</v>
      </c>
      <c r="AB400" s="25" t="s">
        <v>126</v>
      </c>
      <c r="AC400" s="25" t="s">
        <v>126</v>
      </c>
      <c r="AD400" s="25" t="s">
        <v>126</v>
      </c>
      <c r="AE400" s="25" t="s">
        <v>126</v>
      </c>
      <c r="AF400" s="25" t="s">
        <v>126</v>
      </c>
      <c r="AG400" s="25" t="s">
        <v>126</v>
      </c>
      <c r="AH400" s="25" t="s">
        <v>126</v>
      </c>
      <c r="AI400" s="25" t="s">
        <v>126</v>
      </c>
      <c r="AJ400" s="25" t="s">
        <v>126</v>
      </c>
      <c r="AK400" s="25" t="s">
        <v>126</v>
      </c>
      <c r="AL400" s="25" t="s">
        <v>126</v>
      </c>
      <c r="AM400" s="25" t="s">
        <v>126</v>
      </c>
      <c r="AN400" s="25" t="s">
        <v>126</v>
      </c>
      <c r="AO400" s="25" t="s">
        <v>126</v>
      </c>
      <c r="AP400" s="25" t="s">
        <v>126</v>
      </c>
      <c r="AQ400" s="25" t="s">
        <v>126</v>
      </c>
      <c r="AR400" s="8"/>
      <c r="AS400" s="25"/>
      <c r="AT400" s="25"/>
      <c r="AU400" s="25"/>
      <c r="AV400" s="25"/>
      <c r="AW400" s="25"/>
      <c r="AX400" s="25"/>
      <c r="AY400" s="25"/>
      <c r="AZ400" s="25"/>
      <c r="BA400" s="25"/>
      <c r="BB400" s="25"/>
    </row>
    <row r="401" ht="15.75" customHeight="1">
      <c r="A401" s="67" t="s">
        <v>126</v>
      </c>
      <c r="B401" s="68" t="s">
        <v>126</v>
      </c>
      <c r="C401" s="68" t="s">
        <v>126</v>
      </c>
      <c r="D401" s="110" t="s">
        <v>126</v>
      </c>
      <c r="E401" s="70" t="s">
        <v>126</v>
      </c>
      <c r="F401" s="100" t="s">
        <v>126</v>
      </c>
      <c r="G401" s="71" t="s">
        <v>126</v>
      </c>
      <c r="H401" s="71" t="s">
        <v>126</v>
      </c>
      <c r="I401" s="109" t="s">
        <v>126</v>
      </c>
      <c r="J401" s="71" t="s">
        <v>126</v>
      </c>
      <c r="K401" s="71" t="s">
        <v>126</v>
      </c>
      <c r="L401" s="109" t="s">
        <v>126</v>
      </c>
      <c r="M401" s="70" t="s">
        <v>126</v>
      </c>
      <c r="N401" s="70" t="s">
        <v>126</v>
      </c>
      <c r="O401" s="70" t="s">
        <v>126</v>
      </c>
      <c r="P401" s="70" t="s">
        <v>126</v>
      </c>
      <c r="Q401" s="70" t="s">
        <v>126</v>
      </c>
      <c r="R401" s="70" t="s">
        <v>126</v>
      </c>
      <c r="S401" s="70" t="s">
        <v>126</v>
      </c>
      <c r="T401" s="70" t="s">
        <v>126</v>
      </c>
      <c r="U401" s="84" t="s">
        <v>126</v>
      </c>
      <c r="V401" s="70" t="s">
        <v>126</v>
      </c>
      <c r="W401" s="70" t="s">
        <v>126</v>
      </c>
      <c r="X401" s="70" t="s">
        <v>126</v>
      </c>
      <c r="Y401" s="70" t="s">
        <v>126</v>
      </c>
      <c r="Z401" s="94" t="s">
        <v>126</v>
      </c>
      <c r="AA401" s="70" t="s">
        <v>126</v>
      </c>
      <c r="AB401" s="70" t="s">
        <v>126</v>
      </c>
      <c r="AC401" s="70" t="s">
        <v>126</v>
      </c>
      <c r="AD401" s="70" t="s">
        <v>126</v>
      </c>
      <c r="AE401" s="70" t="s">
        <v>126</v>
      </c>
      <c r="AF401" s="70" t="s">
        <v>126</v>
      </c>
      <c r="AG401" s="70" t="s">
        <v>126</v>
      </c>
      <c r="AH401" s="70" t="s">
        <v>126</v>
      </c>
      <c r="AI401" s="70" t="s">
        <v>126</v>
      </c>
      <c r="AJ401" s="70" t="s">
        <v>126</v>
      </c>
      <c r="AK401" s="70" t="s">
        <v>126</v>
      </c>
      <c r="AL401" s="70" t="s">
        <v>126</v>
      </c>
      <c r="AM401" s="70" t="s">
        <v>126</v>
      </c>
      <c r="AN401" s="70" t="s">
        <v>126</v>
      </c>
      <c r="AO401" s="70" t="s">
        <v>126</v>
      </c>
      <c r="AP401" s="70" t="s">
        <v>126</v>
      </c>
      <c r="AQ401" s="70" t="s">
        <v>126</v>
      </c>
      <c r="AR401" s="8"/>
      <c r="AS401" s="70"/>
      <c r="AT401" s="70"/>
      <c r="AU401" s="70"/>
      <c r="AV401" s="70"/>
      <c r="AW401" s="70"/>
      <c r="AX401" s="70"/>
      <c r="AY401" s="70"/>
      <c r="AZ401" s="70"/>
      <c r="BA401" s="70"/>
      <c r="BB401" s="70"/>
    </row>
    <row r="402" ht="15.75" customHeight="1">
      <c r="A402" s="30" t="s">
        <v>126</v>
      </c>
      <c r="B402" s="31" t="s">
        <v>6924</v>
      </c>
      <c r="C402" s="32" t="s">
        <v>132</v>
      </c>
      <c r="D402" s="37" t="s">
        <v>1057</v>
      </c>
      <c r="E402" s="34" t="s">
        <v>126</v>
      </c>
      <c r="F402" s="36" t="s">
        <v>911</v>
      </c>
      <c r="G402" s="36" t="s">
        <v>126</v>
      </c>
      <c r="H402" s="36" t="s">
        <v>126</v>
      </c>
      <c r="I402" s="103" t="s">
        <v>126</v>
      </c>
      <c r="J402" s="36" t="s">
        <v>126</v>
      </c>
      <c r="K402" s="36" t="s">
        <v>126</v>
      </c>
      <c r="L402" s="36" t="s">
        <v>126</v>
      </c>
      <c r="M402" s="18" t="s">
        <v>126</v>
      </c>
      <c r="N402" s="38" t="s">
        <v>126</v>
      </c>
      <c r="O402" s="38" t="s">
        <v>126</v>
      </c>
      <c r="P402" s="38" t="s">
        <v>126</v>
      </c>
      <c r="Q402" s="38" t="s">
        <v>126</v>
      </c>
      <c r="R402" s="38" t="s">
        <v>126</v>
      </c>
      <c r="S402" s="38" t="s">
        <v>126</v>
      </c>
      <c r="T402" s="34" t="s">
        <v>126</v>
      </c>
      <c r="U402" s="31" t="s">
        <v>1058</v>
      </c>
      <c r="V402" s="34" t="s">
        <v>126</v>
      </c>
      <c r="W402" s="34" t="s">
        <v>126</v>
      </c>
      <c r="X402" s="34" t="s">
        <v>126</v>
      </c>
      <c r="Y402" s="34" t="s">
        <v>126</v>
      </c>
      <c r="Z402" s="21" t="s">
        <v>126</v>
      </c>
      <c r="AA402" s="34" t="s">
        <v>126</v>
      </c>
      <c r="AB402" s="34" t="s">
        <v>126</v>
      </c>
      <c r="AC402" s="34" t="s">
        <v>126</v>
      </c>
      <c r="AD402" s="34" t="s">
        <v>126</v>
      </c>
      <c r="AE402" s="34" t="s">
        <v>126</v>
      </c>
      <c r="AF402" s="34" t="s">
        <v>126</v>
      </c>
      <c r="AG402" s="34" t="s">
        <v>126</v>
      </c>
      <c r="AH402" s="34" t="s">
        <v>126</v>
      </c>
      <c r="AI402" s="34" t="s">
        <v>126</v>
      </c>
      <c r="AJ402" s="34" t="s">
        <v>126</v>
      </c>
      <c r="AK402" s="34" t="s">
        <v>126</v>
      </c>
      <c r="AL402" s="34" t="s">
        <v>126</v>
      </c>
      <c r="AM402" s="34" t="s">
        <v>126</v>
      </c>
      <c r="AN402" s="34" t="s">
        <v>126</v>
      </c>
      <c r="AO402" s="34" t="s">
        <v>126</v>
      </c>
      <c r="AP402" s="34" t="s">
        <v>126</v>
      </c>
      <c r="AQ402" s="34" t="s">
        <v>126</v>
      </c>
      <c r="AR402" s="8"/>
      <c r="AS402" s="34"/>
      <c r="AT402" s="34"/>
      <c r="AU402" s="34"/>
      <c r="AV402" s="34"/>
      <c r="AW402" s="34"/>
      <c r="AX402" s="34"/>
      <c r="AY402" s="34"/>
      <c r="AZ402" s="34"/>
      <c r="BA402" s="34"/>
      <c r="BB402" s="34"/>
    </row>
    <row r="403" ht="15.75" customHeight="1">
      <c r="A403" s="30" t="s">
        <v>126</v>
      </c>
      <c r="B403" s="31" t="s">
        <v>6982</v>
      </c>
      <c r="C403" s="32" t="s">
        <v>610</v>
      </c>
      <c r="D403" s="37" t="s">
        <v>1059</v>
      </c>
      <c r="E403" s="34" t="s">
        <v>45</v>
      </c>
      <c r="F403" s="36" t="s">
        <v>612</v>
      </c>
      <c r="G403" s="36" t="s">
        <v>6991</v>
      </c>
      <c r="H403" s="36" t="s">
        <v>6992</v>
      </c>
      <c r="I403" s="103" t="s">
        <v>615</v>
      </c>
      <c r="J403" s="36" t="s">
        <v>1060</v>
      </c>
      <c r="K403" s="36" t="s">
        <v>1061</v>
      </c>
      <c r="L403" s="36" t="s">
        <v>618</v>
      </c>
      <c r="M403" s="18" t="s">
        <v>363</v>
      </c>
      <c r="N403" s="38" t="s">
        <v>364</v>
      </c>
      <c r="O403" s="38" t="s">
        <v>364</v>
      </c>
      <c r="P403" s="38" t="s">
        <v>364</v>
      </c>
      <c r="Q403" s="38" t="s">
        <v>364</v>
      </c>
      <c r="R403" s="38" t="s">
        <v>364</v>
      </c>
      <c r="S403" s="38" t="s">
        <v>364</v>
      </c>
      <c r="T403" s="34" t="s">
        <v>126</v>
      </c>
      <c r="U403" s="31" t="s">
        <v>844</v>
      </c>
      <c r="V403" s="34" t="s">
        <v>126</v>
      </c>
      <c r="W403" s="34" t="s">
        <v>126</v>
      </c>
      <c r="X403" s="34" t="s">
        <v>126</v>
      </c>
      <c r="Y403" s="34" t="s">
        <v>126</v>
      </c>
      <c r="Z403" s="70" t="s">
        <v>126</v>
      </c>
      <c r="AA403" s="34" t="s">
        <v>126</v>
      </c>
      <c r="AB403" s="34" t="s">
        <v>126</v>
      </c>
      <c r="AC403" s="34" t="s">
        <v>126</v>
      </c>
      <c r="AD403" s="34" t="s">
        <v>126</v>
      </c>
      <c r="AE403" s="34" t="s">
        <v>126</v>
      </c>
      <c r="AF403" s="34" t="s">
        <v>126</v>
      </c>
      <c r="AG403" s="34" t="s">
        <v>126</v>
      </c>
      <c r="AH403" s="34" t="s">
        <v>126</v>
      </c>
      <c r="AI403" s="34" t="s">
        <v>126</v>
      </c>
      <c r="AJ403" s="34" t="s">
        <v>126</v>
      </c>
      <c r="AK403" s="34" t="s">
        <v>126</v>
      </c>
      <c r="AL403" s="34" t="s">
        <v>126</v>
      </c>
      <c r="AM403" s="34" t="s">
        <v>126</v>
      </c>
      <c r="AN403" s="34" t="s">
        <v>126</v>
      </c>
      <c r="AO403" s="34" t="s">
        <v>126</v>
      </c>
      <c r="AP403" s="34" t="s">
        <v>126</v>
      </c>
      <c r="AQ403" s="34" t="s">
        <v>126</v>
      </c>
      <c r="AR403" s="8"/>
      <c r="AS403" s="34"/>
      <c r="AT403" s="34"/>
      <c r="AU403" s="34"/>
      <c r="AV403" s="34"/>
      <c r="AW403" s="34"/>
      <c r="AX403" s="34"/>
      <c r="AY403" s="34"/>
      <c r="AZ403" s="34"/>
      <c r="BA403" s="34"/>
      <c r="BB403" s="34"/>
    </row>
    <row r="404" ht="15.75" customHeight="1">
      <c r="A404" s="30" t="s">
        <v>126</v>
      </c>
      <c r="B404" s="31" t="s">
        <v>6982</v>
      </c>
      <c r="C404" s="32" t="s">
        <v>610</v>
      </c>
      <c r="D404" s="37" t="s">
        <v>1062</v>
      </c>
      <c r="E404" s="34" t="s">
        <v>45</v>
      </c>
      <c r="F404" s="36" t="s">
        <v>621</v>
      </c>
      <c r="G404" s="36" t="s">
        <v>6994</v>
      </c>
      <c r="H404" s="36" t="s">
        <v>6995</v>
      </c>
      <c r="I404" s="103" t="s">
        <v>624</v>
      </c>
      <c r="J404" s="36" t="s">
        <v>1063</v>
      </c>
      <c r="K404" s="36" t="s">
        <v>1064</v>
      </c>
      <c r="L404" s="36" t="s">
        <v>627</v>
      </c>
      <c r="M404" s="18" t="s">
        <v>363</v>
      </c>
      <c r="N404" s="38" t="s">
        <v>364</v>
      </c>
      <c r="O404" s="38" t="s">
        <v>364</v>
      </c>
      <c r="P404" s="38" t="s">
        <v>364</v>
      </c>
      <c r="Q404" s="38" t="s">
        <v>364</v>
      </c>
      <c r="R404" s="38" t="s">
        <v>364</v>
      </c>
      <c r="S404" s="38" t="s">
        <v>364</v>
      </c>
      <c r="T404" s="34" t="s">
        <v>126</v>
      </c>
      <c r="U404" s="31" t="s">
        <v>1065</v>
      </c>
      <c r="V404" s="34" t="s">
        <v>126</v>
      </c>
      <c r="W404" s="34" t="s">
        <v>126</v>
      </c>
      <c r="X404" s="34" t="s">
        <v>126</v>
      </c>
      <c r="Y404" s="34" t="s">
        <v>126</v>
      </c>
      <c r="Z404" s="25" t="s">
        <v>126</v>
      </c>
      <c r="AA404" s="34" t="s">
        <v>126</v>
      </c>
      <c r="AB404" s="34" t="s">
        <v>126</v>
      </c>
      <c r="AC404" s="34" t="s">
        <v>126</v>
      </c>
      <c r="AD404" s="34" t="s">
        <v>126</v>
      </c>
      <c r="AE404" s="34" t="s">
        <v>126</v>
      </c>
      <c r="AF404" s="34" t="s">
        <v>126</v>
      </c>
      <c r="AG404" s="34" t="s">
        <v>126</v>
      </c>
      <c r="AH404" s="34" t="s">
        <v>126</v>
      </c>
      <c r="AI404" s="34" t="s">
        <v>126</v>
      </c>
      <c r="AJ404" s="34" t="s">
        <v>126</v>
      </c>
      <c r="AK404" s="34" t="s">
        <v>126</v>
      </c>
      <c r="AL404" s="34" t="s">
        <v>126</v>
      </c>
      <c r="AM404" s="34" t="s">
        <v>126</v>
      </c>
      <c r="AN404" s="34" t="s">
        <v>126</v>
      </c>
      <c r="AO404" s="34" t="s">
        <v>126</v>
      </c>
      <c r="AP404" s="34" t="s">
        <v>126</v>
      </c>
      <c r="AQ404" s="34" t="s">
        <v>126</v>
      </c>
      <c r="AR404" s="8"/>
      <c r="AS404" s="34"/>
      <c r="AT404" s="34"/>
      <c r="AU404" s="34"/>
      <c r="AV404" s="34"/>
      <c r="AW404" s="34"/>
      <c r="AX404" s="34"/>
      <c r="AY404" s="34"/>
      <c r="AZ404" s="34"/>
      <c r="BA404" s="34"/>
      <c r="BB404" s="34"/>
    </row>
    <row r="405" ht="15.75" customHeight="1">
      <c r="A405" s="30" t="s">
        <v>126</v>
      </c>
      <c r="B405" s="31" t="s">
        <v>6982</v>
      </c>
      <c r="C405" s="31" t="s">
        <v>610</v>
      </c>
      <c r="D405" s="37" t="s">
        <v>1066</v>
      </c>
      <c r="E405" s="34" t="s">
        <v>45</v>
      </c>
      <c r="F405" s="36" t="s">
        <v>921</v>
      </c>
      <c r="G405" s="35" t="s">
        <v>1067</v>
      </c>
      <c r="H405" s="35" t="s">
        <v>6996</v>
      </c>
      <c r="I405" s="101" t="s">
        <v>634</v>
      </c>
      <c r="J405" s="35" t="s">
        <v>1068</v>
      </c>
      <c r="K405" s="35" t="s">
        <v>1069</v>
      </c>
      <c r="L405" s="35" t="s">
        <v>637</v>
      </c>
      <c r="M405" s="34" t="s">
        <v>363</v>
      </c>
      <c r="N405" s="34" t="s">
        <v>364</v>
      </c>
      <c r="O405" s="16" t="s">
        <v>364</v>
      </c>
      <c r="P405" s="34" t="s">
        <v>364</v>
      </c>
      <c r="Q405" s="34" t="s">
        <v>364</v>
      </c>
      <c r="R405" s="34" t="s">
        <v>364</v>
      </c>
      <c r="S405" s="34" t="s">
        <v>364</v>
      </c>
      <c r="T405" s="34" t="s">
        <v>126</v>
      </c>
      <c r="U405" s="31" t="s">
        <v>1070</v>
      </c>
      <c r="V405" s="34" t="s">
        <v>126</v>
      </c>
      <c r="W405" s="34" t="s">
        <v>126</v>
      </c>
      <c r="X405" s="34" t="s">
        <v>126</v>
      </c>
      <c r="Y405" s="34" t="s">
        <v>126</v>
      </c>
      <c r="Z405" s="96" t="s">
        <v>126</v>
      </c>
      <c r="AA405" s="34" t="s">
        <v>126</v>
      </c>
      <c r="AB405" s="34" t="s">
        <v>126</v>
      </c>
      <c r="AC405" s="34" t="s">
        <v>126</v>
      </c>
      <c r="AD405" s="34" t="s">
        <v>126</v>
      </c>
      <c r="AE405" s="34" t="s">
        <v>126</v>
      </c>
      <c r="AF405" s="34" t="s">
        <v>126</v>
      </c>
      <c r="AG405" s="34" t="s">
        <v>126</v>
      </c>
      <c r="AH405" s="34" t="s">
        <v>126</v>
      </c>
      <c r="AI405" s="34" t="s">
        <v>126</v>
      </c>
      <c r="AJ405" s="34" t="s">
        <v>126</v>
      </c>
      <c r="AK405" s="34" t="s">
        <v>126</v>
      </c>
      <c r="AL405" s="34" t="s">
        <v>126</v>
      </c>
      <c r="AM405" s="34" t="s">
        <v>126</v>
      </c>
      <c r="AN405" s="34" t="s">
        <v>126</v>
      </c>
      <c r="AO405" s="34" t="s">
        <v>126</v>
      </c>
      <c r="AP405" s="34" t="s">
        <v>126</v>
      </c>
      <c r="AQ405" s="34" t="s">
        <v>126</v>
      </c>
      <c r="AR405" s="8"/>
      <c r="AS405" s="34"/>
      <c r="AT405" s="34"/>
      <c r="AU405" s="34"/>
      <c r="AV405" s="34"/>
      <c r="AW405" s="34"/>
      <c r="AX405" s="34"/>
      <c r="AY405" s="34"/>
      <c r="AZ405" s="34"/>
      <c r="BA405" s="34"/>
      <c r="BB405" s="34"/>
    </row>
    <row r="406" ht="15.75" customHeight="1">
      <c r="A406" s="67" t="s">
        <v>126</v>
      </c>
      <c r="B406" s="84" t="s">
        <v>126</v>
      </c>
      <c r="C406" s="68" t="s">
        <v>52</v>
      </c>
      <c r="D406" s="110" t="s">
        <v>1071</v>
      </c>
      <c r="E406" s="70" t="s">
        <v>126</v>
      </c>
      <c r="F406" s="71" t="s">
        <v>126</v>
      </c>
      <c r="G406" s="71" t="s">
        <v>126</v>
      </c>
      <c r="H406" s="71" t="s">
        <v>126</v>
      </c>
      <c r="I406" s="71" t="s">
        <v>126</v>
      </c>
      <c r="J406" s="71" t="s">
        <v>126</v>
      </c>
      <c r="K406" s="71" t="s">
        <v>126</v>
      </c>
      <c r="L406" s="71" t="s">
        <v>126</v>
      </c>
      <c r="M406" s="70" t="s">
        <v>126</v>
      </c>
      <c r="N406" s="70" t="s">
        <v>126</v>
      </c>
      <c r="O406" s="70" t="s">
        <v>126</v>
      </c>
      <c r="P406" s="70" t="s">
        <v>126</v>
      </c>
      <c r="Q406" s="70" t="s">
        <v>126</v>
      </c>
      <c r="R406" s="70" t="s">
        <v>126</v>
      </c>
      <c r="S406" s="70" t="s">
        <v>126</v>
      </c>
      <c r="T406" s="70" t="s">
        <v>126</v>
      </c>
      <c r="U406" s="70" t="s">
        <v>126</v>
      </c>
      <c r="V406" s="70" t="s">
        <v>126</v>
      </c>
      <c r="W406" s="70" t="s">
        <v>126</v>
      </c>
      <c r="X406" s="70" t="s">
        <v>126</v>
      </c>
      <c r="Y406" s="70" t="s">
        <v>126</v>
      </c>
      <c r="Z406" s="70" t="s">
        <v>1072</v>
      </c>
      <c r="AA406" s="70" t="s">
        <v>126</v>
      </c>
      <c r="AB406" s="70" t="s">
        <v>126</v>
      </c>
      <c r="AC406" s="70" t="s">
        <v>126</v>
      </c>
      <c r="AD406" s="70" t="s">
        <v>126</v>
      </c>
      <c r="AE406" s="70" t="s">
        <v>126</v>
      </c>
      <c r="AF406" s="70" t="s">
        <v>126</v>
      </c>
      <c r="AG406" s="70" t="s">
        <v>126</v>
      </c>
      <c r="AH406" s="70" t="s">
        <v>126</v>
      </c>
      <c r="AI406" s="70" t="s">
        <v>126</v>
      </c>
      <c r="AJ406" s="70" t="s">
        <v>126</v>
      </c>
      <c r="AK406" s="70" t="s">
        <v>126</v>
      </c>
      <c r="AL406" s="70" t="s">
        <v>126</v>
      </c>
      <c r="AM406" s="70" t="s">
        <v>126</v>
      </c>
      <c r="AN406" s="70" t="s">
        <v>126</v>
      </c>
      <c r="AO406" s="70" t="s">
        <v>126</v>
      </c>
      <c r="AP406" s="70" t="s">
        <v>126</v>
      </c>
      <c r="AQ406" s="70" t="s">
        <v>126</v>
      </c>
      <c r="AR406" s="8"/>
      <c r="AS406" s="70"/>
      <c r="AT406" s="70"/>
      <c r="AU406" s="70"/>
      <c r="AV406" s="70"/>
      <c r="AW406" s="70"/>
      <c r="AX406" s="70"/>
      <c r="AY406" s="70"/>
      <c r="AZ406" s="70"/>
      <c r="BA406" s="70"/>
      <c r="BB406" s="70"/>
    </row>
    <row r="407" ht="15.75" customHeight="1">
      <c r="A407" s="26" t="s">
        <v>126</v>
      </c>
      <c r="B407" s="27" t="s">
        <v>6924</v>
      </c>
      <c r="C407" s="27" t="s">
        <v>143</v>
      </c>
      <c r="D407" s="27" t="s">
        <v>1057</v>
      </c>
      <c r="E407" s="25" t="s">
        <v>126</v>
      </c>
      <c r="F407" s="28" t="s">
        <v>126</v>
      </c>
      <c r="G407" s="28" t="s">
        <v>126</v>
      </c>
      <c r="H407" s="28" t="s">
        <v>126</v>
      </c>
      <c r="I407" s="28" t="s">
        <v>126</v>
      </c>
      <c r="J407" s="28" t="s">
        <v>126</v>
      </c>
      <c r="K407" s="28" t="s">
        <v>126</v>
      </c>
      <c r="L407" s="28" t="s">
        <v>126</v>
      </c>
      <c r="M407" s="25" t="s">
        <v>126</v>
      </c>
      <c r="N407" s="25" t="s">
        <v>126</v>
      </c>
      <c r="O407" s="25" t="s">
        <v>126</v>
      </c>
      <c r="P407" s="25" t="s">
        <v>126</v>
      </c>
      <c r="Q407" s="25" t="s">
        <v>126</v>
      </c>
      <c r="R407" s="25" t="s">
        <v>126</v>
      </c>
      <c r="S407" s="25" t="s">
        <v>126</v>
      </c>
      <c r="T407" s="25" t="s">
        <v>126</v>
      </c>
      <c r="U407" s="25" t="s">
        <v>126</v>
      </c>
      <c r="V407" s="25" t="s">
        <v>126</v>
      </c>
      <c r="W407" s="25" t="s">
        <v>126</v>
      </c>
      <c r="X407" s="25" t="s">
        <v>126</v>
      </c>
      <c r="Y407" s="25" t="s">
        <v>126</v>
      </c>
      <c r="Z407" s="25" t="s">
        <v>126</v>
      </c>
      <c r="AA407" s="25" t="s">
        <v>126</v>
      </c>
      <c r="AB407" s="25" t="s">
        <v>126</v>
      </c>
      <c r="AC407" s="25" t="s">
        <v>126</v>
      </c>
      <c r="AD407" s="25" t="s">
        <v>126</v>
      </c>
      <c r="AE407" s="25" t="s">
        <v>126</v>
      </c>
      <c r="AF407" s="25" t="s">
        <v>126</v>
      </c>
      <c r="AG407" s="25" t="s">
        <v>126</v>
      </c>
      <c r="AH407" s="25" t="s">
        <v>126</v>
      </c>
      <c r="AI407" s="25" t="s">
        <v>126</v>
      </c>
      <c r="AJ407" s="25" t="s">
        <v>126</v>
      </c>
      <c r="AK407" s="25" t="s">
        <v>126</v>
      </c>
      <c r="AL407" s="25" t="s">
        <v>126</v>
      </c>
      <c r="AM407" s="25" t="s">
        <v>126</v>
      </c>
      <c r="AN407" s="25" t="s">
        <v>126</v>
      </c>
      <c r="AO407" s="25" t="s">
        <v>126</v>
      </c>
      <c r="AP407" s="25" t="s">
        <v>126</v>
      </c>
      <c r="AQ407" s="25" t="s">
        <v>126</v>
      </c>
      <c r="AR407" s="8"/>
      <c r="AS407" s="25"/>
      <c r="AT407" s="25"/>
      <c r="AU407" s="25"/>
      <c r="AV407" s="25"/>
      <c r="AW407" s="25"/>
      <c r="AX407" s="25"/>
      <c r="AY407" s="25"/>
      <c r="AZ407" s="25"/>
      <c r="BA407" s="25"/>
      <c r="BB407" s="25"/>
    </row>
    <row r="408" ht="15.75" customHeight="1">
      <c r="A408" s="67" t="s">
        <v>126</v>
      </c>
      <c r="B408" s="68" t="s">
        <v>126</v>
      </c>
      <c r="C408" s="68" t="s">
        <v>126</v>
      </c>
      <c r="D408" s="110" t="s">
        <v>126</v>
      </c>
      <c r="E408" s="70" t="s">
        <v>126</v>
      </c>
      <c r="F408" s="71" t="s">
        <v>126</v>
      </c>
      <c r="G408" s="71" t="s">
        <v>126</v>
      </c>
      <c r="H408" s="71" t="s">
        <v>126</v>
      </c>
      <c r="I408" s="71" t="s">
        <v>126</v>
      </c>
      <c r="J408" s="71" t="s">
        <v>126</v>
      </c>
      <c r="K408" s="71" t="s">
        <v>126</v>
      </c>
      <c r="L408" s="71" t="s">
        <v>126</v>
      </c>
      <c r="M408" s="70" t="s">
        <v>126</v>
      </c>
      <c r="N408" s="70" t="s">
        <v>126</v>
      </c>
      <c r="O408" s="16" t="s">
        <v>126</v>
      </c>
      <c r="P408" s="70" t="s">
        <v>126</v>
      </c>
      <c r="Q408" s="70" t="s">
        <v>126</v>
      </c>
      <c r="R408" s="70" t="s">
        <v>126</v>
      </c>
      <c r="S408" s="70" t="s">
        <v>126</v>
      </c>
      <c r="T408" s="70" t="s">
        <v>126</v>
      </c>
      <c r="U408" s="84" t="s">
        <v>126</v>
      </c>
      <c r="V408" s="70" t="s">
        <v>126</v>
      </c>
      <c r="W408" s="70" t="s">
        <v>126</v>
      </c>
      <c r="X408" s="70" t="s">
        <v>126</v>
      </c>
      <c r="Y408" s="70" t="s">
        <v>126</v>
      </c>
      <c r="Z408" s="34" t="s">
        <v>126</v>
      </c>
      <c r="AA408" s="70" t="s">
        <v>126</v>
      </c>
      <c r="AB408" s="70" t="s">
        <v>126</v>
      </c>
      <c r="AC408" s="70" t="s">
        <v>126</v>
      </c>
      <c r="AD408" s="70" t="s">
        <v>126</v>
      </c>
      <c r="AE408" s="70" t="s">
        <v>126</v>
      </c>
      <c r="AF408" s="70" t="s">
        <v>126</v>
      </c>
      <c r="AG408" s="70" t="s">
        <v>126</v>
      </c>
      <c r="AH408" s="70" t="s">
        <v>126</v>
      </c>
      <c r="AI408" s="70" t="s">
        <v>126</v>
      </c>
      <c r="AJ408" s="70" t="s">
        <v>126</v>
      </c>
      <c r="AK408" s="70" t="s">
        <v>126</v>
      </c>
      <c r="AL408" s="70" t="s">
        <v>126</v>
      </c>
      <c r="AM408" s="70" t="s">
        <v>126</v>
      </c>
      <c r="AN408" s="70" t="s">
        <v>126</v>
      </c>
      <c r="AO408" s="70" t="s">
        <v>126</v>
      </c>
      <c r="AP408" s="70" t="s">
        <v>126</v>
      </c>
      <c r="AQ408" s="70" t="s">
        <v>126</v>
      </c>
      <c r="AR408" s="8"/>
      <c r="AS408" s="70"/>
      <c r="AT408" s="70"/>
      <c r="AU408" s="70"/>
      <c r="AV408" s="70"/>
      <c r="AW408" s="70"/>
      <c r="AX408" s="70"/>
      <c r="AY408" s="70"/>
      <c r="AZ408" s="70"/>
      <c r="BA408" s="70"/>
      <c r="BB408" s="70"/>
    </row>
    <row r="409" ht="15.75" customHeight="1">
      <c r="A409" s="45" t="s">
        <v>126</v>
      </c>
      <c r="B409" s="46" t="s">
        <v>6924</v>
      </c>
      <c r="C409" s="46" t="s">
        <v>132</v>
      </c>
      <c r="D409" s="47" t="s">
        <v>1073</v>
      </c>
      <c r="E409" s="51" t="s">
        <v>126</v>
      </c>
      <c r="F409" s="50" t="s">
        <v>1074</v>
      </c>
      <c r="G409" s="50" t="s">
        <v>1074</v>
      </c>
      <c r="H409" s="50" t="s">
        <v>1074</v>
      </c>
      <c r="I409" s="50" t="s">
        <v>1074</v>
      </c>
      <c r="J409" s="50" t="s">
        <v>1074</v>
      </c>
      <c r="K409" s="50" t="s">
        <v>1074</v>
      </c>
      <c r="L409" s="50" t="s">
        <v>1074</v>
      </c>
      <c r="M409" s="49" t="s">
        <v>126</v>
      </c>
      <c r="N409" s="49" t="s">
        <v>126</v>
      </c>
      <c r="O409" s="49" t="s">
        <v>126</v>
      </c>
      <c r="P409" s="49" t="s">
        <v>126</v>
      </c>
      <c r="Q409" s="49" t="s">
        <v>126</v>
      </c>
      <c r="R409" s="49" t="s">
        <v>126</v>
      </c>
      <c r="S409" s="49" t="s">
        <v>126</v>
      </c>
      <c r="T409" s="49" t="s">
        <v>126</v>
      </c>
      <c r="U409" s="49" t="s">
        <v>1075</v>
      </c>
      <c r="V409" s="49" t="s">
        <v>126</v>
      </c>
      <c r="W409" s="51" t="s">
        <v>126</v>
      </c>
      <c r="X409" s="51" t="s">
        <v>126</v>
      </c>
      <c r="Y409" s="51" t="s">
        <v>126</v>
      </c>
      <c r="Z409" s="34" t="s">
        <v>126</v>
      </c>
      <c r="AA409" s="49" t="s">
        <v>126</v>
      </c>
      <c r="AB409" s="49" t="s">
        <v>126</v>
      </c>
      <c r="AC409" s="49" t="s">
        <v>126</v>
      </c>
      <c r="AD409" s="49" t="s">
        <v>126</v>
      </c>
      <c r="AE409" s="49" t="s">
        <v>126</v>
      </c>
      <c r="AF409" s="49" t="s">
        <v>126</v>
      </c>
      <c r="AG409" s="49" t="s">
        <v>126</v>
      </c>
      <c r="AH409" s="49" t="s">
        <v>126</v>
      </c>
      <c r="AI409" s="49" t="s">
        <v>126</v>
      </c>
      <c r="AJ409" s="49" t="s">
        <v>126</v>
      </c>
      <c r="AK409" s="49" t="s">
        <v>126</v>
      </c>
      <c r="AL409" s="49" t="s">
        <v>126</v>
      </c>
      <c r="AM409" s="49" t="s">
        <v>126</v>
      </c>
      <c r="AN409" s="49" t="s">
        <v>126</v>
      </c>
      <c r="AO409" s="49" t="s">
        <v>126</v>
      </c>
      <c r="AP409" s="49" t="s">
        <v>126</v>
      </c>
      <c r="AQ409" s="49" t="s">
        <v>126</v>
      </c>
      <c r="AR409" s="8"/>
      <c r="AS409" s="49"/>
      <c r="AT409" s="49"/>
      <c r="AU409" s="49"/>
      <c r="AV409" s="49"/>
      <c r="AW409" s="49"/>
      <c r="AX409" s="49"/>
      <c r="AY409" s="49"/>
      <c r="AZ409" s="49"/>
      <c r="BA409" s="49"/>
      <c r="BB409" s="49"/>
    </row>
    <row r="410" ht="15.75" customHeight="1">
      <c r="A410" s="30" t="s">
        <v>126</v>
      </c>
      <c r="B410" s="32" t="s">
        <v>6924</v>
      </c>
      <c r="C410" s="32" t="s">
        <v>135</v>
      </c>
      <c r="D410" s="37" t="s">
        <v>1076</v>
      </c>
      <c r="E410" s="31" t="s">
        <v>45</v>
      </c>
      <c r="F410" s="35" t="s">
        <v>1077</v>
      </c>
      <c r="G410" s="35" t="s">
        <v>1077</v>
      </c>
      <c r="H410" s="35" t="s">
        <v>1077</v>
      </c>
      <c r="I410" s="35" t="s">
        <v>1077</v>
      </c>
      <c r="J410" s="35" t="s">
        <v>1077</v>
      </c>
      <c r="K410" s="35" t="s">
        <v>1077</v>
      </c>
      <c r="L410" s="35" t="s">
        <v>1077</v>
      </c>
      <c r="M410" s="34" t="s">
        <v>126</v>
      </c>
      <c r="N410" s="34" t="s">
        <v>126</v>
      </c>
      <c r="O410" s="34" t="s">
        <v>126</v>
      </c>
      <c r="P410" s="34" t="s">
        <v>126</v>
      </c>
      <c r="Q410" s="34" t="s">
        <v>126</v>
      </c>
      <c r="R410" s="34" t="s">
        <v>126</v>
      </c>
      <c r="S410" s="34" t="s">
        <v>126</v>
      </c>
      <c r="T410" s="34" t="s">
        <v>126</v>
      </c>
      <c r="U410" s="34" t="s">
        <v>126</v>
      </c>
      <c r="V410" s="34" t="s">
        <v>126</v>
      </c>
      <c r="W410" s="34" t="s">
        <v>138</v>
      </c>
      <c r="X410" s="34" t="s">
        <v>126</v>
      </c>
      <c r="Y410" s="34" t="s">
        <v>126</v>
      </c>
      <c r="Z410" s="70" t="s">
        <v>126</v>
      </c>
      <c r="AA410" s="34" t="s">
        <v>126</v>
      </c>
      <c r="AB410" s="34" t="s">
        <v>126</v>
      </c>
      <c r="AC410" s="34" t="s">
        <v>126</v>
      </c>
      <c r="AD410" s="34" t="s">
        <v>126</v>
      </c>
      <c r="AE410" s="34" t="s">
        <v>126</v>
      </c>
      <c r="AF410" s="34" t="s">
        <v>126</v>
      </c>
      <c r="AG410" s="34" t="s">
        <v>126</v>
      </c>
      <c r="AH410" s="34" t="s">
        <v>126</v>
      </c>
      <c r="AI410" s="34" t="s">
        <v>126</v>
      </c>
      <c r="AJ410" s="34" t="s">
        <v>126</v>
      </c>
      <c r="AK410" s="34" t="s">
        <v>126</v>
      </c>
      <c r="AL410" s="34" t="s">
        <v>126</v>
      </c>
      <c r="AM410" s="34" t="s">
        <v>126</v>
      </c>
      <c r="AN410" s="34" t="s">
        <v>126</v>
      </c>
      <c r="AO410" s="34" t="s">
        <v>126</v>
      </c>
      <c r="AP410" s="34" t="s">
        <v>126</v>
      </c>
      <c r="AQ410" s="34" t="s">
        <v>126</v>
      </c>
      <c r="AR410" s="8"/>
      <c r="AS410" s="34"/>
      <c r="AT410" s="34"/>
      <c r="AU410" s="34"/>
      <c r="AV410" s="34"/>
      <c r="AW410" s="34"/>
      <c r="AX410" s="34"/>
      <c r="AY410" s="34"/>
      <c r="AZ410" s="34"/>
      <c r="BA410" s="34"/>
      <c r="BB410" s="34"/>
    </row>
    <row r="411" ht="15.75" customHeight="1">
      <c r="A411" s="86" t="s">
        <v>126</v>
      </c>
      <c r="B411" s="87" t="s">
        <v>6924</v>
      </c>
      <c r="C411" s="95" t="s">
        <v>675</v>
      </c>
      <c r="D411" s="73" t="s">
        <v>1078</v>
      </c>
      <c r="E411" s="89" t="s">
        <v>45</v>
      </c>
      <c r="F411" s="90" t="s">
        <v>1079</v>
      </c>
      <c r="G411" s="90" t="s">
        <v>1079</v>
      </c>
      <c r="H411" s="90" t="s">
        <v>1079</v>
      </c>
      <c r="I411" s="90" t="s">
        <v>1079</v>
      </c>
      <c r="J411" s="90" t="s">
        <v>1079</v>
      </c>
      <c r="K411" s="90" t="s">
        <v>1079</v>
      </c>
      <c r="L411" s="90" t="s">
        <v>1079</v>
      </c>
      <c r="M411" s="94" t="s">
        <v>126</v>
      </c>
      <c r="N411" s="94" t="s">
        <v>126</v>
      </c>
      <c r="O411" s="94" t="s">
        <v>126</v>
      </c>
      <c r="P411" s="94" t="s">
        <v>126</v>
      </c>
      <c r="Q411" s="94" t="s">
        <v>126</v>
      </c>
      <c r="R411" s="94" t="s">
        <v>126</v>
      </c>
      <c r="S411" s="94" t="s">
        <v>126</v>
      </c>
      <c r="T411" s="94" t="s">
        <v>126</v>
      </c>
      <c r="U411" s="94" t="s">
        <v>126</v>
      </c>
      <c r="V411" s="94" t="s">
        <v>126</v>
      </c>
      <c r="W411" s="94" t="s">
        <v>126</v>
      </c>
      <c r="X411" s="94" t="s">
        <v>126</v>
      </c>
      <c r="Y411" s="94" t="s">
        <v>126</v>
      </c>
      <c r="Z411" s="25" t="s">
        <v>126</v>
      </c>
      <c r="AA411" s="94" t="s">
        <v>126</v>
      </c>
      <c r="AB411" s="94" t="s">
        <v>126</v>
      </c>
      <c r="AC411" s="94" t="s">
        <v>126</v>
      </c>
      <c r="AD411" s="94" t="s">
        <v>126</v>
      </c>
      <c r="AE411" s="94" t="s">
        <v>126</v>
      </c>
      <c r="AF411" s="94" t="s">
        <v>126</v>
      </c>
      <c r="AG411" s="94" t="s">
        <v>126</v>
      </c>
      <c r="AH411" s="94" t="s">
        <v>126</v>
      </c>
      <c r="AI411" s="94" t="s">
        <v>126</v>
      </c>
      <c r="AJ411" s="94" t="s">
        <v>126</v>
      </c>
      <c r="AK411" s="94" t="s">
        <v>126</v>
      </c>
      <c r="AL411" s="94" t="s">
        <v>126</v>
      </c>
      <c r="AM411" s="94" t="s">
        <v>126</v>
      </c>
      <c r="AN411" s="94" t="s">
        <v>126</v>
      </c>
      <c r="AO411" s="94" t="s">
        <v>126</v>
      </c>
      <c r="AP411" s="94" t="s">
        <v>126</v>
      </c>
      <c r="AQ411" s="94" t="s">
        <v>126</v>
      </c>
      <c r="AR411" s="8"/>
      <c r="AS411" s="94"/>
      <c r="AT411" s="94"/>
      <c r="AU411" s="94"/>
      <c r="AV411" s="94"/>
      <c r="AW411" s="94"/>
      <c r="AX411" s="94"/>
      <c r="AY411" s="94"/>
      <c r="AZ411" s="94"/>
      <c r="BA411" s="94"/>
      <c r="BB411" s="94"/>
    </row>
    <row r="412" ht="15.75" customHeight="1">
      <c r="A412" s="17" t="s">
        <v>126</v>
      </c>
      <c r="B412" s="18" t="s">
        <v>6924</v>
      </c>
      <c r="C412" s="19" t="s">
        <v>140</v>
      </c>
      <c r="D412" s="72" t="s">
        <v>1080</v>
      </c>
      <c r="E412" s="21" t="s">
        <v>45</v>
      </c>
      <c r="F412" s="23" t="s">
        <v>1081</v>
      </c>
      <c r="G412" s="23" t="s">
        <v>1081</v>
      </c>
      <c r="H412" s="23" t="s">
        <v>1081</v>
      </c>
      <c r="I412" s="22" t="s">
        <v>1081</v>
      </c>
      <c r="J412" s="23" t="s">
        <v>1081</v>
      </c>
      <c r="K412" s="23" t="s">
        <v>1081</v>
      </c>
      <c r="L412" s="23" t="s">
        <v>1081</v>
      </c>
      <c r="M412" s="21" t="s">
        <v>126</v>
      </c>
      <c r="N412" s="21" t="s">
        <v>126</v>
      </c>
      <c r="O412" s="21" t="s">
        <v>126</v>
      </c>
      <c r="P412" s="21" t="s">
        <v>126</v>
      </c>
      <c r="Q412" s="21" t="s">
        <v>126</v>
      </c>
      <c r="R412" s="21" t="s">
        <v>126</v>
      </c>
      <c r="S412" s="21" t="s">
        <v>126</v>
      </c>
      <c r="T412" s="21" t="s">
        <v>126</v>
      </c>
      <c r="U412" s="21" t="s">
        <v>126</v>
      </c>
      <c r="V412" s="21" t="s">
        <v>126</v>
      </c>
      <c r="W412" s="21" t="s">
        <v>126</v>
      </c>
      <c r="X412" s="21" t="s">
        <v>126</v>
      </c>
      <c r="Y412" s="21" t="s">
        <v>126</v>
      </c>
      <c r="Z412" s="70" t="s">
        <v>126</v>
      </c>
      <c r="AA412" s="21" t="s">
        <v>126</v>
      </c>
      <c r="AB412" s="21" t="s">
        <v>126</v>
      </c>
      <c r="AC412" s="21" t="s">
        <v>126</v>
      </c>
      <c r="AD412" s="21" t="s">
        <v>126</v>
      </c>
      <c r="AE412" s="21" t="s">
        <v>126</v>
      </c>
      <c r="AF412" s="21" t="s">
        <v>126</v>
      </c>
      <c r="AG412" s="21" t="s">
        <v>126</v>
      </c>
      <c r="AH412" s="21" t="s">
        <v>126</v>
      </c>
      <c r="AI412" s="21" t="s">
        <v>126</v>
      </c>
      <c r="AJ412" s="21" t="s">
        <v>126</v>
      </c>
      <c r="AK412" s="21" t="s">
        <v>126</v>
      </c>
      <c r="AL412" s="21" t="s">
        <v>126</v>
      </c>
      <c r="AM412" s="21" t="s">
        <v>126</v>
      </c>
      <c r="AN412" s="21" t="s">
        <v>126</v>
      </c>
      <c r="AO412" s="21" t="s">
        <v>126</v>
      </c>
      <c r="AP412" s="21" t="s">
        <v>126</v>
      </c>
      <c r="AQ412" s="21" t="s">
        <v>126</v>
      </c>
      <c r="AR412" s="8"/>
      <c r="AS412" s="21"/>
      <c r="AT412" s="21"/>
      <c r="AU412" s="21"/>
      <c r="AV412" s="21"/>
      <c r="AW412" s="21"/>
      <c r="AX412" s="21"/>
      <c r="AY412" s="21"/>
      <c r="AZ412" s="21"/>
      <c r="BA412" s="21"/>
      <c r="BB412" s="21"/>
    </row>
    <row r="413" ht="15.75" customHeight="1">
      <c r="A413" s="67" t="s">
        <v>126</v>
      </c>
      <c r="B413" s="68" t="s">
        <v>6982</v>
      </c>
      <c r="C413" s="68" t="s">
        <v>40</v>
      </c>
      <c r="D413" s="84" t="s">
        <v>1082</v>
      </c>
      <c r="E413" s="70" t="s">
        <v>126</v>
      </c>
      <c r="F413" s="71" t="s">
        <v>1083</v>
      </c>
      <c r="G413" s="71" t="s">
        <v>1084</v>
      </c>
      <c r="H413" s="71" t="s">
        <v>1085</v>
      </c>
      <c r="I413" s="71" t="s">
        <v>126</v>
      </c>
      <c r="J413" s="71" t="s">
        <v>1086</v>
      </c>
      <c r="K413" s="71" t="s">
        <v>1087</v>
      </c>
      <c r="L413" s="71" t="s">
        <v>1088</v>
      </c>
      <c r="M413" s="70" t="s">
        <v>126</v>
      </c>
      <c r="N413" s="70" t="s">
        <v>126</v>
      </c>
      <c r="O413" s="70" t="s">
        <v>126</v>
      </c>
      <c r="P413" s="70" t="s">
        <v>126</v>
      </c>
      <c r="Q413" s="70" t="s">
        <v>126</v>
      </c>
      <c r="R413" s="70" t="s">
        <v>126</v>
      </c>
      <c r="S413" s="70" t="s">
        <v>126</v>
      </c>
      <c r="T413" s="70" t="s">
        <v>126</v>
      </c>
      <c r="U413" s="70" t="s">
        <v>126</v>
      </c>
      <c r="V413" s="70" t="s">
        <v>126</v>
      </c>
      <c r="W413" s="70" t="s">
        <v>126</v>
      </c>
      <c r="X413" s="70" t="s">
        <v>126</v>
      </c>
      <c r="Y413" s="70" t="s">
        <v>126</v>
      </c>
      <c r="Z413" s="49" t="s">
        <v>126</v>
      </c>
      <c r="AA413" s="70" t="s">
        <v>126</v>
      </c>
      <c r="AB413" s="70" t="s">
        <v>126</v>
      </c>
      <c r="AC413" s="70" t="s">
        <v>126</v>
      </c>
      <c r="AD413" s="70" t="s">
        <v>126</v>
      </c>
      <c r="AE413" s="70" t="s">
        <v>126</v>
      </c>
      <c r="AF413" s="70" t="s">
        <v>126</v>
      </c>
      <c r="AG413" s="70" t="s">
        <v>126</v>
      </c>
      <c r="AH413" s="70" t="s">
        <v>126</v>
      </c>
      <c r="AI413" s="70" t="s">
        <v>126</v>
      </c>
      <c r="AJ413" s="70" t="s">
        <v>126</v>
      </c>
      <c r="AK413" s="70" t="s">
        <v>126</v>
      </c>
      <c r="AL413" s="70" t="s">
        <v>126</v>
      </c>
      <c r="AM413" s="70" t="s">
        <v>126</v>
      </c>
      <c r="AN413" s="70" t="s">
        <v>126</v>
      </c>
      <c r="AO413" s="70" t="s">
        <v>126</v>
      </c>
      <c r="AP413" s="70" t="s">
        <v>126</v>
      </c>
      <c r="AQ413" s="70" t="s">
        <v>126</v>
      </c>
      <c r="AR413" s="8"/>
      <c r="AS413" s="70"/>
      <c r="AT413" s="70"/>
      <c r="AU413" s="70"/>
      <c r="AV413" s="70"/>
      <c r="AW413" s="70"/>
      <c r="AX413" s="70"/>
      <c r="AY413" s="70"/>
      <c r="AZ413" s="70"/>
      <c r="BA413" s="70"/>
      <c r="BB413" s="70"/>
    </row>
    <row r="414" ht="15.75" customHeight="1">
      <c r="A414" s="26" t="s">
        <v>126</v>
      </c>
      <c r="B414" s="27" t="s">
        <v>6924</v>
      </c>
      <c r="C414" s="27" t="s">
        <v>143</v>
      </c>
      <c r="D414" s="27" t="s">
        <v>1073</v>
      </c>
      <c r="E414" s="25" t="s">
        <v>126</v>
      </c>
      <c r="F414" s="28" t="s">
        <v>126</v>
      </c>
      <c r="G414" s="28" t="s">
        <v>126</v>
      </c>
      <c r="H414" s="28" t="s">
        <v>126</v>
      </c>
      <c r="I414" s="28" t="s">
        <v>126</v>
      </c>
      <c r="J414" s="28" t="s">
        <v>126</v>
      </c>
      <c r="K414" s="28" t="s">
        <v>126</v>
      </c>
      <c r="L414" s="28" t="s">
        <v>126</v>
      </c>
      <c r="M414" s="25" t="s">
        <v>126</v>
      </c>
      <c r="N414" s="25" t="s">
        <v>126</v>
      </c>
      <c r="O414" s="25" t="s">
        <v>126</v>
      </c>
      <c r="P414" s="25" t="s">
        <v>126</v>
      </c>
      <c r="Q414" s="25" t="s">
        <v>126</v>
      </c>
      <c r="R414" s="25" t="s">
        <v>126</v>
      </c>
      <c r="S414" s="25" t="s">
        <v>126</v>
      </c>
      <c r="T414" s="25" t="s">
        <v>126</v>
      </c>
      <c r="U414" s="25" t="s">
        <v>126</v>
      </c>
      <c r="V414" s="25" t="s">
        <v>126</v>
      </c>
      <c r="W414" s="25" t="s">
        <v>126</v>
      </c>
      <c r="X414" s="25" t="s">
        <v>126</v>
      </c>
      <c r="Y414" s="25" t="s">
        <v>126</v>
      </c>
      <c r="Z414" s="25" t="s">
        <v>126</v>
      </c>
      <c r="AA414" s="25" t="s">
        <v>126</v>
      </c>
      <c r="AB414" s="25" t="s">
        <v>126</v>
      </c>
      <c r="AC414" s="25" t="s">
        <v>126</v>
      </c>
      <c r="AD414" s="25" t="s">
        <v>126</v>
      </c>
      <c r="AE414" s="25" t="s">
        <v>126</v>
      </c>
      <c r="AF414" s="25" t="s">
        <v>126</v>
      </c>
      <c r="AG414" s="25" t="s">
        <v>126</v>
      </c>
      <c r="AH414" s="25" t="s">
        <v>126</v>
      </c>
      <c r="AI414" s="25" t="s">
        <v>126</v>
      </c>
      <c r="AJ414" s="25" t="s">
        <v>126</v>
      </c>
      <c r="AK414" s="25" t="s">
        <v>126</v>
      </c>
      <c r="AL414" s="25" t="s">
        <v>126</v>
      </c>
      <c r="AM414" s="25" t="s">
        <v>126</v>
      </c>
      <c r="AN414" s="25" t="s">
        <v>126</v>
      </c>
      <c r="AO414" s="25" t="s">
        <v>126</v>
      </c>
      <c r="AP414" s="25" t="s">
        <v>126</v>
      </c>
      <c r="AQ414" s="25" t="s">
        <v>126</v>
      </c>
      <c r="AR414" s="8"/>
      <c r="AS414" s="25"/>
      <c r="AT414" s="25"/>
      <c r="AU414" s="25"/>
      <c r="AV414" s="25"/>
      <c r="AW414" s="25"/>
      <c r="AX414" s="25"/>
      <c r="AY414" s="25"/>
      <c r="AZ414" s="25"/>
      <c r="BA414" s="25"/>
      <c r="BB414" s="25"/>
    </row>
    <row r="415" ht="15.75" customHeight="1">
      <c r="A415" s="26" t="s">
        <v>126</v>
      </c>
      <c r="B415" s="96" t="s">
        <v>126</v>
      </c>
      <c r="C415" s="96" t="s">
        <v>126</v>
      </c>
      <c r="D415" s="96" t="s">
        <v>126</v>
      </c>
      <c r="E415" s="25" t="s">
        <v>126</v>
      </c>
      <c r="F415" s="28" t="s">
        <v>126</v>
      </c>
      <c r="G415" s="28" t="s">
        <v>126</v>
      </c>
      <c r="H415" s="28" t="s">
        <v>126</v>
      </c>
      <c r="I415" s="28" t="s">
        <v>126</v>
      </c>
      <c r="J415" s="28" t="s">
        <v>126</v>
      </c>
      <c r="K415" s="28" t="s">
        <v>126</v>
      </c>
      <c r="L415" s="28" t="s">
        <v>126</v>
      </c>
      <c r="M415" s="53" t="s">
        <v>126</v>
      </c>
      <c r="N415" s="25" t="s">
        <v>126</v>
      </c>
      <c r="O415" s="25" t="s">
        <v>126</v>
      </c>
      <c r="P415" s="25" t="s">
        <v>126</v>
      </c>
      <c r="Q415" s="25" t="s">
        <v>126</v>
      </c>
      <c r="R415" s="25" t="s">
        <v>126</v>
      </c>
      <c r="S415" s="25" t="s">
        <v>126</v>
      </c>
      <c r="T415" s="25" t="s">
        <v>126</v>
      </c>
      <c r="U415" s="96" t="s">
        <v>126</v>
      </c>
      <c r="V415" s="25" t="s">
        <v>126</v>
      </c>
      <c r="W415" s="25" t="s">
        <v>126</v>
      </c>
      <c r="X415" s="25" t="s">
        <v>126</v>
      </c>
      <c r="Y415" s="25" t="s">
        <v>126</v>
      </c>
      <c r="Z415" s="25" t="s">
        <v>126</v>
      </c>
      <c r="AA415" s="25" t="s">
        <v>126</v>
      </c>
      <c r="AB415" s="25" t="s">
        <v>126</v>
      </c>
      <c r="AC415" s="25" t="s">
        <v>126</v>
      </c>
      <c r="AD415" s="25" t="s">
        <v>126</v>
      </c>
      <c r="AE415" s="25" t="s">
        <v>126</v>
      </c>
      <c r="AF415" s="25" t="s">
        <v>126</v>
      </c>
      <c r="AG415" s="25" t="s">
        <v>126</v>
      </c>
      <c r="AH415" s="25" t="s">
        <v>126</v>
      </c>
      <c r="AI415" s="25" t="s">
        <v>126</v>
      </c>
      <c r="AJ415" s="25" t="s">
        <v>126</v>
      </c>
      <c r="AK415" s="25" t="s">
        <v>126</v>
      </c>
      <c r="AL415" s="25" t="s">
        <v>126</v>
      </c>
      <c r="AM415" s="25" t="s">
        <v>126</v>
      </c>
      <c r="AN415" s="25" t="s">
        <v>126</v>
      </c>
      <c r="AO415" s="25" t="s">
        <v>126</v>
      </c>
      <c r="AP415" s="25" t="s">
        <v>126</v>
      </c>
      <c r="AQ415" s="25" t="s">
        <v>126</v>
      </c>
      <c r="AR415" s="8"/>
      <c r="AS415" s="25"/>
      <c r="AT415" s="25"/>
      <c r="AU415" s="25"/>
      <c r="AV415" s="25"/>
      <c r="AW415" s="25"/>
      <c r="AX415" s="25"/>
      <c r="AY415" s="25"/>
      <c r="AZ415" s="25"/>
      <c r="BA415" s="25"/>
      <c r="BB415" s="25"/>
    </row>
    <row r="416" ht="15.75" customHeight="1">
      <c r="A416" s="26" t="s">
        <v>126</v>
      </c>
      <c r="B416" s="96" t="s">
        <v>6924</v>
      </c>
      <c r="C416" s="96" t="s">
        <v>132</v>
      </c>
      <c r="D416" s="96" t="s">
        <v>1089</v>
      </c>
      <c r="E416" s="25" t="s">
        <v>126</v>
      </c>
      <c r="F416" s="28" t="s">
        <v>126</v>
      </c>
      <c r="G416" s="28" t="s">
        <v>126</v>
      </c>
      <c r="H416" s="28" t="s">
        <v>126</v>
      </c>
      <c r="I416" s="28" t="s">
        <v>126</v>
      </c>
      <c r="J416" s="28" t="s">
        <v>126</v>
      </c>
      <c r="K416" s="28" t="s">
        <v>126</v>
      </c>
      <c r="L416" s="28" t="s">
        <v>126</v>
      </c>
      <c r="M416" s="25" t="s">
        <v>126</v>
      </c>
      <c r="N416" s="25" t="s">
        <v>126</v>
      </c>
      <c r="O416" s="25" t="s">
        <v>126</v>
      </c>
      <c r="P416" s="25" t="s">
        <v>126</v>
      </c>
      <c r="Q416" s="25" t="s">
        <v>126</v>
      </c>
      <c r="R416" s="25" t="s">
        <v>126</v>
      </c>
      <c r="S416" s="25" t="s">
        <v>126</v>
      </c>
      <c r="T416" s="25" t="s">
        <v>126</v>
      </c>
      <c r="U416" s="25" t="s">
        <v>7014</v>
      </c>
      <c r="V416" s="25" t="s">
        <v>126</v>
      </c>
      <c r="W416" s="25" t="s">
        <v>126</v>
      </c>
      <c r="X416" s="25" t="s">
        <v>126</v>
      </c>
      <c r="Y416" s="25" t="s">
        <v>126</v>
      </c>
      <c r="Z416" s="25" t="s">
        <v>126</v>
      </c>
      <c r="AA416" s="25" t="s">
        <v>126</v>
      </c>
      <c r="AB416" s="25" t="s">
        <v>126</v>
      </c>
      <c r="AC416" s="25" t="s">
        <v>126</v>
      </c>
      <c r="AD416" s="25" t="s">
        <v>126</v>
      </c>
      <c r="AE416" s="25" t="s">
        <v>126</v>
      </c>
      <c r="AF416" s="25" t="s">
        <v>126</v>
      </c>
      <c r="AG416" s="25" t="s">
        <v>126</v>
      </c>
      <c r="AH416" s="25" t="s">
        <v>126</v>
      </c>
      <c r="AI416" s="25" t="s">
        <v>126</v>
      </c>
      <c r="AJ416" s="25" t="s">
        <v>126</v>
      </c>
      <c r="AK416" s="25" t="s">
        <v>126</v>
      </c>
      <c r="AL416" s="25" t="s">
        <v>126</v>
      </c>
      <c r="AM416" s="25" t="s">
        <v>126</v>
      </c>
      <c r="AN416" s="25" t="s">
        <v>126</v>
      </c>
      <c r="AO416" s="25" t="s">
        <v>126</v>
      </c>
      <c r="AP416" s="25" t="s">
        <v>126</v>
      </c>
      <c r="AQ416" s="25" t="s">
        <v>126</v>
      </c>
      <c r="AR416" s="8"/>
      <c r="AS416" s="25"/>
      <c r="AT416" s="25"/>
      <c r="AU416" s="25"/>
      <c r="AV416" s="25"/>
      <c r="AW416" s="25"/>
      <c r="AX416" s="25"/>
      <c r="AY416" s="25"/>
      <c r="AZ416" s="25"/>
      <c r="BA416" s="25"/>
      <c r="BB416" s="25"/>
    </row>
    <row r="417" ht="15.75" customHeight="1">
      <c r="A417" s="26" t="s">
        <v>126</v>
      </c>
      <c r="B417" s="96" t="s">
        <v>126</v>
      </c>
      <c r="C417" s="96" t="s">
        <v>126</v>
      </c>
      <c r="D417" s="96" t="s">
        <v>126</v>
      </c>
      <c r="E417" s="25" t="s">
        <v>126</v>
      </c>
      <c r="F417" s="105" t="s">
        <v>126</v>
      </c>
      <c r="G417" s="105" t="s">
        <v>126</v>
      </c>
      <c r="H417" s="105" t="s">
        <v>126</v>
      </c>
      <c r="I417" s="105" t="s">
        <v>126</v>
      </c>
      <c r="J417" s="105" t="s">
        <v>126</v>
      </c>
      <c r="K417" s="105" t="s">
        <v>126</v>
      </c>
      <c r="L417" s="105" t="s">
        <v>126</v>
      </c>
      <c r="M417" s="25" t="s">
        <v>126</v>
      </c>
      <c r="N417" s="25" t="s">
        <v>126</v>
      </c>
      <c r="O417" s="25" t="s">
        <v>126</v>
      </c>
      <c r="P417" s="25" t="s">
        <v>126</v>
      </c>
      <c r="Q417" s="25" t="s">
        <v>126</v>
      </c>
      <c r="R417" s="25" t="s">
        <v>126</v>
      </c>
      <c r="S417" s="25" t="s">
        <v>126</v>
      </c>
      <c r="T417" s="25" t="s">
        <v>126</v>
      </c>
      <c r="U417" s="25" t="s">
        <v>126</v>
      </c>
      <c r="V417" s="25" t="s">
        <v>126</v>
      </c>
      <c r="W417" s="25" t="s">
        <v>126</v>
      </c>
      <c r="X417" s="25" t="s">
        <v>126</v>
      </c>
      <c r="Y417" s="25" t="s">
        <v>126</v>
      </c>
      <c r="Z417" s="25" t="s">
        <v>126</v>
      </c>
      <c r="AA417" s="25" t="s">
        <v>126</v>
      </c>
      <c r="AB417" s="25" t="s">
        <v>126</v>
      </c>
      <c r="AC417" s="25" t="s">
        <v>126</v>
      </c>
      <c r="AD417" s="25" t="s">
        <v>126</v>
      </c>
      <c r="AE417" s="25" t="s">
        <v>126</v>
      </c>
      <c r="AF417" s="25" t="s">
        <v>126</v>
      </c>
      <c r="AG417" s="25" t="s">
        <v>126</v>
      </c>
      <c r="AH417" s="25" t="s">
        <v>126</v>
      </c>
      <c r="AI417" s="25" t="s">
        <v>126</v>
      </c>
      <c r="AJ417" s="25" t="s">
        <v>126</v>
      </c>
      <c r="AK417" s="25" t="s">
        <v>126</v>
      </c>
      <c r="AL417" s="25" t="s">
        <v>126</v>
      </c>
      <c r="AM417" s="25" t="s">
        <v>126</v>
      </c>
      <c r="AN417" s="25" t="s">
        <v>126</v>
      </c>
      <c r="AO417" s="25" t="s">
        <v>126</v>
      </c>
      <c r="AP417" s="25" t="s">
        <v>126</v>
      </c>
      <c r="AQ417" s="25" t="s">
        <v>126</v>
      </c>
      <c r="AR417" s="8"/>
      <c r="AS417" s="25"/>
      <c r="AT417" s="25"/>
      <c r="AU417" s="25"/>
      <c r="AV417" s="25"/>
      <c r="AW417" s="25"/>
      <c r="AX417" s="25"/>
      <c r="AY417" s="25"/>
      <c r="AZ417" s="25"/>
      <c r="BA417" s="25"/>
      <c r="BB417" s="25"/>
    </row>
    <row r="418" ht="15.75" customHeight="1">
      <c r="A418" s="26" t="s">
        <v>126</v>
      </c>
      <c r="B418" s="96" t="s">
        <v>6924</v>
      </c>
      <c r="C418" s="96" t="s">
        <v>40</v>
      </c>
      <c r="D418" s="96" t="s">
        <v>1091</v>
      </c>
      <c r="E418" s="25" t="s">
        <v>126</v>
      </c>
      <c r="F418" s="105" t="s">
        <v>1092</v>
      </c>
      <c r="G418" s="105" t="s">
        <v>1092</v>
      </c>
      <c r="H418" s="105" t="s">
        <v>1092</v>
      </c>
      <c r="I418" s="105" t="s">
        <v>1092</v>
      </c>
      <c r="J418" s="105" t="s">
        <v>1092</v>
      </c>
      <c r="K418" s="105" t="s">
        <v>1092</v>
      </c>
      <c r="L418" s="105" t="s">
        <v>1092</v>
      </c>
      <c r="M418" s="25" t="s">
        <v>126</v>
      </c>
      <c r="N418" s="25" t="s">
        <v>126</v>
      </c>
      <c r="O418" s="25" t="s">
        <v>126</v>
      </c>
      <c r="P418" s="25" t="s">
        <v>126</v>
      </c>
      <c r="Q418" s="25" t="s">
        <v>126</v>
      </c>
      <c r="R418" s="25" t="s">
        <v>126</v>
      </c>
      <c r="S418" s="25" t="s">
        <v>126</v>
      </c>
      <c r="T418" s="25" t="s">
        <v>126</v>
      </c>
      <c r="U418" s="96" t="s">
        <v>126</v>
      </c>
      <c r="V418" s="25" t="s">
        <v>126</v>
      </c>
      <c r="W418" s="25" t="s">
        <v>126</v>
      </c>
      <c r="X418" s="25" t="s">
        <v>126</v>
      </c>
      <c r="Y418" s="25" t="s">
        <v>126</v>
      </c>
      <c r="Z418" s="25" t="s">
        <v>126</v>
      </c>
      <c r="AA418" s="25" t="s">
        <v>126</v>
      </c>
      <c r="AB418" s="25" t="s">
        <v>126</v>
      </c>
      <c r="AC418" s="96" t="s">
        <v>126</v>
      </c>
      <c r="AD418" s="25" t="s">
        <v>126</v>
      </c>
      <c r="AE418" s="25" t="s">
        <v>126</v>
      </c>
      <c r="AF418" s="25" t="s">
        <v>126</v>
      </c>
      <c r="AG418" s="25" t="s">
        <v>126</v>
      </c>
      <c r="AH418" s="25" t="s">
        <v>126</v>
      </c>
      <c r="AI418" s="25" t="s">
        <v>126</v>
      </c>
      <c r="AJ418" s="25" t="s">
        <v>126</v>
      </c>
      <c r="AK418" s="25" t="s">
        <v>126</v>
      </c>
      <c r="AL418" s="25" t="s">
        <v>126</v>
      </c>
      <c r="AM418" s="25" t="s">
        <v>126</v>
      </c>
      <c r="AN418" s="25" t="s">
        <v>126</v>
      </c>
      <c r="AO418" s="25" t="s">
        <v>126</v>
      </c>
      <c r="AP418" s="25" t="s">
        <v>126</v>
      </c>
      <c r="AQ418" s="25" t="s">
        <v>126</v>
      </c>
      <c r="AR418" s="8"/>
      <c r="AS418" s="25"/>
      <c r="AT418" s="25"/>
      <c r="AU418" s="25"/>
      <c r="AV418" s="25"/>
      <c r="AW418" s="25"/>
      <c r="AX418" s="25"/>
      <c r="AY418" s="25"/>
      <c r="AZ418" s="25"/>
      <c r="BA418" s="25"/>
      <c r="BB418" s="25"/>
    </row>
    <row r="419" ht="15.75" customHeight="1">
      <c r="A419" s="26" t="s">
        <v>126</v>
      </c>
      <c r="B419" s="96" t="s">
        <v>6924</v>
      </c>
      <c r="C419" s="96" t="s">
        <v>40</v>
      </c>
      <c r="D419" s="96" t="s">
        <v>1093</v>
      </c>
      <c r="E419" s="25" t="s">
        <v>126</v>
      </c>
      <c r="F419" s="28" t="s">
        <v>1095</v>
      </c>
      <c r="G419" s="28" t="s">
        <v>1095</v>
      </c>
      <c r="H419" s="28" t="s">
        <v>1095</v>
      </c>
      <c r="I419" s="28" t="s">
        <v>1095</v>
      </c>
      <c r="J419" s="28" t="s">
        <v>1095</v>
      </c>
      <c r="K419" s="28" t="s">
        <v>1095</v>
      </c>
      <c r="L419" s="28" t="s">
        <v>1095</v>
      </c>
      <c r="M419" s="25" t="s">
        <v>126</v>
      </c>
      <c r="N419" s="25" t="s">
        <v>126</v>
      </c>
      <c r="O419" s="25" t="s">
        <v>126</v>
      </c>
      <c r="P419" s="25" t="s">
        <v>126</v>
      </c>
      <c r="Q419" s="25" t="s">
        <v>126</v>
      </c>
      <c r="R419" s="25" t="s">
        <v>126</v>
      </c>
      <c r="S419" s="25" t="s">
        <v>126</v>
      </c>
      <c r="T419" s="25" t="s">
        <v>126</v>
      </c>
      <c r="U419" s="25" t="s">
        <v>1096</v>
      </c>
      <c r="V419" s="25" t="s">
        <v>126</v>
      </c>
      <c r="W419" s="25" t="s">
        <v>126</v>
      </c>
      <c r="X419" s="25" t="s">
        <v>126</v>
      </c>
      <c r="Y419" s="25" t="s">
        <v>126</v>
      </c>
      <c r="Z419" s="25" t="s">
        <v>126</v>
      </c>
      <c r="AA419" s="25" t="s">
        <v>126</v>
      </c>
      <c r="AB419" s="25" t="s">
        <v>126</v>
      </c>
      <c r="AC419" s="25" t="s">
        <v>45</v>
      </c>
      <c r="AD419" s="25" t="s">
        <v>126</v>
      </c>
      <c r="AE419" s="25" t="s">
        <v>126</v>
      </c>
      <c r="AF419" s="25" t="s">
        <v>126</v>
      </c>
      <c r="AG419" s="25" t="s">
        <v>126</v>
      </c>
      <c r="AH419" s="25" t="s">
        <v>126</v>
      </c>
      <c r="AI419" s="25" t="s">
        <v>126</v>
      </c>
      <c r="AJ419" s="25" t="s">
        <v>126</v>
      </c>
      <c r="AK419" s="25" t="s">
        <v>126</v>
      </c>
      <c r="AL419" s="25" t="s">
        <v>126</v>
      </c>
      <c r="AM419" s="25" t="s">
        <v>126</v>
      </c>
      <c r="AN419" s="25" t="s">
        <v>126</v>
      </c>
      <c r="AO419" s="25" t="s">
        <v>126</v>
      </c>
      <c r="AP419" s="25" t="s">
        <v>126</v>
      </c>
      <c r="AQ419" s="25" t="s">
        <v>126</v>
      </c>
      <c r="AR419" s="8"/>
      <c r="AS419" s="25"/>
      <c r="AT419" s="25"/>
      <c r="AU419" s="25"/>
      <c r="AV419" s="25"/>
      <c r="AW419" s="25"/>
      <c r="AX419" s="25"/>
      <c r="AY419" s="25"/>
      <c r="AZ419" s="25"/>
      <c r="BA419" s="25"/>
      <c r="BB419" s="25"/>
    </row>
    <row r="420" ht="15.75" customHeight="1">
      <c r="A420" s="8" t="s">
        <v>126</v>
      </c>
      <c r="B420" s="12" t="s">
        <v>126</v>
      </c>
      <c r="C420" s="12" t="s">
        <v>126</v>
      </c>
      <c r="D420" s="12" t="s">
        <v>126</v>
      </c>
      <c r="E420" s="8" t="s">
        <v>126</v>
      </c>
      <c r="F420" s="14" t="s">
        <v>126</v>
      </c>
      <c r="G420" s="14" t="s">
        <v>126</v>
      </c>
      <c r="H420" s="14" t="s">
        <v>126</v>
      </c>
      <c r="I420" s="14" t="s">
        <v>126</v>
      </c>
      <c r="J420" s="14" t="s">
        <v>126</v>
      </c>
      <c r="K420" s="14" t="s">
        <v>126</v>
      </c>
      <c r="L420" s="14" t="s">
        <v>126</v>
      </c>
      <c r="M420" s="8" t="s">
        <v>126</v>
      </c>
      <c r="N420" s="8" t="s">
        <v>126</v>
      </c>
      <c r="O420" s="8" t="s">
        <v>126</v>
      </c>
      <c r="P420" s="8" t="s">
        <v>126</v>
      </c>
      <c r="Q420" s="8" t="s">
        <v>126</v>
      </c>
      <c r="R420" s="8" t="s">
        <v>126</v>
      </c>
      <c r="S420" s="8" t="s">
        <v>126</v>
      </c>
      <c r="T420" s="8" t="s">
        <v>126</v>
      </c>
      <c r="U420" s="12" t="s">
        <v>126</v>
      </c>
      <c r="V420" s="8" t="s">
        <v>126</v>
      </c>
      <c r="W420" s="8" t="s">
        <v>126</v>
      </c>
      <c r="X420" s="8" t="s">
        <v>126</v>
      </c>
      <c r="Y420" s="8" t="s">
        <v>126</v>
      </c>
      <c r="Z420" s="8" t="s">
        <v>126</v>
      </c>
      <c r="AA420" s="8" t="s">
        <v>126</v>
      </c>
      <c r="AB420" s="8" t="s">
        <v>126</v>
      </c>
      <c r="AC420" s="8" t="s">
        <v>126</v>
      </c>
      <c r="AD420" s="8" t="s">
        <v>126</v>
      </c>
      <c r="AE420" s="8" t="s">
        <v>126</v>
      </c>
      <c r="AF420" s="8" t="s">
        <v>126</v>
      </c>
      <c r="AG420" s="8" t="s">
        <v>126</v>
      </c>
      <c r="AH420" s="8" t="s">
        <v>126</v>
      </c>
      <c r="AI420" s="8" t="s">
        <v>126</v>
      </c>
      <c r="AJ420" s="8" t="s">
        <v>126</v>
      </c>
      <c r="AK420" s="8" t="s">
        <v>126</v>
      </c>
      <c r="AL420" s="8" t="s">
        <v>126</v>
      </c>
      <c r="AM420" s="8" t="s">
        <v>126</v>
      </c>
      <c r="AN420" s="8" t="s">
        <v>126</v>
      </c>
      <c r="AO420" s="8" t="s">
        <v>126</v>
      </c>
      <c r="AP420" s="8" t="s">
        <v>126</v>
      </c>
      <c r="AQ420" s="8" t="s">
        <v>126</v>
      </c>
      <c r="AR420" s="8"/>
      <c r="AS420" s="8"/>
      <c r="AT420" s="8"/>
      <c r="AU420" s="8"/>
      <c r="AV420" s="8"/>
      <c r="AW420" s="8"/>
      <c r="AX420" s="8"/>
      <c r="AY420" s="8"/>
      <c r="AZ420" s="8"/>
      <c r="BA420" s="8"/>
      <c r="BB420" s="8"/>
    </row>
    <row r="421" ht="15.75" customHeight="1" outlineLevel="1">
      <c r="A421" s="8" t="s">
        <v>126</v>
      </c>
      <c r="B421" s="123" t="s">
        <v>6924</v>
      </c>
      <c r="C421" s="123" t="s">
        <v>132</v>
      </c>
      <c r="D421" s="123" t="s">
        <v>1097</v>
      </c>
      <c r="E421" s="123" t="s">
        <v>126</v>
      </c>
      <c r="F421" s="124" t="s">
        <v>126</v>
      </c>
      <c r="G421" s="125" t="s">
        <v>126</v>
      </c>
      <c r="H421" s="125" t="s">
        <v>126</v>
      </c>
      <c r="I421" s="125" t="s">
        <v>126</v>
      </c>
      <c r="J421" s="125" t="s">
        <v>126</v>
      </c>
      <c r="K421" s="125" t="s">
        <v>126</v>
      </c>
      <c r="L421" s="125" t="s">
        <v>126</v>
      </c>
      <c r="M421" s="126" t="s">
        <v>126</v>
      </c>
      <c r="N421" s="126" t="s">
        <v>126</v>
      </c>
      <c r="O421" s="126" t="s">
        <v>126</v>
      </c>
      <c r="P421" s="126" t="s">
        <v>126</v>
      </c>
      <c r="Q421" s="126" t="s">
        <v>126</v>
      </c>
      <c r="R421" s="126" t="s">
        <v>126</v>
      </c>
      <c r="S421" s="126" t="s">
        <v>126</v>
      </c>
      <c r="T421" s="126" t="s">
        <v>126</v>
      </c>
      <c r="U421" s="126" t="s">
        <v>1098</v>
      </c>
      <c r="V421" s="126" t="s">
        <v>126</v>
      </c>
      <c r="W421" s="126" t="s">
        <v>126</v>
      </c>
      <c r="X421" s="126" t="s">
        <v>126</v>
      </c>
      <c r="Y421" s="126" t="s">
        <v>126</v>
      </c>
      <c r="Z421" s="123" t="s">
        <v>126</v>
      </c>
      <c r="AA421" s="126" t="s">
        <v>126</v>
      </c>
      <c r="AB421" s="126" t="s">
        <v>126</v>
      </c>
      <c r="AC421" s="126" t="s">
        <v>126</v>
      </c>
      <c r="AD421" s="126" t="s">
        <v>126</v>
      </c>
      <c r="AE421" s="126" t="s">
        <v>126</v>
      </c>
      <c r="AF421" s="126" t="s">
        <v>126</v>
      </c>
      <c r="AG421" s="126" t="s">
        <v>126</v>
      </c>
      <c r="AH421" s="126" t="s">
        <v>126</v>
      </c>
      <c r="AI421" s="126" t="s">
        <v>126</v>
      </c>
      <c r="AJ421" s="126" t="s">
        <v>126</v>
      </c>
      <c r="AK421" s="126" t="s">
        <v>126</v>
      </c>
      <c r="AL421" s="126" t="s">
        <v>126</v>
      </c>
      <c r="AM421" s="126" t="s">
        <v>126</v>
      </c>
      <c r="AN421" s="126" t="s">
        <v>126</v>
      </c>
      <c r="AO421" s="126" t="s">
        <v>126</v>
      </c>
      <c r="AP421" s="126" t="s">
        <v>126</v>
      </c>
      <c r="AQ421" s="126" t="s">
        <v>126</v>
      </c>
      <c r="AR421" s="8"/>
      <c r="AS421" s="126"/>
      <c r="AT421" s="126"/>
      <c r="AU421" s="126"/>
      <c r="AV421" s="126"/>
      <c r="AW421" s="126"/>
      <c r="AX421" s="126"/>
      <c r="AY421" s="126"/>
      <c r="AZ421" s="126"/>
      <c r="BA421" s="126"/>
      <c r="BB421" s="126"/>
    </row>
    <row r="422" ht="15.75" customHeight="1" outlineLevel="1">
      <c r="A422" s="8" t="s">
        <v>126</v>
      </c>
      <c r="B422" s="123" t="s">
        <v>6924</v>
      </c>
      <c r="C422" s="126" t="s">
        <v>1099</v>
      </c>
      <c r="D422" s="126" t="s">
        <v>1100</v>
      </c>
      <c r="E422" s="126" t="s">
        <v>45</v>
      </c>
      <c r="F422" s="124" t="s">
        <v>126</v>
      </c>
      <c r="G422" s="124" t="s">
        <v>126</v>
      </c>
      <c r="H422" s="124" t="s">
        <v>126</v>
      </c>
      <c r="I422" s="127" t="s">
        <v>126</v>
      </c>
      <c r="J422" s="128" t="s">
        <v>126</v>
      </c>
      <c r="K422" s="127" t="s">
        <v>126</v>
      </c>
      <c r="L422" s="128" t="s">
        <v>126</v>
      </c>
      <c r="M422" s="123" t="s">
        <v>126</v>
      </c>
      <c r="N422" s="123" t="s">
        <v>126</v>
      </c>
      <c r="O422" s="123" t="s">
        <v>126</v>
      </c>
      <c r="P422" s="123" t="s">
        <v>126</v>
      </c>
      <c r="Q422" s="123" t="s">
        <v>126</v>
      </c>
      <c r="R422" s="123" t="s">
        <v>126</v>
      </c>
      <c r="S422" s="123" t="s">
        <v>126</v>
      </c>
      <c r="T422" s="126" t="s">
        <v>126</v>
      </c>
      <c r="U422" s="126" t="s">
        <v>126</v>
      </c>
      <c r="V422" s="126" t="s">
        <v>126</v>
      </c>
      <c r="W422" s="126" t="s">
        <v>126</v>
      </c>
      <c r="X422" s="126" t="s">
        <v>126</v>
      </c>
      <c r="Y422" s="126" t="s">
        <v>126</v>
      </c>
      <c r="Z422" s="126" t="s">
        <v>1101</v>
      </c>
      <c r="AA422" s="126" t="s">
        <v>126</v>
      </c>
      <c r="AB422" s="126" t="s">
        <v>126</v>
      </c>
      <c r="AC422" s="126" t="s">
        <v>126</v>
      </c>
      <c r="AD422" s="126" t="s">
        <v>126</v>
      </c>
      <c r="AE422" s="126" t="s">
        <v>126</v>
      </c>
      <c r="AF422" s="126" t="s">
        <v>126</v>
      </c>
      <c r="AG422" s="126" t="s">
        <v>126</v>
      </c>
      <c r="AH422" s="126" t="s">
        <v>126</v>
      </c>
      <c r="AI422" s="126" t="s">
        <v>126</v>
      </c>
      <c r="AJ422" s="126" t="s">
        <v>126</v>
      </c>
      <c r="AK422" s="126" t="s">
        <v>126</v>
      </c>
      <c r="AL422" s="126" t="s">
        <v>126</v>
      </c>
      <c r="AM422" s="126" t="s">
        <v>126</v>
      </c>
      <c r="AN422" s="126" t="s">
        <v>126</v>
      </c>
      <c r="AO422" s="126" t="s">
        <v>126</v>
      </c>
      <c r="AP422" s="126" t="s">
        <v>126</v>
      </c>
      <c r="AQ422" s="126" t="s">
        <v>126</v>
      </c>
      <c r="AR422" s="8"/>
      <c r="AS422" s="126"/>
      <c r="AT422" s="126"/>
      <c r="AU422" s="126"/>
      <c r="AV422" s="126"/>
      <c r="AW422" s="126"/>
      <c r="AX422" s="126"/>
      <c r="AY422" s="126"/>
      <c r="AZ422" s="126"/>
      <c r="BA422" s="126"/>
      <c r="BB422" s="126"/>
    </row>
    <row r="423" ht="15.75" customHeight="1" outlineLevel="1">
      <c r="A423" s="8" t="s">
        <v>126</v>
      </c>
      <c r="B423" s="115" t="s">
        <v>6982</v>
      </c>
      <c r="C423" s="115" t="s">
        <v>40</v>
      </c>
      <c r="D423" s="115" t="s">
        <v>1102</v>
      </c>
      <c r="E423" s="129" t="s">
        <v>126</v>
      </c>
      <c r="F423" s="116" t="s">
        <v>1103</v>
      </c>
      <c r="G423" s="116" t="s">
        <v>1104</v>
      </c>
      <c r="H423" s="116" t="s">
        <v>1105</v>
      </c>
      <c r="I423" s="130" t="s">
        <v>1106</v>
      </c>
      <c r="J423" s="131" t="s">
        <v>1107</v>
      </c>
      <c r="K423" s="130" t="s">
        <v>1108</v>
      </c>
      <c r="L423" s="131" t="s">
        <v>1109</v>
      </c>
      <c r="M423" s="18" t="s">
        <v>363</v>
      </c>
      <c r="N423" s="38" t="s">
        <v>364</v>
      </c>
      <c r="O423" s="38" t="s">
        <v>364</v>
      </c>
      <c r="P423" s="38" t="s">
        <v>364</v>
      </c>
      <c r="Q423" s="38" t="s">
        <v>364</v>
      </c>
      <c r="R423" s="38" t="s">
        <v>364</v>
      </c>
      <c r="S423" s="38" t="s">
        <v>364</v>
      </c>
      <c r="T423" s="114" t="s">
        <v>126</v>
      </c>
      <c r="U423" s="114" t="s">
        <v>126</v>
      </c>
      <c r="V423" s="114" t="s">
        <v>126</v>
      </c>
      <c r="W423" s="114" t="s">
        <v>126</v>
      </c>
      <c r="X423" s="114" t="s">
        <v>126</v>
      </c>
      <c r="Y423" s="114" t="s">
        <v>126</v>
      </c>
      <c r="Z423" s="114" t="s">
        <v>126</v>
      </c>
      <c r="AA423" s="114" t="s">
        <v>126</v>
      </c>
      <c r="AB423" s="114" t="s">
        <v>126</v>
      </c>
      <c r="AC423" s="115" t="s">
        <v>126</v>
      </c>
      <c r="AD423" s="114" t="s">
        <v>126</v>
      </c>
      <c r="AE423" s="114" t="s">
        <v>126</v>
      </c>
      <c r="AF423" s="114" t="s">
        <v>126</v>
      </c>
      <c r="AG423" s="114" t="s">
        <v>126</v>
      </c>
      <c r="AH423" s="114" t="s">
        <v>126</v>
      </c>
      <c r="AI423" s="114" t="s">
        <v>126</v>
      </c>
      <c r="AJ423" s="114" t="s">
        <v>126</v>
      </c>
      <c r="AK423" s="114" t="s">
        <v>126</v>
      </c>
      <c r="AL423" s="114" t="s">
        <v>126</v>
      </c>
      <c r="AM423" s="114" t="s">
        <v>126</v>
      </c>
      <c r="AN423" s="114" t="s">
        <v>126</v>
      </c>
      <c r="AO423" s="114" t="s">
        <v>126</v>
      </c>
      <c r="AP423" s="114" t="s">
        <v>126</v>
      </c>
      <c r="AQ423" s="114" t="s">
        <v>126</v>
      </c>
      <c r="AR423" s="8"/>
      <c r="AS423" s="114"/>
      <c r="AT423" s="114"/>
      <c r="AU423" s="114"/>
      <c r="AV423" s="114"/>
      <c r="AW423" s="114"/>
      <c r="AX423" s="114"/>
      <c r="AY423" s="114"/>
      <c r="AZ423" s="114"/>
      <c r="BA423" s="114"/>
      <c r="BB423" s="114"/>
    </row>
    <row r="424" ht="15.75" customHeight="1" outlineLevel="1">
      <c r="A424" s="8" t="s">
        <v>126</v>
      </c>
      <c r="B424" s="115" t="s">
        <v>6924</v>
      </c>
      <c r="C424" s="115" t="s">
        <v>1110</v>
      </c>
      <c r="D424" s="115" t="s">
        <v>1111</v>
      </c>
      <c r="E424" s="114" t="s">
        <v>45</v>
      </c>
      <c r="F424" s="116" t="s">
        <v>1112</v>
      </c>
      <c r="G424" s="116" t="s">
        <v>1113</v>
      </c>
      <c r="H424" s="116" t="s">
        <v>1112</v>
      </c>
      <c r="I424" s="116" t="s">
        <v>1112</v>
      </c>
      <c r="J424" s="116" t="s">
        <v>1112</v>
      </c>
      <c r="K424" s="116" t="s">
        <v>1112</v>
      </c>
      <c r="L424" s="116" t="s">
        <v>1112</v>
      </c>
      <c r="M424" s="114" t="s">
        <v>363</v>
      </c>
      <c r="N424" s="114" t="s">
        <v>364</v>
      </c>
      <c r="O424" s="114" t="s">
        <v>364</v>
      </c>
      <c r="P424" s="114" t="s">
        <v>364</v>
      </c>
      <c r="Q424" s="114" t="s">
        <v>364</v>
      </c>
      <c r="R424" s="114" t="s">
        <v>364</v>
      </c>
      <c r="S424" s="114" t="s">
        <v>364</v>
      </c>
      <c r="T424" s="114" t="s">
        <v>126</v>
      </c>
      <c r="U424" s="115" t="s">
        <v>126</v>
      </c>
      <c r="V424" s="114" t="s">
        <v>126</v>
      </c>
      <c r="W424" s="114" t="s">
        <v>126</v>
      </c>
      <c r="X424" s="114" t="s">
        <v>126</v>
      </c>
      <c r="Y424" s="114" t="s">
        <v>126</v>
      </c>
      <c r="Z424" s="114" t="s">
        <v>126</v>
      </c>
      <c r="AA424" s="114" t="s">
        <v>126</v>
      </c>
      <c r="AB424" s="114" t="s">
        <v>126</v>
      </c>
      <c r="AC424" s="115" t="s">
        <v>126</v>
      </c>
      <c r="AD424" s="114" t="s">
        <v>126</v>
      </c>
      <c r="AE424" s="114" t="s">
        <v>126</v>
      </c>
      <c r="AF424" s="114" t="s">
        <v>126</v>
      </c>
      <c r="AG424" s="114" t="s">
        <v>126</v>
      </c>
      <c r="AH424" s="114" t="s">
        <v>126</v>
      </c>
      <c r="AI424" s="114" t="s">
        <v>126</v>
      </c>
      <c r="AJ424" s="114" t="s">
        <v>126</v>
      </c>
      <c r="AK424" s="114" t="s">
        <v>126</v>
      </c>
      <c r="AL424" s="114" t="s">
        <v>126</v>
      </c>
      <c r="AM424" s="114" t="s">
        <v>126</v>
      </c>
      <c r="AN424" s="114" t="s">
        <v>126</v>
      </c>
      <c r="AO424" s="114" t="s">
        <v>126</v>
      </c>
      <c r="AP424" s="114" t="s">
        <v>126</v>
      </c>
      <c r="AQ424" s="114" t="s">
        <v>126</v>
      </c>
      <c r="AR424" s="8"/>
      <c r="AS424" s="114"/>
      <c r="AT424" s="114"/>
      <c r="AU424" s="114"/>
      <c r="AV424" s="114"/>
      <c r="AW424" s="114"/>
      <c r="AX424" s="114"/>
      <c r="AY424" s="114"/>
      <c r="AZ424" s="114"/>
      <c r="BA424" s="114"/>
      <c r="BB424" s="114"/>
    </row>
    <row r="425" ht="15.75" customHeight="1" outlineLevel="1">
      <c r="A425" s="8" t="s">
        <v>126</v>
      </c>
      <c r="B425" s="115" t="s">
        <v>6924</v>
      </c>
      <c r="C425" s="115" t="s">
        <v>40</v>
      </c>
      <c r="D425" s="115" t="s">
        <v>1114</v>
      </c>
      <c r="E425" s="114" t="s">
        <v>126</v>
      </c>
      <c r="F425" s="116" t="s">
        <v>1115</v>
      </c>
      <c r="G425" s="116" t="s">
        <v>1115</v>
      </c>
      <c r="H425" s="116" t="s">
        <v>1115</v>
      </c>
      <c r="I425" s="116" t="s">
        <v>1115</v>
      </c>
      <c r="J425" s="116" t="s">
        <v>1115</v>
      </c>
      <c r="K425" s="116" t="s">
        <v>1115</v>
      </c>
      <c r="L425" s="116" t="s">
        <v>1115</v>
      </c>
      <c r="M425" s="114" t="s">
        <v>126</v>
      </c>
      <c r="N425" s="114" t="s">
        <v>126</v>
      </c>
      <c r="O425" s="114" t="s">
        <v>126</v>
      </c>
      <c r="P425" s="114" t="s">
        <v>126</v>
      </c>
      <c r="Q425" s="114" t="s">
        <v>126</v>
      </c>
      <c r="R425" s="114" t="s">
        <v>126</v>
      </c>
      <c r="S425" s="114" t="s">
        <v>126</v>
      </c>
      <c r="T425" s="115" t="s">
        <v>126</v>
      </c>
      <c r="U425" s="115" t="s">
        <v>1116</v>
      </c>
      <c r="V425" s="114" t="s">
        <v>126</v>
      </c>
      <c r="W425" s="114" t="s">
        <v>126</v>
      </c>
      <c r="X425" s="114" t="s">
        <v>126</v>
      </c>
      <c r="Y425" s="114" t="s">
        <v>126</v>
      </c>
      <c r="Z425" s="114" t="s">
        <v>126</v>
      </c>
      <c r="AA425" s="114" t="s">
        <v>126</v>
      </c>
      <c r="AB425" s="114" t="s">
        <v>126</v>
      </c>
      <c r="AC425" s="115" t="s">
        <v>126</v>
      </c>
      <c r="AD425" s="114" t="s">
        <v>126</v>
      </c>
      <c r="AE425" s="114" t="s">
        <v>126</v>
      </c>
      <c r="AF425" s="114" t="s">
        <v>126</v>
      </c>
      <c r="AG425" s="114" t="s">
        <v>126</v>
      </c>
      <c r="AH425" s="114" t="s">
        <v>126</v>
      </c>
      <c r="AI425" s="114" t="s">
        <v>126</v>
      </c>
      <c r="AJ425" s="114" t="s">
        <v>126</v>
      </c>
      <c r="AK425" s="114" t="s">
        <v>126</v>
      </c>
      <c r="AL425" s="114" t="s">
        <v>126</v>
      </c>
      <c r="AM425" s="114" t="s">
        <v>126</v>
      </c>
      <c r="AN425" s="114" t="s">
        <v>126</v>
      </c>
      <c r="AO425" s="114" t="s">
        <v>126</v>
      </c>
      <c r="AP425" s="114" t="s">
        <v>126</v>
      </c>
      <c r="AQ425" s="114" t="s">
        <v>126</v>
      </c>
      <c r="AR425" s="8"/>
      <c r="AS425" s="114"/>
      <c r="AT425" s="114"/>
      <c r="AU425" s="114"/>
      <c r="AV425" s="114"/>
      <c r="AW425" s="114"/>
      <c r="AX425" s="114"/>
      <c r="AY425" s="114"/>
      <c r="AZ425" s="114"/>
      <c r="BA425" s="114"/>
      <c r="BB425" s="114"/>
    </row>
    <row r="426" ht="15.75" customHeight="1" outlineLevel="1">
      <c r="A426" s="8" t="s">
        <v>126</v>
      </c>
      <c r="B426" s="115" t="s">
        <v>6924</v>
      </c>
      <c r="C426" s="115" t="s">
        <v>331</v>
      </c>
      <c r="D426" s="115" t="s">
        <v>1117</v>
      </c>
      <c r="E426" s="114" t="s">
        <v>126</v>
      </c>
      <c r="F426" s="116" t="s">
        <v>1118</v>
      </c>
      <c r="G426" s="116" t="s">
        <v>1118</v>
      </c>
      <c r="H426" s="116" t="s">
        <v>1118</v>
      </c>
      <c r="I426" s="116" t="s">
        <v>1118</v>
      </c>
      <c r="J426" s="116" t="s">
        <v>1118</v>
      </c>
      <c r="K426" s="116" t="s">
        <v>1118</v>
      </c>
      <c r="L426" s="116" t="s">
        <v>1118</v>
      </c>
      <c r="M426" s="18" t="s">
        <v>126</v>
      </c>
      <c r="N426" s="38" t="s">
        <v>126</v>
      </c>
      <c r="O426" s="38" t="s">
        <v>126</v>
      </c>
      <c r="P426" s="38" t="s">
        <v>126</v>
      </c>
      <c r="Q426" s="38" t="s">
        <v>126</v>
      </c>
      <c r="R426" s="38" t="s">
        <v>126</v>
      </c>
      <c r="S426" s="38" t="s">
        <v>126</v>
      </c>
      <c r="T426" s="114" t="s">
        <v>45</v>
      </c>
      <c r="U426" s="114" t="s">
        <v>1119</v>
      </c>
      <c r="V426" s="114" t="s">
        <v>126</v>
      </c>
      <c r="W426" s="114" t="s">
        <v>126</v>
      </c>
      <c r="X426" s="114" t="s">
        <v>126</v>
      </c>
      <c r="Y426" s="114" t="s">
        <v>126</v>
      </c>
      <c r="Z426" s="114" t="s">
        <v>126</v>
      </c>
      <c r="AA426" s="114" t="s">
        <v>126</v>
      </c>
      <c r="AB426" s="114" t="s">
        <v>126</v>
      </c>
      <c r="AC426" s="114" t="s">
        <v>126</v>
      </c>
      <c r="AD426" s="114" t="s">
        <v>126</v>
      </c>
      <c r="AE426" s="114" t="s">
        <v>126</v>
      </c>
      <c r="AF426" s="114" t="s">
        <v>126</v>
      </c>
      <c r="AG426" s="114" t="s">
        <v>126</v>
      </c>
      <c r="AH426" s="114" t="s">
        <v>126</v>
      </c>
      <c r="AI426" s="114" t="s">
        <v>126</v>
      </c>
      <c r="AJ426" s="114" t="s">
        <v>126</v>
      </c>
      <c r="AK426" s="114" t="s">
        <v>126</v>
      </c>
      <c r="AL426" s="114" t="s">
        <v>126</v>
      </c>
      <c r="AM426" s="114" t="s">
        <v>126</v>
      </c>
      <c r="AN426" s="114" t="s">
        <v>126</v>
      </c>
      <c r="AO426" s="114" t="s">
        <v>126</v>
      </c>
      <c r="AP426" s="114" t="s">
        <v>126</v>
      </c>
      <c r="AQ426" s="114" t="s">
        <v>126</v>
      </c>
      <c r="AR426" s="8"/>
      <c r="AS426" s="114"/>
      <c r="AT426" s="114"/>
      <c r="AU426" s="114"/>
      <c r="AV426" s="114"/>
      <c r="AW426" s="114"/>
      <c r="AX426" s="114"/>
      <c r="AY426" s="114"/>
      <c r="AZ426" s="114"/>
      <c r="BA426" s="114"/>
      <c r="BB426" s="114"/>
    </row>
    <row r="427" ht="15.75" customHeight="1" outlineLevel="1">
      <c r="A427" s="8" t="s">
        <v>126</v>
      </c>
      <c r="B427" s="115" t="s">
        <v>6924</v>
      </c>
      <c r="C427" s="114" t="s">
        <v>354</v>
      </c>
      <c r="D427" s="115" t="s">
        <v>1120</v>
      </c>
      <c r="E427" s="114" t="s">
        <v>126</v>
      </c>
      <c r="F427" s="116" t="s">
        <v>1121</v>
      </c>
      <c r="G427" s="116" t="s">
        <v>1122</v>
      </c>
      <c r="H427" s="116" t="s">
        <v>1121</v>
      </c>
      <c r="I427" s="130" t="s">
        <v>1123</v>
      </c>
      <c r="J427" s="131" t="s">
        <v>1121</v>
      </c>
      <c r="K427" s="131" t="s">
        <v>1121</v>
      </c>
      <c r="L427" s="131" t="s">
        <v>1121</v>
      </c>
      <c r="M427" s="115" t="s">
        <v>363</v>
      </c>
      <c r="N427" s="115" t="s">
        <v>364</v>
      </c>
      <c r="O427" s="115" t="s">
        <v>364</v>
      </c>
      <c r="P427" s="115" t="s">
        <v>364</v>
      </c>
      <c r="Q427" s="115" t="s">
        <v>364</v>
      </c>
      <c r="R427" s="115" t="s">
        <v>364</v>
      </c>
      <c r="S427" s="115" t="s">
        <v>364</v>
      </c>
      <c r="T427" s="114" t="s">
        <v>126</v>
      </c>
      <c r="U427" s="115" t="s">
        <v>126</v>
      </c>
      <c r="V427" s="114" t="s">
        <v>126</v>
      </c>
      <c r="W427" s="114" t="s">
        <v>126</v>
      </c>
      <c r="X427" s="114" t="s">
        <v>126</v>
      </c>
      <c r="Y427" s="114" t="s">
        <v>126</v>
      </c>
      <c r="Z427" s="114" t="s">
        <v>126</v>
      </c>
      <c r="AA427" s="114" t="s">
        <v>126</v>
      </c>
      <c r="AB427" s="114" t="s">
        <v>126</v>
      </c>
      <c r="AC427" s="114" t="s">
        <v>126</v>
      </c>
      <c r="AD427" s="114" t="s">
        <v>126</v>
      </c>
      <c r="AE427" s="114" t="s">
        <v>126</v>
      </c>
      <c r="AF427" s="114" t="s">
        <v>126</v>
      </c>
      <c r="AG427" s="114" t="s">
        <v>126</v>
      </c>
      <c r="AH427" s="114" t="s">
        <v>126</v>
      </c>
      <c r="AI427" s="114" t="s">
        <v>126</v>
      </c>
      <c r="AJ427" s="114" t="s">
        <v>126</v>
      </c>
      <c r="AK427" s="114" t="s">
        <v>126</v>
      </c>
      <c r="AL427" s="114" t="s">
        <v>126</v>
      </c>
      <c r="AM427" s="114" t="s">
        <v>126</v>
      </c>
      <c r="AN427" s="114" t="s">
        <v>126</v>
      </c>
      <c r="AO427" s="114" t="s">
        <v>126</v>
      </c>
      <c r="AP427" s="114" t="s">
        <v>126</v>
      </c>
      <c r="AQ427" s="114" t="s">
        <v>126</v>
      </c>
      <c r="AR427" s="8"/>
      <c r="AS427" s="114"/>
      <c r="AT427" s="114"/>
      <c r="AU427" s="114"/>
      <c r="AV427" s="114"/>
      <c r="AW427" s="114"/>
      <c r="AX427" s="114"/>
      <c r="AY427" s="114"/>
      <c r="AZ427" s="114"/>
      <c r="BA427" s="114"/>
      <c r="BB427" s="114"/>
    </row>
    <row r="428" ht="15.75" customHeight="1" outlineLevel="1">
      <c r="A428" s="8" t="s">
        <v>126</v>
      </c>
      <c r="B428" s="129" t="s">
        <v>6924</v>
      </c>
      <c r="C428" s="129" t="s">
        <v>331</v>
      </c>
      <c r="D428" s="132" t="s">
        <v>1124</v>
      </c>
      <c r="E428" s="31" t="s">
        <v>126</v>
      </c>
      <c r="F428" s="133" t="s">
        <v>1125</v>
      </c>
      <c r="G428" s="133" t="s">
        <v>1126</v>
      </c>
      <c r="H428" s="133" t="s">
        <v>1127</v>
      </c>
      <c r="I428" s="133" t="s">
        <v>1128</v>
      </c>
      <c r="J428" s="133" t="s">
        <v>7015</v>
      </c>
      <c r="K428" s="133" t="s">
        <v>1130</v>
      </c>
      <c r="L428" s="133" t="s">
        <v>7016</v>
      </c>
      <c r="M428" s="129" t="s">
        <v>396</v>
      </c>
      <c r="N428" s="129" t="s">
        <v>1132</v>
      </c>
      <c r="O428" s="129" t="s">
        <v>1132</v>
      </c>
      <c r="P428" s="129" t="s">
        <v>1132</v>
      </c>
      <c r="Q428" s="129" t="s">
        <v>1132</v>
      </c>
      <c r="R428" s="129" t="s">
        <v>1132</v>
      </c>
      <c r="S428" s="129" t="s">
        <v>1132</v>
      </c>
      <c r="T428" s="132" t="s">
        <v>45</v>
      </c>
      <c r="U428" s="132" t="s">
        <v>1133</v>
      </c>
      <c r="V428" s="132" t="s">
        <v>126</v>
      </c>
      <c r="W428" s="132" t="s">
        <v>126</v>
      </c>
      <c r="X428" s="132" t="s">
        <v>398</v>
      </c>
      <c r="Y428" s="132" t="s">
        <v>399</v>
      </c>
      <c r="Z428" s="132" t="s">
        <v>126</v>
      </c>
      <c r="AA428" s="132" t="s">
        <v>126</v>
      </c>
      <c r="AB428" s="132" t="s">
        <v>126</v>
      </c>
      <c r="AC428" s="132" t="s">
        <v>126</v>
      </c>
      <c r="AD428" s="132" t="s">
        <v>126</v>
      </c>
      <c r="AE428" s="132" t="s">
        <v>126</v>
      </c>
      <c r="AF428" s="132" t="s">
        <v>126</v>
      </c>
      <c r="AG428" s="132" t="s">
        <v>126</v>
      </c>
      <c r="AH428" s="132" t="s">
        <v>126</v>
      </c>
      <c r="AI428" s="132" t="s">
        <v>126</v>
      </c>
      <c r="AJ428" s="132" t="s">
        <v>126</v>
      </c>
      <c r="AK428" s="132" t="s">
        <v>126</v>
      </c>
      <c r="AL428" s="132" t="s">
        <v>126</v>
      </c>
      <c r="AM428" s="132" t="s">
        <v>126</v>
      </c>
      <c r="AN428" s="132" t="s">
        <v>126</v>
      </c>
      <c r="AO428" s="132" t="s">
        <v>126</v>
      </c>
      <c r="AP428" s="132" t="s">
        <v>126</v>
      </c>
      <c r="AQ428" s="132" t="s">
        <v>126</v>
      </c>
      <c r="AR428" s="8"/>
      <c r="AS428" s="132"/>
      <c r="AT428" s="132"/>
      <c r="AU428" s="132"/>
      <c r="AV428" s="132"/>
      <c r="AW428" s="132"/>
      <c r="AX428" s="132"/>
      <c r="AY428" s="132"/>
      <c r="AZ428" s="132"/>
      <c r="BA428" s="132"/>
      <c r="BB428" s="132"/>
    </row>
    <row r="429" ht="15.75" customHeight="1" outlineLevel="1">
      <c r="A429" s="8" t="s">
        <v>126</v>
      </c>
      <c r="B429" s="114" t="s">
        <v>6924</v>
      </c>
      <c r="C429" s="114" t="s">
        <v>368</v>
      </c>
      <c r="D429" s="114" t="s">
        <v>1134</v>
      </c>
      <c r="E429" s="114" t="s">
        <v>126</v>
      </c>
      <c r="F429" s="116" t="s">
        <v>1135</v>
      </c>
      <c r="G429" s="116" t="s">
        <v>1136</v>
      </c>
      <c r="H429" s="116" t="s">
        <v>1137</v>
      </c>
      <c r="I429" s="116" t="s">
        <v>1138</v>
      </c>
      <c r="J429" s="116" t="s">
        <v>1139</v>
      </c>
      <c r="K429" s="116" t="s">
        <v>1140</v>
      </c>
      <c r="L429" s="116" t="s">
        <v>1141</v>
      </c>
      <c r="M429" s="115" t="s">
        <v>363</v>
      </c>
      <c r="N429" s="115" t="s">
        <v>364</v>
      </c>
      <c r="O429" s="115" t="s">
        <v>364</v>
      </c>
      <c r="P429" s="115" t="s">
        <v>364</v>
      </c>
      <c r="Q429" s="115" t="s">
        <v>364</v>
      </c>
      <c r="R429" s="115" t="s">
        <v>364</v>
      </c>
      <c r="S429" s="115" t="s">
        <v>364</v>
      </c>
      <c r="T429" s="114" t="s">
        <v>45</v>
      </c>
      <c r="U429" s="114" t="s">
        <v>126</v>
      </c>
      <c r="V429" s="114" t="s">
        <v>126</v>
      </c>
      <c r="W429" s="114" t="s">
        <v>126</v>
      </c>
      <c r="X429" s="114" t="s">
        <v>126</v>
      </c>
      <c r="Y429" s="114" t="s">
        <v>126</v>
      </c>
      <c r="Z429" s="114" t="s">
        <v>126</v>
      </c>
      <c r="AA429" s="114" t="s">
        <v>126</v>
      </c>
      <c r="AB429" s="114" t="s">
        <v>126</v>
      </c>
      <c r="AC429" s="114" t="s">
        <v>126</v>
      </c>
      <c r="AD429" s="114" t="s">
        <v>126</v>
      </c>
      <c r="AE429" s="114" t="s">
        <v>126</v>
      </c>
      <c r="AF429" s="114" t="s">
        <v>126</v>
      </c>
      <c r="AG429" s="114" t="s">
        <v>126</v>
      </c>
      <c r="AH429" s="114" t="s">
        <v>126</v>
      </c>
      <c r="AI429" s="114" t="s">
        <v>126</v>
      </c>
      <c r="AJ429" s="114" t="s">
        <v>126</v>
      </c>
      <c r="AK429" s="114" t="s">
        <v>126</v>
      </c>
      <c r="AL429" s="114" t="s">
        <v>126</v>
      </c>
      <c r="AM429" s="114" t="s">
        <v>126</v>
      </c>
      <c r="AN429" s="114" t="s">
        <v>126</v>
      </c>
      <c r="AO429" s="114" t="s">
        <v>126</v>
      </c>
      <c r="AP429" s="114" t="s">
        <v>126</v>
      </c>
      <c r="AQ429" s="114" t="s">
        <v>126</v>
      </c>
      <c r="AR429" s="8"/>
      <c r="AS429" s="114"/>
      <c r="AT429" s="114"/>
      <c r="AU429" s="114"/>
      <c r="AV429" s="114"/>
      <c r="AW429" s="114"/>
      <c r="AX429" s="114"/>
      <c r="AY429" s="114"/>
      <c r="AZ429" s="114"/>
      <c r="BA429" s="114"/>
      <c r="BB429" s="114"/>
    </row>
    <row r="430" ht="15.75" customHeight="1" outlineLevel="1">
      <c r="A430" s="8" t="s">
        <v>126</v>
      </c>
      <c r="B430" s="115" t="s">
        <v>6924</v>
      </c>
      <c r="C430" s="115" t="s">
        <v>331</v>
      </c>
      <c r="D430" s="115" t="s">
        <v>1142</v>
      </c>
      <c r="E430" s="114" t="s">
        <v>126</v>
      </c>
      <c r="F430" s="134" t="s">
        <v>1143</v>
      </c>
      <c r="G430" s="134" t="s">
        <v>1144</v>
      </c>
      <c r="H430" s="134" t="s">
        <v>1145</v>
      </c>
      <c r="I430" s="134" t="s">
        <v>1146</v>
      </c>
      <c r="J430" s="134" t="s">
        <v>1147</v>
      </c>
      <c r="K430" s="134" t="s">
        <v>1148</v>
      </c>
      <c r="L430" s="134" t="s">
        <v>1149</v>
      </c>
      <c r="M430" s="114" t="s">
        <v>363</v>
      </c>
      <c r="N430" s="114" t="s">
        <v>364</v>
      </c>
      <c r="O430" s="114" t="s">
        <v>364</v>
      </c>
      <c r="P430" s="114" t="s">
        <v>364</v>
      </c>
      <c r="Q430" s="114" t="s">
        <v>364</v>
      </c>
      <c r="R430" s="114" t="s">
        <v>364</v>
      </c>
      <c r="S430" s="114" t="s">
        <v>364</v>
      </c>
      <c r="T430" s="114" t="s">
        <v>45</v>
      </c>
      <c r="U430" s="114" t="s">
        <v>1150</v>
      </c>
      <c r="V430" s="114" t="s">
        <v>126</v>
      </c>
      <c r="W430" s="114" t="s">
        <v>126</v>
      </c>
      <c r="X430" s="114" t="s">
        <v>126</v>
      </c>
      <c r="Y430" s="114" t="s">
        <v>126</v>
      </c>
      <c r="Z430" s="115" t="s">
        <v>126</v>
      </c>
      <c r="AA430" s="114" t="s">
        <v>126</v>
      </c>
      <c r="AB430" s="114" t="s">
        <v>126</v>
      </c>
      <c r="AC430" s="114" t="s">
        <v>126</v>
      </c>
      <c r="AD430" s="114" t="s">
        <v>126</v>
      </c>
      <c r="AE430" s="114" t="s">
        <v>126</v>
      </c>
      <c r="AF430" s="114" t="s">
        <v>126</v>
      </c>
      <c r="AG430" s="114" t="s">
        <v>126</v>
      </c>
      <c r="AH430" s="114" t="s">
        <v>126</v>
      </c>
      <c r="AI430" s="114" t="s">
        <v>126</v>
      </c>
      <c r="AJ430" s="114" t="s">
        <v>126</v>
      </c>
      <c r="AK430" s="114" t="s">
        <v>126</v>
      </c>
      <c r="AL430" s="114" t="s">
        <v>126</v>
      </c>
      <c r="AM430" s="114" t="s">
        <v>126</v>
      </c>
      <c r="AN430" s="114" t="s">
        <v>126</v>
      </c>
      <c r="AO430" s="114" t="s">
        <v>126</v>
      </c>
      <c r="AP430" s="114" t="s">
        <v>126</v>
      </c>
      <c r="AQ430" s="114" t="s">
        <v>126</v>
      </c>
      <c r="AR430" s="8"/>
      <c r="AS430" s="114"/>
      <c r="AT430" s="114"/>
      <c r="AU430" s="114"/>
      <c r="AV430" s="114"/>
      <c r="AW430" s="114"/>
      <c r="AX430" s="114"/>
      <c r="AY430" s="114"/>
      <c r="AZ430" s="114"/>
      <c r="BA430" s="114"/>
      <c r="BB430" s="114"/>
    </row>
    <row r="431" ht="15.75" customHeight="1" outlineLevel="1">
      <c r="A431" s="8" t="s">
        <v>126</v>
      </c>
      <c r="B431" s="135" t="s">
        <v>6924</v>
      </c>
      <c r="C431" s="135" t="s">
        <v>52</v>
      </c>
      <c r="D431" s="136" t="s">
        <v>1151</v>
      </c>
      <c r="E431" s="135" t="s">
        <v>126</v>
      </c>
      <c r="F431" s="137" t="s">
        <v>126</v>
      </c>
      <c r="G431" s="137" t="s">
        <v>126</v>
      </c>
      <c r="H431" s="137" t="s">
        <v>126</v>
      </c>
      <c r="I431" s="137" t="s">
        <v>126</v>
      </c>
      <c r="J431" s="138" t="s">
        <v>126</v>
      </c>
      <c r="K431" s="138" t="s">
        <v>126</v>
      </c>
      <c r="L431" s="139" t="s">
        <v>126</v>
      </c>
      <c r="M431" s="136" t="s">
        <v>126</v>
      </c>
      <c r="N431" s="136" t="s">
        <v>126</v>
      </c>
      <c r="O431" s="136" t="s">
        <v>126</v>
      </c>
      <c r="P431" s="136" t="s">
        <v>126</v>
      </c>
      <c r="Q431" s="136" t="s">
        <v>126</v>
      </c>
      <c r="R431" s="136" t="s">
        <v>126</v>
      </c>
      <c r="S431" s="136" t="s">
        <v>126</v>
      </c>
      <c r="T431" s="135" t="s">
        <v>126</v>
      </c>
      <c r="U431" s="135" t="s">
        <v>126</v>
      </c>
      <c r="V431" s="135" t="s">
        <v>126</v>
      </c>
      <c r="W431" s="135" t="s">
        <v>126</v>
      </c>
      <c r="X431" s="135" t="s">
        <v>126</v>
      </c>
      <c r="Y431" s="135" t="s">
        <v>126</v>
      </c>
      <c r="Z431" s="135" t="s">
        <v>1152</v>
      </c>
      <c r="AA431" s="135" t="s">
        <v>126</v>
      </c>
      <c r="AB431" s="135" t="s">
        <v>126</v>
      </c>
      <c r="AC431" s="135" t="s">
        <v>126</v>
      </c>
      <c r="AD431" s="135" t="s">
        <v>126</v>
      </c>
      <c r="AE431" s="135" t="s">
        <v>126</v>
      </c>
      <c r="AF431" s="135" t="s">
        <v>126</v>
      </c>
      <c r="AG431" s="135" t="s">
        <v>126</v>
      </c>
      <c r="AH431" s="135" t="s">
        <v>126</v>
      </c>
      <c r="AI431" s="135" t="s">
        <v>126</v>
      </c>
      <c r="AJ431" s="135" t="s">
        <v>126</v>
      </c>
      <c r="AK431" s="135" t="s">
        <v>126</v>
      </c>
      <c r="AL431" s="135" t="s">
        <v>126</v>
      </c>
      <c r="AM431" s="135" t="s">
        <v>126</v>
      </c>
      <c r="AN431" s="135" t="s">
        <v>126</v>
      </c>
      <c r="AO431" s="135" t="s">
        <v>126</v>
      </c>
      <c r="AP431" s="135" t="s">
        <v>126</v>
      </c>
      <c r="AQ431" s="135" t="s">
        <v>126</v>
      </c>
      <c r="AR431" s="8"/>
      <c r="AS431" s="135"/>
      <c r="AT431" s="135"/>
      <c r="AU431" s="135"/>
      <c r="AV431" s="135"/>
      <c r="AW431" s="135"/>
      <c r="AX431" s="135"/>
      <c r="AY431" s="135"/>
      <c r="AZ431" s="135"/>
      <c r="BA431" s="135"/>
      <c r="BB431" s="135"/>
    </row>
    <row r="432" ht="15.75" customHeight="1" outlineLevel="1">
      <c r="A432" s="12" t="s">
        <v>126</v>
      </c>
      <c r="B432" s="136" t="s">
        <v>6924</v>
      </c>
      <c r="C432" s="136" t="s">
        <v>1153</v>
      </c>
      <c r="D432" s="136" t="s">
        <v>1154</v>
      </c>
      <c r="E432" s="136" t="s">
        <v>126</v>
      </c>
      <c r="F432" s="140" t="s">
        <v>1155</v>
      </c>
      <c r="G432" s="140" t="s">
        <v>1156</v>
      </c>
      <c r="H432" s="140" t="s">
        <v>1156</v>
      </c>
      <c r="I432" s="140" t="s">
        <v>1156</v>
      </c>
      <c r="J432" s="141" t="s">
        <v>1156</v>
      </c>
      <c r="K432" s="141" t="s">
        <v>1156</v>
      </c>
      <c r="L432" s="142" t="s">
        <v>1156</v>
      </c>
      <c r="M432" s="135" t="s">
        <v>1157</v>
      </c>
      <c r="N432" s="135" t="s">
        <v>1158</v>
      </c>
      <c r="O432" s="135" t="s">
        <v>1158</v>
      </c>
      <c r="P432" s="135" t="s">
        <v>1158</v>
      </c>
      <c r="Q432" s="135" t="s">
        <v>1158</v>
      </c>
      <c r="R432" s="135" t="s">
        <v>1158</v>
      </c>
      <c r="S432" s="135" t="s">
        <v>1158</v>
      </c>
      <c r="T432" s="135" t="s">
        <v>45</v>
      </c>
      <c r="U432" s="135" t="s">
        <v>126</v>
      </c>
      <c r="V432" s="135" t="s">
        <v>126</v>
      </c>
      <c r="W432" s="135" t="s">
        <v>126</v>
      </c>
      <c r="X432" s="135" t="s">
        <v>1159</v>
      </c>
      <c r="Y432" s="135" t="s">
        <v>1160</v>
      </c>
      <c r="Z432" s="136" t="s">
        <v>126</v>
      </c>
      <c r="AA432" s="135" t="s">
        <v>126</v>
      </c>
      <c r="AB432" s="135" t="s">
        <v>126</v>
      </c>
      <c r="AC432" s="135" t="s">
        <v>126</v>
      </c>
      <c r="AD432" s="135" t="s">
        <v>126</v>
      </c>
      <c r="AE432" s="135" t="s">
        <v>126</v>
      </c>
      <c r="AF432" s="135" t="s">
        <v>126</v>
      </c>
      <c r="AG432" s="135" t="s">
        <v>126</v>
      </c>
      <c r="AH432" s="135" t="s">
        <v>126</v>
      </c>
      <c r="AI432" s="135" t="s">
        <v>126</v>
      </c>
      <c r="AJ432" s="135" t="s">
        <v>126</v>
      </c>
      <c r="AK432" s="135" t="s">
        <v>126</v>
      </c>
      <c r="AL432" s="135" t="s">
        <v>126</v>
      </c>
      <c r="AM432" s="135" t="s">
        <v>126</v>
      </c>
      <c r="AN432" s="135" t="s">
        <v>126</v>
      </c>
      <c r="AO432" s="135" t="s">
        <v>126</v>
      </c>
      <c r="AP432" s="135" t="s">
        <v>126</v>
      </c>
      <c r="AQ432" s="135" t="s">
        <v>126</v>
      </c>
      <c r="AR432" s="8"/>
      <c r="AS432" s="135"/>
      <c r="AT432" s="135"/>
      <c r="AU432" s="135"/>
      <c r="AV432" s="135"/>
      <c r="AW432" s="135"/>
      <c r="AX432" s="135"/>
      <c r="AY432" s="135"/>
      <c r="AZ432" s="135"/>
      <c r="BA432" s="135"/>
      <c r="BB432" s="135"/>
    </row>
    <row r="433" ht="15.75" customHeight="1" outlineLevel="1">
      <c r="A433" s="8" t="s">
        <v>126</v>
      </c>
      <c r="B433" s="132" t="s">
        <v>6924</v>
      </c>
      <c r="C433" s="129" t="s">
        <v>52</v>
      </c>
      <c r="D433" s="129" t="s">
        <v>1161</v>
      </c>
      <c r="E433" s="31" t="s">
        <v>45</v>
      </c>
      <c r="F433" s="133" t="s">
        <v>126</v>
      </c>
      <c r="G433" s="133" t="s">
        <v>126</v>
      </c>
      <c r="H433" s="143" t="s">
        <v>126</v>
      </c>
      <c r="I433" s="143" t="s">
        <v>126</v>
      </c>
      <c r="J433" s="144" t="s">
        <v>126</v>
      </c>
      <c r="K433" s="144" t="s">
        <v>126</v>
      </c>
      <c r="L433" s="145" t="s">
        <v>126</v>
      </c>
      <c r="M433" s="132" t="s">
        <v>126</v>
      </c>
      <c r="N433" s="132" t="s">
        <v>126</v>
      </c>
      <c r="O433" s="132" t="s">
        <v>126</v>
      </c>
      <c r="P433" s="132" t="s">
        <v>126</v>
      </c>
      <c r="Q433" s="132" t="s">
        <v>126</v>
      </c>
      <c r="R433" s="132" t="s">
        <v>126</v>
      </c>
      <c r="S433" s="132" t="s">
        <v>126</v>
      </c>
      <c r="T433" s="129" t="s">
        <v>126</v>
      </c>
      <c r="U433" s="132" t="s">
        <v>126</v>
      </c>
      <c r="V433" s="132" t="s">
        <v>126</v>
      </c>
      <c r="W433" s="132" t="s">
        <v>126</v>
      </c>
      <c r="X433" s="132" t="s">
        <v>126</v>
      </c>
      <c r="Y433" s="132" t="s">
        <v>126</v>
      </c>
      <c r="Z433" s="129" t="s">
        <v>1162</v>
      </c>
      <c r="AA433" s="132" t="s">
        <v>126</v>
      </c>
      <c r="AB433" s="132" t="s">
        <v>126</v>
      </c>
      <c r="AC433" s="132" t="s">
        <v>126</v>
      </c>
      <c r="AD433" s="132" t="s">
        <v>126</v>
      </c>
      <c r="AE433" s="132" t="s">
        <v>126</v>
      </c>
      <c r="AF433" s="132" t="s">
        <v>126</v>
      </c>
      <c r="AG433" s="132" t="s">
        <v>126</v>
      </c>
      <c r="AH433" s="132" t="s">
        <v>126</v>
      </c>
      <c r="AI433" s="132" t="s">
        <v>126</v>
      </c>
      <c r="AJ433" s="132" t="s">
        <v>126</v>
      </c>
      <c r="AK433" s="132" t="s">
        <v>126</v>
      </c>
      <c r="AL433" s="132" t="s">
        <v>126</v>
      </c>
      <c r="AM433" s="132" t="s">
        <v>126</v>
      </c>
      <c r="AN433" s="132" t="s">
        <v>126</v>
      </c>
      <c r="AO433" s="132" t="s">
        <v>126</v>
      </c>
      <c r="AP433" s="132" t="s">
        <v>126</v>
      </c>
      <c r="AQ433" s="132" t="s">
        <v>126</v>
      </c>
      <c r="AR433" s="8"/>
      <c r="AS433" s="132"/>
      <c r="AT433" s="132"/>
      <c r="AU433" s="132"/>
      <c r="AV433" s="132"/>
      <c r="AW433" s="132"/>
      <c r="AX433" s="132"/>
      <c r="AY433" s="132"/>
      <c r="AZ433" s="132"/>
      <c r="BA433" s="132"/>
      <c r="BB433" s="132"/>
    </row>
    <row r="434" ht="15.75" customHeight="1" outlineLevel="1">
      <c r="A434" s="8" t="s">
        <v>126</v>
      </c>
      <c r="B434" s="132" t="s">
        <v>6924</v>
      </c>
      <c r="C434" s="129" t="s">
        <v>52</v>
      </c>
      <c r="D434" s="129" t="s">
        <v>1163</v>
      </c>
      <c r="E434" s="31" t="s">
        <v>45</v>
      </c>
      <c r="F434" s="133" t="s">
        <v>126</v>
      </c>
      <c r="G434" s="133" t="s">
        <v>126</v>
      </c>
      <c r="H434" s="133" t="s">
        <v>126</v>
      </c>
      <c r="I434" s="133" t="s">
        <v>126</v>
      </c>
      <c r="J434" s="146" t="s">
        <v>126</v>
      </c>
      <c r="K434" s="146" t="s">
        <v>126</v>
      </c>
      <c r="L434" s="147" t="s">
        <v>126</v>
      </c>
      <c r="M434" s="132" t="s">
        <v>126</v>
      </c>
      <c r="N434" s="132" t="s">
        <v>126</v>
      </c>
      <c r="O434" s="132" t="s">
        <v>126</v>
      </c>
      <c r="P434" s="132" t="s">
        <v>126</v>
      </c>
      <c r="Q434" s="132" t="s">
        <v>126</v>
      </c>
      <c r="R434" s="132" t="s">
        <v>126</v>
      </c>
      <c r="S434" s="132" t="s">
        <v>126</v>
      </c>
      <c r="T434" s="129" t="s">
        <v>126</v>
      </c>
      <c r="U434" s="129" t="s">
        <v>126</v>
      </c>
      <c r="V434" s="132" t="s">
        <v>126</v>
      </c>
      <c r="W434" s="132" t="s">
        <v>126</v>
      </c>
      <c r="X434" s="132" t="s">
        <v>126</v>
      </c>
      <c r="Y434" s="132" t="s">
        <v>126</v>
      </c>
      <c r="Z434" s="129" t="s">
        <v>1164</v>
      </c>
      <c r="AA434" s="132" t="s">
        <v>126</v>
      </c>
      <c r="AB434" s="132" t="s">
        <v>126</v>
      </c>
      <c r="AC434" s="132" t="s">
        <v>126</v>
      </c>
      <c r="AD434" s="132" t="s">
        <v>126</v>
      </c>
      <c r="AE434" s="132" t="s">
        <v>126</v>
      </c>
      <c r="AF434" s="132" t="s">
        <v>126</v>
      </c>
      <c r="AG434" s="132" t="s">
        <v>126</v>
      </c>
      <c r="AH434" s="132" t="s">
        <v>126</v>
      </c>
      <c r="AI434" s="132" t="s">
        <v>126</v>
      </c>
      <c r="AJ434" s="132" t="s">
        <v>126</v>
      </c>
      <c r="AK434" s="132" t="s">
        <v>126</v>
      </c>
      <c r="AL434" s="132" t="s">
        <v>126</v>
      </c>
      <c r="AM434" s="132" t="s">
        <v>126</v>
      </c>
      <c r="AN434" s="132" t="s">
        <v>126</v>
      </c>
      <c r="AO434" s="132" t="s">
        <v>126</v>
      </c>
      <c r="AP434" s="132" t="s">
        <v>126</v>
      </c>
      <c r="AQ434" s="132" t="s">
        <v>126</v>
      </c>
      <c r="AR434" s="8"/>
      <c r="AS434" s="132"/>
      <c r="AT434" s="132"/>
      <c r="AU434" s="132"/>
      <c r="AV434" s="132"/>
      <c r="AW434" s="132"/>
      <c r="AX434" s="132"/>
      <c r="AY434" s="132"/>
      <c r="AZ434" s="132"/>
      <c r="BA434" s="132"/>
      <c r="BB434" s="132"/>
    </row>
    <row r="435" ht="15.75" customHeight="1" outlineLevel="1">
      <c r="A435" s="8" t="s">
        <v>126</v>
      </c>
      <c r="B435" s="132" t="s">
        <v>6924</v>
      </c>
      <c r="C435" s="129" t="s">
        <v>40</v>
      </c>
      <c r="D435" s="129" t="s">
        <v>1165</v>
      </c>
      <c r="E435" s="129" t="s">
        <v>126</v>
      </c>
      <c r="F435" s="133" t="s">
        <v>1166</v>
      </c>
      <c r="G435" s="133" t="s">
        <v>1166</v>
      </c>
      <c r="H435" s="133" t="s">
        <v>1166</v>
      </c>
      <c r="I435" s="133" t="s">
        <v>1166</v>
      </c>
      <c r="J435" s="146" t="s">
        <v>1166</v>
      </c>
      <c r="K435" s="146" t="s">
        <v>1166</v>
      </c>
      <c r="L435" s="147" t="s">
        <v>1166</v>
      </c>
      <c r="M435" s="129" t="s">
        <v>126</v>
      </c>
      <c r="N435" s="129" t="s">
        <v>126</v>
      </c>
      <c r="O435" s="129" t="s">
        <v>126</v>
      </c>
      <c r="P435" s="129" t="s">
        <v>126</v>
      </c>
      <c r="Q435" s="129" t="s">
        <v>126</v>
      </c>
      <c r="R435" s="129" t="s">
        <v>126</v>
      </c>
      <c r="S435" s="129" t="s">
        <v>126</v>
      </c>
      <c r="T435" s="129" t="s">
        <v>126</v>
      </c>
      <c r="U435" s="16" t="s">
        <v>1167</v>
      </c>
      <c r="V435" s="132" t="s">
        <v>126</v>
      </c>
      <c r="W435" s="132" t="s">
        <v>126</v>
      </c>
      <c r="X435" s="132" t="s">
        <v>126</v>
      </c>
      <c r="Y435" s="132" t="s">
        <v>126</v>
      </c>
      <c r="Z435" s="132" t="s">
        <v>126</v>
      </c>
      <c r="AA435" s="132" t="s">
        <v>126</v>
      </c>
      <c r="AB435" s="132" t="s">
        <v>126</v>
      </c>
      <c r="AC435" s="132" t="s">
        <v>126</v>
      </c>
      <c r="AD435" s="132" t="s">
        <v>126</v>
      </c>
      <c r="AE435" s="132" t="s">
        <v>126</v>
      </c>
      <c r="AF435" s="132" t="s">
        <v>126</v>
      </c>
      <c r="AG435" s="132" t="s">
        <v>126</v>
      </c>
      <c r="AH435" s="132" t="s">
        <v>126</v>
      </c>
      <c r="AI435" s="132" t="s">
        <v>126</v>
      </c>
      <c r="AJ435" s="132" t="s">
        <v>126</v>
      </c>
      <c r="AK435" s="132" t="s">
        <v>126</v>
      </c>
      <c r="AL435" s="132" t="s">
        <v>126</v>
      </c>
      <c r="AM435" s="132" t="s">
        <v>126</v>
      </c>
      <c r="AN435" s="132" t="s">
        <v>126</v>
      </c>
      <c r="AO435" s="132" t="s">
        <v>126</v>
      </c>
      <c r="AP435" s="132" t="s">
        <v>126</v>
      </c>
      <c r="AQ435" s="132" t="s">
        <v>126</v>
      </c>
      <c r="AR435" s="8"/>
      <c r="AS435" s="132"/>
      <c r="AT435" s="132"/>
      <c r="AU435" s="132"/>
      <c r="AV435" s="132"/>
      <c r="AW435" s="132"/>
      <c r="AX435" s="132"/>
      <c r="AY435" s="132"/>
      <c r="AZ435" s="132"/>
      <c r="BA435" s="132"/>
      <c r="BB435" s="132"/>
    </row>
    <row r="436" ht="15.75" customHeight="1" outlineLevel="1">
      <c r="A436" s="8" t="s">
        <v>126</v>
      </c>
      <c r="B436" s="132" t="s">
        <v>6924</v>
      </c>
      <c r="C436" s="132" t="s">
        <v>1168</v>
      </c>
      <c r="D436" s="132" t="s">
        <v>1169</v>
      </c>
      <c r="E436" s="129" t="s">
        <v>45</v>
      </c>
      <c r="F436" s="133" t="s">
        <v>1170</v>
      </c>
      <c r="G436" s="133" t="s">
        <v>1171</v>
      </c>
      <c r="H436" s="133" t="s">
        <v>1172</v>
      </c>
      <c r="I436" s="148" t="s">
        <v>1173</v>
      </c>
      <c r="J436" s="147" t="s">
        <v>1174</v>
      </c>
      <c r="K436" s="147" t="s">
        <v>1175</v>
      </c>
      <c r="L436" s="147" t="s">
        <v>1176</v>
      </c>
      <c r="M436" s="129" t="s">
        <v>1177</v>
      </c>
      <c r="N436" s="129" t="s">
        <v>1178</v>
      </c>
      <c r="O436" s="129" t="s">
        <v>1178</v>
      </c>
      <c r="P436" s="129" t="s">
        <v>1178</v>
      </c>
      <c r="Q436" s="129" t="s">
        <v>1178</v>
      </c>
      <c r="R436" s="129" t="s">
        <v>1178</v>
      </c>
      <c r="S436" s="129" t="s">
        <v>1178</v>
      </c>
      <c r="T436" s="129" t="s">
        <v>45</v>
      </c>
      <c r="U436" s="129" t="s">
        <v>126</v>
      </c>
      <c r="V436" s="132" t="s">
        <v>126</v>
      </c>
      <c r="W436" s="132" t="s">
        <v>126</v>
      </c>
      <c r="X436" s="132" t="s">
        <v>126</v>
      </c>
      <c r="Y436" s="132" t="s">
        <v>126</v>
      </c>
      <c r="Z436" s="132" t="s">
        <v>126</v>
      </c>
      <c r="AA436" s="132" t="s">
        <v>126</v>
      </c>
      <c r="AB436" s="132" t="s">
        <v>126</v>
      </c>
      <c r="AC436" s="132" t="s">
        <v>126</v>
      </c>
      <c r="AD436" s="132" t="s">
        <v>126</v>
      </c>
      <c r="AE436" s="132" t="s">
        <v>126</v>
      </c>
      <c r="AF436" s="132" t="s">
        <v>126</v>
      </c>
      <c r="AG436" s="132" t="s">
        <v>126</v>
      </c>
      <c r="AH436" s="132" t="s">
        <v>126</v>
      </c>
      <c r="AI436" s="132" t="s">
        <v>126</v>
      </c>
      <c r="AJ436" s="132" t="s">
        <v>126</v>
      </c>
      <c r="AK436" s="132" t="s">
        <v>126</v>
      </c>
      <c r="AL436" s="132" t="s">
        <v>126</v>
      </c>
      <c r="AM436" s="132" t="s">
        <v>126</v>
      </c>
      <c r="AN436" s="132" t="s">
        <v>126</v>
      </c>
      <c r="AO436" s="132" t="s">
        <v>126</v>
      </c>
      <c r="AP436" s="132" t="s">
        <v>126</v>
      </c>
      <c r="AQ436" s="132" t="s">
        <v>126</v>
      </c>
      <c r="AR436" s="8"/>
      <c r="AS436" s="132"/>
      <c r="AT436" s="132"/>
      <c r="AU436" s="132"/>
      <c r="AV436" s="132"/>
      <c r="AW436" s="132"/>
      <c r="AX436" s="132"/>
      <c r="AY436" s="132"/>
      <c r="AZ436" s="132"/>
      <c r="BA436" s="132"/>
      <c r="BB436" s="132"/>
    </row>
    <row r="437" ht="15.75" customHeight="1" outlineLevel="1">
      <c r="A437" s="8" t="s">
        <v>126</v>
      </c>
      <c r="B437" s="132" t="s">
        <v>6924</v>
      </c>
      <c r="C437" s="132" t="s">
        <v>1179</v>
      </c>
      <c r="D437" s="129" t="s">
        <v>1180</v>
      </c>
      <c r="E437" s="129" t="s">
        <v>45</v>
      </c>
      <c r="F437" s="133" t="s">
        <v>1181</v>
      </c>
      <c r="G437" s="133" t="s">
        <v>1182</v>
      </c>
      <c r="H437" s="133" t="s">
        <v>1183</v>
      </c>
      <c r="I437" s="133" t="s">
        <v>1184</v>
      </c>
      <c r="J437" s="147" t="s">
        <v>1185</v>
      </c>
      <c r="K437" s="147" t="s">
        <v>1186</v>
      </c>
      <c r="L437" s="147" t="s">
        <v>1187</v>
      </c>
      <c r="M437" s="129" t="s">
        <v>1177</v>
      </c>
      <c r="N437" s="129" t="s">
        <v>1178</v>
      </c>
      <c r="O437" s="129" t="s">
        <v>1178</v>
      </c>
      <c r="P437" s="129" t="s">
        <v>1178</v>
      </c>
      <c r="Q437" s="129" t="s">
        <v>1178</v>
      </c>
      <c r="R437" s="129" t="s">
        <v>1178</v>
      </c>
      <c r="S437" s="129" t="s">
        <v>1178</v>
      </c>
      <c r="T437" s="129" t="s">
        <v>45</v>
      </c>
      <c r="U437" s="132" t="s">
        <v>1188</v>
      </c>
      <c r="V437" s="132" t="s">
        <v>126</v>
      </c>
      <c r="W437" s="132" t="s">
        <v>126</v>
      </c>
      <c r="X437" s="132" t="s">
        <v>126</v>
      </c>
      <c r="Y437" s="132" t="s">
        <v>126</v>
      </c>
      <c r="Z437" s="29" t="s">
        <v>126</v>
      </c>
      <c r="AA437" s="132" t="s">
        <v>126</v>
      </c>
      <c r="AB437" s="132" t="s">
        <v>126</v>
      </c>
      <c r="AC437" s="132" t="s">
        <v>126</v>
      </c>
      <c r="AD437" s="132" t="s">
        <v>126</v>
      </c>
      <c r="AE437" s="132" t="s">
        <v>126</v>
      </c>
      <c r="AF437" s="132" t="s">
        <v>126</v>
      </c>
      <c r="AG437" s="132" t="s">
        <v>126</v>
      </c>
      <c r="AH437" s="132" t="s">
        <v>126</v>
      </c>
      <c r="AI437" s="132" t="s">
        <v>126</v>
      </c>
      <c r="AJ437" s="132" t="s">
        <v>126</v>
      </c>
      <c r="AK437" s="132" t="s">
        <v>126</v>
      </c>
      <c r="AL437" s="132" t="s">
        <v>126</v>
      </c>
      <c r="AM437" s="132" t="s">
        <v>126</v>
      </c>
      <c r="AN437" s="132" t="s">
        <v>126</v>
      </c>
      <c r="AO437" s="132" t="s">
        <v>126</v>
      </c>
      <c r="AP437" s="132" t="s">
        <v>126</v>
      </c>
      <c r="AQ437" s="132" t="s">
        <v>126</v>
      </c>
      <c r="AR437" s="8"/>
      <c r="AS437" s="132"/>
      <c r="AT437" s="132"/>
      <c r="AU437" s="132"/>
      <c r="AV437" s="132"/>
      <c r="AW437" s="132"/>
      <c r="AX437" s="132"/>
      <c r="AY437" s="132"/>
      <c r="AZ437" s="132"/>
      <c r="BA437" s="132"/>
      <c r="BB437" s="132"/>
    </row>
    <row r="438" ht="15.75" customHeight="1" outlineLevel="1">
      <c r="A438" s="8" t="s">
        <v>126</v>
      </c>
      <c r="B438" s="132" t="s">
        <v>6924</v>
      </c>
      <c r="C438" s="132" t="s">
        <v>1179</v>
      </c>
      <c r="D438" s="132" t="s">
        <v>1189</v>
      </c>
      <c r="E438" s="129" t="s">
        <v>45</v>
      </c>
      <c r="F438" s="133" t="s">
        <v>1190</v>
      </c>
      <c r="G438" s="133" t="s">
        <v>1191</v>
      </c>
      <c r="H438" s="133" t="s">
        <v>1192</v>
      </c>
      <c r="I438" s="148" t="s">
        <v>1193</v>
      </c>
      <c r="J438" s="147" t="s">
        <v>1194</v>
      </c>
      <c r="K438" s="147" t="s">
        <v>1195</v>
      </c>
      <c r="L438" s="147" t="s">
        <v>1196</v>
      </c>
      <c r="M438" s="129" t="s">
        <v>1177</v>
      </c>
      <c r="N438" s="129" t="s">
        <v>1178</v>
      </c>
      <c r="O438" s="129" t="s">
        <v>1178</v>
      </c>
      <c r="P438" s="129" t="s">
        <v>1178</v>
      </c>
      <c r="Q438" s="129" t="s">
        <v>1178</v>
      </c>
      <c r="R438" s="129" t="s">
        <v>1178</v>
      </c>
      <c r="S438" s="129" t="s">
        <v>1178</v>
      </c>
      <c r="T438" s="132" t="s">
        <v>45</v>
      </c>
      <c r="U438" s="132" t="s">
        <v>126</v>
      </c>
      <c r="V438" s="132" t="s">
        <v>126</v>
      </c>
      <c r="W438" s="132" t="s">
        <v>126</v>
      </c>
      <c r="X438" s="132" t="s">
        <v>126</v>
      </c>
      <c r="Y438" s="132" t="s">
        <v>126</v>
      </c>
      <c r="Z438" s="29" t="s">
        <v>126</v>
      </c>
      <c r="AA438" s="132" t="s">
        <v>126</v>
      </c>
      <c r="AB438" s="132" t="s">
        <v>126</v>
      </c>
      <c r="AC438" s="132" t="s">
        <v>126</v>
      </c>
      <c r="AD438" s="132" t="s">
        <v>126</v>
      </c>
      <c r="AE438" s="132" t="s">
        <v>126</v>
      </c>
      <c r="AF438" s="132" t="s">
        <v>126</v>
      </c>
      <c r="AG438" s="132" t="s">
        <v>126</v>
      </c>
      <c r="AH438" s="132" t="s">
        <v>126</v>
      </c>
      <c r="AI438" s="132" t="s">
        <v>126</v>
      </c>
      <c r="AJ438" s="132" t="s">
        <v>126</v>
      </c>
      <c r="AK438" s="132" t="s">
        <v>126</v>
      </c>
      <c r="AL438" s="132" t="s">
        <v>126</v>
      </c>
      <c r="AM438" s="132" t="s">
        <v>126</v>
      </c>
      <c r="AN438" s="132" t="s">
        <v>126</v>
      </c>
      <c r="AO438" s="132" t="s">
        <v>126</v>
      </c>
      <c r="AP438" s="132" t="s">
        <v>126</v>
      </c>
      <c r="AQ438" s="132" t="s">
        <v>126</v>
      </c>
      <c r="AR438" s="8"/>
      <c r="AS438" s="132"/>
      <c r="AT438" s="132"/>
      <c r="AU438" s="132"/>
      <c r="AV438" s="132"/>
      <c r="AW438" s="132"/>
      <c r="AX438" s="132"/>
      <c r="AY438" s="132"/>
      <c r="AZ438" s="132"/>
      <c r="BA438" s="132"/>
      <c r="BB438" s="132"/>
    </row>
    <row r="439" ht="15.75" customHeight="1" outlineLevel="1">
      <c r="A439" s="8" t="s">
        <v>126</v>
      </c>
      <c r="B439" s="114" t="s">
        <v>6924</v>
      </c>
      <c r="C439" s="114" t="s">
        <v>1197</v>
      </c>
      <c r="D439" s="114" t="s">
        <v>1198</v>
      </c>
      <c r="E439" s="114" t="s">
        <v>45</v>
      </c>
      <c r="F439" s="116" t="s">
        <v>7017</v>
      </c>
      <c r="G439" s="116" t="s">
        <v>1200</v>
      </c>
      <c r="H439" s="116" t="s">
        <v>1201</v>
      </c>
      <c r="I439" s="130" t="s">
        <v>1202</v>
      </c>
      <c r="J439" s="131" t="s">
        <v>1203</v>
      </c>
      <c r="K439" s="149" t="s">
        <v>7018</v>
      </c>
      <c r="L439" s="149" t="s">
        <v>1205</v>
      </c>
      <c r="M439" s="115" t="s">
        <v>1177</v>
      </c>
      <c r="N439" s="115" t="s">
        <v>1206</v>
      </c>
      <c r="O439" s="115" t="s">
        <v>1206</v>
      </c>
      <c r="P439" s="115" t="s">
        <v>1206</v>
      </c>
      <c r="Q439" s="115" t="s">
        <v>1206</v>
      </c>
      <c r="R439" s="115" t="s">
        <v>1206</v>
      </c>
      <c r="S439" s="115" t="s">
        <v>1206</v>
      </c>
      <c r="T439" s="114" t="s">
        <v>45</v>
      </c>
      <c r="U439" s="114" t="s">
        <v>126</v>
      </c>
      <c r="V439" s="114" t="s">
        <v>126</v>
      </c>
      <c r="W439" s="114" t="s">
        <v>126</v>
      </c>
      <c r="X439" s="114" t="s">
        <v>126</v>
      </c>
      <c r="Y439" s="114" t="s">
        <v>126</v>
      </c>
      <c r="Z439" s="114" t="s">
        <v>126</v>
      </c>
      <c r="AA439" s="114" t="s">
        <v>126</v>
      </c>
      <c r="AB439" s="114" t="s">
        <v>126</v>
      </c>
      <c r="AC439" s="114" t="s">
        <v>126</v>
      </c>
      <c r="AD439" s="114" t="s">
        <v>126</v>
      </c>
      <c r="AE439" s="114" t="s">
        <v>126</v>
      </c>
      <c r="AF439" s="114" t="s">
        <v>126</v>
      </c>
      <c r="AG439" s="114" t="s">
        <v>126</v>
      </c>
      <c r="AH439" s="114" t="s">
        <v>126</v>
      </c>
      <c r="AI439" s="114" t="s">
        <v>126</v>
      </c>
      <c r="AJ439" s="114" t="s">
        <v>126</v>
      </c>
      <c r="AK439" s="114" t="s">
        <v>126</v>
      </c>
      <c r="AL439" s="114" t="s">
        <v>126</v>
      </c>
      <c r="AM439" s="114" t="s">
        <v>126</v>
      </c>
      <c r="AN439" s="114" t="s">
        <v>126</v>
      </c>
      <c r="AO439" s="114" t="s">
        <v>126</v>
      </c>
      <c r="AP439" s="114" t="s">
        <v>126</v>
      </c>
      <c r="AQ439" s="114" t="s">
        <v>126</v>
      </c>
      <c r="AR439" s="8"/>
      <c r="AS439" s="114"/>
      <c r="AT439" s="114"/>
      <c r="AU439" s="114"/>
      <c r="AV439" s="114"/>
      <c r="AW439" s="114"/>
      <c r="AX439" s="114"/>
      <c r="AY439" s="114"/>
      <c r="AZ439" s="114"/>
      <c r="BA439" s="114"/>
      <c r="BB439" s="114"/>
    </row>
    <row r="440" ht="15.75" customHeight="1" outlineLevel="1">
      <c r="A440" s="8" t="s">
        <v>126</v>
      </c>
      <c r="B440" s="132" t="s">
        <v>6924</v>
      </c>
      <c r="C440" s="132" t="s">
        <v>331</v>
      </c>
      <c r="D440" s="132" t="s">
        <v>1207</v>
      </c>
      <c r="E440" s="129" t="s">
        <v>126</v>
      </c>
      <c r="F440" s="133" t="s">
        <v>1208</v>
      </c>
      <c r="G440" s="133" t="s">
        <v>1209</v>
      </c>
      <c r="H440" s="133" t="s">
        <v>1210</v>
      </c>
      <c r="I440" s="148" t="s">
        <v>1211</v>
      </c>
      <c r="J440" s="147" t="s">
        <v>1211</v>
      </c>
      <c r="K440" s="147" t="s">
        <v>1211</v>
      </c>
      <c r="L440" s="147" t="s">
        <v>1211</v>
      </c>
      <c r="M440" s="129" t="s">
        <v>1212</v>
      </c>
      <c r="N440" s="129" t="s">
        <v>1213</v>
      </c>
      <c r="O440" s="129" t="s">
        <v>1213</v>
      </c>
      <c r="P440" s="129" t="s">
        <v>1213</v>
      </c>
      <c r="Q440" s="129" t="s">
        <v>1213</v>
      </c>
      <c r="R440" s="129" t="s">
        <v>1213</v>
      </c>
      <c r="S440" s="129" t="s">
        <v>1213</v>
      </c>
      <c r="T440" s="132" t="s">
        <v>45</v>
      </c>
      <c r="U440" s="132" t="s">
        <v>1214</v>
      </c>
      <c r="V440" s="132" t="s">
        <v>126</v>
      </c>
      <c r="W440" s="132" t="s">
        <v>126</v>
      </c>
      <c r="X440" s="132" t="s">
        <v>126</v>
      </c>
      <c r="Y440" s="132" t="s">
        <v>126</v>
      </c>
      <c r="Z440" s="132" t="s">
        <v>126</v>
      </c>
      <c r="AA440" s="132" t="s">
        <v>126</v>
      </c>
      <c r="AB440" s="132" t="s">
        <v>126</v>
      </c>
      <c r="AC440" s="132" t="s">
        <v>126</v>
      </c>
      <c r="AD440" s="132" t="s">
        <v>126</v>
      </c>
      <c r="AE440" s="132" t="s">
        <v>126</v>
      </c>
      <c r="AF440" s="132" t="s">
        <v>126</v>
      </c>
      <c r="AG440" s="132" t="s">
        <v>126</v>
      </c>
      <c r="AH440" s="132" t="s">
        <v>126</v>
      </c>
      <c r="AI440" s="132" t="s">
        <v>126</v>
      </c>
      <c r="AJ440" s="132" t="s">
        <v>126</v>
      </c>
      <c r="AK440" s="132" t="s">
        <v>126</v>
      </c>
      <c r="AL440" s="132" t="s">
        <v>126</v>
      </c>
      <c r="AM440" s="132" t="s">
        <v>126</v>
      </c>
      <c r="AN440" s="132" t="s">
        <v>126</v>
      </c>
      <c r="AO440" s="132" t="s">
        <v>126</v>
      </c>
      <c r="AP440" s="132" t="s">
        <v>126</v>
      </c>
      <c r="AQ440" s="132" t="s">
        <v>126</v>
      </c>
      <c r="AR440" s="8"/>
      <c r="AS440" s="132"/>
      <c r="AT440" s="132"/>
      <c r="AU440" s="132"/>
      <c r="AV440" s="132"/>
      <c r="AW440" s="132"/>
      <c r="AX440" s="132"/>
      <c r="AY440" s="132"/>
      <c r="AZ440" s="132"/>
      <c r="BA440" s="132"/>
      <c r="BB440" s="132"/>
    </row>
    <row r="441" ht="15.75" customHeight="1" outlineLevel="1">
      <c r="A441" s="8" t="s">
        <v>126</v>
      </c>
      <c r="B441" s="114" t="s">
        <v>6924</v>
      </c>
      <c r="C441" s="114" t="s">
        <v>1215</v>
      </c>
      <c r="D441" s="114" t="s">
        <v>1216</v>
      </c>
      <c r="E441" s="114" t="s">
        <v>45</v>
      </c>
      <c r="F441" s="116" t="s">
        <v>1217</v>
      </c>
      <c r="G441" s="116" t="s">
        <v>1218</v>
      </c>
      <c r="H441" s="116" t="s">
        <v>1219</v>
      </c>
      <c r="I441" s="130" t="s">
        <v>1220</v>
      </c>
      <c r="J441" s="131" t="s">
        <v>1221</v>
      </c>
      <c r="K441" s="116" t="s">
        <v>1222</v>
      </c>
      <c r="L441" s="116" t="s">
        <v>1223</v>
      </c>
      <c r="M441" s="115" t="s">
        <v>1177</v>
      </c>
      <c r="N441" s="115" t="s">
        <v>1178</v>
      </c>
      <c r="O441" s="115" t="s">
        <v>1178</v>
      </c>
      <c r="P441" s="115" t="s">
        <v>1178</v>
      </c>
      <c r="Q441" s="115" t="s">
        <v>1178</v>
      </c>
      <c r="R441" s="115" t="s">
        <v>1178</v>
      </c>
      <c r="S441" s="115" t="s">
        <v>1178</v>
      </c>
      <c r="T441" s="114" t="s">
        <v>45</v>
      </c>
      <c r="U441" s="114" t="s">
        <v>126</v>
      </c>
      <c r="V441" s="114" t="s">
        <v>126</v>
      </c>
      <c r="W441" s="114" t="s">
        <v>126</v>
      </c>
      <c r="X441" s="114" t="s">
        <v>126</v>
      </c>
      <c r="Y441" s="114" t="s">
        <v>126</v>
      </c>
      <c r="Z441" s="114" t="s">
        <v>126</v>
      </c>
      <c r="AA441" s="114" t="s">
        <v>126</v>
      </c>
      <c r="AB441" s="114" t="s">
        <v>126</v>
      </c>
      <c r="AC441" s="114" t="s">
        <v>126</v>
      </c>
      <c r="AD441" s="114" t="s">
        <v>126</v>
      </c>
      <c r="AE441" s="114" t="s">
        <v>126</v>
      </c>
      <c r="AF441" s="114" t="s">
        <v>126</v>
      </c>
      <c r="AG441" s="114" t="s">
        <v>126</v>
      </c>
      <c r="AH441" s="114" t="s">
        <v>126</v>
      </c>
      <c r="AI441" s="114" t="s">
        <v>126</v>
      </c>
      <c r="AJ441" s="114" t="s">
        <v>126</v>
      </c>
      <c r="AK441" s="114" t="s">
        <v>126</v>
      </c>
      <c r="AL441" s="114" t="s">
        <v>126</v>
      </c>
      <c r="AM441" s="114" t="s">
        <v>126</v>
      </c>
      <c r="AN441" s="114" t="s">
        <v>126</v>
      </c>
      <c r="AO441" s="114" t="s">
        <v>126</v>
      </c>
      <c r="AP441" s="114" t="s">
        <v>126</v>
      </c>
      <c r="AQ441" s="114" t="s">
        <v>126</v>
      </c>
      <c r="AR441" s="8"/>
      <c r="AS441" s="114"/>
      <c r="AT441" s="114"/>
      <c r="AU441" s="114"/>
      <c r="AV441" s="114"/>
      <c r="AW441" s="114"/>
      <c r="AX441" s="114"/>
      <c r="AY441" s="114"/>
      <c r="AZ441" s="114"/>
      <c r="BA441" s="114"/>
      <c r="BB441" s="114"/>
    </row>
    <row r="442" ht="15.75" customHeight="1" outlineLevel="1">
      <c r="A442" s="8" t="s">
        <v>126</v>
      </c>
      <c r="B442" s="132" t="s">
        <v>6924</v>
      </c>
      <c r="C442" s="132" t="s">
        <v>331</v>
      </c>
      <c r="D442" s="132" t="s">
        <v>1224</v>
      </c>
      <c r="E442" s="129" t="s">
        <v>126</v>
      </c>
      <c r="F442" s="133" t="s">
        <v>1225</v>
      </c>
      <c r="G442" s="133" t="s">
        <v>1226</v>
      </c>
      <c r="H442" s="133" t="s">
        <v>1227</v>
      </c>
      <c r="I442" s="148" t="s">
        <v>1227</v>
      </c>
      <c r="J442" s="147" t="s">
        <v>1227</v>
      </c>
      <c r="K442" s="147" t="s">
        <v>1227</v>
      </c>
      <c r="L442" s="147" t="s">
        <v>1227</v>
      </c>
      <c r="M442" s="129" t="s">
        <v>1212</v>
      </c>
      <c r="N442" s="129" t="s">
        <v>1213</v>
      </c>
      <c r="O442" s="129" t="s">
        <v>1213</v>
      </c>
      <c r="P442" s="129" t="s">
        <v>1213</v>
      </c>
      <c r="Q442" s="129" t="s">
        <v>1213</v>
      </c>
      <c r="R442" s="129" t="s">
        <v>1213</v>
      </c>
      <c r="S442" s="129" t="s">
        <v>1213</v>
      </c>
      <c r="T442" s="132" t="s">
        <v>45</v>
      </c>
      <c r="U442" s="132" t="s">
        <v>1228</v>
      </c>
      <c r="V442" s="132" t="s">
        <v>126</v>
      </c>
      <c r="W442" s="132" t="s">
        <v>126</v>
      </c>
      <c r="X442" s="132" t="s">
        <v>126</v>
      </c>
      <c r="Y442" s="132" t="s">
        <v>126</v>
      </c>
      <c r="Z442" s="132" t="s">
        <v>126</v>
      </c>
      <c r="AA442" s="132" t="s">
        <v>126</v>
      </c>
      <c r="AB442" s="132" t="s">
        <v>126</v>
      </c>
      <c r="AC442" s="132" t="s">
        <v>126</v>
      </c>
      <c r="AD442" s="132" t="s">
        <v>126</v>
      </c>
      <c r="AE442" s="132" t="s">
        <v>126</v>
      </c>
      <c r="AF442" s="132" t="s">
        <v>126</v>
      </c>
      <c r="AG442" s="132" t="s">
        <v>126</v>
      </c>
      <c r="AH442" s="132" t="s">
        <v>126</v>
      </c>
      <c r="AI442" s="132" t="s">
        <v>126</v>
      </c>
      <c r="AJ442" s="132" t="s">
        <v>126</v>
      </c>
      <c r="AK442" s="132" t="s">
        <v>126</v>
      </c>
      <c r="AL442" s="132" t="s">
        <v>126</v>
      </c>
      <c r="AM442" s="132" t="s">
        <v>126</v>
      </c>
      <c r="AN442" s="132" t="s">
        <v>126</v>
      </c>
      <c r="AO442" s="132" t="s">
        <v>126</v>
      </c>
      <c r="AP442" s="132" t="s">
        <v>126</v>
      </c>
      <c r="AQ442" s="132" t="s">
        <v>126</v>
      </c>
      <c r="AR442" s="8"/>
      <c r="AS442" s="132"/>
      <c r="AT442" s="132"/>
      <c r="AU442" s="132"/>
      <c r="AV442" s="132"/>
      <c r="AW442" s="132"/>
      <c r="AX442" s="132"/>
      <c r="AY442" s="132"/>
      <c r="AZ442" s="132"/>
      <c r="BA442" s="132"/>
      <c r="BB442" s="132"/>
    </row>
    <row r="443" ht="15.75" customHeight="1" outlineLevel="1">
      <c r="A443" s="8" t="s">
        <v>126</v>
      </c>
      <c r="B443" s="114" t="s">
        <v>6924</v>
      </c>
      <c r="C443" s="114" t="s">
        <v>1229</v>
      </c>
      <c r="D443" s="114" t="s">
        <v>1230</v>
      </c>
      <c r="E443" s="114" t="s">
        <v>45</v>
      </c>
      <c r="F443" s="116" t="s">
        <v>1231</v>
      </c>
      <c r="G443" s="116" t="s">
        <v>1232</v>
      </c>
      <c r="H443" s="116" t="s">
        <v>1233</v>
      </c>
      <c r="I443" s="130" t="s">
        <v>1234</v>
      </c>
      <c r="J443" s="131" t="s">
        <v>1235</v>
      </c>
      <c r="K443" s="116" t="s">
        <v>1236</v>
      </c>
      <c r="L443" s="116" t="s">
        <v>1237</v>
      </c>
      <c r="M443" s="115" t="s">
        <v>1177</v>
      </c>
      <c r="N443" s="115" t="s">
        <v>1178</v>
      </c>
      <c r="O443" s="115" t="s">
        <v>1178</v>
      </c>
      <c r="P443" s="115" t="s">
        <v>1178</v>
      </c>
      <c r="Q443" s="115" t="s">
        <v>1178</v>
      </c>
      <c r="R443" s="115" t="s">
        <v>1178</v>
      </c>
      <c r="S443" s="115" t="s">
        <v>1178</v>
      </c>
      <c r="T443" s="114" t="s">
        <v>45</v>
      </c>
      <c r="U443" s="114" t="s">
        <v>126</v>
      </c>
      <c r="V443" s="114" t="s">
        <v>126</v>
      </c>
      <c r="W443" s="114" t="s">
        <v>126</v>
      </c>
      <c r="X443" s="114" t="s">
        <v>126</v>
      </c>
      <c r="Y443" s="114" t="s">
        <v>126</v>
      </c>
      <c r="Z443" s="114" t="s">
        <v>126</v>
      </c>
      <c r="AA443" s="114" t="s">
        <v>126</v>
      </c>
      <c r="AB443" s="114" t="s">
        <v>126</v>
      </c>
      <c r="AC443" s="114" t="s">
        <v>126</v>
      </c>
      <c r="AD443" s="114" t="s">
        <v>126</v>
      </c>
      <c r="AE443" s="114" t="s">
        <v>126</v>
      </c>
      <c r="AF443" s="114" t="s">
        <v>126</v>
      </c>
      <c r="AG443" s="114" t="s">
        <v>126</v>
      </c>
      <c r="AH443" s="114" t="s">
        <v>126</v>
      </c>
      <c r="AI443" s="114" t="s">
        <v>126</v>
      </c>
      <c r="AJ443" s="114" t="s">
        <v>126</v>
      </c>
      <c r="AK443" s="114" t="s">
        <v>126</v>
      </c>
      <c r="AL443" s="114" t="s">
        <v>126</v>
      </c>
      <c r="AM443" s="114" t="s">
        <v>126</v>
      </c>
      <c r="AN443" s="114" t="s">
        <v>126</v>
      </c>
      <c r="AO443" s="114" t="s">
        <v>126</v>
      </c>
      <c r="AP443" s="114" t="s">
        <v>126</v>
      </c>
      <c r="AQ443" s="114" t="s">
        <v>126</v>
      </c>
      <c r="AR443" s="8"/>
      <c r="AS443" s="114"/>
      <c r="AT443" s="114"/>
      <c r="AU443" s="114"/>
      <c r="AV443" s="114"/>
      <c r="AW443" s="114"/>
      <c r="AX443" s="114"/>
      <c r="AY443" s="114"/>
      <c r="AZ443" s="114"/>
      <c r="BA443" s="114"/>
      <c r="BB443" s="114"/>
    </row>
    <row r="444" ht="15.75" customHeight="1" outlineLevel="1">
      <c r="A444" s="8" t="s">
        <v>126</v>
      </c>
      <c r="B444" s="135" t="s">
        <v>6924</v>
      </c>
      <c r="C444" s="135" t="s">
        <v>331</v>
      </c>
      <c r="D444" s="135" t="s">
        <v>1238</v>
      </c>
      <c r="E444" s="136" t="s">
        <v>126</v>
      </c>
      <c r="F444" s="137" t="s">
        <v>1239</v>
      </c>
      <c r="G444" s="137" t="s">
        <v>1240</v>
      </c>
      <c r="H444" s="137" t="s">
        <v>1241</v>
      </c>
      <c r="I444" s="150" t="s">
        <v>1241</v>
      </c>
      <c r="J444" s="139" t="s">
        <v>1241</v>
      </c>
      <c r="K444" s="139" t="s">
        <v>1241</v>
      </c>
      <c r="L444" s="139" t="s">
        <v>1241</v>
      </c>
      <c r="M444" s="136" t="s">
        <v>1212</v>
      </c>
      <c r="N444" s="136" t="s">
        <v>1213</v>
      </c>
      <c r="O444" s="136" t="s">
        <v>1213</v>
      </c>
      <c r="P444" s="136" t="s">
        <v>1213</v>
      </c>
      <c r="Q444" s="136" t="s">
        <v>1213</v>
      </c>
      <c r="R444" s="136" t="s">
        <v>1213</v>
      </c>
      <c r="S444" s="136" t="s">
        <v>1213</v>
      </c>
      <c r="T444" s="135" t="s">
        <v>45</v>
      </c>
      <c r="U444" s="135" t="s">
        <v>1242</v>
      </c>
      <c r="V444" s="135" t="s">
        <v>126</v>
      </c>
      <c r="W444" s="135" t="s">
        <v>126</v>
      </c>
      <c r="X444" s="136" t="s">
        <v>126</v>
      </c>
      <c r="Y444" s="135" t="s">
        <v>126</v>
      </c>
      <c r="Z444" s="135" t="s">
        <v>126</v>
      </c>
      <c r="AA444" s="135" t="s">
        <v>126</v>
      </c>
      <c r="AB444" s="135" t="s">
        <v>126</v>
      </c>
      <c r="AC444" s="135" t="s">
        <v>126</v>
      </c>
      <c r="AD444" s="135" t="s">
        <v>126</v>
      </c>
      <c r="AE444" s="135" t="s">
        <v>126</v>
      </c>
      <c r="AF444" s="135" t="s">
        <v>126</v>
      </c>
      <c r="AG444" s="135" t="s">
        <v>126</v>
      </c>
      <c r="AH444" s="135" t="s">
        <v>126</v>
      </c>
      <c r="AI444" s="135" t="s">
        <v>126</v>
      </c>
      <c r="AJ444" s="135" t="s">
        <v>126</v>
      </c>
      <c r="AK444" s="135" t="s">
        <v>126</v>
      </c>
      <c r="AL444" s="135" t="s">
        <v>126</v>
      </c>
      <c r="AM444" s="135" t="s">
        <v>126</v>
      </c>
      <c r="AN444" s="135" t="s">
        <v>126</v>
      </c>
      <c r="AO444" s="135" t="s">
        <v>126</v>
      </c>
      <c r="AP444" s="135" t="s">
        <v>126</v>
      </c>
      <c r="AQ444" s="135" t="s">
        <v>126</v>
      </c>
      <c r="AR444" s="8"/>
      <c r="AS444" s="135"/>
      <c r="AT444" s="135"/>
      <c r="AU444" s="135"/>
      <c r="AV444" s="135"/>
      <c r="AW444" s="135"/>
      <c r="AX444" s="135"/>
      <c r="AY444" s="135"/>
      <c r="AZ444" s="135"/>
      <c r="BA444" s="135"/>
      <c r="BB444" s="135"/>
    </row>
    <row r="445" ht="15.75" customHeight="1" outlineLevel="1">
      <c r="A445" s="8" t="s">
        <v>126</v>
      </c>
      <c r="B445" s="136" t="s">
        <v>6924</v>
      </c>
      <c r="C445" s="136" t="s">
        <v>1153</v>
      </c>
      <c r="D445" s="136" t="s">
        <v>1243</v>
      </c>
      <c r="E445" s="136" t="s">
        <v>45</v>
      </c>
      <c r="F445" s="137" t="s">
        <v>1244</v>
      </c>
      <c r="G445" s="137" t="s">
        <v>1245</v>
      </c>
      <c r="H445" s="137" t="s">
        <v>1246</v>
      </c>
      <c r="I445" s="150" t="s">
        <v>1247</v>
      </c>
      <c r="J445" s="139" t="s">
        <v>7019</v>
      </c>
      <c r="K445" s="139" t="s">
        <v>1249</v>
      </c>
      <c r="L445" s="139" t="s">
        <v>7020</v>
      </c>
      <c r="M445" s="136" t="s">
        <v>1251</v>
      </c>
      <c r="N445" s="136" t="s">
        <v>1252</v>
      </c>
      <c r="O445" s="136" t="s">
        <v>1252</v>
      </c>
      <c r="P445" s="136" t="s">
        <v>1252</v>
      </c>
      <c r="Q445" s="136" t="s">
        <v>1252</v>
      </c>
      <c r="R445" s="136" t="s">
        <v>1252</v>
      </c>
      <c r="S445" s="136" t="s">
        <v>1252</v>
      </c>
      <c r="T445" s="135" t="s">
        <v>45</v>
      </c>
      <c r="U445" s="135" t="s">
        <v>126</v>
      </c>
      <c r="V445" s="135" t="s">
        <v>126</v>
      </c>
      <c r="W445" s="135" t="s">
        <v>126</v>
      </c>
      <c r="X445" s="136" t="s">
        <v>1253</v>
      </c>
      <c r="Y445" s="135" t="s">
        <v>126</v>
      </c>
      <c r="Z445" s="135" t="s">
        <v>126</v>
      </c>
      <c r="AA445" s="135" t="s">
        <v>126</v>
      </c>
      <c r="AB445" s="135" t="s">
        <v>126</v>
      </c>
      <c r="AC445" s="135" t="s">
        <v>126</v>
      </c>
      <c r="AD445" s="135" t="s">
        <v>126</v>
      </c>
      <c r="AE445" s="135" t="s">
        <v>126</v>
      </c>
      <c r="AF445" s="135" t="s">
        <v>126</v>
      </c>
      <c r="AG445" s="135" t="s">
        <v>126</v>
      </c>
      <c r="AH445" s="135" t="s">
        <v>126</v>
      </c>
      <c r="AI445" s="135" t="s">
        <v>126</v>
      </c>
      <c r="AJ445" s="135" t="s">
        <v>126</v>
      </c>
      <c r="AK445" s="135" t="s">
        <v>126</v>
      </c>
      <c r="AL445" s="135" t="s">
        <v>126</v>
      </c>
      <c r="AM445" s="135" t="s">
        <v>126</v>
      </c>
      <c r="AN445" s="135" t="s">
        <v>126</v>
      </c>
      <c r="AO445" s="135" t="s">
        <v>126</v>
      </c>
      <c r="AP445" s="135" t="s">
        <v>126</v>
      </c>
      <c r="AQ445" s="135" t="s">
        <v>126</v>
      </c>
      <c r="AR445" s="8"/>
      <c r="AS445" s="135"/>
      <c r="AT445" s="135"/>
      <c r="AU445" s="135"/>
      <c r="AV445" s="135"/>
      <c r="AW445" s="135"/>
      <c r="AX445" s="135"/>
      <c r="AY445" s="135"/>
      <c r="AZ445" s="135"/>
      <c r="BA445" s="135"/>
      <c r="BB445" s="135"/>
    </row>
    <row r="446" ht="15.75" customHeight="1" outlineLevel="1">
      <c r="A446" s="8" t="s">
        <v>126</v>
      </c>
      <c r="B446" s="136" t="s">
        <v>6982</v>
      </c>
      <c r="C446" s="136" t="s">
        <v>1153</v>
      </c>
      <c r="D446" s="136" t="s">
        <v>1254</v>
      </c>
      <c r="E446" s="136" t="s">
        <v>45</v>
      </c>
      <c r="F446" s="137" t="s">
        <v>1255</v>
      </c>
      <c r="G446" s="137" t="s">
        <v>1256</v>
      </c>
      <c r="H446" s="137" t="s">
        <v>1257</v>
      </c>
      <c r="I446" s="137" t="s">
        <v>1258</v>
      </c>
      <c r="J446" s="137" t="s">
        <v>1259</v>
      </c>
      <c r="K446" s="137" t="s">
        <v>1260</v>
      </c>
      <c r="L446" s="137" t="s">
        <v>1261</v>
      </c>
      <c r="M446" s="136" t="s">
        <v>1251</v>
      </c>
      <c r="N446" s="136" t="s">
        <v>1252</v>
      </c>
      <c r="O446" s="136" t="s">
        <v>1252</v>
      </c>
      <c r="P446" s="136" t="s">
        <v>1252</v>
      </c>
      <c r="Q446" s="136" t="s">
        <v>1252</v>
      </c>
      <c r="R446" s="136" t="s">
        <v>1252</v>
      </c>
      <c r="S446" s="136" t="s">
        <v>1252</v>
      </c>
      <c r="T446" s="135" t="s">
        <v>45</v>
      </c>
      <c r="U446" s="135" t="s">
        <v>126</v>
      </c>
      <c r="V446" s="135" t="s">
        <v>126</v>
      </c>
      <c r="W446" s="135" t="s">
        <v>126</v>
      </c>
      <c r="X446" s="136" t="s">
        <v>1262</v>
      </c>
      <c r="Y446" s="135" t="s">
        <v>126</v>
      </c>
      <c r="Z446" s="135" t="s">
        <v>126</v>
      </c>
      <c r="AA446" s="135" t="s">
        <v>126</v>
      </c>
      <c r="AB446" s="135" t="s">
        <v>126</v>
      </c>
      <c r="AC446" s="135" t="s">
        <v>126</v>
      </c>
      <c r="AD446" s="135" t="s">
        <v>126</v>
      </c>
      <c r="AE446" s="135" t="s">
        <v>126</v>
      </c>
      <c r="AF446" s="135" t="s">
        <v>126</v>
      </c>
      <c r="AG446" s="135" t="s">
        <v>126</v>
      </c>
      <c r="AH446" s="135" t="s">
        <v>126</v>
      </c>
      <c r="AI446" s="135" t="s">
        <v>126</v>
      </c>
      <c r="AJ446" s="135" t="s">
        <v>126</v>
      </c>
      <c r="AK446" s="135" t="s">
        <v>126</v>
      </c>
      <c r="AL446" s="135" t="s">
        <v>126</v>
      </c>
      <c r="AM446" s="135" t="s">
        <v>126</v>
      </c>
      <c r="AN446" s="135" t="s">
        <v>126</v>
      </c>
      <c r="AO446" s="135" t="s">
        <v>126</v>
      </c>
      <c r="AP446" s="135" t="s">
        <v>126</v>
      </c>
      <c r="AQ446" s="135" t="s">
        <v>126</v>
      </c>
      <c r="AR446" s="8"/>
      <c r="AS446" s="135"/>
      <c r="AT446" s="135"/>
      <c r="AU446" s="135"/>
      <c r="AV446" s="135"/>
      <c r="AW446" s="135"/>
      <c r="AX446" s="135"/>
      <c r="AY446" s="135"/>
      <c r="AZ446" s="135"/>
      <c r="BA446" s="135"/>
      <c r="BB446" s="135"/>
    </row>
    <row r="447" ht="15.75" customHeight="1" outlineLevel="1">
      <c r="A447" s="8" t="s">
        <v>126</v>
      </c>
      <c r="B447" s="136" t="s">
        <v>6982</v>
      </c>
      <c r="C447" s="136" t="s">
        <v>1153</v>
      </c>
      <c r="D447" s="136" t="s">
        <v>1263</v>
      </c>
      <c r="E447" s="136" t="s">
        <v>45</v>
      </c>
      <c r="F447" s="137" t="s">
        <v>1264</v>
      </c>
      <c r="G447" s="137" t="s">
        <v>1265</v>
      </c>
      <c r="H447" s="137" t="s">
        <v>1266</v>
      </c>
      <c r="I447" s="137" t="s">
        <v>1267</v>
      </c>
      <c r="J447" s="137" t="s">
        <v>1268</v>
      </c>
      <c r="K447" s="137" t="s">
        <v>1269</v>
      </c>
      <c r="L447" s="137" t="s">
        <v>1270</v>
      </c>
      <c r="M447" s="136" t="s">
        <v>1251</v>
      </c>
      <c r="N447" s="136" t="s">
        <v>1252</v>
      </c>
      <c r="O447" s="136" t="s">
        <v>1252</v>
      </c>
      <c r="P447" s="136" t="s">
        <v>1252</v>
      </c>
      <c r="Q447" s="136" t="s">
        <v>1252</v>
      </c>
      <c r="R447" s="136" t="s">
        <v>1252</v>
      </c>
      <c r="S447" s="136" t="s">
        <v>1252</v>
      </c>
      <c r="T447" s="135" t="s">
        <v>45</v>
      </c>
      <c r="U447" s="135" t="s">
        <v>126</v>
      </c>
      <c r="V447" s="135" t="s">
        <v>126</v>
      </c>
      <c r="W447" s="135" t="s">
        <v>126</v>
      </c>
      <c r="X447" s="136" t="s">
        <v>1262</v>
      </c>
      <c r="Y447" s="135" t="s">
        <v>126</v>
      </c>
      <c r="Z447" s="135" t="s">
        <v>126</v>
      </c>
      <c r="AA447" s="135" t="s">
        <v>126</v>
      </c>
      <c r="AB447" s="135" t="s">
        <v>126</v>
      </c>
      <c r="AC447" s="135" t="s">
        <v>126</v>
      </c>
      <c r="AD447" s="135" t="s">
        <v>126</v>
      </c>
      <c r="AE447" s="135" t="s">
        <v>126</v>
      </c>
      <c r="AF447" s="135" t="s">
        <v>126</v>
      </c>
      <c r="AG447" s="135" t="s">
        <v>126</v>
      </c>
      <c r="AH447" s="135" t="s">
        <v>126</v>
      </c>
      <c r="AI447" s="135" t="s">
        <v>126</v>
      </c>
      <c r="AJ447" s="135" t="s">
        <v>126</v>
      </c>
      <c r="AK447" s="135" t="s">
        <v>126</v>
      </c>
      <c r="AL447" s="135" t="s">
        <v>126</v>
      </c>
      <c r="AM447" s="135" t="s">
        <v>126</v>
      </c>
      <c r="AN447" s="135" t="s">
        <v>126</v>
      </c>
      <c r="AO447" s="135" t="s">
        <v>126</v>
      </c>
      <c r="AP447" s="135" t="s">
        <v>126</v>
      </c>
      <c r="AQ447" s="135" t="s">
        <v>126</v>
      </c>
      <c r="AR447" s="8"/>
      <c r="AS447" s="135"/>
      <c r="AT447" s="135"/>
      <c r="AU447" s="135"/>
      <c r="AV447" s="135"/>
      <c r="AW447" s="135"/>
      <c r="AX447" s="135"/>
      <c r="AY447" s="135"/>
      <c r="AZ447" s="135"/>
      <c r="BA447" s="135"/>
      <c r="BB447" s="135"/>
    </row>
    <row r="448" ht="15.75" customHeight="1" outlineLevel="1">
      <c r="A448" s="8" t="s">
        <v>126</v>
      </c>
      <c r="B448" s="136" t="s">
        <v>6982</v>
      </c>
      <c r="C448" s="136" t="s">
        <v>1153</v>
      </c>
      <c r="D448" s="136" t="s">
        <v>1271</v>
      </c>
      <c r="E448" s="136" t="s">
        <v>45</v>
      </c>
      <c r="F448" s="137" t="s">
        <v>1272</v>
      </c>
      <c r="G448" s="137" t="s">
        <v>1273</v>
      </c>
      <c r="H448" s="137" t="s">
        <v>1274</v>
      </c>
      <c r="I448" s="137" t="s">
        <v>1275</v>
      </c>
      <c r="J448" s="137" t="s">
        <v>1276</v>
      </c>
      <c r="K448" s="137" t="s">
        <v>1277</v>
      </c>
      <c r="L448" s="137" t="s">
        <v>1278</v>
      </c>
      <c r="M448" s="136" t="s">
        <v>1251</v>
      </c>
      <c r="N448" s="136" t="s">
        <v>1252</v>
      </c>
      <c r="O448" s="136" t="s">
        <v>1252</v>
      </c>
      <c r="P448" s="136" t="s">
        <v>1252</v>
      </c>
      <c r="Q448" s="136" t="s">
        <v>1252</v>
      </c>
      <c r="R448" s="136" t="s">
        <v>1252</v>
      </c>
      <c r="S448" s="136" t="s">
        <v>1252</v>
      </c>
      <c r="T448" s="135" t="s">
        <v>45</v>
      </c>
      <c r="U448" s="135" t="s">
        <v>126</v>
      </c>
      <c r="V448" s="135" t="s">
        <v>126</v>
      </c>
      <c r="W448" s="135" t="s">
        <v>126</v>
      </c>
      <c r="X448" s="136" t="s">
        <v>1262</v>
      </c>
      <c r="Y448" s="135" t="s">
        <v>126</v>
      </c>
      <c r="Z448" s="135" t="s">
        <v>126</v>
      </c>
      <c r="AA448" s="135" t="s">
        <v>126</v>
      </c>
      <c r="AB448" s="135" t="s">
        <v>126</v>
      </c>
      <c r="AC448" s="135" t="s">
        <v>126</v>
      </c>
      <c r="AD448" s="135" t="s">
        <v>126</v>
      </c>
      <c r="AE448" s="135" t="s">
        <v>126</v>
      </c>
      <c r="AF448" s="135" t="s">
        <v>126</v>
      </c>
      <c r="AG448" s="135" t="s">
        <v>126</v>
      </c>
      <c r="AH448" s="135" t="s">
        <v>126</v>
      </c>
      <c r="AI448" s="135" t="s">
        <v>126</v>
      </c>
      <c r="AJ448" s="135" t="s">
        <v>126</v>
      </c>
      <c r="AK448" s="135" t="s">
        <v>126</v>
      </c>
      <c r="AL448" s="135" t="s">
        <v>126</v>
      </c>
      <c r="AM448" s="135" t="s">
        <v>126</v>
      </c>
      <c r="AN448" s="135" t="s">
        <v>126</v>
      </c>
      <c r="AO448" s="135" t="s">
        <v>126</v>
      </c>
      <c r="AP448" s="135" t="s">
        <v>126</v>
      </c>
      <c r="AQ448" s="135" t="s">
        <v>126</v>
      </c>
      <c r="AR448" s="8"/>
      <c r="AS448" s="135"/>
      <c r="AT448" s="135"/>
      <c r="AU448" s="135"/>
      <c r="AV448" s="135"/>
      <c r="AW448" s="135"/>
      <c r="AX448" s="135"/>
      <c r="AY448" s="135"/>
      <c r="AZ448" s="135"/>
      <c r="BA448" s="135"/>
      <c r="BB448" s="135"/>
    </row>
    <row r="449" ht="15.75" customHeight="1" outlineLevel="1">
      <c r="A449" s="12" t="s">
        <v>126</v>
      </c>
      <c r="B449" s="136" t="s">
        <v>6982</v>
      </c>
      <c r="C449" s="136" t="s">
        <v>1153</v>
      </c>
      <c r="D449" s="136" t="s">
        <v>1279</v>
      </c>
      <c r="E449" s="136" t="s">
        <v>45</v>
      </c>
      <c r="F449" s="140" t="s">
        <v>1280</v>
      </c>
      <c r="G449" s="140" t="s">
        <v>1281</v>
      </c>
      <c r="H449" s="140" t="s">
        <v>1282</v>
      </c>
      <c r="I449" s="140" t="s">
        <v>1283</v>
      </c>
      <c r="J449" s="140" t="s">
        <v>1284</v>
      </c>
      <c r="K449" s="140" t="s">
        <v>1285</v>
      </c>
      <c r="L449" s="140" t="s">
        <v>1286</v>
      </c>
      <c r="M449" s="135" t="s">
        <v>1251</v>
      </c>
      <c r="N449" s="135" t="s">
        <v>1252</v>
      </c>
      <c r="O449" s="135" t="s">
        <v>1252</v>
      </c>
      <c r="P449" s="135" t="s">
        <v>1252</v>
      </c>
      <c r="Q449" s="135" t="s">
        <v>1252</v>
      </c>
      <c r="R449" s="135" t="s">
        <v>1252</v>
      </c>
      <c r="S449" s="135" t="s">
        <v>1252</v>
      </c>
      <c r="T449" s="136" t="s">
        <v>45</v>
      </c>
      <c r="U449" s="135" t="s">
        <v>126</v>
      </c>
      <c r="V449" s="135" t="s">
        <v>126</v>
      </c>
      <c r="W449" s="135" t="s">
        <v>126</v>
      </c>
      <c r="X449" s="135" t="s">
        <v>1262</v>
      </c>
      <c r="Y449" s="135" t="s">
        <v>126</v>
      </c>
      <c r="Z449" s="129" t="s">
        <v>126</v>
      </c>
      <c r="AA449" s="135" t="s">
        <v>126</v>
      </c>
      <c r="AB449" s="135" t="s">
        <v>126</v>
      </c>
      <c r="AC449" s="135" t="s">
        <v>126</v>
      </c>
      <c r="AD449" s="135" t="s">
        <v>126</v>
      </c>
      <c r="AE449" s="135" t="s">
        <v>126</v>
      </c>
      <c r="AF449" s="135" t="s">
        <v>126</v>
      </c>
      <c r="AG449" s="135" t="s">
        <v>126</v>
      </c>
      <c r="AH449" s="135" t="s">
        <v>126</v>
      </c>
      <c r="AI449" s="135" t="s">
        <v>126</v>
      </c>
      <c r="AJ449" s="135" t="s">
        <v>126</v>
      </c>
      <c r="AK449" s="135" t="s">
        <v>126</v>
      </c>
      <c r="AL449" s="135" t="s">
        <v>126</v>
      </c>
      <c r="AM449" s="135" t="s">
        <v>126</v>
      </c>
      <c r="AN449" s="135" t="s">
        <v>126</v>
      </c>
      <c r="AO449" s="135" t="s">
        <v>126</v>
      </c>
      <c r="AP449" s="135" t="s">
        <v>126</v>
      </c>
      <c r="AQ449" s="135" t="s">
        <v>126</v>
      </c>
      <c r="AR449" s="8"/>
      <c r="AS449" s="135"/>
      <c r="AT449" s="135"/>
      <c r="AU449" s="135"/>
      <c r="AV449" s="135"/>
      <c r="AW449" s="135"/>
      <c r="AX449" s="135"/>
      <c r="AY449" s="135"/>
      <c r="AZ449" s="135"/>
      <c r="BA449" s="135"/>
      <c r="BB449" s="135"/>
    </row>
    <row r="450" ht="15.75" customHeight="1" outlineLevel="1">
      <c r="A450" s="12" t="s">
        <v>126</v>
      </c>
      <c r="B450" s="136" t="s">
        <v>6924</v>
      </c>
      <c r="C450" s="136" t="s">
        <v>52</v>
      </c>
      <c r="D450" s="136" t="s">
        <v>1287</v>
      </c>
      <c r="E450" s="136" t="s">
        <v>126</v>
      </c>
      <c r="F450" s="140" t="s">
        <v>126</v>
      </c>
      <c r="G450" s="140" t="s">
        <v>126</v>
      </c>
      <c r="H450" s="140" t="s">
        <v>126</v>
      </c>
      <c r="I450" s="140" t="s">
        <v>126</v>
      </c>
      <c r="J450" s="140" t="s">
        <v>126</v>
      </c>
      <c r="K450" s="140" t="s">
        <v>126</v>
      </c>
      <c r="L450" s="140" t="s">
        <v>126</v>
      </c>
      <c r="M450" s="135" t="s">
        <v>126</v>
      </c>
      <c r="N450" s="135" t="s">
        <v>126</v>
      </c>
      <c r="O450" s="135" t="s">
        <v>126</v>
      </c>
      <c r="P450" s="135" t="s">
        <v>126</v>
      </c>
      <c r="Q450" s="135" t="s">
        <v>126</v>
      </c>
      <c r="R450" s="135" t="s">
        <v>126</v>
      </c>
      <c r="S450" s="135" t="s">
        <v>126</v>
      </c>
      <c r="T450" s="136" t="s">
        <v>126</v>
      </c>
      <c r="U450" s="135" t="s">
        <v>126</v>
      </c>
      <c r="V450" s="135" t="s">
        <v>126</v>
      </c>
      <c r="W450" s="135" t="s">
        <v>126</v>
      </c>
      <c r="X450" s="135" t="s">
        <v>126</v>
      </c>
      <c r="Y450" s="135" t="s">
        <v>126</v>
      </c>
      <c r="Z450" s="129" t="s">
        <v>1288</v>
      </c>
      <c r="AA450" s="135" t="s">
        <v>126</v>
      </c>
      <c r="AB450" s="135" t="s">
        <v>126</v>
      </c>
      <c r="AC450" s="135" t="s">
        <v>126</v>
      </c>
      <c r="AD450" s="135" t="s">
        <v>126</v>
      </c>
      <c r="AE450" s="135" t="s">
        <v>126</v>
      </c>
      <c r="AF450" s="135" t="s">
        <v>126</v>
      </c>
      <c r="AG450" s="135" t="s">
        <v>126</v>
      </c>
      <c r="AH450" s="135" t="s">
        <v>126</v>
      </c>
      <c r="AI450" s="135" t="s">
        <v>126</v>
      </c>
      <c r="AJ450" s="135" t="s">
        <v>126</v>
      </c>
      <c r="AK450" s="135" t="s">
        <v>126</v>
      </c>
      <c r="AL450" s="135" t="s">
        <v>126</v>
      </c>
      <c r="AM450" s="135" t="s">
        <v>126</v>
      </c>
      <c r="AN450" s="135" t="s">
        <v>126</v>
      </c>
      <c r="AO450" s="135" t="s">
        <v>126</v>
      </c>
      <c r="AP450" s="135" t="s">
        <v>126</v>
      </c>
      <c r="AQ450" s="135" t="s">
        <v>126</v>
      </c>
      <c r="AR450" s="8"/>
      <c r="AS450" s="135"/>
      <c r="AT450" s="135"/>
      <c r="AU450" s="135"/>
      <c r="AV450" s="135"/>
      <c r="AW450" s="135"/>
      <c r="AX450" s="135"/>
      <c r="AY450" s="135"/>
      <c r="AZ450" s="135"/>
      <c r="BA450" s="135"/>
      <c r="BB450" s="135"/>
    </row>
    <row r="451" ht="15.75" customHeight="1" outlineLevel="1">
      <c r="A451" s="12" t="s">
        <v>126</v>
      </c>
      <c r="B451" s="136" t="s">
        <v>6924</v>
      </c>
      <c r="C451" s="136" t="s">
        <v>52</v>
      </c>
      <c r="D451" s="136" t="s">
        <v>1289</v>
      </c>
      <c r="E451" s="136" t="s">
        <v>126</v>
      </c>
      <c r="F451" s="140" t="s">
        <v>126</v>
      </c>
      <c r="G451" s="140" t="s">
        <v>126</v>
      </c>
      <c r="H451" s="140" t="s">
        <v>126</v>
      </c>
      <c r="I451" s="140" t="s">
        <v>126</v>
      </c>
      <c r="J451" s="140" t="s">
        <v>126</v>
      </c>
      <c r="K451" s="140" t="s">
        <v>126</v>
      </c>
      <c r="L451" s="140" t="s">
        <v>126</v>
      </c>
      <c r="M451" s="135" t="s">
        <v>126</v>
      </c>
      <c r="N451" s="135" t="s">
        <v>126</v>
      </c>
      <c r="O451" s="135" t="s">
        <v>126</v>
      </c>
      <c r="P451" s="135" t="s">
        <v>126</v>
      </c>
      <c r="Q451" s="135" t="s">
        <v>126</v>
      </c>
      <c r="R451" s="135" t="s">
        <v>126</v>
      </c>
      <c r="S451" s="135" t="s">
        <v>126</v>
      </c>
      <c r="T451" s="136" t="s">
        <v>126</v>
      </c>
      <c r="U451" s="135" t="s">
        <v>126</v>
      </c>
      <c r="V451" s="135" t="s">
        <v>126</v>
      </c>
      <c r="W451" s="135" t="s">
        <v>126</v>
      </c>
      <c r="X451" s="135" t="s">
        <v>126</v>
      </c>
      <c r="Y451" s="135" t="s">
        <v>126</v>
      </c>
      <c r="Z451" s="129" t="s">
        <v>1290</v>
      </c>
      <c r="AA451" s="135" t="s">
        <v>126</v>
      </c>
      <c r="AB451" s="135" t="s">
        <v>126</v>
      </c>
      <c r="AC451" s="135" t="s">
        <v>126</v>
      </c>
      <c r="AD451" s="135" t="s">
        <v>126</v>
      </c>
      <c r="AE451" s="135" t="s">
        <v>126</v>
      </c>
      <c r="AF451" s="135" t="s">
        <v>126</v>
      </c>
      <c r="AG451" s="135" t="s">
        <v>126</v>
      </c>
      <c r="AH451" s="135" t="s">
        <v>126</v>
      </c>
      <c r="AI451" s="135" t="s">
        <v>126</v>
      </c>
      <c r="AJ451" s="135" t="s">
        <v>126</v>
      </c>
      <c r="AK451" s="135" t="s">
        <v>126</v>
      </c>
      <c r="AL451" s="135" t="s">
        <v>126</v>
      </c>
      <c r="AM451" s="135" t="s">
        <v>126</v>
      </c>
      <c r="AN451" s="135" t="s">
        <v>126</v>
      </c>
      <c r="AO451" s="135" t="s">
        <v>126</v>
      </c>
      <c r="AP451" s="135" t="s">
        <v>126</v>
      </c>
      <c r="AQ451" s="135" t="s">
        <v>126</v>
      </c>
      <c r="AR451" s="8"/>
      <c r="AS451" s="135"/>
      <c r="AT451" s="135"/>
      <c r="AU451" s="135"/>
      <c r="AV451" s="135"/>
      <c r="AW451" s="135"/>
      <c r="AX451" s="135"/>
      <c r="AY451" s="135"/>
      <c r="AZ451" s="135"/>
      <c r="BA451" s="135"/>
      <c r="BB451" s="135"/>
    </row>
    <row r="452" ht="15.75" customHeight="1" outlineLevel="1">
      <c r="A452" s="12" t="s">
        <v>126</v>
      </c>
      <c r="B452" s="136" t="s">
        <v>6924</v>
      </c>
      <c r="C452" s="136" t="s">
        <v>52</v>
      </c>
      <c r="D452" s="136" t="s">
        <v>1291</v>
      </c>
      <c r="E452" s="135" t="s">
        <v>126</v>
      </c>
      <c r="F452" s="137" t="s">
        <v>126</v>
      </c>
      <c r="G452" s="137" t="s">
        <v>126</v>
      </c>
      <c r="H452" s="137" t="s">
        <v>126</v>
      </c>
      <c r="I452" s="137" t="s">
        <v>126</v>
      </c>
      <c r="J452" s="137" t="s">
        <v>126</v>
      </c>
      <c r="K452" s="137" t="s">
        <v>126</v>
      </c>
      <c r="L452" s="137" t="s">
        <v>126</v>
      </c>
      <c r="M452" s="135" t="s">
        <v>126</v>
      </c>
      <c r="N452" s="135" t="s">
        <v>126</v>
      </c>
      <c r="O452" s="135" t="s">
        <v>126</v>
      </c>
      <c r="P452" s="135" t="s">
        <v>126</v>
      </c>
      <c r="Q452" s="135" t="s">
        <v>126</v>
      </c>
      <c r="R452" s="135" t="s">
        <v>126</v>
      </c>
      <c r="S452" s="135" t="s">
        <v>126</v>
      </c>
      <c r="T452" s="136" t="s">
        <v>126</v>
      </c>
      <c r="U452" s="136" t="s">
        <v>126</v>
      </c>
      <c r="V452" s="135" t="s">
        <v>126</v>
      </c>
      <c r="W452" s="135" t="s">
        <v>126</v>
      </c>
      <c r="X452" s="135" t="s">
        <v>126</v>
      </c>
      <c r="Y452" s="135" t="s">
        <v>126</v>
      </c>
      <c r="Z452" s="129" t="s">
        <v>1292</v>
      </c>
      <c r="AA452" s="135" t="s">
        <v>126</v>
      </c>
      <c r="AB452" s="135" t="s">
        <v>126</v>
      </c>
      <c r="AC452" s="135" t="s">
        <v>126</v>
      </c>
      <c r="AD452" s="135" t="s">
        <v>126</v>
      </c>
      <c r="AE452" s="135" t="s">
        <v>126</v>
      </c>
      <c r="AF452" s="135" t="s">
        <v>126</v>
      </c>
      <c r="AG452" s="135" t="s">
        <v>126</v>
      </c>
      <c r="AH452" s="135" t="s">
        <v>126</v>
      </c>
      <c r="AI452" s="135" t="s">
        <v>126</v>
      </c>
      <c r="AJ452" s="135" t="s">
        <v>126</v>
      </c>
      <c r="AK452" s="135" t="s">
        <v>126</v>
      </c>
      <c r="AL452" s="135" t="s">
        <v>126</v>
      </c>
      <c r="AM452" s="135" t="s">
        <v>126</v>
      </c>
      <c r="AN452" s="135" t="s">
        <v>126</v>
      </c>
      <c r="AO452" s="135" t="s">
        <v>126</v>
      </c>
      <c r="AP452" s="135" t="s">
        <v>126</v>
      </c>
      <c r="AQ452" s="135" t="s">
        <v>126</v>
      </c>
      <c r="AR452" s="8"/>
      <c r="AS452" s="135"/>
      <c r="AT452" s="135"/>
      <c r="AU452" s="135"/>
      <c r="AV452" s="135"/>
      <c r="AW452" s="135"/>
      <c r="AX452" s="135"/>
      <c r="AY452" s="135"/>
      <c r="AZ452" s="135"/>
      <c r="BA452" s="135"/>
      <c r="BB452" s="135"/>
    </row>
    <row r="453" ht="15.75" customHeight="1" outlineLevel="1">
      <c r="A453" s="12" t="s">
        <v>126</v>
      </c>
      <c r="B453" s="136" t="s">
        <v>6924</v>
      </c>
      <c r="C453" s="151" t="s">
        <v>40</v>
      </c>
      <c r="D453" s="136" t="s">
        <v>1293</v>
      </c>
      <c r="E453" s="31" t="s">
        <v>126</v>
      </c>
      <c r="F453" s="140" t="s">
        <v>1294</v>
      </c>
      <c r="G453" s="137" t="s">
        <v>1294</v>
      </c>
      <c r="H453" s="137" t="s">
        <v>1294</v>
      </c>
      <c r="I453" s="137" t="s">
        <v>1294</v>
      </c>
      <c r="J453" s="137" t="s">
        <v>1294</v>
      </c>
      <c r="K453" s="137" t="s">
        <v>1294</v>
      </c>
      <c r="L453" s="137" t="s">
        <v>1294</v>
      </c>
      <c r="M453" s="135" t="s">
        <v>126</v>
      </c>
      <c r="N453" s="135" t="s">
        <v>126</v>
      </c>
      <c r="O453" s="135" t="s">
        <v>126</v>
      </c>
      <c r="P453" s="135" t="s">
        <v>126</v>
      </c>
      <c r="Q453" s="135" t="s">
        <v>126</v>
      </c>
      <c r="R453" s="135" t="s">
        <v>126</v>
      </c>
      <c r="S453" s="135" t="s">
        <v>126</v>
      </c>
      <c r="T453" s="136" t="s">
        <v>45</v>
      </c>
      <c r="U453" s="135" t="s">
        <v>1295</v>
      </c>
      <c r="V453" s="135" t="s">
        <v>126</v>
      </c>
      <c r="W453" s="135" t="s">
        <v>126</v>
      </c>
      <c r="X453" s="135" t="s">
        <v>126</v>
      </c>
      <c r="Y453" s="135" t="s">
        <v>126</v>
      </c>
      <c r="Z453" s="129" t="s">
        <v>126</v>
      </c>
      <c r="AA453" s="135" t="s">
        <v>126</v>
      </c>
      <c r="AB453" s="135" t="s">
        <v>126</v>
      </c>
      <c r="AC453" s="135" t="s">
        <v>126</v>
      </c>
      <c r="AD453" s="135" t="s">
        <v>126</v>
      </c>
      <c r="AE453" s="135" t="s">
        <v>126</v>
      </c>
      <c r="AF453" s="135" t="s">
        <v>126</v>
      </c>
      <c r="AG453" s="135" t="s">
        <v>126</v>
      </c>
      <c r="AH453" s="135" t="s">
        <v>126</v>
      </c>
      <c r="AI453" s="135" t="s">
        <v>126</v>
      </c>
      <c r="AJ453" s="135" t="s">
        <v>126</v>
      </c>
      <c r="AK453" s="135" t="s">
        <v>126</v>
      </c>
      <c r="AL453" s="135" t="s">
        <v>126</v>
      </c>
      <c r="AM453" s="135" t="s">
        <v>126</v>
      </c>
      <c r="AN453" s="135" t="s">
        <v>126</v>
      </c>
      <c r="AO453" s="135" t="s">
        <v>126</v>
      </c>
      <c r="AP453" s="135" t="s">
        <v>126</v>
      </c>
      <c r="AQ453" s="135" t="s">
        <v>126</v>
      </c>
      <c r="AR453" s="8"/>
      <c r="AS453" s="135"/>
      <c r="AT453" s="135"/>
      <c r="AU453" s="135"/>
      <c r="AV453" s="135"/>
      <c r="AW453" s="135"/>
      <c r="AX453" s="135"/>
      <c r="AY453" s="135"/>
      <c r="AZ453" s="135"/>
      <c r="BA453" s="135"/>
      <c r="BB453" s="135"/>
    </row>
    <row r="454" ht="15.75" customHeight="1" outlineLevel="1">
      <c r="A454" s="8" t="s">
        <v>126</v>
      </c>
      <c r="B454" s="126" t="s">
        <v>6924</v>
      </c>
      <c r="C454" s="126" t="s">
        <v>1296</v>
      </c>
      <c r="D454" s="126" t="s">
        <v>1297</v>
      </c>
      <c r="E454" s="126" t="s">
        <v>45</v>
      </c>
      <c r="F454" s="125" t="s">
        <v>1298</v>
      </c>
      <c r="G454" s="124" t="s">
        <v>1298</v>
      </c>
      <c r="H454" s="124" t="s">
        <v>1298</v>
      </c>
      <c r="I454" s="124" t="s">
        <v>1298</v>
      </c>
      <c r="J454" s="124" t="s">
        <v>1298</v>
      </c>
      <c r="K454" s="124" t="s">
        <v>1298</v>
      </c>
      <c r="L454" s="124" t="s">
        <v>1298</v>
      </c>
      <c r="M454" s="123" t="s">
        <v>126</v>
      </c>
      <c r="N454" s="123" t="s">
        <v>126</v>
      </c>
      <c r="O454" s="123" t="s">
        <v>126</v>
      </c>
      <c r="P454" s="123" t="s">
        <v>126</v>
      </c>
      <c r="Q454" s="123" t="s">
        <v>126</v>
      </c>
      <c r="R454" s="123" t="s">
        <v>126</v>
      </c>
      <c r="S454" s="123" t="s">
        <v>126</v>
      </c>
      <c r="T454" s="126" t="s">
        <v>45</v>
      </c>
      <c r="U454" s="126" t="s">
        <v>126</v>
      </c>
      <c r="V454" s="126" t="s">
        <v>126</v>
      </c>
      <c r="W454" s="126" t="s">
        <v>126</v>
      </c>
      <c r="X454" s="126" t="s">
        <v>126</v>
      </c>
      <c r="Y454" s="126" t="s">
        <v>126</v>
      </c>
      <c r="Z454" s="126" t="s">
        <v>126</v>
      </c>
      <c r="AA454" s="126" t="s">
        <v>126</v>
      </c>
      <c r="AB454" s="126" t="s">
        <v>126</v>
      </c>
      <c r="AC454" s="126" t="s">
        <v>126</v>
      </c>
      <c r="AD454" s="126" t="s">
        <v>126</v>
      </c>
      <c r="AE454" s="126" t="s">
        <v>126</v>
      </c>
      <c r="AF454" s="126" t="s">
        <v>126</v>
      </c>
      <c r="AG454" s="126" t="s">
        <v>126</v>
      </c>
      <c r="AH454" s="126" t="s">
        <v>126</v>
      </c>
      <c r="AI454" s="126" t="s">
        <v>126</v>
      </c>
      <c r="AJ454" s="126" t="s">
        <v>126</v>
      </c>
      <c r="AK454" s="126" t="s">
        <v>126</v>
      </c>
      <c r="AL454" s="126" t="s">
        <v>126</v>
      </c>
      <c r="AM454" s="126" t="s">
        <v>126</v>
      </c>
      <c r="AN454" s="126" t="s">
        <v>126</v>
      </c>
      <c r="AO454" s="126" t="s">
        <v>126</v>
      </c>
      <c r="AP454" s="126" t="s">
        <v>126</v>
      </c>
      <c r="AQ454" s="126" t="s">
        <v>126</v>
      </c>
      <c r="AR454" s="8"/>
      <c r="AS454" s="126"/>
      <c r="AT454" s="126"/>
      <c r="AU454" s="126"/>
      <c r="AV454" s="126"/>
      <c r="AW454" s="126"/>
      <c r="AX454" s="126"/>
      <c r="AY454" s="126"/>
      <c r="AZ454" s="126"/>
      <c r="BA454" s="126"/>
      <c r="BB454" s="126"/>
    </row>
    <row r="455" ht="15.75" customHeight="1" outlineLevel="1">
      <c r="A455" s="12" t="s">
        <v>126</v>
      </c>
      <c r="B455" s="136" t="s">
        <v>6924</v>
      </c>
      <c r="C455" s="136" t="s">
        <v>40</v>
      </c>
      <c r="D455" s="136" t="s">
        <v>1299</v>
      </c>
      <c r="E455" s="136" t="s">
        <v>126</v>
      </c>
      <c r="F455" s="137" t="s">
        <v>1300</v>
      </c>
      <c r="G455" s="137" t="s">
        <v>1301</v>
      </c>
      <c r="H455" s="140" t="s">
        <v>1301</v>
      </c>
      <c r="I455" s="140" t="s">
        <v>1301</v>
      </c>
      <c r="J455" s="140" t="s">
        <v>1301</v>
      </c>
      <c r="K455" s="140" t="s">
        <v>1301</v>
      </c>
      <c r="L455" s="140" t="s">
        <v>1301</v>
      </c>
      <c r="M455" s="135" t="s">
        <v>116</v>
      </c>
      <c r="N455" s="135" t="s">
        <v>117</v>
      </c>
      <c r="O455" s="135" t="s">
        <v>117</v>
      </c>
      <c r="P455" s="135" t="s">
        <v>117</v>
      </c>
      <c r="Q455" s="135" t="s">
        <v>117</v>
      </c>
      <c r="R455" s="135" t="s">
        <v>117</v>
      </c>
      <c r="S455" s="135" t="s">
        <v>117</v>
      </c>
      <c r="T455" s="136" t="s">
        <v>126</v>
      </c>
      <c r="U455" s="135" t="s">
        <v>126</v>
      </c>
      <c r="V455" s="135" t="s">
        <v>126</v>
      </c>
      <c r="W455" s="135" t="s">
        <v>126</v>
      </c>
      <c r="X455" s="135" t="s">
        <v>126</v>
      </c>
      <c r="Y455" s="135" t="s">
        <v>126</v>
      </c>
      <c r="Z455" s="129" t="s">
        <v>126</v>
      </c>
      <c r="AA455" s="135" t="s">
        <v>126</v>
      </c>
      <c r="AB455" s="135" t="s">
        <v>126</v>
      </c>
      <c r="AC455" s="135" t="s">
        <v>126</v>
      </c>
      <c r="AD455" s="135" t="s">
        <v>126</v>
      </c>
      <c r="AE455" s="135" t="s">
        <v>126</v>
      </c>
      <c r="AF455" s="135" t="s">
        <v>126</v>
      </c>
      <c r="AG455" s="135" t="s">
        <v>126</v>
      </c>
      <c r="AH455" s="135" t="s">
        <v>126</v>
      </c>
      <c r="AI455" s="135" t="s">
        <v>126</v>
      </c>
      <c r="AJ455" s="135" t="s">
        <v>126</v>
      </c>
      <c r="AK455" s="135" t="s">
        <v>126</v>
      </c>
      <c r="AL455" s="135" t="s">
        <v>126</v>
      </c>
      <c r="AM455" s="135" t="s">
        <v>126</v>
      </c>
      <c r="AN455" s="135" t="s">
        <v>126</v>
      </c>
      <c r="AO455" s="135" t="s">
        <v>126</v>
      </c>
      <c r="AP455" s="135" t="s">
        <v>126</v>
      </c>
      <c r="AQ455" s="135" t="s">
        <v>126</v>
      </c>
      <c r="AR455" s="8"/>
      <c r="AS455" s="135"/>
      <c r="AT455" s="135"/>
      <c r="AU455" s="135"/>
      <c r="AV455" s="135"/>
      <c r="AW455" s="135"/>
      <c r="AX455" s="135"/>
      <c r="AY455" s="135"/>
      <c r="AZ455" s="135"/>
      <c r="BA455" s="135"/>
      <c r="BB455" s="135"/>
    </row>
    <row r="456" ht="15.75" customHeight="1" outlineLevel="1">
      <c r="A456" s="12" t="s">
        <v>126</v>
      </c>
      <c r="B456" s="136" t="s">
        <v>6924</v>
      </c>
      <c r="C456" s="136" t="s">
        <v>1099</v>
      </c>
      <c r="D456" s="136" t="s">
        <v>1302</v>
      </c>
      <c r="E456" s="136" t="s">
        <v>45</v>
      </c>
      <c r="F456" s="137" t="s">
        <v>1303</v>
      </c>
      <c r="G456" s="137" t="s">
        <v>1303</v>
      </c>
      <c r="H456" s="140" t="s">
        <v>126</v>
      </c>
      <c r="I456" s="140" t="s">
        <v>126</v>
      </c>
      <c r="J456" s="140" t="s">
        <v>126</v>
      </c>
      <c r="K456" s="140" t="s">
        <v>126</v>
      </c>
      <c r="L456" s="140" t="s">
        <v>126</v>
      </c>
      <c r="M456" s="135" t="s">
        <v>126</v>
      </c>
      <c r="N456" s="135" t="s">
        <v>126</v>
      </c>
      <c r="O456" s="135" t="s">
        <v>126</v>
      </c>
      <c r="P456" s="135" t="s">
        <v>126</v>
      </c>
      <c r="Q456" s="135" t="s">
        <v>126</v>
      </c>
      <c r="R456" s="135" t="s">
        <v>126</v>
      </c>
      <c r="S456" s="135" t="s">
        <v>126</v>
      </c>
      <c r="T456" s="136" t="s">
        <v>126</v>
      </c>
      <c r="U456" s="135" t="s">
        <v>126</v>
      </c>
      <c r="V456" s="135" t="s">
        <v>126</v>
      </c>
      <c r="W456" s="135" t="s">
        <v>126</v>
      </c>
      <c r="X456" s="135" t="s">
        <v>126</v>
      </c>
      <c r="Y456" s="135" t="s">
        <v>126</v>
      </c>
      <c r="Z456" s="129" t="s">
        <v>1101</v>
      </c>
      <c r="AA456" s="135" t="s">
        <v>126</v>
      </c>
      <c r="AB456" s="135" t="s">
        <v>126</v>
      </c>
      <c r="AC456" s="135" t="s">
        <v>126</v>
      </c>
      <c r="AD456" s="135" t="s">
        <v>126</v>
      </c>
      <c r="AE456" s="135" t="s">
        <v>126</v>
      </c>
      <c r="AF456" s="135" t="s">
        <v>126</v>
      </c>
      <c r="AG456" s="135" t="s">
        <v>126</v>
      </c>
      <c r="AH456" s="135" t="s">
        <v>126</v>
      </c>
      <c r="AI456" s="135" t="s">
        <v>126</v>
      </c>
      <c r="AJ456" s="135" t="s">
        <v>126</v>
      </c>
      <c r="AK456" s="135" t="s">
        <v>126</v>
      </c>
      <c r="AL456" s="135" t="s">
        <v>126</v>
      </c>
      <c r="AM456" s="135" t="s">
        <v>126</v>
      </c>
      <c r="AN456" s="135" t="s">
        <v>126</v>
      </c>
      <c r="AO456" s="135" t="s">
        <v>126</v>
      </c>
      <c r="AP456" s="135" t="s">
        <v>126</v>
      </c>
      <c r="AQ456" s="135" t="s">
        <v>126</v>
      </c>
      <c r="AR456" s="8"/>
      <c r="AS456" s="135"/>
      <c r="AT456" s="135"/>
      <c r="AU456" s="135"/>
      <c r="AV456" s="135"/>
      <c r="AW456" s="135"/>
      <c r="AX456" s="135"/>
      <c r="AY456" s="135"/>
      <c r="AZ456" s="135"/>
      <c r="BA456" s="135"/>
      <c r="BB456" s="135"/>
    </row>
    <row r="457" ht="15.75" customHeight="1" outlineLevel="1">
      <c r="A457" s="8" t="s">
        <v>126</v>
      </c>
      <c r="B457" s="152" t="s">
        <v>6924</v>
      </c>
      <c r="C457" s="152" t="s">
        <v>1099</v>
      </c>
      <c r="D457" s="152" t="s">
        <v>1304</v>
      </c>
      <c r="E457" s="152" t="s">
        <v>45</v>
      </c>
      <c r="F457" s="153" t="s">
        <v>126</v>
      </c>
      <c r="G457" s="153" t="s">
        <v>126</v>
      </c>
      <c r="H457" s="153" t="s">
        <v>126</v>
      </c>
      <c r="I457" s="153" t="s">
        <v>126</v>
      </c>
      <c r="J457" s="153" t="s">
        <v>126</v>
      </c>
      <c r="K457" s="153" t="s">
        <v>126</v>
      </c>
      <c r="L457" s="153" t="s">
        <v>126</v>
      </c>
      <c r="M457" s="152" t="s">
        <v>126</v>
      </c>
      <c r="N457" s="152" t="s">
        <v>126</v>
      </c>
      <c r="O457" s="152" t="s">
        <v>126</v>
      </c>
      <c r="P457" s="152" t="s">
        <v>126</v>
      </c>
      <c r="Q457" s="152" t="s">
        <v>126</v>
      </c>
      <c r="R457" s="152" t="s">
        <v>126</v>
      </c>
      <c r="S457" s="152" t="s">
        <v>126</v>
      </c>
      <c r="T457" s="152" t="s">
        <v>126</v>
      </c>
      <c r="U457" s="152" t="s">
        <v>126</v>
      </c>
      <c r="V457" s="152" t="s">
        <v>126</v>
      </c>
      <c r="W457" s="152" t="s">
        <v>126</v>
      </c>
      <c r="X457" s="152" t="s">
        <v>126</v>
      </c>
      <c r="Y457" s="152" t="s">
        <v>126</v>
      </c>
      <c r="Z457" s="152" t="s">
        <v>1305</v>
      </c>
      <c r="AA457" s="152" t="s">
        <v>126</v>
      </c>
      <c r="AB457" s="152" t="s">
        <v>126</v>
      </c>
      <c r="AC457" s="152" t="s">
        <v>126</v>
      </c>
      <c r="AD457" s="152" t="s">
        <v>126</v>
      </c>
      <c r="AE457" s="152" t="s">
        <v>126</v>
      </c>
      <c r="AF457" s="152" t="s">
        <v>126</v>
      </c>
      <c r="AG457" s="152" t="s">
        <v>126</v>
      </c>
      <c r="AH457" s="152" t="s">
        <v>126</v>
      </c>
      <c r="AI457" s="152" t="s">
        <v>126</v>
      </c>
      <c r="AJ457" s="152" t="s">
        <v>126</v>
      </c>
      <c r="AK457" s="152" t="s">
        <v>126</v>
      </c>
      <c r="AL457" s="152" t="s">
        <v>126</v>
      </c>
      <c r="AM457" s="152" t="s">
        <v>126</v>
      </c>
      <c r="AN457" s="152" t="s">
        <v>126</v>
      </c>
      <c r="AO457" s="152" t="s">
        <v>126</v>
      </c>
      <c r="AP457" s="152" t="s">
        <v>126</v>
      </c>
      <c r="AQ457" s="152" t="s">
        <v>126</v>
      </c>
      <c r="AR457" s="8"/>
      <c r="AS457" s="152"/>
      <c r="AT457" s="152"/>
      <c r="AU457" s="152"/>
      <c r="AV457" s="152"/>
      <c r="AW457" s="152"/>
      <c r="AX457" s="152"/>
      <c r="AY457" s="152"/>
      <c r="AZ457" s="152"/>
      <c r="BA457" s="152"/>
      <c r="BB457" s="152"/>
    </row>
    <row r="458" ht="15.75" customHeight="1" outlineLevel="1">
      <c r="A458" s="8" t="s">
        <v>126</v>
      </c>
      <c r="B458" s="152" t="s">
        <v>126</v>
      </c>
      <c r="C458" s="24" t="s">
        <v>126</v>
      </c>
      <c r="D458" s="24" t="s">
        <v>126</v>
      </c>
      <c r="E458" s="24" t="s">
        <v>126</v>
      </c>
      <c r="F458" s="153" t="s">
        <v>126</v>
      </c>
      <c r="G458" s="153" t="s">
        <v>126</v>
      </c>
      <c r="H458" s="153" t="s">
        <v>126</v>
      </c>
      <c r="I458" s="153" t="s">
        <v>126</v>
      </c>
      <c r="J458" s="153" t="s">
        <v>126</v>
      </c>
      <c r="K458" s="153" t="s">
        <v>126</v>
      </c>
      <c r="L458" s="153" t="s">
        <v>126</v>
      </c>
      <c r="M458" s="152" t="s">
        <v>126</v>
      </c>
      <c r="N458" s="152" t="s">
        <v>126</v>
      </c>
      <c r="O458" s="152" t="s">
        <v>126</v>
      </c>
      <c r="P458" s="152" t="s">
        <v>126</v>
      </c>
      <c r="Q458" s="152" t="s">
        <v>126</v>
      </c>
      <c r="R458" s="152" t="s">
        <v>126</v>
      </c>
      <c r="S458" s="152" t="s">
        <v>126</v>
      </c>
      <c r="T458" s="152" t="s">
        <v>126</v>
      </c>
      <c r="U458" s="152" t="s">
        <v>126</v>
      </c>
      <c r="V458" s="152" t="s">
        <v>126</v>
      </c>
      <c r="W458" s="152" t="s">
        <v>126</v>
      </c>
      <c r="X458" s="152" t="s">
        <v>126</v>
      </c>
      <c r="Y458" s="152" t="s">
        <v>126</v>
      </c>
      <c r="Z458" s="24" t="s">
        <v>126</v>
      </c>
      <c r="AA458" s="152" t="s">
        <v>126</v>
      </c>
      <c r="AB458" s="152" t="s">
        <v>126</v>
      </c>
      <c r="AC458" s="152" t="s">
        <v>126</v>
      </c>
      <c r="AD458" s="152" t="s">
        <v>126</v>
      </c>
      <c r="AE458" s="152" t="s">
        <v>126</v>
      </c>
      <c r="AF458" s="152" t="s">
        <v>126</v>
      </c>
      <c r="AG458" s="152" t="s">
        <v>126</v>
      </c>
      <c r="AH458" s="152" t="s">
        <v>126</v>
      </c>
      <c r="AI458" s="152" t="s">
        <v>126</v>
      </c>
      <c r="AJ458" s="152" t="s">
        <v>126</v>
      </c>
      <c r="AK458" s="152" t="s">
        <v>126</v>
      </c>
      <c r="AL458" s="152" t="s">
        <v>126</v>
      </c>
      <c r="AM458" s="152" t="s">
        <v>126</v>
      </c>
      <c r="AN458" s="152" t="s">
        <v>126</v>
      </c>
      <c r="AO458" s="152" t="s">
        <v>126</v>
      </c>
      <c r="AP458" s="152" t="s">
        <v>126</v>
      </c>
      <c r="AQ458" s="152" t="s">
        <v>126</v>
      </c>
      <c r="AR458" s="8"/>
      <c r="AS458" s="152"/>
      <c r="AT458" s="152"/>
      <c r="AU458" s="152"/>
      <c r="AV458" s="152"/>
      <c r="AW458" s="152"/>
      <c r="AX458" s="152"/>
      <c r="AY458" s="152"/>
      <c r="AZ458" s="152"/>
      <c r="BA458" s="152"/>
      <c r="BB458" s="152"/>
    </row>
    <row r="459" ht="15.75" customHeight="1" outlineLevel="1">
      <c r="A459" s="8" t="s">
        <v>126</v>
      </c>
      <c r="B459" s="152" t="s">
        <v>126</v>
      </c>
      <c r="C459" s="24" t="s">
        <v>52</v>
      </c>
      <c r="D459" s="24" t="s">
        <v>1306</v>
      </c>
      <c r="E459" s="24" t="s">
        <v>45</v>
      </c>
      <c r="F459" s="153" t="s">
        <v>126</v>
      </c>
      <c r="G459" s="153" t="s">
        <v>126</v>
      </c>
      <c r="H459" s="153" t="s">
        <v>126</v>
      </c>
      <c r="I459" s="153" t="s">
        <v>126</v>
      </c>
      <c r="J459" s="153" t="s">
        <v>126</v>
      </c>
      <c r="K459" s="153" t="s">
        <v>126</v>
      </c>
      <c r="L459" s="153" t="s">
        <v>126</v>
      </c>
      <c r="M459" s="152" t="s">
        <v>126</v>
      </c>
      <c r="N459" s="152" t="s">
        <v>126</v>
      </c>
      <c r="O459" s="152" t="s">
        <v>126</v>
      </c>
      <c r="P459" s="152" t="s">
        <v>126</v>
      </c>
      <c r="Q459" s="152" t="s">
        <v>126</v>
      </c>
      <c r="R459" s="152" t="s">
        <v>126</v>
      </c>
      <c r="S459" s="152" t="s">
        <v>126</v>
      </c>
      <c r="T459" s="152" t="s">
        <v>126</v>
      </c>
      <c r="U459" s="152" t="s">
        <v>126</v>
      </c>
      <c r="V459" s="152" t="s">
        <v>126</v>
      </c>
      <c r="W459" s="152" t="s">
        <v>126</v>
      </c>
      <c r="X459" s="152" t="s">
        <v>126</v>
      </c>
      <c r="Y459" s="152" t="s">
        <v>126</v>
      </c>
      <c r="Z459" s="24" t="s">
        <v>1307</v>
      </c>
      <c r="AA459" s="152" t="s">
        <v>126</v>
      </c>
      <c r="AB459" s="152" t="s">
        <v>126</v>
      </c>
      <c r="AC459" s="152" t="s">
        <v>126</v>
      </c>
      <c r="AD459" s="152" t="s">
        <v>126</v>
      </c>
      <c r="AE459" s="152" t="s">
        <v>126</v>
      </c>
      <c r="AF459" s="152" t="s">
        <v>126</v>
      </c>
      <c r="AG459" s="152" t="s">
        <v>126</v>
      </c>
      <c r="AH459" s="152" t="s">
        <v>126</v>
      </c>
      <c r="AI459" s="152" t="s">
        <v>126</v>
      </c>
      <c r="AJ459" s="152" t="s">
        <v>126</v>
      </c>
      <c r="AK459" s="152" t="s">
        <v>126</v>
      </c>
      <c r="AL459" s="152" t="s">
        <v>126</v>
      </c>
      <c r="AM459" s="152" t="s">
        <v>126</v>
      </c>
      <c r="AN459" s="152" t="s">
        <v>126</v>
      </c>
      <c r="AO459" s="152" t="s">
        <v>126</v>
      </c>
      <c r="AP459" s="152" t="s">
        <v>126</v>
      </c>
      <c r="AQ459" s="152" t="s">
        <v>126</v>
      </c>
      <c r="AR459" s="8"/>
      <c r="AS459" s="152"/>
      <c r="AT459" s="152"/>
      <c r="AU459" s="152"/>
      <c r="AV459" s="152"/>
      <c r="AW459" s="152"/>
      <c r="AX459" s="152"/>
      <c r="AY459" s="152"/>
      <c r="AZ459" s="152"/>
      <c r="BA459" s="152"/>
      <c r="BB459" s="152"/>
    </row>
    <row r="460" ht="15.75" customHeight="1" outlineLevel="1">
      <c r="A460" s="8" t="s">
        <v>126</v>
      </c>
      <c r="B460" s="154" t="s">
        <v>126</v>
      </c>
      <c r="C460" s="154" t="s">
        <v>52</v>
      </c>
      <c r="D460" s="154" t="s">
        <v>1308</v>
      </c>
      <c r="E460" s="155" t="s">
        <v>45</v>
      </c>
      <c r="F460" s="156" t="s">
        <v>126</v>
      </c>
      <c r="G460" s="156" t="s">
        <v>126</v>
      </c>
      <c r="H460" s="156" t="s">
        <v>126</v>
      </c>
      <c r="I460" s="156" t="s">
        <v>126</v>
      </c>
      <c r="J460" s="156" t="s">
        <v>126</v>
      </c>
      <c r="K460" s="156" t="s">
        <v>126</v>
      </c>
      <c r="L460" s="156" t="s">
        <v>126</v>
      </c>
      <c r="M460" s="155" t="s">
        <v>126</v>
      </c>
      <c r="N460" s="155" t="s">
        <v>126</v>
      </c>
      <c r="O460" s="155" t="s">
        <v>126</v>
      </c>
      <c r="P460" s="155" t="s">
        <v>126</v>
      </c>
      <c r="Q460" s="155" t="s">
        <v>126</v>
      </c>
      <c r="R460" s="155" t="s">
        <v>126</v>
      </c>
      <c r="S460" s="155" t="s">
        <v>126</v>
      </c>
      <c r="T460" s="155" t="s">
        <v>126</v>
      </c>
      <c r="U460" s="155" t="s">
        <v>126</v>
      </c>
      <c r="V460" s="155" t="s">
        <v>126</v>
      </c>
      <c r="W460" s="155" t="s">
        <v>126</v>
      </c>
      <c r="X460" s="155" t="s">
        <v>126</v>
      </c>
      <c r="Y460" s="155" t="s">
        <v>126</v>
      </c>
      <c r="Z460" s="155" t="s">
        <v>1309</v>
      </c>
      <c r="AA460" s="155" t="s">
        <v>126</v>
      </c>
      <c r="AB460" s="155" t="s">
        <v>126</v>
      </c>
      <c r="AC460" s="155" t="s">
        <v>126</v>
      </c>
      <c r="AD460" s="155" t="s">
        <v>126</v>
      </c>
      <c r="AE460" s="155" t="s">
        <v>126</v>
      </c>
      <c r="AF460" s="155" t="s">
        <v>126</v>
      </c>
      <c r="AG460" s="155" t="s">
        <v>126</v>
      </c>
      <c r="AH460" s="155" t="s">
        <v>126</v>
      </c>
      <c r="AI460" s="155" t="s">
        <v>126</v>
      </c>
      <c r="AJ460" s="155" t="s">
        <v>126</v>
      </c>
      <c r="AK460" s="155" t="s">
        <v>126</v>
      </c>
      <c r="AL460" s="155" t="s">
        <v>126</v>
      </c>
      <c r="AM460" s="155" t="s">
        <v>126</v>
      </c>
      <c r="AN460" s="155" t="s">
        <v>126</v>
      </c>
      <c r="AO460" s="155" t="s">
        <v>126</v>
      </c>
      <c r="AP460" s="155" t="s">
        <v>126</v>
      </c>
      <c r="AQ460" s="155" t="s">
        <v>126</v>
      </c>
      <c r="AR460" s="8"/>
      <c r="AS460" s="155"/>
      <c r="AT460" s="155"/>
      <c r="AU460" s="155"/>
      <c r="AV460" s="155"/>
      <c r="AW460" s="155"/>
      <c r="AX460" s="155"/>
      <c r="AY460" s="155"/>
      <c r="AZ460" s="155"/>
      <c r="BA460" s="155"/>
      <c r="BB460" s="155"/>
    </row>
    <row r="461" ht="15.75" customHeight="1" outlineLevel="1">
      <c r="A461" s="8" t="s">
        <v>126</v>
      </c>
      <c r="B461" s="154" t="s">
        <v>6924</v>
      </c>
      <c r="C461" s="157" t="s">
        <v>143</v>
      </c>
      <c r="D461" s="157" t="s">
        <v>1097</v>
      </c>
      <c r="E461" s="157" t="s">
        <v>126</v>
      </c>
      <c r="F461" s="156" t="s">
        <v>126</v>
      </c>
      <c r="G461" s="156" t="s">
        <v>126</v>
      </c>
      <c r="H461" s="156" t="s">
        <v>126</v>
      </c>
      <c r="I461" s="156" t="s">
        <v>126</v>
      </c>
      <c r="J461" s="156" t="s">
        <v>126</v>
      </c>
      <c r="K461" s="156" t="s">
        <v>126</v>
      </c>
      <c r="L461" s="156" t="s">
        <v>126</v>
      </c>
      <c r="M461" s="155" t="s">
        <v>126</v>
      </c>
      <c r="N461" s="155" t="s">
        <v>126</v>
      </c>
      <c r="O461" s="155" t="s">
        <v>126</v>
      </c>
      <c r="P461" s="155" t="s">
        <v>126</v>
      </c>
      <c r="Q461" s="155" t="s">
        <v>126</v>
      </c>
      <c r="R461" s="155" t="s">
        <v>126</v>
      </c>
      <c r="S461" s="155" t="s">
        <v>126</v>
      </c>
      <c r="T461" s="155" t="s">
        <v>126</v>
      </c>
      <c r="U461" s="155" t="s">
        <v>126</v>
      </c>
      <c r="V461" s="155" t="s">
        <v>126</v>
      </c>
      <c r="W461" s="155" t="s">
        <v>126</v>
      </c>
      <c r="X461" s="155" t="s">
        <v>126</v>
      </c>
      <c r="Y461" s="155" t="s">
        <v>126</v>
      </c>
      <c r="Z461" s="157" t="s">
        <v>126</v>
      </c>
      <c r="AA461" s="155" t="s">
        <v>126</v>
      </c>
      <c r="AB461" s="155" t="s">
        <v>126</v>
      </c>
      <c r="AC461" s="155" t="s">
        <v>126</v>
      </c>
      <c r="AD461" s="155" t="s">
        <v>126</v>
      </c>
      <c r="AE461" s="155" t="s">
        <v>126</v>
      </c>
      <c r="AF461" s="155" t="s">
        <v>126</v>
      </c>
      <c r="AG461" s="155" t="s">
        <v>126</v>
      </c>
      <c r="AH461" s="155" t="s">
        <v>126</v>
      </c>
      <c r="AI461" s="155" t="s">
        <v>126</v>
      </c>
      <c r="AJ461" s="155" t="s">
        <v>126</v>
      </c>
      <c r="AK461" s="155" t="s">
        <v>126</v>
      </c>
      <c r="AL461" s="155" t="s">
        <v>126</v>
      </c>
      <c r="AM461" s="155" t="s">
        <v>126</v>
      </c>
      <c r="AN461" s="155" t="s">
        <v>126</v>
      </c>
      <c r="AO461" s="155" t="s">
        <v>126</v>
      </c>
      <c r="AP461" s="155" t="s">
        <v>126</v>
      </c>
      <c r="AQ461" s="155" t="s">
        <v>126</v>
      </c>
      <c r="AR461" s="8"/>
      <c r="AS461" s="155"/>
      <c r="AT461" s="155"/>
      <c r="AU461" s="155"/>
      <c r="AV461" s="155"/>
      <c r="AW461" s="155"/>
      <c r="AX461" s="155"/>
      <c r="AY461" s="155"/>
      <c r="AZ461" s="155"/>
      <c r="BA461" s="155"/>
      <c r="BB461" s="155"/>
    </row>
    <row r="462" ht="15.75" customHeight="1" outlineLevel="1">
      <c r="A462" s="8" t="s">
        <v>126</v>
      </c>
      <c r="B462" s="154" t="s">
        <v>6924</v>
      </c>
      <c r="C462" s="157" t="s">
        <v>52</v>
      </c>
      <c r="D462" s="157" t="s">
        <v>1310</v>
      </c>
      <c r="E462" s="157" t="s">
        <v>45</v>
      </c>
      <c r="F462" s="156" t="s">
        <v>126</v>
      </c>
      <c r="G462" s="156" t="s">
        <v>126</v>
      </c>
      <c r="H462" s="156" t="s">
        <v>126</v>
      </c>
      <c r="I462" s="156" t="s">
        <v>126</v>
      </c>
      <c r="J462" s="156" t="s">
        <v>126</v>
      </c>
      <c r="K462" s="156" t="s">
        <v>126</v>
      </c>
      <c r="L462" s="156" t="s">
        <v>126</v>
      </c>
      <c r="M462" s="155" t="s">
        <v>126</v>
      </c>
      <c r="N462" s="155" t="s">
        <v>126</v>
      </c>
      <c r="O462" s="155" t="s">
        <v>126</v>
      </c>
      <c r="P462" s="155" t="s">
        <v>126</v>
      </c>
      <c r="Q462" s="155" t="s">
        <v>126</v>
      </c>
      <c r="R462" s="155" t="s">
        <v>126</v>
      </c>
      <c r="S462" s="155" t="s">
        <v>126</v>
      </c>
      <c r="T462" s="155" t="s">
        <v>126</v>
      </c>
      <c r="U462" s="155" t="s">
        <v>126</v>
      </c>
      <c r="V462" s="155" t="s">
        <v>126</v>
      </c>
      <c r="W462" s="155" t="s">
        <v>126</v>
      </c>
      <c r="X462" s="155" t="s">
        <v>126</v>
      </c>
      <c r="Y462" s="155" t="s">
        <v>126</v>
      </c>
      <c r="Z462" s="157" t="s">
        <v>1311</v>
      </c>
      <c r="AA462" s="155" t="s">
        <v>126</v>
      </c>
      <c r="AB462" s="155" t="s">
        <v>126</v>
      </c>
      <c r="AC462" s="155" t="s">
        <v>126</v>
      </c>
      <c r="AD462" s="155" t="s">
        <v>126</v>
      </c>
      <c r="AE462" s="155" t="s">
        <v>126</v>
      </c>
      <c r="AF462" s="155" t="s">
        <v>126</v>
      </c>
      <c r="AG462" s="155" t="s">
        <v>126</v>
      </c>
      <c r="AH462" s="155" t="s">
        <v>126</v>
      </c>
      <c r="AI462" s="155" t="s">
        <v>126</v>
      </c>
      <c r="AJ462" s="155" t="s">
        <v>126</v>
      </c>
      <c r="AK462" s="155" t="s">
        <v>126</v>
      </c>
      <c r="AL462" s="155" t="s">
        <v>126</v>
      </c>
      <c r="AM462" s="155" t="s">
        <v>126</v>
      </c>
      <c r="AN462" s="155" t="s">
        <v>126</v>
      </c>
      <c r="AO462" s="155" t="s">
        <v>126</v>
      </c>
      <c r="AP462" s="155" t="s">
        <v>126</v>
      </c>
      <c r="AQ462" s="155" t="s">
        <v>126</v>
      </c>
      <c r="AR462" s="8"/>
      <c r="AS462" s="155"/>
      <c r="AT462" s="155"/>
      <c r="AU462" s="155"/>
      <c r="AV462" s="155"/>
      <c r="AW462" s="155"/>
      <c r="AX462" s="155"/>
      <c r="AY462" s="155"/>
      <c r="AZ462" s="155"/>
      <c r="BA462" s="155"/>
      <c r="BB462" s="155"/>
    </row>
    <row r="463" ht="15.75" customHeight="1">
      <c r="A463" s="152" t="s">
        <v>126</v>
      </c>
      <c r="B463" s="152" t="s">
        <v>6924</v>
      </c>
      <c r="C463" s="152" t="s">
        <v>52</v>
      </c>
      <c r="D463" s="152" t="s">
        <v>1312</v>
      </c>
      <c r="E463" s="152" t="s">
        <v>45</v>
      </c>
      <c r="F463" s="158" t="s">
        <v>126</v>
      </c>
      <c r="G463" s="158" t="s">
        <v>126</v>
      </c>
      <c r="H463" s="158" t="s">
        <v>126</v>
      </c>
      <c r="I463" s="158" t="s">
        <v>126</v>
      </c>
      <c r="J463" s="158" t="s">
        <v>126</v>
      </c>
      <c r="K463" s="158" t="s">
        <v>126</v>
      </c>
      <c r="L463" s="158" t="s">
        <v>126</v>
      </c>
      <c r="M463" s="152" t="s">
        <v>126</v>
      </c>
      <c r="N463" s="152" t="s">
        <v>126</v>
      </c>
      <c r="O463" s="152" t="s">
        <v>126</v>
      </c>
      <c r="P463" s="152" t="s">
        <v>126</v>
      </c>
      <c r="Q463" s="152" t="s">
        <v>126</v>
      </c>
      <c r="R463" s="152" t="s">
        <v>126</v>
      </c>
      <c r="S463" s="152" t="s">
        <v>126</v>
      </c>
      <c r="T463" s="152" t="s">
        <v>126</v>
      </c>
      <c r="U463" s="152" t="s">
        <v>126</v>
      </c>
      <c r="V463" s="152" t="s">
        <v>126</v>
      </c>
      <c r="W463" s="152" t="s">
        <v>126</v>
      </c>
      <c r="X463" s="152" t="s">
        <v>126</v>
      </c>
      <c r="Y463" s="152" t="s">
        <v>126</v>
      </c>
      <c r="Z463" s="152" t="s">
        <v>1313</v>
      </c>
      <c r="AA463" s="152" t="s">
        <v>126</v>
      </c>
      <c r="AB463" s="152" t="s">
        <v>126</v>
      </c>
      <c r="AC463" s="152" t="s">
        <v>126</v>
      </c>
      <c r="AD463" s="152" t="s">
        <v>126</v>
      </c>
      <c r="AE463" s="152" t="s">
        <v>126</v>
      </c>
      <c r="AF463" s="152" t="s">
        <v>126</v>
      </c>
      <c r="AG463" s="152" t="s">
        <v>126</v>
      </c>
      <c r="AH463" s="152" t="s">
        <v>126</v>
      </c>
      <c r="AI463" s="152" t="s">
        <v>126</v>
      </c>
      <c r="AJ463" s="152" t="s">
        <v>126</v>
      </c>
      <c r="AK463" s="152" t="s">
        <v>126</v>
      </c>
      <c r="AL463" s="152" t="s">
        <v>126</v>
      </c>
      <c r="AM463" s="152" t="s">
        <v>126</v>
      </c>
      <c r="AN463" s="152" t="s">
        <v>126</v>
      </c>
      <c r="AO463" s="152" t="s">
        <v>126</v>
      </c>
      <c r="AP463" s="152" t="s">
        <v>126</v>
      </c>
      <c r="AQ463" s="152" t="s">
        <v>126</v>
      </c>
      <c r="AR463" s="8"/>
      <c r="AS463" s="152"/>
      <c r="AT463" s="152"/>
      <c r="AU463" s="152"/>
      <c r="AV463" s="152"/>
      <c r="AW463" s="152"/>
      <c r="AX463" s="152"/>
      <c r="AY463" s="152"/>
      <c r="AZ463" s="152"/>
      <c r="BA463" s="152"/>
      <c r="BB463" s="152"/>
    </row>
    <row r="464" ht="15.75" customHeight="1" outlineLevel="1">
      <c r="A464" s="155" t="s">
        <v>126</v>
      </c>
      <c r="B464" s="154" t="s">
        <v>126</v>
      </c>
      <c r="C464" s="154" t="s">
        <v>126</v>
      </c>
      <c r="D464" s="154" t="s">
        <v>126</v>
      </c>
      <c r="E464" s="155" t="s">
        <v>126</v>
      </c>
      <c r="F464" s="159" t="s">
        <v>126</v>
      </c>
      <c r="G464" s="160" t="s">
        <v>126</v>
      </c>
      <c r="H464" s="160" t="s">
        <v>126</v>
      </c>
      <c r="I464" s="160" t="s">
        <v>126</v>
      </c>
      <c r="J464" s="160" t="s">
        <v>126</v>
      </c>
      <c r="K464" s="160" t="s">
        <v>126</v>
      </c>
      <c r="L464" s="160" t="s">
        <v>126</v>
      </c>
      <c r="M464" s="155" t="s">
        <v>126</v>
      </c>
      <c r="N464" s="155" t="s">
        <v>126</v>
      </c>
      <c r="O464" s="155" t="s">
        <v>126</v>
      </c>
      <c r="P464" s="155" t="s">
        <v>126</v>
      </c>
      <c r="Q464" s="155" t="s">
        <v>126</v>
      </c>
      <c r="R464" s="155" t="s">
        <v>126</v>
      </c>
      <c r="S464" s="155" t="s">
        <v>126</v>
      </c>
      <c r="T464" s="155" t="s">
        <v>126</v>
      </c>
      <c r="U464" s="161" t="s">
        <v>126</v>
      </c>
      <c r="V464" s="155" t="s">
        <v>126</v>
      </c>
      <c r="W464" s="155" t="s">
        <v>126</v>
      </c>
      <c r="X464" s="155" t="s">
        <v>126</v>
      </c>
      <c r="Y464" s="155" t="s">
        <v>126</v>
      </c>
      <c r="Z464" s="155" t="s">
        <v>126</v>
      </c>
      <c r="AA464" s="155" t="s">
        <v>126</v>
      </c>
      <c r="AB464" s="155" t="s">
        <v>126</v>
      </c>
      <c r="AC464" s="155" t="s">
        <v>126</v>
      </c>
      <c r="AD464" s="155" t="s">
        <v>126</v>
      </c>
      <c r="AE464" s="155" t="s">
        <v>126</v>
      </c>
      <c r="AF464" s="155" t="s">
        <v>126</v>
      </c>
      <c r="AG464" s="155" t="s">
        <v>126</v>
      </c>
      <c r="AH464" s="155" t="s">
        <v>126</v>
      </c>
      <c r="AI464" s="155" t="s">
        <v>126</v>
      </c>
      <c r="AJ464" s="155" t="s">
        <v>126</v>
      </c>
      <c r="AK464" s="155" t="s">
        <v>126</v>
      </c>
      <c r="AL464" s="155" t="s">
        <v>126</v>
      </c>
      <c r="AM464" s="155" t="s">
        <v>126</v>
      </c>
      <c r="AN464" s="155" t="s">
        <v>126</v>
      </c>
      <c r="AO464" s="155" t="s">
        <v>126</v>
      </c>
      <c r="AP464" s="155" t="s">
        <v>126</v>
      </c>
      <c r="AQ464" s="155" t="s">
        <v>126</v>
      </c>
      <c r="AR464" s="8"/>
      <c r="AS464" s="155"/>
      <c r="AT464" s="155"/>
      <c r="AU464" s="155"/>
      <c r="AV464" s="155"/>
      <c r="AW464" s="155"/>
      <c r="AX464" s="155"/>
      <c r="AY464" s="155"/>
      <c r="AZ464" s="155"/>
      <c r="BA464" s="155"/>
      <c r="BB464" s="155"/>
    </row>
    <row r="465" ht="15.75" customHeight="1" outlineLevel="1">
      <c r="A465" s="155" t="s">
        <v>126</v>
      </c>
      <c r="B465" s="123" t="s">
        <v>6924</v>
      </c>
      <c r="C465" s="123" t="s">
        <v>132</v>
      </c>
      <c r="D465" s="123" t="s">
        <v>1314</v>
      </c>
      <c r="E465" s="123" t="s">
        <v>126</v>
      </c>
      <c r="F465" s="125" t="s">
        <v>1315</v>
      </c>
      <c r="G465" s="125" t="s">
        <v>1315</v>
      </c>
      <c r="H465" s="125" t="s">
        <v>1315</v>
      </c>
      <c r="I465" s="125" t="s">
        <v>1315</v>
      </c>
      <c r="J465" s="125" t="s">
        <v>1315</v>
      </c>
      <c r="K465" s="125" t="s">
        <v>1315</v>
      </c>
      <c r="L465" s="125" t="s">
        <v>1315</v>
      </c>
      <c r="M465" s="126" t="s">
        <v>126</v>
      </c>
      <c r="N465" s="126" t="s">
        <v>126</v>
      </c>
      <c r="O465" s="126" t="s">
        <v>126</v>
      </c>
      <c r="P465" s="126" t="s">
        <v>126</v>
      </c>
      <c r="Q465" s="126" t="s">
        <v>126</v>
      </c>
      <c r="R465" s="126" t="s">
        <v>126</v>
      </c>
      <c r="S465" s="126" t="s">
        <v>126</v>
      </c>
      <c r="T465" s="126" t="s">
        <v>126</v>
      </c>
      <c r="U465" s="126" t="s">
        <v>1316</v>
      </c>
      <c r="V465" s="126" t="s">
        <v>126</v>
      </c>
      <c r="W465" s="126" t="s">
        <v>126</v>
      </c>
      <c r="X465" s="126" t="s">
        <v>126</v>
      </c>
      <c r="Y465" s="126" t="s">
        <v>126</v>
      </c>
      <c r="Z465" s="123" t="s">
        <v>126</v>
      </c>
      <c r="AA465" s="126" t="s">
        <v>126</v>
      </c>
      <c r="AB465" s="126" t="s">
        <v>126</v>
      </c>
      <c r="AC465" s="126" t="s">
        <v>126</v>
      </c>
      <c r="AD465" s="126" t="s">
        <v>126</v>
      </c>
      <c r="AE465" s="126" t="s">
        <v>126</v>
      </c>
      <c r="AF465" s="126" t="s">
        <v>126</v>
      </c>
      <c r="AG465" s="126" t="s">
        <v>126</v>
      </c>
      <c r="AH465" s="126" t="s">
        <v>126</v>
      </c>
      <c r="AI465" s="126" t="s">
        <v>126</v>
      </c>
      <c r="AJ465" s="126" t="s">
        <v>126</v>
      </c>
      <c r="AK465" s="126" t="s">
        <v>126</v>
      </c>
      <c r="AL465" s="126" t="s">
        <v>126</v>
      </c>
      <c r="AM465" s="126" t="s">
        <v>126</v>
      </c>
      <c r="AN465" s="126" t="s">
        <v>126</v>
      </c>
      <c r="AO465" s="126" t="s">
        <v>126</v>
      </c>
      <c r="AP465" s="126" t="s">
        <v>126</v>
      </c>
      <c r="AQ465" s="126" t="s">
        <v>126</v>
      </c>
      <c r="AR465" s="8"/>
      <c r="AS465" s="126"/>
      <c r="AT465" s="126"/>
      <c r="AU465" s="126"/>
      <c r="AV465" s="126"/>
      <c r="AW465" s="126"/>
      <c r="AX465" s="126"/>
      <c r="AY465" s="126"/>
      <c r="AZ465" s="126"/>
      <c r="BA465" s="126"/>
      <c r="BB465" s="126"/>
    </row>
    <row r="466" ht="15.75" customHeight="1" outlineLevel="1">
      <c r="A466" s="155" t="s">
        <v>126</v>
      </c>
      <c r="B466" s="123" t="s">
        <v>6924</v>
      </c>
      <c r="C466" s="126" t="s">
        <v>1099</v>
      </c>
      <c r="D466" s="123" t="s">
        <v>1317</v>
      </c>
      <c r="E466" s="126" t="s">
        <v>45</v>
      </c>
      <c r="F466" s="125" t="s">
        <v>126</v>
      </c>
      <c r="G466" s="124" t="s">
        <v>126</v>
      </c>
      <c r="H466" s="124" t="s">
        <v>126</v>
      </c>
      <c r="I466" s="127" t="s">
        <v>126</v>
      </c>
      <c r="J466" s="128" t="s">
        <v>126</v>
      </c>
      <c r="K466" s="128" t="s">
        <v>126</v>
      </c>
      <c r="L466" s="128" t="s">
        <v>126</v>
      </c>
      <c r="M466" s="123" t="s">
        <v>126</v>
      </c>
      <c r="N466" s="123" t="s">
        <v>126</v>
      </c>
      <c r="O466" s="123" t="s">
        <v>126</v>
      </c>
      <c r="P466" s="123" t="s">
        <v>126</v>
      </c>
      <c r="Q466" s="123" t="s">
        <v>126</v>
      </c>
      <c r="R466" s="123" t="s">
        <v>126</v>
      </c>
      <c r="S466" s="123" t="s">
        <v>126</v>
      </c>
      <c r="T466" s="126" t="s">
        <v>126</v>
      </c>
      <c r="U466" s="123" t="s">
        <v>126</v>
      </c>
      <c r="V466" s="126" t="s">
        <v>126</v>
      </c>
      <c r="W466" s="126" t="s">
        <v>126</v>
      </c>
      <c r="X466" s="126" t="s">
        <v>126</v>
      </c>
      <c r="Y466" s="126" t="s">
        <v>126</v>
      </c>
      <c r="Z466" s="126" t="s">
        <v>1101</v>
      </c>
      <c r="AA466" s="126" t="s">
        <v>126</v>
      </c>
      <c r="AB466" s="126" t="s">
        <v>126</v>
      </c>
      <c r="AC466" s="126" t="s">
        <v>126</v>
      </c>
      <c r="AD466" s="126" t="s">
        <v>126</v>
      </c>
      <c r="AE466" s="126" t="s">
        <v>126</v>
      </c>
      <c r="AF466" s="126" t="s">
        <v>126</v>
      </c>
      <c r="AG466" s="126" t="s">
        <v>126</v>
      </c>
      <c r="AH466" s="126" t="s">
        <v>126</v>
      </c>
      <c r="AI466" s="126" t="s">
        <v>126</v>
      </c>
      <c r="AJ466" s="126" t="s">
        <v>126</v>
      </c>
      <c r="AK466" s="126" t="s">
        <v>126</v>
      </c>
      <c r="AL466" s="126" t="s">
        <v>126</v>
      </c>
      <c r="AM466" s="126" t="s">
        <v>126</v>
      </c>
      <c r="AN466" s="126" t="s">
        <v>126</v>
      </c>
      <c r="AO466" s="126" t="s">
        <v>126</v>
      </c>
      <c r="AP466" s="126" t="s">
        <v>126</v>
      </c>
      <c r="AQ466" s="126" t="s">
        <v>126</v>
      </c>
      <c r="AR466" s="8"/>
      <c r="AS466" s="126"/>
      <c r="AT466" s="126"/>
      <c r="AU466" s="126"/>
      <c r="AV466" s="126"/>
      <c r="AW466" s="126"/>
      <c r="AX466" s="126"/>
      <c r="AY466" s="126"/>
      <c r="AZ466" s="126"/>
      <c r="BA466" s="126"/>
      <c r="BB466" s="126"/>
    </row>
    <row r="467" ht="15.75" customHeight="1" outlineLevel="1">
      <c r="A467" s="155" t="s">
        <v>126</v>
      </c>
      <c r="B467" s="123" t="s">
        <v>6924</v>
      </c>
      <c r="C467" s="123" t="s">
        <v>40</v>
      </c>
      <c r="D467" s="123" t="s">
        <v>1318</v>
      </c>
      <c r="E467" s="126" t="s">
        <v>126</v>
      </c>
      <c r="F467" s="124" t="s">
        <v>1319</v>
      </c>
      <c r="G467" s="124" t="s">
        <v>1320</v>
      </c>
      <c r="H467" s="124" t="s">
        <v>1321</v>
      </c>
      <c r="I467" s="127" t="s">
        <v>1322</v>
      </c>
      <c r="J467" s="128" t="s">
        <v>7021</v>
      </c>
      <c r="K467" s="128" t="s">
        <v>1324</v>
      </c>
      <c r="L467" s="128" t="s">
        <v>7022</v>
      </c>
      <c r="M467" s="123" t="s">
        <v>363</v>
      </c>
      <c r="N467" s="123" t="s">
        <v>364</v>
      </c>
      <c r="O467" s="123" t="s">
        <v>364</v>
      </c>
      <c r="P467" s="123" t="s">
        <v>364</v>
      </c>
      <c r="Q467" s="123" t="s">
        <v>364</v>
      </c>
      <c r="R467" s="123" t="s">
        <v>364</v>
      </c>
      <c r="S467" s="123" t="s">
        <v>364</v>
      </c>
      <c r="T467" s="126" t="s">
        <v>126</v>
      </c>
      <c r="U467" s="123" t="s">
        <v>1326</v>
      </c>
      <c r="V467" s="126" t="s">
        <v>126</v>
      </c>
      <c r="W467" s="126" t="s">
        <v>126</v>
      </c>
      <c r="X467" s="126" t="s">
        <v>126</v>
      </c>
      <c r="Y467" s="126" t="s">
        <v>126</v>
      </c>
      <c r="Z467" s="126" t="s">
        <v>126</v>
      </c>
      <c r="AA467" s="126" t="s">
        <v>126</v>
      </c>
      <c r="AB467" s="126" t="s">
        <v>126</v>
      </c>
      <c r="AC467" s="126" t="s">
        <v>126</v>
      </c>
      <c r="AD467" s="126" t="s">
        <v>126</v>
      </c>
      <c r="AE467" s="126" t="s">
        <v>126</v>
      </c>
      <c r="AF467" s="126" t="s">
        <v>126</v>
      </c>
      <c r="AG467" s="126" t="s">
        <v>126</v>
      </c>
      <c r="AH467" s="126" t="s">
        <v>126</v>
      </c>
      <c r="AI467" s="126" t="s">
        <v>126</v>
      </c>
      <c r="AJ467" s="126" t="s">
        <v>126</v>
      </c>
      <c r="AK467" s="126" t="s">
        <v>126</v>
      </c>
      <c r="AL467" s="126" t="s">
        <v>126</v>
      </c>
      <c r="AM467" s="126" t="s">
        <v>126</v>
      </c>
      <c r="AN467" s="126" t="s">
        <v>126</v>
      </c>
      <c r="AO467" s="126" t="s">
        <v>126</v>
      </c>
      <c r="AP467" s="126" t="s">
        <v>126</v>
      </c>
      <c r="AQ467" s="126" t="s">
        <v>126</v>
      </c>
      <c r="AR467" s="8"/>
      <c r="AS467" s="126"/>
      <c r="AT467" s="126"/>
      <c r="AU467" s="126"/>
      <c r="AV467" s="126"/>
      <c r="AW467" s="126"/>
      <c r="AX467" s="126"/>
      <c r="AY467" s="126"/>
      <c r="AZ467" s="126"/>
      <c r="BA467" s="126"/>
      <c r="BB467" s="126"/>
    </row>
    <row r="468" ht="15.75" customHeight="1" outlineLevel="1">
      <c r="A468" s="155" t="s">
        <v>126</v>
      </c>
      <c r="B468" s="132" t="s">
        <v>6924</v>
      </c>
      <c r="C468" s="132" t="s">
        <v>40</v>
      </c>
      <c r="D468" s="132" t="s">
        <v>1327</v>
      </c>
      <c r="E468" s="129" t="s">
        <v>126</v>
      </c>
      <c r="F468" s="143" t="s">
        <v>7023</v>
      </c>
      <c r="G468" s="133" t="s">
        <v>7024</v>
      </c>
      <c r="H468" s="133" t="s">
        <v>7025</v>
      </c>
      <c r="I468" s="148" t="s">
        <v>7026</v>
      </c>
      <c r="J468" s="147" t="s">
        <v>7027</v>
      </c>
      <c r="K468" s="147" t="s">
        <v>7028</v>
      </c>
      <c r="L468" s="147" t="s">
        <v>7029</v>
      </c>
      <c r="M468" s="129" t="s">
        <v>363</v>
      </c>
      <c r="N468" s="129" t="s">
        <v>364</v>
      </c>
      <c r="O468" s="129" t="s">
        <v>364</v>
      </c>
      <c r="P468" s="129" t="s">
        <v>364</v>
      </c>
      <c r="Q468" s="129" t="s">
        <v>364</v>
      </c>
      <c r="R468" s="129" t="s">
        <v>364</v>
      </c>
      <c r="S468" s="129" t="s">
        <v>364</v>
      </c>
      <c r="T468" s="132" t="s">
        <v>126</v>
      </c>
      <c r="U468" s="132" t="s">
        <v>1335</v>
      </c>
      <c r="V468" s="132" t="s">
        <v>126</v>
      </c>
      <c r="W468" s="132" t="s">
        <v>126</v>
      </c>
      <c r="X468" s="132" t="s">
        <v>126</v>
      </c>
      <c r="Y468" s="132" t="s">
        <v>126</v>
      </c>
      <c r="Z468" s="132" t="s">
        <v>126</v>
      </c>
      <c r="AA468" s="132" t="s">
        <v>126</v>
      </c>
      <c r="AB468" s="132" t="s">
        <v>126</v>
      </c>
      <c r="AC468" s="132" t="s">
        <v>126</v>
      </c>
      <c r="AD468" s="132" t="s">
        <v>126</v>
      </c>
      <c r="AE468" s="132" t="s">
        <v>126</v>
      </c>
      <c r="AF468" s="132" t="s">
        <v>126</v>
      </c>
      <c r="AG468" s="132" t="s">
        <v>126</v>
      </c>
      <c r="AH468" s="132" t="s">
        <v>126</v>
      </c>
      <c r="AI468" s="132" t="s">
        <v>126</v>
      </c>
      <c r="AJ468" s="132" t="s">
        <v>126</v>
      </c>
      <c r="AK468" s="132" t="s">
        <v>126</v>
      </c>
      <c r="AL468" s="132" t="s">
        <v>126</v>
      </c>
      <c r="AM468" s="132" t="s">
        <v>126</v>
      </c>
      <c r="AN468" s="132" t="s">
        <v>126</v>
      </c>
      <c r="AO468" s="132" t="s">
        <v>126</v>
      </c>
      <c r="AP468" s="132" t="s">
        <v>126</v>
      </c>
      <c r="AQ468" s="132" t="s">
        <v>126</v>
      </c>
      <c r="AR468" s="8"/>
      <c r="AS468" s="132"/>
      <c r="AT468" s="132"/>
      <c r="AU468" s="132"/>
      <c r="AV468" s="132"/>
      <c r="AW468" s="132"/>
      <c r="AX468" s="132"/>
      <c r="AY468" s="132"/>
      <c r="AZ468" s="132"/>
      <c r="BA468" s="132"/>
      <c r="BB468" s="132"/>
    </row>
    <row r="469" ht="15.75" customHeight="1" outlineLevel="1">
      <c r="A469" s="155" t="s">
        <v>126</v>
      </c>
      <c r="B469" s="132" t="s">
        <v>6924</v>
      </c>
      <c r="C469" s="132" t="s">
        <v>1336</v>
      </c>
      <c r="D469" s="132" t="s">
        <v>1337</v>
      </c>
      <c r="E469" s="129" t="s">
        <v>45</v>
      </c>
      <c r="F469" s="143" t="s">
        <v>1338</v>
      </c>
      <c r="G469" s="133" t="s">
        <v>1339</v>
      </c>
      <c r="H469" s="133" t="s">
        <v>1340</v>
      </c>
      <c r="I469" s="148" t="s">
        <v>1341</v>
      </c>
      <c r="J469" s="147" t="s">
        <v>1342</v>
      </c>
      <c r="K469" s="147" t="s">
        <v>1343</v>
      </c>
      <c r="L469" s="147" t="s">
        <v>1344</v>
      </c>
      <c r="M469" s="129" t="s">
        <v>1345</v>
      </c>
      <c r="N469" s="129" t="s">
        <v>1346</v>
      </c>
      <c r="O469" s="129" t="s">
        <v>1346</v>
      </c>
      <c r="P469" s="129" t="s">
        <v>1346</v>
      </c>
      <c r="Q469" s="129" t="s">
        <v>1346</v>
      </c>
      <c r="R469" s="129" t="s">
        <v>1346</v>
      </c>
      <c r="S469" s="129" t="s">
        <v>1346</v>
      </c>
      <c r="T469" s="132" t="s">
        <v>45</v>
      </c>
      <c r="U469" s="132" t="s">
        <v>126</v>
      </c>
      <c r="V469" s="132" t="s">
        <v>126</v>
      </c>
      <c r="W469" s="132" t="s">
        <v>126</v>
      </c>
      <c r="X469" s="132" t="s">
        <v>126</v>
      </c>
      <c r="Y469" s="132" t="s">
        <v>126</v>
      </c>
      <c r="Z469" s="132" t="s">
        <v>126</v>
      </c>
      <c r="AA469" s="132" t="s">
        <v>126</v>
      </c>
      <c r="AB469" s="132" t="s">
        <v>126</v>
      </c>
      <c r="AC469" s="132" t="s">
        <v>126</v>
      </c>
      <c r="AD469" s="132" t="s">
        <v>126</v>
      </c>
      <c r="AE469" s="132" t="s">
        <v>126</v>
      </c>
      <c r="AF469" s="132" t="s">
        <v>126</v>
      </c>
      <c r="AG469" s="132" t="s">
        <v>126</v>
      </c>
      <c r="AH469" s="132" t="s">
        <v>126</v>
      </c>
      <c r="AI469" s="132" t="s">
        <v>126</v>
      </c>
      <c r="AJ469" s="132" t="s">
        <v>126</v>
      </c>
      <c r="AK469" s="132" t="s">
        <v>126</v>
      </c>
      <c r="AL469" s="132" t="s">
        <v>126</v>
      </c>
      <c r="AM469" s="132" t="s">
        <v>126</v>
      </c>
      <c r="AN469" s="132" t="s">
        <v>126</v>
      </c>
      <c r="AO469" s="132" t="s">
        <v>126</v>
      </c>
      <c r="AP469" s="132" t="s">
        <v>126</v>
      </c>
      <c r="AQ469" s="132" t="s">
        <v>126</v>
      </c>
      <c r="AR469" s="8"/>
      <c r="AS469" s="132"/>
      <c r="AT469" s="132"/>
      <c r="AU469" s="132"/>
      <c r="AV469" s="132"/>
      <c r="AW469" s="132"/>
      <c r="AX469" s="132"/>
      <c r="AY469" s="132"/>
      <c r="AZ469" s="132"/>
      <c r="BA469" s="132"/>
      <c r="BB469" s="132"/>
    </row>
    <row r="470" ht="15.75" customHeight="1" outlineLevel="1">
      <c r="A470" s="155" t="s">
        <v>126</v>
      </c>
      <c r="B470" s="132" t="s">
        <v>6924</v>
      </c>
      <c r="C470" s="132" t="s">
        <v>1336</v>
      </c>
      <c r="D470" s="132" t="s">
        <v>1347</v>
      </c>
      <c r="E470" s="129" t="s">
        <v>45</v>
      </c>
      <c r="F470" s="143" t="s">
        <v>1348</v>
      </c>
      <c r="G470" s="133" t="s">
        <v>1349</v>
      </c>
      <c r="H470" s="133" t="s">
        <v>1350</v>
      </c>
      <c r="I470" s="148" t="s">
        <v>1351</v>
      </c>
      <c r="J470" s="147" t="s">
        <v>1352</v>
      </c>
      <c r="K470" s="147" t="s">
        <v>1353</v>
      </c>
      <c r="L470" s="147" t="s">
        <v>1354</v>
      </c>
      <c r="M470" s="129" t="s">
        <v>1345</v>
      </c>
      <c r="N470" s="129" t="s">
        <v>1346</v>
      </c>
      <c r="O470" s="129" t="s">
        <v>1346</v>
      </c>
      <c r="P470" s="129" t="s">
        <v>1346</v>
      </c>
      <c r="Q470" s="129" t="s">
        <v>1346</v>
      </c>
      <c r="R470" s="129" t="s">
        <v>1346</v>
      </c>
      <c r="S470" s="129" t="s">
        <v>1346</v>
      </c>
      <c r="T470" s="132" t="s">
        <v>45</v>
      </c>
      <c r="U470" s="132" t="s">
        <v>126</v>
      </c>
      <c r="V470" s="132" t="s">
        <v>126</v>
      </c>
      <c r="W470" s="132" t="s">
        <v>126</v>
      </c>
      <c r="X470" s="132" t="s">
        <v>126</v>
      </c>
      <c r="Y470" s="132" t="s">
        <v>126</v>
      </c>
      <c r="Z470" s="132" t="s">
        <v>126</v>
      </c>
      <c r="AA470" s="132" t="s">
        <v>126</v>
      </c>
      <c r="AB470" s="132" t="s">
        <v>126</v>
      </c>
      <c r="AC470" s="132" t="s">
        <v>126</v>
      </c>
      <c r="AD470" s="132" t="s">
        <v>126</v>
      </c>
      <c r="AE470" s="132" t="s">
        <v>126</v>
      </c>
      <c r="AF470" s="132" t="s">
        <v>126</v>
      </c>
      <c r="AG470" s="132" t="s">
        <v>126</v>
      </c>
      <c r="AH470" s="132" t="s">
        <v>126</v>
      </c>
      <c r="AI470" s="132" t="s">
        <v>126</v>
      </c>
      <c r="AJ470" s="132" t="s">
        <v>126</v>
      </c>
      <c r="AK470" s="132" t="s">
        <v>126</v>
      </c>
      <c r="AL470" s="132" t="s">
        <v>126</v>
      </c>
      <c r="AM470" s="132" t="s">
        <v>126</v>
      </c>
      <c r="AN470" s="132" t="s">
        <v>126</v>
      </c>
      <c r="AO470" s="132" t="s">
        <v>126</v>
      </c>
      <c r="AP470" s="132" t="s">
        <v>126</v>
      </c>
      <c r="AQ470" s="132" t="s">
        <v>126</v>
      </c>
      <c r="AR470" s="8"/>
      <c r="AS470" s="132"/>
      <c r="AT470" s="132"/>
      <c r="AU470" s="132"/>
      <c r="AV470" s="132"/>
      <c r="AW470" s="132"/>
      <c r="AX470" s="132"/>
      <c r="AY470" s="132"/>
      <c r="AZ470" s="132"/>
      <c r="BA470" s="132"/>
      <c r="BB470" s="132"/>
    </row>
    <row r="471" ht="15.75" customHeight="1" outlineLevel="1">
      <c r="A471" s="155" t="s">
        <v>126</v>
      </c>
      <c r="B471" s="132" t="s">
        <v>6924</v>
      </c>
      <c r="C471" s="132" t="s">
        <v>1336</v>
      </c>
      <c r="D471" s="132" t="s">
        <v>1355</v>
      </c>
      <c r="E471" s="129" t="s">
        <v>45</v>
      </c>
      <c r="F471" s="143" t="s">
        <v>1356</v>
      </c>
      <c r="G471" s="133" t="s">
        <v>1357</v>
      </c>
      <c r="H471" s="133" t="s">
        <v>1358</v>
      </c>
      <c r="I471" s="148" t="s">
        <v>1359</v>
      </c>
      <c r="J471" s="147" t="s">
        <v>1360</v>
      </c>
      <c r="K471" s="147" t="s">
        <v>1361</v>
      </c>
      <c r="L471" s="147" t="s">
        <v>1362</v>
      </c>
      <c r="M471" s="129" t="s">
        <v>1345</v>
      </c>
      <c r="N471" s="129" t="s">
        <v>1346</v>
      </c>
      <c r="O471" s="129" t="s">
        <v>1346</v>
      </c>
      <c r="P471" s="129" t="s">
        <v>1346</v>
      </c>
      <c r="Q471" s="129" t="s">
        <v>1346</v>
      </c>
      <c r="R471" s="129" t="s">
        <v>1346</v>
      </c>
      <c r="S471" s="129" t="s">
        <v>1346</v>
      </c>
      <c r="T471" s="132" t="s">
        <v>45</v>
      </c>
      <c r="U471" s="132" t="s">
        <v>126</v>
      </c>
      <c r="V471" s="132" t="s">
        <v>126</v>
      </c>
      <c r="W471" s="132" t="s">
        <v>126</v>
      </c>
      <c r="X471" s="132" t="s">
        <v>126</v>
      </c>
      <c r="Y471" s="132" t="s">
        <v>126</v>
      </c>
      <c r="Z471" s="132" t="s">
        <v>126</v>
      </c>
      <c r="AA471" s="132" t="s">
        <v>126</v>
      </c>
      <c r="AB471" s="132" t="s">
        <v>126</v>
      </c>
      <c r="AC471" s="132" t="s">
        <v>126</v>
      </c>
      <c r="AD471" s="132" t="s">
        <v>126</v>
      </c>
      <c r="AE471" s="132" t="s">
        <v>126</v>
      </c>
      <c r="AF471" s="132" t="s">
        <v>126</v>
      </c>
      <c r="AG471" s="132" t="s">
        <v>126</v>
      </c>
      <c r="AH471" s="132" t="s">
        <v>126</v>
      </c>
      <c r="AI471" s="132" t="s">
        <v>126</v>
      </c>
      <c r="AJ471" s="132" t="s">
        <v>126</v>
      </c>
      <c r="AK471" s="132" t="s">
        <v>126</v>
      </c>
      <c r="AL471" s="132" t="s">
        <v>126</v>
      </c>
      <c r="AM471" s="132" t="s">
        <v>126</v>
      </c>
      <c r="AN471" s="132" t="s">
        <v>126</v>
      </c>
      <c r="AO471" s="132" t="s">
        <v>126</v>
      </c>
      <c r="AP471" s="132" t="s">
        <v>126</v>
      </c>
      <c r="AQ471" s="132" t="s">
        <v>126</v>
      </c>
      <c r="AR471" s="8"/>
      <c r="AS471" s="132"/>
      <c r="AT471" s="132"/>
      <c r="AU471" s="132"/>
      <c r="AV471" s="132"/>
      <c r="AW471" s="132"/>
      <c r="AX471" s="132"/>
      <c r="AY471" s="132"/>
      <c r="AZ471" s="132"/>
      <c r="BA471" s="132"/>
      <c r="BB471" s="132"/>
    </row>
    <row r="472" ht="15.75" customHeight="1" outlineLevel="1">
      <c r="A472" s="155" t="s">
        <v>126</v>
      </c>
      <c r="B472" s="132" t="s">
        <v>6924</v>
      </c>
      <c r="C472" s="132" t="s">
        <v>1336</v>
      </c>
      <c r="D472" s="132" t="s">
        <v>1363</v>
      </c>
      <c r="E472" s="129" t="s">
        <v>45</v>
      </c>
      <c r="F472" s="143" t="s">
        <v>1364</v>
      </c>
      <c r="G472" s="133" t="s">
        <v>1365</v>
      </c>
      <c r="H472" s="133" t="s">
        <v>1366</v>
      </c>
      <c r="I472" s="148" t="s">
        <v>1367</v>
      </c>
      <c r="J472" s="147" t="s">
        <v>1368</v>
      </c>
      <c r="K472" s="147" t="s">
        <v>1369</v>
      </c>
      <c r="L472" s="147" t="s">
        <v>1370</v>
      </c>
      <c r="M472" s="129" t="s">
        <v>1345</v>
      </c>
      <c r="N472" s="129" t="s">
        <v>1346</v>
      </c>
      <c r="O472" s="129" t="s">
        <v>1346</v>
      </c>
      <c r="P472" s="129" t="s">
        <v>1346</v>
      </c>
      <c r="Q472" s="129" t="s">
        <v>1346</v>
      </c>
      <c r="R472" s="129" t="s">
        <v>1346</v>
      </c>
      <c r="S472" s="129" t="s">
        <v>1346</v>
      </c>
      <c r="T472" s="132" t="s">
        <v>45</v>
      </c>
      <c r="U472" s="132" t="s">
        <v>126</v>
      </c>
      <c r="V472" s="132" t="s">
        <v>126</v>
      </c>
      <c r="W472" s="132" t="s">
        <v>126</v>
      </c>
      <c r="X472" s="132" t="s">
        <v>126</v>
      </c>
      <c r="Y472" s="132" t="s">
        <v>126</v>
      </c>
      <c r="Z472" s="132" t="s">
        <v>126</v>
      </c>
      <c r="AA472" s="132" t="s">
        <v>126</v>
      </c>
      <c r="AB472" s="132" t="s">
        <v>126</v>
      </c>
      <c r="AC472" s="132" t="s">
        <v>126</v>
      </c>
      <c r="AD472" s="132" t="s">
        <v>126</v>
      </c>
      <c r="AE472" s="132" t="s">
        <v>126</v>
      </c>
      <c r="AF472" s="132" t="s">
        <v>126</v>
      </c>
      <c r="AG472" s="132" t="s">
        <v>126</v>
      </c>
      <c r="AH472" s="132" t="s">
        <v>126</v>
      </c>
      <c r="AI472" s="132" t="s">
        <v>126</v>
      </c>
      <c r="AJ472" s="132" t="s">
        <v>126</v>
      </c>
      <c r="AK472" s="132" t="s">
        <v>126</v>
      </c>
      <c r="AL472" s="132" t="s">
        <v>126</v>
      </c>
      <c r="AM472" s="132" t="s">
        <v>126</v>
      </c>
      <c r="AN472" s="132" t="s">
        <v>126</v>
      </c>
      <c r="AO472" s="132" t="s">
        <v>126</v>
      </c>
      <c r="AP472" s="132" t="s">
        <v>126</v>
      </c>
      <c r="AQ472" s="132" t="s">
        <v>126</v>
      </c>
      <c r="AR472" s="8"/>
      <c r="AS472" s="132"/>
      <c r="AT472" s="132"/>
      <c r="AU472" s="132"/>
      <c r="AV472" s="132"/>
      <c r="AW472" s="132"/>
      <c r="AX472" s="132"/>
      <c r="AY472" s="132"/>
      <c r="AZ472" s="132"/>
      <c r="BA472" s="132"/>
      <c r="BB472" s="132"/>
    </row>
    <row r="473" ht="15.75" customHeight="1" outlineLevel="1">
      <c r="A473" s="155" t="s">
        <v>126</v>
      </c>
      <c r="B473" s="132" t="s">
        <v>6924</v>
      </c>
      <c r="C473" s="132" t="s">
        <v>1336</v>
      </c>
      <c r="D473" s="132" t="s">
        <v>1371</v>
      </c>
      <c r="E473" s="129" t="s">
        <v>45</v>
      </c>
      <c r="F473" s="143" t="s">
        <v>1372</v>
      </c>
      <c r="G473" s="133" t="s">
        <v>1373</v>
      </c>
      <c r="H473" s="133" t="s">
        <v>1374</v>
      </c>
      <c r="I473" s="148" t="s">
        <v>1375</v>
      </c>
      <c r="J473" s="147" t="s">
        <v>1376</v>
      </c>
      <c r="K473" s="147" t="s">
        <v>1377</v>
      </c>
      <c r="L473" s="147" t="s">
        <v>1378</v>
      </c>
      <c r="M473" s="129" t="s">
        <v>1345</v>
      </c>
      <c r="N473" s="129" t="s">
        <v>1346</v>
      </c>
      <c r="O473" s="129" t="s">
        <v>1346</v>
      </c>
      <c r="P473" s="129" t="s">
        <v>1346</v>
      </c>
      <c r="Q473" s="129" t="s">
        <v>1346</v>
      </c>
      <c r="R473" s="129" t="s">
        <v>1346</v>
      </c>
      <c r="S473" s="129" t="s">
        <v>1346</v>
      </c>
      <c r="T473" s="132" t="s">
        <v>45</v>
      </c>
      <c r="U473" s="132" t="s">
        <v>126</v>
      </c>
      <c r="V473" s="132" t="s">
        <v>126</v>
      </c>
      <c r="W473" s="132" t="s">
        <v>126</v>
      </c>
      <c r="X473" s="132" t="s">
        <v>126</v>
      </c>
      <c r="Y473" s="132" t="s">
        <v>126</v>
      </c>
      <c r="Z473" s="132" t="s">
        <v>126</v>
      </c>
      <c r="AA473" s="132" t="s">
        <v>126</v>
      </c>
      <c r="AB473" s="132" t="s">
        <v>126</v>
      </c>
      <c r="AC473" s="132" t="s">
        <v>126</v>
      </c>
      <c r="AD473" s="132" t="s">
        <v>126</v>
      </c>
      <c r="AE473" s="132" t="s">
        <v>126</v>
      </c>
      <c r="AF473" s="132" t="s">
        <v>126</v>
      </c>
      <c r="AG473" s="132" t="s">
        <v>126</v>
      </c>
      <c r="AH473" s="132" t="s">
        <v>126</v>
      </c>
      <c r="AI473" s="132" t="s">
        <v>126</v>
      </c>
      <c r="AJ473" s="132" t="s">
        <v>126</v>
      </c>
      <c r="AK473" s="132" t="s">
        <v>126</v>
      </c>
      <c r="AL473" s="132" t="s">
        <v>126</v>
      </c>
      <c r="AM473" s="132" t="s">
        <v>126</v>
      </c>
      <c r="AN473" s="132" t="s">
        <v>126</v>
      </c>
      <c r="AO473" s="132" t="s">
        <v>126</v>
      </c>
      <c r="AP473" s="132" t="s">
        <v>126</v>
      </c>
      <c r="AQ473" s="132" t="s">
        <v>126</v>
      </c>
      <c r="AR473" s="8"/>
      <c r="AS473" s="132"/>
      <c r="AT473" s="132"/>
      <c r="AU473" s="132"/>
      <c r="AV473" s="132"/>
      <c r="AW473" s="132"/>
      <c r="AX473" s="132"/>
      <c r="AY473" s="132"/>
      <c r="AZ473" s="132"/>
      <c r="BA473" s="132"/>
      <c r="BB473" s="132"/>
    </row>
    <row r="474" ht="15.75" customHeight="1" outlineLevel="1">
      <c r="A474" s="155" t="s">
        <v>126</v>
      </c>
      <c r="B474" s="132" t="s">
        <v>6924</v>
      </c>
      <c r="C474" s="132" t="s">
        <v>1336</v>
      </c>
      <c r="D474" s="132" t="s">
        <v>1379</v>
      </c>
      <c r="E474" s="129" t="s">
        <v>45</v>
      </c>
      <c r="F474" s="143" t="s">
        <v>1380</v>
      </c>
      <c r="G474" s="133" t="s">
        <v>1381</v>
      </c>
      <c r="H474" s="133" t="s">
        <v>1382</v>
      </c>
      <c r="I474" s="148" t="s">
        <v>1383</v>
      </c>
      <c r="J474" s="147" t="s">
        <v>1384</v>
      </c>
      <c r="K474" s="147" t="s">
        <v>1381</v>
      </c>
      <c r="L474" s="147" t="s">
        <v>1385</v>
      </c>
      <c r="M474" s="129" t="s">
        <v>1345</v>
      </c>
      <c r="N474" s="129" t="s">
        <v>1346</v>
      </c>
      <c r="O474" s="129" t="s">
        <v>1346</v>
      </c>
      <c r="P474" s="129" t="s">
        <v>1346</v>
      </c>
      <c r="Q474" s="129" t="s">
        <v>1346</v>
      </c>
      <c r="R474" s="129" t="s">
        <v>1346</v>
      </c>
      <c r="S474" s="129" t="s">
        <v>1346</v>
      </c>
      <c r="T474" s="132" t="s">
        <v>45</v>
      </c>
      <c r="U474" s="132" t="s">
        <v>126</v>
      </c>
      <c r="V474" s="132" t="s">
        <v>126</v>
      </c>
      <c r="W474" s="132" t="s">
        <v>126</v>
      </c>
      <c r="X474" s="132" t="s">
        <v>126</v>
      </c>
      <c r="Y474" s="132" t="s">
        <v>126</v>
      </c>
      <c r="Z474" s="132" t="s">
        <v>126</v>
      </c>
      <c r="AA474" s="132" t="s">
        <v>126</v>
      </c>
      <c r="AB474" s="132" t="s">
        <v>126</v>
      </c>
      <c r="AC474" s="132" t="s">
        <v>126</v>
      </c>
      <c r="AD474" s="132" t="s">
        <v>126</v>
      </c>
      <c r="AE474" s="132" t="s">
        <v>126</v>
      </c>
      <c r="AF474" s="132" t="s">
        <v>126</v>
      </c>
      <c r="AG474" s="132" t="s">
        <v>126</v>
      </c>
      <c r="AH474" s="132" t="s">
        <v>126</v>
      </c>
      <c r="AI474" s="132" t="s">
        <v>126</v>
      </c>
      <c r="AJ474" s="132" t="s">
        <v>126</v>
      </c>
      <c r="AK474" s="132" t="s">
        <v>126</v>
      </c>
      <c r="AL474" s="132" t="s">
        <v>126</v>
      </c>
      <c r="AM474" s="132" t="s">
        <v>126</v>
      </c>
      <c r="AN474" s="132" t="s">
        <v>126</v>
      </c>
      <c r="AO474" s="132" t="s">
        <v>126</v>
      </c>
      <c r="AP474" s="132" t="s">
        <v>126</v>
      </c>
      <c r="AQ474" s="132" t="s">
        <v>126</v>
      </c>
      <c r="AR474" s="8"/>
      <c r="AS474" s="132"/>
      <c r="AT474" s="132"/>
      <c r="AU474" s="132"/>
      <c r="AV474" s="132"/>
      <c r="AW474" s="132"/>
      <c r="AX474" s="132"/>
      <c r="AY474" s="132"/>
      <c r="AZ474" s="132"/>
      <c r="BA474" s="132"/>
      <c r="BB474" s="132"/>
    </row>
    <row r="475" ht="15.75" customHeight="1" outlineLevel="1">
      <c r="A475" s="155" t="s">
        <v>126</v>
      </c>
      <c r="B475" s="132" t="s">
        <v>6924</v>
      </c>
      <c r="C475" s="132" t="s">
        <v>1336</v>
      </c>
      <c r="D475" s="132" t="s">
        <v>1386</v>
      </c>
      <c r="E475" s="129" t="s">
        <v>45</v>
      </c>
      <c r="F475" s="143" t="s">
        <v>1387</v>
      </c>
      <c r="G475" s="133" t="s">
        <v>1388</v>
      </c>
      <c r="H475" s="133" t="s">
        <v>1389</v>
      </c>
      <c r="I475" s="148" t="s">
        <v>1390</v>
      </c>
      <c r="J475" s="147" t="s">
        <v>1391</v>
      </c>
      <c r="K475" s="147" t="s">
        <v>1392</v>
      </c>
      <c r="L475" s="147" t="s">
        <v>1393</v>
      </c>
      <c r="M475" s="129" t="s">
        <v>1345</v>
      </c>
      <c r="N475" s="129" t="s">
        <v>1346</v>
      </c>
      <c r="O475" s="129" t="s">
        <v>1346</v>
      </c>
      <c r="P475" s="129" t="s">
        <v>1346</v>
      </c>
      <c r="Q475" s="129" t="s">
        <v>1346</v>
      </c>
      <c r="R475" s="129" t="s">
        <v>1346</v>
      </c>
      <c r="S475" s="129" t="s">
        <v>1346</v>
      </c>
      <c r="T475" s="132" t="s">
        <v>45</v>
      </c>
      <c r="U475" s="132" t="s">
        <v>126</v>
      </c>
      <c r="V475" s="132" t="s">
        <v>126</v>
      </c>
      <c r="W475" s="132" t="s">
        <v>126</v>
      </c>
      <c r="X475" s="132" t="s">
        <v>126</v>
      </c>
      <c r="Y475" s="132" t="s">
        <v>126</v>
      </c>
      <c r="Z475" s="132" t="s">
        <v>126</v>
      </c>
      <c r="AA475" s="132" t="s">
        <v>126</v>
      </c>
      <c r="AB475" s="132" t="s">
        <v>126</v>
      </c>
      <c r="AC475" s="132" t="s">
        <v>126</v>
      </c>
      <c r="AD475" s="132" t="s">
        <v>126</v>
      </c>
      <c r="AE475" s="132" t="s">
        <v>126</v>
      </c>
      <c r="AF475" s="132" t="s">
        <v>126</v>
      </c>
      <c r="AG475" s="132" t="s">
        <v>126</v>
      </c>
      <c r="AH475" s="132" t="s">
        <v>126</v>
      </c>
      <c r="AI475" s="132" t="s">
        <v>126</v>
      </c>
      <c r="AJ475" s="132" t="s">
        <v>126</v>
      </c>
      <c r="AK475" s="132" t="s">
        <v>126</v>
      </c>
      <c r="AL475" s="132" t="s">
        <v>126</v>
      </c>
      <c r="AM475" s="132" t="s">
        <v>126</v>
      </c>
      <c r="AN475" s="132" t="s">
        <v>126</v>
      </c>
      <c r="AO475" s="132" t="s">
        <v>126</v>
      </c>
      <c r="AP475" s="132" t="s">
        <v>126</v>
      </c>
      <c r="AQ475" s="132" t="s">
        <v>126</v>
      </c>
      <c r="AR475" s="8"/>
      <c r="AS475" s="132"/>
      <c r="AT475" s="132"/>
      <c r="AU475" s="132"/>
      <c r="AV475" s="132"/>
      <c r="AW475" s="132"/>
      <c r="AX475" s="132"/>
      <c r="AY475" s="132"/>
      <c r="AZ475" s="132"/>
      <c r="BA475" s="132"/>
      <c r="BB475" s="132"/>
    </row>
    <row r="476" ht="15.75" customHeight="1" outlineLevel="1">
      <c r="A476" s="155" t="s">
        <v>126</v>
      </c>
      <c r="B476" s="132" t="s">
        <v>6924</v>
      </c>
      <c r="C476" s="132" t="s">
        <v>1336</v>
      </c>
      <c r="D476" s="132" t="s">
        <v>1394</v>
      </c>
      <c r="E476" s="129" t="s">
        <v>45</v>
      </c>
      <c r="F476" s="143" t="s">
        <v>1395</v>
      </c>
      <c r="G476" s="133" t="s">
        <v>1396</v>
      </c>
      <c r="H476" s="133" t="s">
        <v>7030</v>
      </c>
      <c r="I476" s="148" t="s">
        <v>1398</v>
      </c>
      <c r="J476" s="147" t="s">
        <v>1399</v>
      </c>
      <c r="K476" s="147" t="s">
        <v>1400</v>
      </c>
      <c r="L476" s="147" t="s">
        <v>1401</v>
      </c>
      <c r="M476" s="129" t="s">
        <v>1345</v>
      </c>
      <c r="N476" s="129" t="s">
        <v>1346</v>
      </c>
      <c r="O476" s="129" t="s">
        <v>1346</v>
      </c>
      <c r="P476" s="129" t="s">
        <v>1346</v>
      </c>
      <c r="Q476" s="129" t="s">
        <v>1346</v>
      </c>
      <c r="R476" s="129" t="s">
        <v>1346</v>
      </c>
      <c r="S476" s="129" t="s">
        <v>1346</v>
      </c>
      <c r="T476" s="132" t="s">
        <v>45</v>
      </c>
      <c r="U476" s="132" t="s">
        <v>126</v>
      </c>
      <c r="V476" s="132" t="s">
        <v>126</v>
      </c>
      <c r="W476" s="132" t="s">
        <v>126</v>
      </c>
      <c r="X476" s="132" t="s">
        <v>126</v>
      </c>
      <c r="Y476" s="132" t="s">
        <v>126</v>
      </c>
      <c r="Z476" s="132" t="s">
        <v>126</v>
      </c>
      <c r="AA476" s="132" t="s">
        <v>126</v>
      </c>
      <c r="AB476" s="132" t="s">
        <v>126</v>
      </c>
      <c r="AC476" s="132" t="s">
        <v>126</v>
      </c>
      <c r="AD476" s="132" t="s">
        <v>126</v>
      </c>
      <c r="AE476" s="132" t="s">
        <v>126</v>
      </c>
      <c r="AF476" s="132" t="s">
        <v>126</v>
      </c>
      <c r="AG476" s="132" t="s">
        <v>126</v>
      </c>
      <c r="AH476" s="132" t="s">
        <v>126</v>
      </c>
      <c r="AI476" s="132" t="s">
        <v>126</v>
      </c>
      <c r="AJ476" s="132" t="s">
        <v>126</v>
      </c>
      <c r="AK476" s="132" t="s">
        <v>126</v>
      </c>
      <c r="AL476" s="132" t="s">
        <v>126</v>
      </c>
      <c r="AM476" s="132" t="s">
        <v>126</v>
      </c>
      <c r="AN476" s="132" t="s">
        <v>126</v>
      </c>
      <c r="AO476" s="132" t="s">
        <v>126</v>
      </c>
      <c r="AP476" s="132" t="s">
        <v>126</v>
      </c>
      <c r="AQ476" s="132" t="s">
        <v>126</v>
      </c>
      <c r="AR476" s="8"/>
      <c r="AS476" s="132"/>
      <c r="AT476" s="132"/>
      <c r="AU476" s="132"/>
      <c r="AV476" s="132"/>
      <c r="AW476" s="132"/>
      <c r="AX476" s="132"/>
      <c r="AY476" s="132"/>
      <c r="AZ476" s="132"/>
      <c r="BA476" s="132"/>
      <c r="BB476" s="132"/>
    </row>
    <row r="477" ht="15.75" customHeight="1" outlineLevel="1">
      <c r="A477" s="155" t="s">
        <v>126</v>
      </c>
      <c r="B477" s="132" t="s">
        <v>6924</v>
      </c>
      <c r="C477" s="132" t="s">
        <v>1336</v>
      </c>
      <c r="D477" s="132" t="s">
        <v>1402</v>
      </c>
      <c r="E477" s="129" t="s">
        <v>45</v>
      </c>
      <c r="F477" s="143" t="s">
        <v>1403</v>
      </c>
      <c r="G477" s="133" t="s">
        <v>1404</v>
      </c>
      <c r="H477" s="133" t="s">
        <v>1405</v>
      </c>
      <c r="I477" s="148" t="s">
        <v>1406</v>
      </c>
      <c r="J477" s="147" t="s">
        <v>1407</v>
      </c>
      <c r="K477" s="147" t="s">
        <v>1408</v>
      </c>
      <c r="L477" s="147" t="s">
        <v>1409</v>
      </c>
      <c r="M477" s="129" t="s">
        <v>1345</v>
      </c>
      <c r="N477" s="129" t="s">
        <v>1346</v>
      </c>
      <c r="O477" s="129" t="s">
        <v>1346</v>
      </c>
      <c r="P477" s="129" t="s">
        <v>1346</v>
      </c>
      <c r="Q477" s="129" t="s">
        <v>1346</v>
      </c>
      <c r="R477" s="129" t="s">
        <v>1346</v>
      </c>
      <c r="S477" s="129" t="s">
        <v>1346</v>
      </c>
      <c r="T477" s="132" t="s">
        <v>45</v>
      </c>
      <c r="U477" s="132" t="s">
        <v>126</v>
      </c>
      <c r="V477" s="132" t="s">
        <v>126</v>
      </c>
      <c r="W477" s="132" t="s">
        <v>126</v>
      </c>
      <c r="X477" s="132" t="s">
        <v>126</v>
      </c>
      <c r="Y477" s="132" t="s">
        <v>126</v>
      </c>
      <c r="Z477" s="132" t="s">
        <v>126</v>
      </c>
      <c r="AA477" s="132" t="s">
        <v>126</v>
      </c>
      <c r="AB477" s="132" t="s">
        <v>126</v>
      </c>
      <c r="AC477" s="132" t="s">
        <v>126</v>
      </c>
      <c r="AD477" s="132" t="s">
        <v>126</v>
      </c>
      <c r="AE477" s="132" t="s">
        <v>126</v>
      </c>
      <c r="AF477" s="132" t="s">
        <v>126</v>
      </c>
      <c r="AG477" s="132" t="s">
        <v>126</v>
      </c>
      <c r="AH477" s="132" t="s">
        <v>126</v>
      </c>
      <c r="AI477" s="132" t="s">
        <v>126</v>
      </c>
      <c r="AJ477" s="132" t="s">
        <v>126</v>
      </c>
      <c r="AK477" s="132" t="s">
        <v>126</v>
      </c>
      <c r="AL477" s="132" t="s">
        <v>126</v>
      </c>
      <c r="AM477" s="132" t="s">
        <v>126</v>
      </c>
      <c r="AN477" s="132" t="s">
        <v>126</v>
      </c>
      <c r="AO477" s="132" t="s">
        <v>126</v>
      </c>
      <c r="AP477" s="132" t="s">
        <v>126</v>
      </c>
      <c r="AQ477" s="132" t="s">
        <v>126</v>
      </c>
      <c r="AR477" s="8"/>
      <c r="AS477" s="132"/>
      <c r="AT477" s="132"/>
      <c r="AU477" s="132"/>
      <c r="AV477" s="132"/>
      <c r="AW477" s="132"/>
      <c r="AX477" s="132"/>
      <c r="AY477" s="132"/>
      <c r="AZ477" s="132"/>
      <c r="BA477" s="132"/>
      <c r="BB477" s="132"/>
    </row>
    <row r="478" ht="15.75" customHeight="1" outlineLevel="1">
      <c r="A478" s="155" t="s">
        <v>126</v>
      </c>
      <c r="B478" s="132" t="s">
        <v>6924</v>
      </c>
      <c r="C478" s="132" t="s">
        <v>1336</v>
      </c>
      <c r="D478" s="132" t="s">
        <v>1410</v>
      </c>
      <c r="E478" s="129" t="s">
        <v>45</v>
      </c>
      <c r="F478" s="143" t="s">
        <v>1411</v>
      </c>
      <c r="G478" s="133" t="s">
        <v>1412</v>
      </c>
      <c r="H478" s="133" t="s">
        <v>1413</v>
      </c>
      <c r="I478" s="148" t="s">
        <v>1414</v>
      </c>
      <c r="J478" s="147" t="s">
        <v>1415</v>
      </c>
      <c r="K478" s="147" t="s">
        <v>1416</v>
      </c>
      <c r="L478" s="147" t="s">
        <v>1417</v>
      </c>
      <c r="M478" s="129" t="s">
        <v>1345</v>
      </c>
      <c r="N478" s="129" t="s">
        <v>1346</v>
      </c>
      <c r="O478" s="129" t="s">
        <v>1346</v>
      </c>
      <c r="P478" s="129" t="s">
        <v>1346</v>
      </c>
      <c r="Q478" s="129" t="s">
        <v>1346</v>
      </c>
      <c r="R478" s="129" t="s">
        <v>1346</v>
      </c>
      <c r="S478" s="129" t="s">
        <v>1346</v>
      </c>
      <c r="T478" s="132" t="s">
        <v>45</v>
      </c>
      <c r="U478" s="132" t="s">
        <v>126</v>
      </c>
      <c r="V478" s="132" t="s">
        <v>126</v>
      </c>
      <c r="W478" s="132" t="s">
        <v>126</v>
      </c>
      <c r="X478" s="132" t="s">
        <v>126</v>
      </c>
      <c r="Y478" s="132" t="s">
        <v>126</v>
      </c>
      <c r="Z478" s="132" t="s">
        <v>126</v>
      </c>
      <c r="AA478" s="132" t="s">
        <v>126</v>
      </c>
      <c r="AB478" s="132" t="s">
        <v>126</v>
      </c>
      <c r="AC478" s="132" t="s">
        <v>126</v>
      </c>
      <c r="AD478" s="132" t="s">
        <v>126</v>
      </c>
      <c r="AE478" s="132" t="s">
        <v>126</v>
      </c>
      <c r="AF478" s="132" t="s">
        <v>126</v>
      </c>
      <c r="AG478" s="132" t="s">
        <v>126</v>
      </c>
      <c r="AH478" s="132" t="s">
        <v>126</v>
      </c>
      <c r="AI478" s="132" t="s">
        <v>126</v>
      </c>
      <c r="AJ478" s="132" t="s">
        <v>126</v>
      </c>
      <c r="AK478" s="132" t="s">
        <v>126</v>
      </c>
      <c r="AL478" s="132" t="s">
        <v>126</v>
      </c>
      <c r="AM478" s="132" t="s">
        <v>126</v>
      </c>
      <c r="AN478" s="132" t="s">
        <v>126</v>
      </c>
      <c r="AO478" s="132" t="s">
        <v>126</v>
      </c>
      <c r="AP478" s="132" t="s">
        <v>126</v>
      </c>
      <c r="AQ478" s="132" t="s">
        <v>126</v>
      </c>
      <c r="AR478" s="8"/>
      <c r="AS478" s="132"/>
      <c r="AT478" s="132"/>
      <c r="AU478" s="132"/>
      <c r="AV478" s="132"/>
      <c r="AW478" s="132"/>
      <c r="AX478" s="132"/>
      <c r="AY478" s="132"/>
      <c r="AZ478" s="132"/>
      <c r="BA478" s="132"/>
      <c r="BB478" s="132"/>
    </row>
    <row r="479" ht="15.75" customHeight="1" outlineLevel="1">
      <c r="A479" s="155" t="s">
        <v>126</v>
      </c>
      <c r="B479" s="132" t="s">
        <v>6924</v>
      </c>
      <c r="C479" s="132" t="s">
        <v>1336</v>
      </c>
      <c r="D479" s="132" t="s">
        <v>1418</v>
      </c>
      <c r="E479" s="129" t="s">
        <v>45</v>
      </c>
      <c r="F479" s="143" t="s">
        <v>1419</v>
      </c>
      <c r="G479" s="133" t="s">
        <v>1420</v>
      </c>
      <c r="H479" s="133" t="s">
        <v>1421</v>
      </c>
      <c r="I479" s="148" t="s">
        <v>1422</v>
      </c>
      <c r="J479" s="147" t="s">
        <v>1423</v>
      </c>
      <c r="K479" s="147" t="s">
        <v>1424</v>
      </c>
      <c r="L479" s="147" t="s">
        <v>1425</v>
      </c>
      <c r="M479" s="129" t="s">
        <v>1345</v>
      </c>
      <c r="N479" s="129" t="s">
        <v>1346</v>
      </c>
      <c r="O479" s="129" t="s">
        <v>1346</v>
      </c>
      <c r="P479" s="129" t="s">
        <v>1346</v>
      </c>
      <c r="Q479" s="129" t="s">
        <v>1346</v>
      </c>
      <c r="R479" s="129" t="s">
        <v>1346</v>
      </c>
      <c r="S479" s="129" t="s">
        <v>1346</v>
      </c>
      <c r="T479" s="132" t="s">
        <v>45</v>
      </c>
      <c r="U479" s="132" t="s">
        <v>126</v>
      </c>
      <c r="V479" s="132" t="s">
        <v>126</v>
      </c>
      <c r="W479" s="132" t="s">
        <v>126</v>
      </c>
      <c r="X479" s="132" t="s">
        <v>126</v>
      </c>
      <c r="Y479" s="132" t="s">
        <v>126</v>
      </c>
      <c r="Z479" s="132" t="s">
        <v>126</v>
      </c>
      <c r="AA479" s="132" t="s">
        <v>126</v>
      </c>
      <c r="AB479" s="132" t="s">
        <v>126</v>
      </c>
      <c r="AC479" s="132" t="s">
        <v>126</v>
      </c>
      <c r="AD479" s="132" t="s">
        <v>126</v>
      </c>
      <c r="AE479" s="132" t="s">
        <v>126</v>
      </c>
      <c r="AF479" s="132" t="s">
        <v>126</v>
      </c>
      <c r="AG479" s="132" t="s">
        <v>126</v>
      </c>
      <c r="AH479" s="132" t="s">
        <v>126</v>
      </c>
      <c r="AI479" s="132" t="s">
        <v>126</v>
      </c>
      <c r="AJ479" s="132" t="s">
        <v>126</v>
      </c>
      <c r="AK479" s="132" t="s">
        <v>126</v>
      </c>
      <c r="AL479" s="132" t="s">
        <v>126</v>
      </c>
      <c r="AM479" s="132" t="s">
        <v>126</v>
      </c>
      <c r="AN479" s="132" t="s">
        <v>126</v>
      </c>
      <c r="AO479" s="132" t="s">
        <v>126</v>
      </c>
      <c r="AP479" s="132" t="s">
        <v>126</v>
      </c>
      <c r="AQ479" s="132" t="s">
        <v>126</v>
      </c>
      <c r="AR479" s="8"/>
      <c r="AS479" s="132"/>
      <c r="AT479" s="132"/>
      <c r="AU479" s="132"/>
      <c r="AV479" s="132"/>
      <c r="AW479" s="132"/>
      <c r="AX479" s="132"/>
      <c r="AY479" s="132"/>
      <c r="AZ479" s="132"/>
      <c r="BA479" s="132"/>
      <c r="BB479" s="132"/>
    </row>
    <row r="480" ht="15.75" customHeight="1" outlineLevel="1">
      <c r="A480" s="155" t="s">
        <v>126</v>
      </c>
      <c r="B480" s="132" t="s">
        <v>6924</v>
      </c>
      <c r="C480" s="132" t="s">
        <v>1336</v>
      </c>
      <c r="D480" s="132" t="s">
        <v>1426</v>
      </c>
      <c r="E480" s="129" t="s">
        <v>45</v>
      </c>
      <c r="F480" s="143" t="s">
        <v>1427</v>
      </c>
      <c r="G480" s="133" t="s">
        <v>1428</v>
      </c>
      <c r="H480" s="133" t="s">
        <v>1429</v>
      </c>
      <c r="I480" s="148" t="s">
        <v>1430</v>
      </c>
      <c r="J480" s="147" t="s">
        <v>1431</v>
      </c>
      <c r="K480" s="147" t="s">
        <v>1432</v>
      </c>
      <c r="L480" s="147" t="s">
        <v>1433</v>
      </c>
      <c r="M480" s="129" t="s">
        <v>1345</v>
      </c>
      <c r="N480" s="129" t="s">
        <v>1346</v>
      </c>
      <c r="O480" s="129" t="s">
        <v>1346</v>
      </c>
      <c r="P480" s="129" t="s">
        <v>1346</v>
      </c>
      <c r="Q480" s="129" t="s">
        <v>1346</v>
      </c>
      <c r="R480" s="129" t="s">
        <v>1346</v>
      </c>
      <c r="S480" s="129" t="s">
        <v>1346</v>
      </c>
      <c r="T480" s="132" t="s">
        <v>45</v>
      </c>
      <c r="U480" s="132" t="s">
        <v>126</v>
      </c>
      <c r="V480" s="132" t="s">
        <v>126</v>
      </c>
      <c r="W480" s="132" t="s">
        <v>126</v>
      </c>
      <c r="X480" s="132" t="s">
        <v>126</v>
      </c>
      <c r="Y480" s="132" t="s">
        <v>126</v>
      </c>
      <c r="Z480" s="132" t="s">
        <v>126</v>
      </c>
      <c r="AA480" s="132" t="s">
        <v>126</v>
      </c>
      <c r="AB480" s="132" t="s">
        <v>126</v>
      </c>
      <c r="AC480" s="132" t="s">
        <v>126</v>
      </c>
      <c r="AD480" s="132" t="s">
        <v>126</v>
      </c>
      <c r="AE480" s="132" t="s">
        <v>126</v>
      </c>
      <c r="AF480" s="132" t="s">
        <v>126</v>
      </c>
      <c r="AG480" s="132" t="s">
        <v>126</v>
      </c>
      <c r="AH480" s="132" t="s">
        <v>126</v>
      </c>
      <c r="AI480" s="132" t="s">
        <v>126</v>
      </c>
      <c r="AJ480" s="132" t="s">
        <v>126</v>
      </c>
      <c r="AK480" s="132" t="s">
        <v>126</v>
      </c>
      <c r="AL480" s="132" t="s">
        <v>126</v>
      </c>
      <c r="AM480" s="132" t="s">
        <v>126</v>
      </c>
      <c r="AN480" s="132" t="s">
        <v>126</v>
      </c>
      <c r="AO480" s="132" t="s">
        <v>126</v>
      </c>
      <c r="AP480" s="132" t="s">
        <v>126</v>
      </c>
      <c r="AQ480" s="132" t="s">
        <v>126</v>
      </c>
      <c r="AR480" s="8"/>
      <c r="AS480" s="132"/>
      <c r="AT480" s="132"/>
      <c r="AU480" s="132"/>
      <c r="AV480" s="132"/>
      <c r="AW480" s="132"/>
      <c r="AX480" s="132"/>
      <c r="AY480" s="132"/>
      <c r="AZ480" s="132"/>
      <c r="BA480" s="132"/>
      <c r="BB480" s="132"/>
    </row>
    <row r="481" ht="15.75" customHeight="1" outlineLevel="1">
      <c r="A481" s="155" t="s">
        <v>126</v>
      </c>
      <c r="B481" s="135" t="s">
        <v>6924</v>
      </c>
      <c r="C481" s="135" t="s">
        <v>1434</v>
      </c>
      <c r="D481" s="135" t="s">
        <v>1435</v>
      </c>
      <c r="E481" s="135" t="s">
        <v>45</v>
      </c>
      <c r="F481" s="140" t="s">
        <v>1436</v>
      </c>
      <c r="G481" s="137" t="s">
        <v>1437</v>
      </c>
      <c r="H481" s="137" t="s">
        <v>1438</v>
      </c>
      <c r="I481" s="137" t="s">
        <v>1439</v>
      </c>
      <c r="J481" s="137" t="s">
        <v>1440</v>
      </c>
      <c r="K481" s="137" t="s">
        <v>1441</v>
      </c>
      <c r="L481" s="137" t="s">
        <v>1442</v>
      </c>
      <c r="M481" s="135" t="s">
        <v>1443</v>
      </c>
      <c r="N481" s="135" t="s">
        <v>1444</v>
      </c>
      <c r="O481" s="135" t="s">
        <v>1444</v>
      </c>
      <c r="P481" s="135" t="s">
        <v>1444</v>
      </c>
      <c r="Q481" s="135" t="s">
        <v>1444</v>
      </c>
      <c r="R481" s="135" t="s">
        <v>1444</v>
      </c>
      <c r="S481" s="135" t="s">
        <v>1444</v>
      </c>
      <c r="T481" s="135" t="s">
        <v>45</v>
      </c>
      <c r="U481" s="135" t="s">
        <v>126</v>
      </c>
      <c r="V481" s="135" t="s">
        <v>126</v>
      </c>
      <c r="W481" s="135" t="s">
        <v>126</v>
      </c>
      <c r="X481" s="135" t="s">
        <v>1445</v>
      </c>
      <c r="Y481" s="135" t="s">
        <v>1446</v>
      </c>
      <c r="Z481" s="135" t="s">
        <v>126</v>
      </c>
      <c r="AA481" s="135" t="s">
        <v>126</v>
      </c>
      <c r="AB481" s="135" t="s">
        <v>126</v>
      </c>
      <c r="AC481" s="135" t="s">
        <v>126</v>
      </c>
      <c r="AD481" s="135" t="s">
        <v>126</v>
      </c>
      <c r="AE481" s="135" t="s">
        <v>126</v>
      </c>
      <c r="AF481" s="135" t="s">
        <v>126</v>
      </c>
      <c r="AG481" s="135" t="s">
        <v>126</v>
      </c>
      <c r="AH481" s="135" t="s">
        <v>126</v>
      </c>
      <c r="AI481" s="135" t="s">
        <v>126</v>
      </c>
      <c r="AJ481" s="135" t="s">
        <v>126</v>
      </c>
      <c r="AK481" s="135" t="s">
        <v>126</v>
      </c>
      <c r="AL481" s="135" t="s">
        <v>126</v>
      </c>
      <c r="AM481" s="135" t="s">
        <v>126</v>
      </c>
      <c r="AN481" s="135" t="s">
        <v>126</v>
      </c>
      <c r="AO481" s="135" t="s">
        <v>126</v>
      </c>
      <c r="AP481" s="135" t="s">
        <v>126</v>
      </c>
      <c r="AQ481" s="135" t="s">
        <v>126</v>
      </c>
      <c r="AR481" s="8"/>
      <c r="AS481" s="135"/>
      <c r="AT481" s="135"/>
      <c r="AU481" s="135"/>
      <c r="AV481" s="135"/>
      <c r="AW481" s="135"/>
      <c r="AX481" s="135"/>
      <c r="AY481" s="135"/>
      <c r="AZ481" s="135"/>
      <c r="BA481" s="135"/>
      <c r="BB481" s="135"/>
    </row>
    <row r="482" ht="15.75" customHeight="1" outlineLevel="1">
      <c r="A482" s="155" t="s">
        <v>126</v>
      </c>
      <c r="B482" s="162" t="s">
        <v>6924</v>
      </c>
      <c r="C482" s="162" t="s">
        <v>1153</v>
      </c>
      <c r="D482" s="162" t="s">
        <v>1447</v>
      </c>
      <c r="E482" s="162" t="s">
        <v>126</v>
      </c>
      <c r="F482" s="163" t="s">
        <v>1448</v>
      </c>
      <c r="G482" s="164" t="s">
        <v>1449</v>
      </c>
      <c r="H482" s="164" t="s">
        <v>1449</v>
      </c>
      <c r="I482" s="164" t="s">
        <v>1449</v>
      </c>
      <c r="J482" s="164" t="s">
        <v>1449</v>
      </c>
      <c r="K482" s="164" t="s">
        <v>1449</v>
      </c>
      <c r="L482" s="164" t="s">
        <v>1449</v>
      </c>
      <c r="M482" s="162" t="s">
        <v>126</v>
      </c>
      <c r="N482" s="162" t="s">
        <v>126</v>
      </c>
      <c r="O482" s="162" t="s">
        <v>126</v>
      </c>
      <c r="P482" s="162" t="s">
        <v>126</v>
      </c>
      <c r="Q482" s="162" t="s">
        <v>126</v>
      </c>
      <c r="R482" s="162" t="s">
        <v>126</v>
      </c>
      <c r="S482" s="162" t="s">
        <v>126</v>
      </c>
      <c r="T482" s="162" t="s">
        <v>45</v>
      </c>
      <c r="U482" s="162" t="s">
        <v>1450</v>
      </c>
      <c r="V482" s="162" t="s">
        <v>126</v>
      </c>
      <c r="W482" s="162" t="s">
        <v>126</v>
      </c>
      <c r="X482" s="162" t="s">
        <v>126</v>
      </c>
      <c r="Y482" s="162" t="s">
        <v>126</v>
      </c>
      <c r="Z482" s="162" t="s">
        <v>126</v>
      </c>
      <c r="AA482" s="162" t="s">
        <v>126</v>
      </c>
      <c r="AB482" s="162" t="s">
        <v>126</v>
      </c>
      <c r="AC482" s="162" t="s">
        <v>126</v>
      </c>
      <c r="AD482" s="162" t="s">
        <v>126</v>
      </c>
      <c r="AE482" s="162" t="s">
        <v>126</v>
      </c>
      <c r="AF482" s="162" t="s">
        <v>126</v>
      </c>
      <c r="AG482" s="162" t="s">
        <v>126</v>
      </c>
      <c r="AH482" s="162" t="s">
        <v>126</v>
      </c>
      <c r="AI482" s="162" t="s">
        <v>126</v>
      </c>
      <c r="AJ482" s="162" t="s">
        <v>126</v>
      </c>
      <c r="AK482" s="162" t="s">
        <v>126</v>
      </c>
      <c r="AL482" s="162" t="s">
        <v>126</v>
      </c>
      <c r="AM482" s="162" t="s">
        <v>126</v>
      </c>
      <c r="AN482" s="162" t="s">
        <v>126</v>
      </c>
      <c r="AO482" s="162" t="s">
        <v>126</v>
      </c>
      <c r="AP482" s="162" t="s">
        <v>126</v>
      </c>
      <c r="AQ482" s="162" t="s">
        <v>126</v>
      </c>
      <c r="AR482" s="8"/>
      <c r="AS482" s="162"/>
      <c r="AT482" s="162"/>
      <c r="AU482" s="162"/>
      <c r="AV482" s="162"/>
      <c r="AW482" s="162"/>
      <c r="AX482" s="162"/>
      <c r="AY482" s="162"/>
      <c r="AZ482" s="162"/>
      <c r="BA482" s="162"/>
      <c r="BB482" s="162"/>
    </row>
    <row r="483" ht="15.75" customHeight="1" outlineLevel="1">
      <c r="A483" s="155" t="s">
        <v>126</v>
      </c>
      <c r="B483" s="114" t="s">
        <v>6924</v>
      </c>
      <c r="C483" s="114" t="s">
        <v>1451</v>
      </c>
      <c r="D483" s="114" t="s">
        <v>1452</v>
      </c>
      <c r="E483" s="114" t="s">
        <v>126</v>
      </c>
      <c r="F483" s="134" t="s">
        <v>1453</v>
      </c>
      <c r="G483" s="116" t="s">
        <v>1454</v>
      </c>
      <c r="H483" s="116" t="s">
        <v>1454</v>
      </c>
      <c r="I483" s="116" t="s">
        <v>1454</v>
      </c>
      <c r="J483" s="131" t="s">
        <v>1454</v>
      </c>
      <c r="K483" s="116" t="s">
        <v>1454</v>
      </c>
      <c r="L483" s="116" t="s">
        <v>1454</v>
      </c>
      <c r="M483" s="115" t="s">
        <v>126</v>
      </c>
      <c r="N483" s="115" t="s">
        <v>126</v>
      </c>
      <c r="O483" s="115" t="s">
        <v>126</v>
      </c>
      <c r="P483" s="115" t="s">
        <v>126</v>
      </c>
      <c r="Q483" s="115" t="s">
        <v>126</v>
      </c>
      <c r="R483" s="115" t="s">
        <v>126</v>
      </c>
      <c r="S483" s="115" t="s">
        <v>126</v>
      </c>
      <c r="T483" s="114" t="s">
        <v>45</v>
      </c>
      <c r="U483" s="114" t="s">
        <v>1450</v>
      </c>
      <c r="V483" s="114" t="s">
        <v>126</v>
      </c>
      <c r="W483" s="114" t="s">
        <v>126</v>
      </c>
      <c r="X483" s="114" t="s">
        <v>126</v>
      </c>
      <c r="Y483" s="114" t="s">
        <v>126</v>
      </c>
      <c r="Z483" s="114" t="s">
        <v>126</v>
      </c>
      <c r="AA483" s="114" t="s">
        <v>1455</v>
      </c>
      <c r="AB483" s="114" t="s">
        <v>126</v>
      </c>
      <c r="AC483" s="114" t="s">
        <v>126</v>
      </c>
      <c r="AD483" s="114" t="s">
        <v>126</v>
      </c>
      <c r="AE483" s="114" t="s">
        <v>126</v>
      </c>
      <c r="AF483" s="114" t="s">
        <v>126</v>
      </c>
      <c r="AG483" s="114" t="s">
        <v>126</v>
      </c>
      <c r="AH483" s="114" t="s">
        <v>126</v>
      </c>
      <c r="AI483" s="114" t="s">
        <v>126</v>
      </c>
      <c r="AJ483" s="114" t="s">
        <v>126</v>
      </c>
      <c r="AK483" s="114" t="s">
        <v>126</v>
      </c>
      <c r="AL483" s="114" t="s">
        <v>126</v>
      </c>
      <c r="AM483" s="114" t="s">
        <v>126</v>
      </c>
      <c r="AN483" s="114" t="s">
        <v>126</v>
      </c>
      <c r="AO483" s="114" t="s">
        <v>126</v>
      </c>
      <c r="AP483" s="114" t="s">
        <v>126</v>
      </c>
      <c r="AQ483" s="114" t="s">
        <v>126</v>
      </c>
      <c r="AR483" s="8"/>
      <c r="AS483" s="114"/>
      <c r="AT483" s="114"/>
      <c r="AU483" s="114"/>
      <c r="AV483" s="114"/>
      <c r="AW483" s="114"/>
      <c r="AX483" s="114"/>
      <c r="AY483" s="114"/>
      <c r="AZ483" s="114"/>
      <c r="BA483" s="114"/>
      <c r="BB483" s="114"/>
    </row>
    <row r="484" ht="15.75" customHeight="1" outlineLevel="1">
      <c r="A484" s="155" t="s">
        <v>126</v>
      </c>
      <c r="B484" s="162" t="s">
        <v>6924</v>
      </c>
      <c r="C484" s="162" t="s">
        <v>331</v>
      </c>
      <c r="D484" s="162" t="s">
        <v>1456</v>
      </c>
      <c r="E484" s="162" t="s">
        <v>126</v>
      </c>
      <c r="F484" s="163" t="s">
        <v>1457</v>
      </c>
      <c r="G484" s="163" t="s">
        <v>1458</v>
      </c>
      <c r="H484" s="163" t="s">
        <v>1458</v>
      </c>
      <c r="I484" s="163" t="s">
        <v>1458</v>
      </c>
      <c r="J484" s="165" t="s">
        <v>1458</v>
      </c>
      <c r="K484" s="165" t="s">
        <v>1458</v>
      </c>
      <c r="L484" s="163" t="s">
        <v>1458</v>
      </c>
      <c r="M484" s="162" t="s">
        <v>1251</v>
      </c>
      <c r="N484" s="162" t="s">
        <v>1252</v>
      </c>
      <c r="O484" s="162" t="s">
        <v>1252</v>
      </c>
      <c r="P484" s="162" t="s">
        <v>1252</v>
      </c>
      <c r="Q484" s="162" t="s">
        <v>1252</v>
      </c>
      <c r="R484" s="162" t="s">
        <v>1252</v>
      </c>
      <c r="S484" s="162" t="s">
        <v>1252</v>
      </c>
      <c r="T484" s="162" t="s">
        <v>45</v>
      </c>
      <c r="U484" s="162" t="s">
        <v>126</v>
      </c>
      <c r="V484" s="162" t="s">
        <v>126</v>
      </c>
      <c r="W484" s="162" t="s">
        <v>126</v>
      </c>
      <c r="X484" s="162" t="s">
        <v>126</v>
      </c>
      <c r="Y484" s="162" t="s">
        <v>126</v>
      </c>
      <c r="Z484" s="162" t="s">
        <v>126</v>
      </c>
      <c r="AA484" s="162" t="s">
        <v>126</v>
      </c>
      <c r="AB484" s="162" t="s">
        <v>126</v>
      </c>
      <c r="AC484" s="162" t="s">
        <v>126</v>
      </c>
      <c r="AD484" s="162" t="s">
        <v>126</v>
      </c>
      <c r="AE484" s="162" t="s">
        <v>126</v>
      </c>
      <c r="AF484" s="162" t="s">
        <v>126</v>
      </c>
      <c r="AG484" s="162" t="s">
        <v>126</v>
      </c>
      <c r="AH484" s="162" t="s">
        <v>126</v>
      </c>
      <c r="AI484" s="162" t="s">
        <v>126</v>
      </c>
      <c r="AJ484" s="162" t="s">
        <v>126</v>
      </c>
      <c r="AK484" s="162" t="s">
        <v>126</v>
      </c>
      <c r="AL484" s="162" t="s">
        <v>126</v>
      </c>
      <c r="AM484" s="162" t="s">
        <v>126</v>
      </c>
      <c r="AN484" s="162" t="s">
        <v>126</v>
      </c>
      <c r="AO484" s="162" t="s">
        <v>126</v>
      </c>
      <c r="AP484" s="162" t="s">
        <v>126</v>
      </c>
      <c r="AQ484" s="162" t="s">
        <v>126</v>
      </c>
      <c r="AR484" s="8"/>
      <c r="AS484" s="162"/>
      <c r="AT484" s="162"/>
      <c r="AU484" s="162"/>
      <c r="AV484" s="162"/>
      <c r="AW484" s="162"/>
      <c r="AX484" s="162"/>
      <c r="AY484" s="162"/>
      <c r="AZ484" s="162"/>
      <c r="BA484" s="162"/>
      <c r="BB484" s="162"/>
    </row>
    <row r="485" ht="15.75" customHeight="1" outlineLevel="1">
      <c r="A485" s="155" t="s">
        <v>126</v>
      </c>
      <c r="B485" s="132" t="s">
        <v>6924</v>
      </c>
      <c r="C485" s="132" t="s">
        <v>1459</v>
      </c>
      <c r="D485" s="132" t="s">
        <v>1452</v>
      </c>
      <c r="E485" s="129" t="s">
        <v>126</v>
      </c>
      <c r="F485" s="143" t="s">
        <v>126</v>
      </c>
      <c r="G485" s="133" t="s">
        <v>126</v>
      </c>
      <c r="H485" s="133" t="s">
        <v>126</v>
      </c>
      <c r="I485" s="148" t="s">
        <v>126</v>
      </c>
      <c r="J485" s="147" t="s">
        <v>126</v>
      </c>
      <c r="K485" s="147" t="s">
        <v>126</v>
      </c>
      <c r="L485" s="133" t="s">
        <v>126</v>
      </c>
      <c r="M485" s="129" t="s">
        <v>126</v>
      </c>
      <c r="N485" s="129" t="s">
        <v>126</v>
      </c>
      <c r="O485" s="129" t="s">
        <v>126</v>
      </c>
      <c r="P485" s="129" t="s">
        <v>126</v>
      </c>
      <c r="Q485" s="129" t="s">
        <v>126</v>
      </c>
      <c r="R485" s="129" t="s">
        <v>126</v>
      </c>
      <c r="S485" s="129" t="s">
        <v>126</v>
      </c>
      <c r="T485" s="132" t="s">
        <v>126</v>
      </c>
      <c r="U485" s="132" t="s">
        <v>126</v>
      </c>
      <c r="V485" s="132" t="s">
        <v>126</v>
      </c>
      <c r="W485" s="132" t="s">
        <v>126</v>
      </c>
      <c r="X485" s="132" t="s">
        <v>126</v>
      </c>
      <c r="Y485" s="132" t="s">
        <v>126</v>
      </c>
      <c r="Z485" s="132" t="s">
        <v>126</v>
      </c>
      <c r="AA485" s="132" t="s">
        <v>126</v>
      </c>
      <c r="AB485" s="53" t="s">
        <v>126</v>
      </c>
      <c r="AC485" s="132" t="s">
        <v>126</v>
      </c>
      <c r="AD485" s="132" t="s">
        <v>126</v>
      </c>
      <c r="AE485" s="132" t="s">
        <v>126</v>
      </c>
      <c r="AF485" s="132" t="s">
        <v>126</v>
      </c>
      <c r="AG485" s="132" t="s">
        <v>126</v>
      </c>
      <c r="AH485" s="132" t="s">
        <v>126</v>
      </c>
      <c r="AI485" s="132" t="s">
        <v>126</v>
      </c>
      <c r="AJ485" s="132" t="s">
        <v>126</v>
      </c>
      <c r="AK485" s="132" t="s">
        <v>126</v>
      </c>
      <c r="AL485" s="132" t="s">
        <v>126</v>
      </c>
      <c r="AM485" s="132" t="s">
        <v>126</v>
      </c>
      <c r="AN485" s="132" t="s">
        <v>126</v>
      </c>
      <c r="AO485" s="132" t="s">
        <v>126</v>
      </c>
      <c r="AP485" s="132" t="s">
        <v>126</v>
      </c>
      <c r="AQ485" s="132" t="s">
        <v>126</v>
      </c>
      <c r="AR485" s="8"/>
      <c r="AS485" s="132"/>
      <c r="AT485" s="132"/>
      <c r="AU485" s="132"/>
      <c r="AV485" s="132"/>
      <c r="AW485" s="132"/>
      <c r="AX485" s="132"/>
      <c r="AY485" s="132"/>
      <c r="AZ485" s="132"/>
      <c r="BA485" s="132"/>
      <c r="BB485" s="132"/>
    </row>
    <row r="486" ht="15.75" customHeight="1" outlineLevel="1">
      <c r="A486" s="155" t="s">
        <v>126</v>
      </c>
      <c r="B486" s="114" t="s">
        <v>6924</v>
      </c>
      <c r="C486" s="114" t="s">
        <v>1460</v>
      </c>
      <c r="D486" s="114" t="s">
        <v>1461</v>
      </c>
      <c r="E486" s="114" t="s">
        <v>45</v>
      </c>
      <c r="F486" s="134" t="s">
        <v>7031</v>
      </c>
      <c r="G486" s="116" t="s">
        <v>1463</v>
      </c>
      <c r="H486" s="116" t="s">
        <v>1464</v>
      </c>
      <c r="I486" s="130" t="s">
        <v>1465</v>
      </c>
      <c r="J486" s="131" t="s">
        <v>1466</v>
      </c>
      <c r="K486" s="131" t="s">
        <v>1467</v>
      </c>
      <c r="L486" s="116" t="s">
        <v>1467</v>
      </c>
      <c r="M486" s="115" t="s">
        <v>1177</v>
      </c>
      <c r="N486" s="115" t="s">
        <v>1178</v>
      </c>
      <c r="O486" s="115" t="s">
        <v>1178</v>
      </c>
      <c r="P486" s="115" t="s">
        <v>1178</v>
      </c>
      <c r="Q486" s="115" t="s">
        <v>1178</v>
      </c>
      <c r="R486" s="115" t="s">
        <v>1178</v>
      </c>
      <c r="S486" s="115" t="s">
        <v>1178</v>
      </c>
      <c r="T486" s="114" t="s">
        <v>45</v>
      </c>
      <c r="U486" s="114" t="s">
        <v>126</v>
      </c>
      <c r="V486" s="114" t="s">
        <v>126</v>
      </c>
      <c r="W486" s="114" t="s">
        <v>126</v>
      </c>
      <c r="X486" s="114" t="s">
        <v>126</v>
      </c>
      <c r="Y486" s="114" t="s">
        <v>126</v>
      </c>
      <c r="Z486" s="114" t="s">
        <v>126</v>
      </c>
      <c r="AA486" s="114" t="s">
        <v>126</v>
      </c>
      <c r="AB486" s="114" t="s">
        <v>126</v>
      </c>
      <c r="AC486" s="114" t="s">
        <v>126</v>
      </c>
      <c r="AD486" s="114" t="s">
        <v>126</v>
      </c>
      <c r="AE486" s="114" t="s">
        <v>126</v>
      </c>
      <c r="AF486" s="114" t="s">
        <v>126</v>
      </c>
      <c r="AG486" s="114" t="s">
        <v>126</v>
      </c>
      <c r="AH486" s="114" t="s">
        <v>126</v>
      </c>
      <c r="AI486" s="114" t="s">
        <v>126</v>
      </c>
      <c r="AJ486" s="114" t="s">
        <v>126</v>
      </c>
      <c r="AK486" s="114" t="s">
        <v>126</v>
      </c>
      <c r="AL486" s="114" t="s">
        <v>126</v>
      </c>
      <c r="AM486" s="114" t="s">
        <v>126</v>
      </c>
      <c r="AN486" s="114" t="s">
        <v>126</v>
      </c>
      <c r="AO486" s="114" t="s">
        <v>126</v>
      </c>
      <c r="AP486" s="114" t="s">
        <v>126</v>
      </c>
      <c r="AQ486" s="114" t="s">
        <v>126</v>
      </c>
      <c r="AR486" s="8"/>
      <c r="AS486" s="114"/>
      <c r="AT486" s="114"/>
      <c r="AU486" s="114"/>
      <c r="AV486" s="114"/>
      <c r="AW486" s="114"/>
      <c r="AX486" s="114"/>
      <c r="AY486" s="114"/>
      <c r="AZ486" s="114"/>
      <c r="BA486" s="114"/>
      <c r="BB486" s="114"/>
    </row>
    <row r="487" ht="15.75" customHeight="1" outlineLevel="1">
      <c r="A487" s="155" t="s">
        <v>126</v>
      </c>
      <c r="B487" s="132" t="s">
        <v>6924</v>
      </c>
      <c r="C487" s="132" t="s">
        <v>331</v>
      </c>
      <c r="D487" s="132" t="s">
        <v>1468</v>
      </c>
      <c r="E487" s="129" t="s">
        <v>126</v>
      </c>
      <c r="F487" s="143" t="s">
        <v>1469</v>
      </c>
      <c r="G487" s="133" t="s">
        <v>1470</v>
      </c>
      <c r="H487" s="133" t="s">
        <v>1470</v>
      </c>
      <c r="I487" s="148" t="s">
        <v>1470</v>
      </c>
      <c r="J487" s="147" t="s">
        <v>1470</v>
      </c>
      <c r="K487" s="147" t="s">
        <v>1471</v>
      </c>
      <c r="L487" s="133" t="s">
        <v>1470</v>
      </c>
      <c r="M487" s="129" t="s">
        <v>1212</v>
      </c>
      <c r="N487" s="129" t="s">
        <v>1213</v>
      </c>
      <c r="O487" s="129" t="s">
        <v>1213</v>
      </c>
      <c r="P487" s="129" t="s">
        <v>1213</v>
      </c>
      <c r="Q487" s="129" t="s">
        <v>1213</v>
      </c>
      <c r="R487" s="129" t="s">
        <v>1213</v>
      </c>
      <c r="S487" s="129" t="s">
        <v>1213</v>
      </c>
      <c r="T487" s="132" t="s">
        <v>45</v>
      </c>
      <c r="U487" s="132" t="s">
        <v>1472</v>
      </c>
      <c r="V487" s="132" t="s">
        <v>126</v>
      </c>
      <c r="W487" s="132" t="s">
        <v>126</v>
      </c>
      <c r="X487" s="132" t="s">
        <v>126</v>
      </c>
      <c r="Y487" s="132" t="s">
        <v>126</v>
      </c>
      <c r="Z487" s="132" t="s">
        <v>126</v>
      </c>
      <c r="AA487" s="132" t="s">
        <v>126</v>
      </c>
      <c r="AB487" s="129" t="s">
        <v>126</v>
      </c>
      <c r="AC487" s="132" t="s">
        <v>126</v>
      </c>
      <c r="AD487" s="132" t="s">
        <v>126</v>
      </c>
      <c r="AE487" s="132" t="s">
        <v>126</v>
      </c>
      <c r="AF487" s="132" t="s">
        <v>126</v>
      </c>
      <c r="AG487" s="132" t="s">
        <v>126</v>
      </c>
      <c r="AH487" s="132" t="s">
        <v>126</v>
      </c>
      <c r="AI487" s="132" t="s">
        <v>126</v>
      </c>
      <c r="AJ487" s="132" t="s">
        <v>126</v>
      </c>
      <c r="AK487" s="132" t="s">
        <v>126</v>
      </c>
      <c r="AL487" s="132" t="s">
        <v>126</v>
      </c>
      <c r="AM487" s="132" t="s">
        <v>126</v>
      </c>
      <c r="AN487" s="132" t="s">
        <v>126</v>
      </c>
      <c r="AO487" s="132" t="s">
        <v>126</v>
      </c>
      <c r="AP487" s="132" t="s">
        <v>126</v>
      </c>
      <c r="AQ487" s="132" t="s">
        <v>126</v>
      </c>
      <c r="AR487" s="8"/>
      <c r="AS487" s="132"/>
      <c r="AT487" s="132"/>
      <c r="AU487" s="132"/>
      <c r="AV487" s="132"/>
      <c r="AW487" s="132"/>
      <c r="AX487" s="132"/>
      <c r="AY487" s="132"/>
      <c r="AZ487" s="132"/>
      <c r="BA487" s="132"/>
      <c r="BB487" s="132"/>
    </row>
    <row r="488" ht="15.75" customHeight="1" outlineLevel="1">
      <c r="A488" s="155" t="s">
        <v>126</v>
      </c>
      <c r="B488" s="114" t="s">
        <v>6924</v>
      </c>
      <c r="C488" s="114" t="s">
        <v>1460</v>
      </c>
      <c r="D488" s="114" t="s">
        <v>1473</v>
      </c>
      <c r="E488" s="114" t="s">
        <v>45</v>
      </c>
      <c r="F488" s="134" t="s">
        <v>1474</v>
      </c>
      <c r="G488" s="116" t="s">
        <v>1475</v>
      </c>
      <c r="H488" s="116" t="s">
        <v>1476</v>
      </c>
      <c r="I488" s="130" t="s">
        <v>1477</v>
      </c>
      <c r="J488" s="131" t="s">
        <v>1478</v>
      </c>
      <c r="K488" s="116" t="s">
        <v>1479</v>
      </c>
      <c r="L488" s="116" t="s">
        <v>1479</v>
      </c>
      <c r="M488" s="115" t="s">
        <v>1177</v>
      </c>
      <c r="N488" s="115" t="s">
        <v>1178</v>
      </c>
      <c r="O488" s="115" t="s">
        <v>1178</v>
      </c>
      <c r="P488" s="115" t="s">
        <v>1178</v>
      </c>
      <c r="Q488" s="115" t="s">
        <v>1178</v>
      </c>
      <c r="R488" s="115" t="s">
        <v>1178</v>
      </c>
      <c r="S488" s="115" t="s">
        <v>1178</v>
      </c>
      <c r="T488" s="114" t="s">
        <v>45</v>
      </c>
      <c r="U488" s="114" t="s">
        <v>126</v>
      </c>
      <c r="V488" s="114" t="s">
        <v>126</v>
      </c>
      <c r="W488" s="114" t="s">
        <v>126</v>
      </c>
      <c r="X488" s="114" t="s">
        <v>126</v>
      </c>
      <c r="Y488" s="114" t="s">
        <v>126</v>
      </c>
      <c r="Z488" s="114" t="s">
        <v>126</v>
      </c>
      <c r="AA488" s="114" t="s">
        <v>126</v>
      </c>
      <c r="AB488" s="114" t="s">
        <v>1480</v>
      </c>
      <c r="AC488" s="114" t="s">
        <v>126</v>
      </c>
      <c r="AD488" s="114" t="s">
        <v>126</v>
      </c>
      <c r="AE488" s="114" t="s">
        <v>126</v>
      </c>
      <c r="AF488" s="114" t="s">
        <v>126</v>
      </c>
      <c r="AG488" s="114" t="s">
        <v>126</v>
      </c>
      <c r="AH488" s="114" t="s">
        <v>126</v>
      </c>
      <c r="AI488" s="114" t="s">
        <v>126</v>
      </c>
      <c r="AJ488" s="114" t="s">
        <v>126</v>
      </c>
      <c r="AK488" s="114" t="s">
        <v>126</v>
      </c>
      <c r="AL488" s="114" t="s">
        <v>126</v>
      </c>
      <c r="AM488" s="114" t="s">
        <v>126</v>
      </c>
      <c r="AN488" s="114" t="s">
        <v>126</v>
      </c>
      <c r="AO488" s="114" t="s">
        <v>126</v>
      </c>
      <c r="AP488" s="114" t="s">
        <v>126</v>
      </c>
      <c r="AQ488" s="114" t="s">
        <v>126</v>
      </c>
      <c r="AR488" s="8"/>
      <c r="AS488" s="114"/>
      <c r="AT488" s="114"/>
      <c r="AU488" s="114"/>
      <c r="AV488" s="114"/>
      <c r="AW488" s="114"/>
      <c r="AX488" s="114"/>
      <c r="AY488" s="114"/>
      <c r="AZ488" s="114"/>
      <c r="BA488" s="114"/>
      <c r="BB488" s="114"/>
    </row>
    <row r="489" ht="15.75" customHeight="1" outlineLevel="1">
      <c r="A489" s="155" t="s">
        <v>126</v>
      </c>
      <c r="B489" s="126" t="s">
        <v>6924</v>
      </c>
      <c r="C489" s="126" t="s">
        <v>331</v>
      </c>
      <c r="D489" s="126" t="s">
        <v>1481</v>
      </c>
      <c r="E489" s="126" t="s">
        <v>126</v>
      </c>
      <c r="F489" s="125" t="s">
        <v>1482</v>
      </c>
      <c r="G489" s="124" t="s">
        <v>1483</v>
      </c>
      <c r="H489" s="124" t="s">
        <v>1483</v>
      </c>
      <c r="I489" s="127" t="s">
        <v>1483</v>
      </c>
      <c r="J489" s="128" t="s">
        <v>1483</v>
      </c>
      <c r="K489" s="128" t="s">
        <v>1483</v>
      </c>
      <c r="L489" s="128" t="s">
        <v>1483</v>
      </c>
      <c r="M489" s="123" t="s">
        <v>1212</v>
      </c>
      <c r="N489" s="123" t="s">
        <v>1213</v>
      </c>
      <c r="O489" s="123" t="s">
        <v>1213</v>
      </c>
      <c r="P489" s="123" t="s">
        <v>1213</v>
      </c>
      <c r="Q489" s="123" t="s">
        <v>1213</v>
      </c>
      <c r="R489" s="123" t="s">
        <v>1213</v>
      </c>
      <c r="S489" s="123" t="s">
        <v>1213</v>
      </c>
      <c r="T489" s="126" t="s">
        <v>45</v>
      </c>
      <c r="U489" s="126" t="s">
        <v>1485</v>
      </c>
      <c r="V489" s="126" t="s">
        <v>126</v>
      </c>
      <c r="W489" s="126" t="s">
        <v>126</v>
      </c>
      <c r="X489" s="126" t="s">
        <v>126</v>
      </c>
      <c r="Y489" s="126" t="s">
        <v>126</v>
      </c>
      <c r="Z489" s="126" t="s">
        <v>126</v>
      </c>
      <c r="AA489" s="126" t="s">
        <v>126</v>
      </c>
      <c r="AB489" s="126" t="s">
        <v>126</v>
      </c>
      <c r="AC489" s="126" t="s">
        <v>126</v>
      </c>
      <c r="AD489" s="126" t="s">
        <v>126</v>
      </c>
      <c r="AE489" s="126" t="s">
        <v>126</v>
      </c>
      <c r="AF489" s="126" t="s">
        <v>126</v>
      </c>
      <c r="AG489" s="126" t="s">
        <v>126</v>
      </c>
      <c r="AH489" s="126" t="s">
        <v>126</v>
      </c>
      <c r="AI489" s="126" t="s">
        <v>126</v>
      </c>
      <c r="AJ489" s="126" t="s">
        <v>126</v>
      </c>
      <c r="AK489" s="126" t="s">
        <v>126</v>
      </c>
      <c r="AL489" s="126" t="s">
        <v>126</v>
      </c>
      <c r="AM489" s="126" t="s">
        <v>126</v>
      </c>
      <c r="AN489" s="126" t="s">
        <v>126</v>
      </c>
      <c r="AO489" s="126" t="s">
        <v>126</v>
      </c>
      <c r="AP489" s="126" t="s">
        <v>126</v>
      </c>
      <c r="AQ489" s="126" t="s">
        <v>126</v>
      </c>
      <c r="AR489" s="8"/>
      <c r="AS489" s="126"/>
      <c r="AT489" s="126"/>
      <c r="AU489" s="126"/>
      <c r="AV489" s="126"/>
      <c r="AW489" s="126"/>
      <c r="AX489" s="126"/>
      <c r="AY489" s="126"/>
      <c r="AZ489" s="126"/>
      <c r="BA489" s="126"/>
      <c r="BB489" s="126"/>
    </row>
    <row r="490" ht="15.75" customHeight="1" outlineLevel="1">
      <c r="A490" s="155" t="s">
        <v>126</v>
      </c>
      <c r="B490" s="126" t="s">
        <v>6924</v>
      </c>
      <c r="C490" s="123" t="s">
        <v>40</v>
      </c>
      <c r="D490" s="123" t="s">
        <v>1486</v>
      </c>
      <c r="E490" s="31" t="s">
        <v>126</v>
      </c>
      <c r="F490" s="124" t="s">
        <v>7032</v>
      </c>
      <c r="G490" s="124" t="s">
        <v>1488</v>
      </c>
      <c r="H490" s="124" t="s">
        <v>1489</v>
      </c>
      <c r="I490" s="124" t="s">
        <v>1490</v>
      </c>
      <c r="J490" s="124" t="s">
        <v>1491</v>
      </c>
      <c r="K490" s="124" t="s">
        <v>1492</v>
      </c>
      <c r="L490" s="124" t="s">
        <v>1493</v>
      </c>
      <c r="M490" s="123" t="s">
        <v>363</v>
      </c>
      <c r="N490" s="123" t="s">
        <v>364</v>
      </c>
      <c r="O490" s="123" t="s">
        <v>364</v>
      </c>
      <c r="P490" s="123" t="s">
        <v>364</v>
      </c>
      <c r="Q490" s="123" t="s">
        <v>364</v>
      </c>
      <c r="R490" s="123" t="s">
        <v>364</v>
      </c>
      <c r="S490" s="123" t="s">
        <v>364</v>
      </c>
      <c r="T490" s="123" t="s">
        <v>126</v>
      </c>
      <c r="U490" s="126" t="s">
        <v>126</v>
      </c>
      <c r="V490" s="126" t="s">
        <v>126</v>
      </c>
      <c r="W490" s="126" t="s">
        <v>126</v>
      </c>
      <c r="X490" s="126" t="s">
        <v>126</v>
      </c>
      <c r="Y490" s="126" t="s">
        <v>126</v>
      </c>
      <c r="Z490" s="126" t="s">
        <v>126</v>
      </c>
      <c r="AA490" s="126" t="s">
        <v>126</v>
      </c>
      <c r="AB490" s="126" t="s">
        <v>126</v>
      </c>
      <c r="AC490" s="126" t="s">
        <v>126</v>
      </c>
      <c r="AD490" s="126" t="s">
        <v>126</v>
      </c>
      <c r="AE490" s="126" t="s">
        <v>126</v>
      </c>
      <c r="AF490" s="126" t="s">
        <v>126</v>
      </c>
      <c r="AG490" s="126" t="s">
        <v>126</v>
      </c>
      <c r="AH490" s="126" t="s">
        <v>126</v>
      </c>
      <c r="AI490" s="126" t="s">
        <v>126</v>
      </c>
      <c r="AJ490" s="126" t="s">
        <v>126</v>
      </c>
      <c r="AK490" s="126" t="s">
        <v>126</v>
      </c>
      <c r="AL490" s="126" t="s">
        <v>126</v>
      </c>
      <c r="AM490" s="126" t="s">
        <v>126</v>
      </c>
      <c r="AN490" s="126" t="s">
        <v>126</v>
      </c>
      <c r="AO490" s="126" t="s">
        <v>126</v>
      </c>
      <c r="AP490" s="126" t="s">
        <v>126</v>
      </c>
      <c r="AQ490" s="126" t="s">
        <v>126</v>
      </c>
      <c r="AR490" s="8"/>
      <c r="AS490" s="126"/>
      <c r="AT490" s="126"/>
      <c r="AU490" s="126"/>
      <c r="AV490" s="126"/>
      <c r="AW490" s="126"/>
      <c r="AX490" s="126"/>
      <c r="AY490" s="126"/>
      <c r="AZ490" s="126"/>
      <c r="BA490" s="126"/>
      <c r="BB490" s="126"/>
    </row>
    <row r="491" ht="15.75" customHeight="1" outlineLevel="1">
      <c r="A491" s="155" t="s">
        <v>126</v>
      </c>
      <c r="B491" s="126" t="s">
        <v>6924</v>
      </c>
      <c r="C491" s="126" t="s">
        <v>1296</v>
      </c>
      <c r="D491" s="126" t="s">
        <v>1494</v>
      </c>
      <c r="E491" s="126" t="s">
        <v>45</v>
      </c>
      <c r="F491" s="125" t="s">
        <v>1298</v>
      </c>
      <c r="G491" s="124" t="s">
        <v>1495</v>
      </c>
      <c r="H491" s="124" t="s">
        <v>1495</v>
      </c>
      <c r="I491" s="124" t="s">
        <v>1495</v>
      </c>
      <c r="J491" s="124" t="s">
        <v>1495</v>
      </c>
      <c r="K491" s="124" t="s">
        <v>1495</v>
      </c>
      <c r="L491" s="124" t="s">
        <v>1495</v>
      </c>
      <c r="M491" s="123" t="s">
        <v>116</v>
      </c>
      <c r="N491" s="123" t="s">
        <v>117</v>
      </c>
      <c r="O491" s="123" t="s">
        <v>117</v>
      </c>
      <c r="P491" s="123" t="s">
        <v>117</v>
      </c>
      <c r="Q491" s="123" t="s">
        <v>117</v>
      </c>
      <c r="R491" s="123" t="s">
        <v>117</v>
      </c>
      <c r="S491" s="123" t="s">
        <v>117</v>
      </c>
      <c r="T491" s="126" t="s">
        <v>45</v>
      </c>
      <c r="U491" s="126" t="s">
        <v>126</v>
      </c>
      <c r="V491" s="126" t="s">
        <v>126</v>
      </c>
      <c r="W491" s="126" t="s">
        <v>126</v>
      </c>
      <c r="X491" s="126" t="s">
        <v>126</v>
      </c>
      <c r="Y491" s="126" t="s">
        <v>126</v>
      </c>
      <c r="Z491" s="126" t="s">
        <v>126</v>
      </c>
      <c r="AA491" s="126" t="s">
        <v>126</v>
      </c>
      <c r="AB491" s="126" t="s">
        <v>126</v>
      </c>
      <c r="AC491" s="126" t="s">
        <v>126</v>
      </c>
      <c r="AD491" s="126" t="s">
        <v>126</v>
      </c>
      <c r="AE491" s="126" t="s">
        <v>126</v>
      </c>
      <c r="AF491" s="126" t="s">
        <v>126</v>
      </c>
      <c r="AG491" s="126" t="s">
        <v>126</v>
      </c>
      <c r="AH491" s="126" t="s">
        <v>126</v>
      </c>
      <c r="AI491" s="126" t="s">
        <v>126</v>
      </c>
      <c r="AJ491" s="126" t="s">
        <v>126</v>
      </c>
      <c r="AK491" s="126" t="s">
        <v>126</v>
      </c>
      <c r="AL491" s="126" t="s">
        <v>126</v>
      </c>
      <c r="AM491" s="126" t="s">
        <v>126</v>
      </c>
      <c r="AN491" s="126" t="s">
        <v>126</v>
      </c>
      <c r="AO491" s="126" t="s">
        <v>126</v>
      </c>
      <c r="AP491" s="126" t="s">
        <v>126</v>
      </c>
      <c r="AQ491" s="126" t="s">
        <v>126</v>
      </c>
      <c r="AR491" s="8"/>
      <c r="AS491" s="126"/>
      <c r="AT491" s="126"/>
      <c r="AU491" s="126"/>
      <c r="AV491" s="126"/>
      <c r="AW491" s="126"/>
      <c r="AX491" s="126"/>
      <c r="AY491" s="126"/>
      <c r="AZ491" s="126"/>
      <c r="BA491" s="126"/>
      <c r="BB491" s="126"/>
    </row>
    <row r="492" ht="15.75" customHeight="1" outlineLevel="1">
      <c r="A492" s="152" t="s">
        <v>126</v>
      </c>
      <c r="B492" s="152" t="s">
        <v>6924</v>
      </c>
      <c r="C492" s="24" t="s">
        <v>40</v>
      </c>
      <c r="D492" s="24" t="s">
        <v>1496</v>
      </c>
      <c r="E492" s="152" t="s">
        <v>126</v>
      </c>
      <c r="F492" s="166" t="s">
        <v>1300</v>
      </c>
      <c r="G492" s="166" t="s">
        <v>1301</v>
      </c>
      <c r="H492" s="166" t="s">
        <v>1301</v>
      </c>
      <c r="I492" s="166" t="s">
        <v>1301</v>
      </c>
      <c r="J492" s="166" t="s">
        <v>1301</v>
      </c>
      <c r="K492" s="166" t="s">
        <v>1301</v>
      </c>
      <c r="L492" s="166" t="s">
        <v>1301</v>
      </c>
      <c r="M492" s="24" t="s">
        <v>116</v>
      </c>
      <c r="N492" s="24" t="s">
        <v>117</v>
      </c>
      <c r="O492" s="24" t="s">
        <v>117</v>
      </c>
      <c r="P492" s="24" t="s">
        <v>117</v>
      </c>
      <c r="Q492" s="24" t="s">
        <v>117</v>
      </c>
      <c r="R492" s="24" t="s">
        <v>117</v>
      </c>
      <c r="S492" s="24" t="s">
        <v>117</v>
      </c>
      <c r="T492" s="24" t="s">
        <v>126</v>
      </c>
      <c r="U492" s="152" t="s">
        <v>126</v>
      </c>
      <c r="V492" s="152" t="s">
        <v>126</v>
      </c>
      <c r="W492" s="152" t="s">
        <v>126</v>
      </c>
      <c r="X492" s="152" t="s">
        <v>126</v>
      </c>
      <c r="Y492" s="152" t="s">
        <v>126</v>
      </c>
      <c r="Z492" s="152" t="s">
        <v>126</v>
      </c>
      <c r="AA492" s="152" t="s">
        <v>126</v>
      </c>
      <c r="AB492" s="152" t="s">
        <v>126</v>
      </c>
      <c r="AC492" s="152" t="s">
        <v>126</v>
      </c>
      <c r="AD492" s="152" t="s">
        <v>126</v>
      </c>
      <c r="AE492" s="152" t="s">
        <v>126</v>
      </c>
      <c r="AF492" s="152" t="s">
        <v>126</v>
      </c>
      <c r="AG492" s="152" t="s">
        <v>126</v>
      </c>
      <c r="AH492" s="152" t="s">
        <v>126</v>
      </c>
      <c r="AI492" s="152" t="s">
        <v>126</v>
      </c>
      <c r="AJ492" s="152" t="s">
        <v>126</v>
      </c>
      <c r="AK492" s="152" t="s">
        <v>126</v>
      </c>
      <c r="AL492" s="152" t="s">
        <v>126</v>
      </c>
      <c r="AM492" s="152" t="s">
        <v>126</v>
      </c>
      <c r="AN492" s="152" t="s">
        <v>126</v>
      </c>
      <c r="AO492" s="152" t="s">
        <v>126</v>
      </c>
      <c r="AP492" s="152" t="s">
        <v>126</v>
      </c>
      <c r="AQ492" s="152" t="s">
        <v>126</v>
      </c>
      <c r="AR492" s="8"/>
      <c r="AS492" s="152"/>
      <c r="AT492" s="152"/>
      <c r="AU492" s="152"/>
      <c r="AV492" s="152"/>
      <c r="AW492" s="152"/>
      <c r="AX492" s="152"/>
      <c r="AY492" s="152"/>
      <c r="AZ492" s="152"/>
      <c r="BA492" s="152"/>
      <c r="BB492" s="152"/>
    </row>
    <row r="493" ht="15.75" customHeight="1" outlineLevel="1">
      <c r="A493" s="155" t="s">
        <v>126</v>
      </c>
      <c r="B493" s="154" t="s">
        <v>126</v>
      </c>
      <c r="C493" s="167" t="s">
        <v>126</v>
      </c>
      <c r="D493" s="157" t="s">
        <v>126</v>
      </c>
      <c r="E493" s="123" t="s">
        <v>126</v>
      </c>
      <c r="F493" s="156" t="s">
        <v>126</v>
      </c>
      <c r="G493" s="156" t="s">
        <v>126</v>
      </c>
      <c r="H493" s="159" t="s">
        <v>126</v>
      </c>
      <c r="I493" s="159" t="s">
        <v>126</v>
      </c>
      <c r="J493" s="159" t="s">
        <v>126</v>
      </c>
      <c r="K493" s="159" t="s">
        <v>126</v>
      </c>
      <c r="L493" s="156" t="s">
        <v>126</v>
      </c>
      <c r="M493" s="154" t="s">
        <v>126</v>
      </c>
      <c r="N493" s="154" t="s">
        <v>126</v>
      </c>
      <c r="O493" s="154" t="s">
        <v>126</v>
      </c>
      <c r="P493" s="154" t="s">
        <v>126</v>
      </c>
      <c r="Q493" s="154" t="s">
        <v>126</v>
      </c>
      <c r="R493" s="154" t="s">
        <v>126</v>
      </c>
      <c r="S493" s="154" t="s">
        <v>126</v>
      </c>
      <c r="T493" s="154" t="s">
        <v>126</v>
      </c>
      <c r="U493" s="154" t="s">
        <v>126</v>
      </c>
      <c r="V493" s="154" t="s">
        <v>126</v>
      </c>
      <c r="W493" s="154" t="s">
        <v>126</v>
      </c>
      <c r="X493" s="154" t="s">
        <v>126</v>
      </c>
      <c r="Y493" s="154" t="s">
        <v>126</v>
      </c>
      <c r="Z493" s="157" t="s">
        <v>126</v>
      </c>
      <c r="AA493" s="154" t="s">
        <v>126</v>
      </c>
      <c r="AB493" s="154" t="s">
        <v>126</v>
      </c>
      <c r="AC493" s="154" t="s">
        <v>126</v>
      </c>
      <c r="AD493" s="154" t="s">
        <v>126</v>
      </c>
      <c r="AE493" s="154" t="s">
        <v>126</v>
      </c>
      <c r="AF493" s="154" t="s">
        <v>126</v>
      </c>
      <c r="AG493" s="154" t="s">
        <v>126</v>
      </c>
      <c r="AH493" s="154" t="s">
        <v>126</v>
      </c>
      <c r="AI493" s="154" t="s">
        <v>126</v>
      </c>
      <c r="AJ493" s="154" t="s">
        <v>126</v>
      </c>
      <c r="AK493" s="154" t="s">
        <v>126</v>
      </c>
      <c r="AL493" s="154" t="s">
        <v>126</v>
      </c>
      <c r="AM493" s="154" t="s">
        <v>126</v>
      </c>
      <c r="AN493" s="154" t="s">
        <v>126</v>
      </c>
      <c r="AO493" s="154" t="s">
        <v>126</v>
      </c>
      <c r="AP493" s="154" t="s">
        <v>126</v>
      </c>
      <c r="AQ493" s="154" t="s">
        <v>126</v>
      </c>
      <c r="AR493" s="8"/>
      <c r="AS493" s="154"/>
      <c r="AT493" s="154"/>
      <c r="AU493" s="154"/>
      <c r="AV493" s="154"/>
      <c r="AW493" s="154"/>
      <c r="AX493" s="154"/>
      <c r="AY493" s="154"/>
      <c r="AZ493" s="154"/>
      <c r="BA493" s="154"/>
      <c r="BB493" s="154"/>
    </row>
    <row r="494" ht="15.75" customHeight="1" outlineLevel="1">
      <c r="A494" s="152" t="s">
        <v>126</v>
      </c>
      <c r="B494" s="168" t="s">
        <v>6924</v>
      </c>
      <c r="C494" s="24" t="s">
        <v>1099</v>
      </c>
      <c r="D494" s="24" t="s">
        <v>1497</v>
      </c>
      <c r="E494" s="123" t="s">
        <v>45</v>
      </c>
      <c r="F494" s="153" t="s">
        <v>126</v>
      </c>
      <c r="G494" s="153" t="s">
        <v>126</v>
      </c>
      <c r="H494" s="158" t="s">
        <v>126</v>
      </c>
      <c r="I494" s="158" t="s">
        <v>126</v>
      </c>
      <c r="J494" s="158" t="s">
        <v>126</v>
      </c>
      <c r="K494" s="158" t="s">
        <v>126</v>
      </c>
      <c r="L494" s="153" t="s">
        <v>126</v>
      </c>
      <c r="M494" s="168" t="s">
        <v>126</v>
      </c>
      <c r="N494" s="168" t="s">
        <v>126</v>
      </c>
      <c r="O494" s="168" t="s">
        <v>126</v>
      </c>
      <c r="P494" s="168" t="s">
        <v>126</v>
      </c>
      <c r="Q494" s="168" t="s">
        <v>126</v>
      </c>
      <c r="R494" s="168" t="s">
        <v>126</v>
      </c>
      <c r="S494" s="168" t="s">
        <v>126</v>
      </c>
      <c r="T494" s="168" t="s">
        <v>126</v>
      </c>
      <c r="U494" s="168" t="s">
        <v>126</v>
      </c>
      <c r="V494" s="168" t="s">
        <v>126</v>
      </c>
      <c r="W494" s="168" t="s">
        <v>126</v>
      </c>
      <c r="X494" s="168" t="s">
        <v>126</v>
      </c>
      <c r="Y494" s="168" t="s">
        <v>126</v>
      </c>
      <c r="Z494" s="24" t="s">
        <v>1101</v>
      </c>
      <c r="AA494" s="168" t="s">
        <v>126</v>
      </c>
      <c r="AB494" s="168" t="s">
        <v>126</v>
      </c>
      <c r="AC494" s="168" t="s">
        <v>126</v>
      </c>
      <c r="AD494" s="168" t="s">
        <v>126</v>
      </c>
      <c r="AE494" s="168" t="s">
        <v>126</v>
      </c>
      <c r="AF494" s="168" t="s">
        <v>126</v>
      </c>
      <c r="AG494" s="168" t="s">
        <v>126</v>
      </c>
      <c r="AH494" s="168" t="s">
        <v>126</v>
      </c>
      <c r="AI494" s="168" t="s">
        <v>126</v>
      </c>
      <c r="AJ494" s="168" t="s">
        <v>126</v>
      </c>
      <c r="AK494" s="168" t="s">
        <v>126</v>
      </c>
      <c r="AL494" s="168" t="s">
        <v>126</v>
      </c>
      <c r="AM494" s="168" t="s">
        <v>126</v>
      </c>
      <c r="AN494" s="168" t="s">
        <v>126</v>
      </c>
      <c r="AO494" s="168" t="s">
        <v>126</v>
      </c>
      <c r="AP494" s="168" t="s">
        <v>126</v>
      </c>
      <c r="AQ494" s="168" t="s">
        <v>126</v>
      </c>
      <c r="AR494" s="8"/>
      <c r="AS494" s="168"/>
      <c r="AT494" s="168"/>
      <c r="AU494" s="168"/>
      <c r="AV494" s="168"/>
      <c r="AW494" s="168"/>
      <c r="AX494" s="168"/>
      <c r="AY494" s="168"/>
      <c r="AZ494" s="168"/>
      <c r="BA494" s="168"/>
      <c r="BB494" s="168"/>
    </row>
    <row r="495" ht="15.75" customHeight="1" outlineLevel="1">
      <c r="A495" s="152" t="s">
        <v>126</v>
      </c>
      <c r="B495" s="168" t="s">
        <v>6924</v>
      </c>
      <c r="C495" s="168" t="s">
        <v>1099</v>
      </c>
      <c r="D495" s="168" t="s">
        <v>1498</v>
      </c>
      <c r="E495" s="168" t="s">
        <v>45</v>
      </c>
      <c r="F495" s="153" t="s">
        <v>126</v>
      </c>
      <c r="G495" s="153" t="s">
        <v>126</v>
      </c>
      <c r="H495" s="158" t="s">
        <v>126</v>
      </c>
      <c r="I495" s="158" t="s">
        <v>126</v>
      </c>
      <c r="J495" s="158" t="s">
        <v>126</v>
      </c>
      <c r="K495" s="158" t="s">
        <v>126</v>
      </c>
      <c r="L495" s="153" t="s">
        <v>126</v>
      </c>
      <c r="M495" s="168" t="s">
        <v>126</v>
      </c>
      <c r="N495" s="168" t="s">
        <v>126</v>
      </c>
      <c r="O495" s="168" t="s">
        <v>126</v>
      </c>
      <c r="P495" s="168" t="s">
        <v>126</v>
      </c>
      <c r="Q495" s="168" t="s">
        <v>126</v>
      </c>
      <c r="R495" s="168" t="s">
        <v>126</v>
      </c>
      <c r="S495" s="168" t="s">
        <v>126</v>
      </c>
      <c r="T495" s="168" t="s">
        <v>126</v>
      </c>
      <c r="U495" s="168" t="s">
        <v>126</v>
      </c>
      <c r="V495" s="168" t="s">
        <v>126</v>
      </c>
      <c r="W495" s="168" t="s">
        <v>126</v>
      </c>
      <c r="X495" s="168" t="s">
        <v>126</v>
      </c>
      <c r="Y495" s="168" t="s">
        <v>126</v>
      </c>
      <c r="Z495" s="168" t="s">
        <v>1499</v>
      </c>
      <c r="AA495" s="168" t="s">
        <v>126</v>
      </c>
      <c r="AB495" s="168" t="s">
        <v>126</v>
      </c>
      <c r="AC495" s="168" t="s">
        <v>126</v>
      </c>
      <c r="AD495" s="168" t="s">
        <v>126</v>
      </c>
      <c r="AE495" s="168" t="s">
        <v>126</v>
      </c>
      <c r="AF495" s="168" t="s">
        <v>126</v>
      </c>
      <c r="AG495" s="168" t="s">
        <v>126</v>
      </c>
      <c r="AH495" s="168" t="s">
        <v>126</v>
      </c>
      <c r="AI495" s="168" t="s">
        <v>126</v>
      </c>
      <c r="AJ495" s="168" t="s">
        <v>126</v>
      </c>
      <c r="AK495" s="168" t="s">
        <v>126</v>
      </c>
      <c r="AL495" s="168" t="s">
        <v>126</v>
      </c>
      <c r="AM495" s="168" t="s">
        <v>126</v>
      </c>
      <c r="AN495" s="168" t="s">
        <v>126</v>
      </c>
      <c r="AO495" s="168" t="s">
        <v>126</v>
      </c>
      <c r="AP495" s="168" t="s">
        <v>126</v>
      </c>
      <c r="AQ495" s="168" t="s">
        <v>126</v>
      </c>
      <c r="AR495" s="8"/>
      <c r="AS495" s="168"/>
      <c r="AT495" s="168"/>
      <c r="AU495" s="168"/>
      <c r="AV495" s="168"/>
      <c r="AW495" s="168"/>
      <c r="AX495" s="168"/>
      <c r="AY495" s="168"/>
      <c r="AZ495" s="168"/>
      <c r="BA495" s="168"/>
      <c r="BB495" s="168"/>
    </row>
    <row r="496" ht="15.75" customHeight="1" outlineLevel="1">
      <c r="A496" s="152" t="s">
        <v>126</v>
      </c>
      <c r="B496" s="168" t="s">
        <v>126</v>
      </c>
      <c r="C496" s="24" t="s">
        <v>126</v>
      </c>
      <c r="D496" s="24" t="s">
        <v>126</v>
      </c>
      <c r="E496" s="24" t="s">
        <v>126</v>
      </c>
      <c r="F496" s="153" t="s">
        <v>126</v>
      </c>
      <c r="G496" s="153" t="s">
        <v>126</v>
      </c>
      <c r="H496" s="158" t="s">
        <v>126</v>
      </c>
      <c r="I496" s="158" t="s">
        <v>126</v>
      </c>
      <c r="J496" s="158" t="s">
        <v>126</v>
      </c>
      <c r="K496" s="158" t="s">
        <v>126</v>
      </c>
      <c r="L496" s="153" t="s">
        <v>126</v>
      </c>
      <c r="M496" s="168" t="s">
        <v>126</v>
      </c>
      <c r="N496" s="168" t="s">
        <v>126</v>
      </c>
      <c r="O496" s="168" t="s">
        <v>126</v>
      </c>
      <c r="P496" s="168" t="s">
        <v>126</v>
      </c>
      <c r="Q496" s="168" t="s">
        <v>126</v>
      </c>
      <c r="R496" s="168" t="s">
        <v>126</v>
      </c>
      <c r="S496" s="168" t="s">
        <v>126</v>
      </c>
      <c r="T496" s="168" t="s">
        <v>126</v>
      </c>
      <c r="U496" s="168" t="s">
        <v>126</v>
      </c>
      <c r="V496" s="168" t="s">
        <v>126</v>
      </c>
      <c r="W496" s="168" t="s">
        <v>126</v>
      </c>
      <c r="X496" s="168" t="s">
        <v>126</v>
      </c>
      <c r="Y496" s="168" t="s">
        <v>126</v>
      </c>
      <c r="Z496" s="24" t="s">
        <v>126</v>
      </c>
      <c r="AA496" s="168" t="s">
        <v>126</v>
      </c>
      <c r="AB496" s="168" t="s">
        <v>126</v>
      </c>
      <c r="AC496" s="168" t="s">
        <v>126</v>
      </c>
      <c r="AD496" s="168" t="s">
        <v>126</v>
      </c>
      <c r="AE496" s="168" t="s">
        <v>126</v>
      </c>
      <c r="AF496" s="168" t="s">
        <v>126</v>
      </c>
      <c r="AG496" s="168" t="s">
        <v>126</v>
      </c>
      <c r="AH496" s="168" t="s">
        <v>126</v>
      </c>
      <c r="AI496" s="168" t="s">
        <v>126</v>
      </c>
      <c r="AJ496" s="168" t="s">
        <v>126</v>
      </c>
      <c r="AK496" s="168" t="s">
        <v>126</v>
      </c>
      <c r="AL496" s="168" t="s">
        <v>126</v>
      </c>
      <c r="AM496" s="168" t="s">
        <v>126</v>
      </c>
      <c r="AN496" s="168" t="s">
        <v>126</v>
      </c>
      <c r="AO496" s="168" t="s">
        <v>126</v>
      </c>
      <c r="AP496" s="168" t="s">
        <v>126</v>
      </c>
      <c r="AQ496" s="168" t="s">
        <v>126</v>
      </c>
      <c r="AR496" s="8"/>
      <c r="AS496" s="168"/>
      <c r="AT496" s="168"/>
      <c r="AU496" s="168"/>
      <c r="AV496" s="168"/>
      <c r="AW496" s="168"/>
      <c r="AX496" s="168"/>
      <c r="AY496" s="168"/>
      <c r="AZ496" s="168"/>
      <c r="BA496" s="168"/>
      <c r="BB496" s="168"/>
    </row>
    <row r="497" ht="15.75" customHeight="1" outlineLevel="1">
      <c r="A497" s="152" t="s">
        <v>126</v>
      </c>
      <c r="B497" s="168" t="s">
        <v>6924</v>
      </c>
      <c r="C497" s="24" t="s">
        <v>52</v>
      </c>
      <c r="D497" s="24" t="s">
        <v>1500</v>
      </c>
      <c r="E497" s="24" t="s">
        <v>45</v>
      </c>
      <c r="F497" s="153" t="s">
        <v>126</v>
      </c>
      <c r="G497" s="153" t="s">
        <v>126</v>
      </c>
      <c r="H497" s="158" t="s">
        <v>126</v>
      </c>
      <c r="I497" s="158" t="s">
        <v>126</v>
      </c>
      <c r="J497" s="158" t="s">
        <v>126</v>
      </c>
      <c r="K497" s="158" t="s">
        <v>126</v>
      </c>
      <c r="L497" s="153" t="s">
        <v>126</v>
      </c>
      <c r="M497" s="168" t="s">
        <v>126</v>
      </c>
      <c r="N497" s="168" t="s">
        <v>126</v>
      </c>
      <c r="O497" s="168" t="s">
        <v>126</v>
      </c>
      <c r="P497" s="168" t="s">
        <v>126</v>
      </c>
      <c r="Q497" s="168" t="s">
        <v>126</v>
      </c>
      <c r="R497" s="168" t="s">
        <v>126</v>
      </c>
      <c r="S497" s="168" t="s">
        <v>126</v>
      </c>
      <c r="T497" s="168" t="s">
        <v>126</v>
      </c>
      <c r="U497" s="168" t="s">
        <v>126</v>
      </c>
      <c r="V497" s="168" t="s">
        <v>126</v>
      </c>
      <c r="W497" s="168" t="s">
        <v>126</v>
      </c>
      <c r="X497" s="168" t="s">
        <v>126</v>
      </c>
      <c r="Y497" s="168" t="s">
        <v>126</v>
      </c>
      <c r="Z497" s="24" t="s">
        <v>1501</v>
      </c>
      <c r="AA497" s="168" t="s">
        <v>126</v>
      </c>
      <c r="AB497" s="168" t="s">
        <v>126</v>
      </c>
      <c r="AC497" s="168" t="s">
        <v>126</v>
      </c>
      <c r="AD497" s="168" t="s">
        <v>126</v>
      </c>
      <c r="AE497" s="168" t="s">
        <v>126</v>
      </c>
      <c r="AF497" s="168" t="s">
        <v>126</v>
      </c>
      <c r="AG497" s="168" t="s">
        <v>126</v>
      </c>
      <c r="AH497" s="168" t="s">
        <v>126</v>
      </c>
      <c r="AI497" s="168" t="s">
        <v>126</v>
      </c>
      <c r="AJ497" s="168" t="s">
        <v>126</v>
      </c>
      <c r="AK497" s="168" t="s">
        <v>126</v>
      </c>
      <c r="AL497" s="168" t="s">
        <v>126</v>
      </c>
      <c r="AM497" s="168" t="s">
        <v>126</v>
      </c>
      <c r="AN497" s="168" t="s">
        <v>126</v>
      </c>
      <c r="AO497" s="168" t="s">
        <v>126</v>
      </c>
      <c r="AP497" s="168" t="s">
        <v>126</v>
      </c>
      <c r="AQ497" s="168" t="s">
        <v>126</v>
      </c>
      <c r="AR497" s="8"/>
      <c r="AS497" s="168"/>
      <c r="AT497" s="168"/>
      <c r="AU497" s="168"/>
      <c r="AV497" s="168"/>
      <c r="AW497" s="168"/>
      <c r="AX497" s="168"/>
      <c r="AY497" s="168"/>
      <c r="AZ497" s="168"/>
      <c r="BA497" s="168"/>
      <c r="BB497" s="168"/>
    </row>
    <row r="498" ht="15.75" customHeight="1" outlineLevel="1">
      <c r="A498" s="152" t="s">
        <v>126</v>
      </c>
      <c r="B498" s="168" t="s">
        <v>6924</v>
      </c>
      <c r="C498" s="168" t="s">
        <v>52</v>
      </c>
      <c r="D498" s="168" t="s">
        <v>1502</v>
      </c>
      <c r="E498" s="168" t="s">
        <v>45</v>
      </c>
      <c r="F498" s="153" t="s">
        <v>126</v>
      </c>
      <c r="G498" s="153" t="s">
        <v>126</v>
      </c>
      <c r="H498" s="158" t="s">
        <v>126</v>
      </c>
      <c r="I498" s="158" t="s">
        <v>126</v>
      </c>
      <c r="J498" s="158" t="s">
        <v>126</v>
      </c>
      <c r="K498" s="158" t="s">
        <v>126</v>
      </c>
      <c r="L498" s="153" t="s">
        <v>126</v>
      </c>
      <c r="M498" s="168" t="s">
        <v>126</v>
      </c>
      <c r="N498" s="168" t="s">
        <v>126</v>
      </c>
      <c r="O498" s="168" t="s">
        <v>126</v>
      </c>
      <c r="P498" s="168" t="s">
        <v>126</v>
      </c>
      <c r="Q498" s="168" t="s">
        <v>126</v>
      </c>
      <c r="R498" s="168" t="s">
        <v>126</v>
      </c>
      <c r="S498" s="168" t="s">
        <v>126</v>
      </c>
      <c r="T498" s="168" t="s">
        <v>126</v>
      </c>
      <c r="U498" s="168" t="s">
        <v>126</v>
      </c>
      <c r="V498" s="168" t="s">
        <v>126</v>
      </c>
      <c r="W498" s="168" t="s">
        <v>126</v>
      </c>
      <c r="X498" s="168" t="s">
        <v>126</v>
      </c>
      <c r="Y498" s="168" t="s">
        <v>126</v>
      </c>
      <c r="Z498" s="168" t="s">
        <v>1503</v>
      </c>
      <c r="AA498" s="168" t="s">
        <v>126</v>
      </c>
      <c r="AB498" s="168" t="s">
        <v>126</v>
      </c>
      <c r="AC498" s="168" t="s">
        <v>126</v>
      </c>
      <c r="AD498" s="168" t="s">
        <v>126</v>
      </c>
      <c r="AE498" s="168" t="s">
        <v>126</v>
      </c>
      <c r="AF498" s="168" t="s">
        <v>126</v>
      </c>
      <c r="AG498" s="168" t="s">
        <v>126</v>
      </c>
      <c r="AH498" s="168" t="s">
        <v>126</v>
      </c>
      <c r="AI498" s="168" t="s">
        <v>126</v>
      </c>
      <c r="AJ498" s="168" t="s">
        <v>126</v>
      </c>
      <c r="AK498" s="168" t="s">
        <v>126</v>
      </c>
      <c r="AL498" s="168" t="s">
        <v>126</v>
      </c>
      <c r="AM498" s="168" t="s">
        <v>126</v>
      </c>
      <c r="AN498" s="168" t="s">
        <v>126</v>
      </c>
      <c r="AO498" s="168" t="s">
        <v>126</v>
      </c>
      <c r="AP498" s="168" t="s">
        <v>126</v>
      </c>
      <c r="AQ498" s="168" t="s">
        <v>126</v>
      </c>
      <c r="AR498" s="8"/>
      <c r="AS498" s="168"/>
      <c r="AT498" s="168"/>
      <c r="AU498" s="168"/>
      <c r="AV498" s="168"/>
      <c r="AW498" s="168"/>
      <c r="AX498" s="168"/>
      <c r="AY498" s="168"/>
      <c r="AZ498" s="168"/>
      <c r="BA498" s="168"/>
      <c r="BB498" s="168"/>
    </row>
    <row r="499" ht="15.75" customHeight="1" outlineLevel="1">
      <c r="A499" s="155" t="s">
        <v>126</v>
      </c>
      <c r="B499" s="154" t="s">
        <v>126</v>
      </c>
      <c r="C499" s="154" t="s">
        <v>126</v>
      </c>
      <c r="D499" s="154" t="s">
        <v>126</v>
      </c>
      <c r="E499" s="154" t="s">
        <v>126</v>
      </c>
      <c r="F499" s="156" t="s">
        <v>126</v>
      </c>
      <c r="G499" s="156" t="s">
        <v>126</v>
      </c>
      <c r="H499" s="159" t="s">
        <v>126</v>
      </c>
      <c r="I499" s="159" t="s">
        <v>126</v>
      </c>
      <c r="J499" s="159" t="s">
        <v>126</v>
      </c>
      <c r="K499" s="159" t="s">
        <v>126</v>
      </c>
      <c r="L499" s="156" t="s">
        <v>126</v>
      </c>
      <c r="M499" s="154" t="s">
        <v>126</v>
      </c>
      <c r="N499" s="154" t="s">
        <v>126</v>
      </c>
      <c r="O499" s="154" t="s">
        <v>126</v>
      </c>
      <c r="P499" s="154" t="s">
        <v>126</v>
      </c>
      <c r="Q499" s="154" t="s">
        <v>126</v>
      </c>
      <c r="R499" s="154" t="s">
        <v>126</v>
      </c>
      <c r="S499" s="154" t="s">
        <v>126</v>
      </c>
      <c r="T499" s="154" t="s">
        <v>126</v>
      </c>
      <c r="U499" s="154" t="s">
        <v>126</v>
      </c>
      <c r="V499" s="154" t="s">
        <v>126</v>
      </c>
      <c r="W499" s="154" t="s">
        <v>126</v>
      </c>
      <c r="X499" s="154" t="s">
        <v>126</v>
      </c>
      <c r="Y499" s="154" t="s">
        <v>126</v>
      </c>
      <c r="Z499" s="154" t="s">
        <v>126</v>
      </c>
      <c r="AA499" s="154" t="s">
        <v>126</v>
      </c>
      <c r="AB499" s="154" t="s">
        <v>126</v>
      </c>
      <c r="AC499" s="154" t="s">
        <v>126</v>
      </c>
      <c r="AD499" s="154" t="s">
        <v>126</v>
      </c>
      <c r="AE499" s="154" t="s">
        <v>126</v>
      </c>
      <c r="AF499" s="154" t="s">
        <v>126</v>
      </c>
      <c r="AG499" s="154" t="s">
        <v>126</v>
      </c>
      <c r="AH499" s="154" t="s">
        <v>126</v>
      </c>
      <c r="AI499" s="154" t="s">
        <v>126</v>
      </c>
      <c r="AJ499" s="154" t="s">
        <v>126</v>
      </c>
      <c r="AK499" s="154" t="s">
        <v>126</v>
      </c>
      <c r="AL499" s="154" t="s">
        <v>126</v>
      </c>
      <c r="AM499" s="154" t="s">
        <v>126</v>
      </c>
      <c r="AN499" s="154" t="s">
        <v>126</v>
      </c>
      <c r="AO499" s="154" t="s">
        <v>126</v>
      </c>
      <c r="AP499" s="154" t="s">
        <v>126</v>
      </c>
      <c r="AQ499" s="154" t="s">
        <v>126</v>
      </c>
      <c r="AR499" s="8"/>
      <c r="AS499" s="154"/>
      <c r="AT499" s="154"/>
      <c r="AU499" s="154"/>
      <c r="AV499" s="154"/>
      <c r="AW499" s="154"/>
      <c r="AX499" s="154"/>
      <c r="AY499" s="154"/>
      <c r="AZ499" s="154"/>
      <c r="BA499" s="154"/>
      <c r="BB499" s="154"/>
    </row>
    <row r="500" ht="15.75" customHeight="1" outlineLevel="1">
      <c r="A500" s="152" t="s">
        <v>126</v>
      </c>
      <c r="B500" s="168" t="s">
        <v>6924</v>
      </c>
      <c r="C500" s="169" t="s">
        <v>143</v>
      </c>
      <c r="D500" s="24" t="s">
        <v>1314</v>
      </c>
      <c r="E500" s="24" t="s">
        <v>126</v>
      </c>
      <c r="F500" s="153" t="s">
        <v>126</v>
      </c>
      <c r="G500" s="153" t="s">
        <v>126</v>
      </c>
      <c r="H500" s="158" t="s">
        <v>126</v>
      </c>
      <c r="I500" s="158" t="s">
        <v>126</v>
      </c>
      <c r="J500" s="158" t="s">
        <v>126</v>
      </c>
      <c r="K500" s="158" t="s">
        <v>126</v>
      </c>
      <c r="L500" s="153" t="s">
        <v>126</v>
      </c>
      <c r="M500" s="168" t="s">
        <v>126</v>
      </c>
      <c r="N500" s="168" t="s">
        <v>126</v>
      </c>
      <c r="O500" s="168" t="s">
        <v>126</v>
      </c>
      <c r="P500" s="168" t="s">
        <v>126</v>
      </c>
      <c r="Q500" s="168" t="s">
        <v>126</v>
      </c>
      <c r="R500" s="168" t="s">
        <v>126</v>
      </c>
      <c r="S500" s="168" t="s">
        <v>126</v>
      </c>
      <c r="T500" s="168" t="s">
        <v>126</v>
      </c>
      <c r="U500" s="168" t="s">
        <v>126</v>
      </c>
      <c r="V500" s="168" t="s">
        <v>126</v>
      </c>
      <c r="W500" s="168" t="s">
        <v>126</v>
      </c>
      <c r="X500" s="168" t="s">
        <v>126</v>
      </c>
      <c r="Y500" s="168" t="s">
        <v>126</v>
      </c>
      <c r="Z500" s="24" t="s">
        <v>126</v>
      </c>
      <c r="AA500" s="168" t="s">
        <v>126</v>
      </c>
      <c r="AB500" s="168" t="s">
        <v>126</v>
      </c>
      <c r="AC500" s="168" t="s">
        <v>126</v>
      </c>
      <c r="AD500" s="168" t="s">
        <v>126</v>
      </c>
      <c r="AE500" s="168" t="s">
        <v>126</v>
      </c>
      <c r="AF500" s="168" t="s">
        <v>126</v>
      </c>
      <c r="AG500" s="168" t="s">
        <v>126</v>
      </c>
      <c r="AH500" s="168" t="s">
        <v>126</v>
      </c>
      <c r="AI500" s="168" t="s">
        <v>126</v>
      </c>
      <c r="AJ500" s="168" t="s">
        <v>126</v>
      </c>
      <c r="AK500" s="168" t="s">
        <v>126</v>
      </c>
      <c r="AL500" s="168" t="s">
        <v>126</v>
      </c>
      <c r="AM500" s="168" t="s">
        <v>126</v>
      </c>
      <c r="AN500" s="168" t="s">
        <v>126</v>
      </c>
      <c r="AO500" s="168" t="s">
        <v>126</v>
      </c>
      <c r="AP500" s="168" t="s">
        <v>126</v>
      </c>
      <c r="AQ500" s="168" t="s">
        <v>126</v>
      </c>
      <c r="AR500" s="8"/>
      <c r="AS500" s="168"/>
      <c r="AT500" s="168"/>
      <c r="AU500" s="168"/>
      <c r="AV500" s="168"/>
      <c r="AW500" s="168"/>
      <c r="AX500" s="168"/>
      <c r="AY500" s="168"/>
      <c r="AZ500" s="168"/>
      <c r="BA500" s="168"/>
      <c r="BB500" s="168"/>
    </row>
    <row r="501" ht="15.75" customHeight="1" outlineLevel="1">
      <c r="A501" s="152" t="s">
        <v>126</v>
      </c>
      <c r="B501" s="168" t="s">
        <v>6924</v>
      </c>
      <c r="C501" s="169" t="s">
        <v>52</v>
      </c>
      <c r="D501" s="24" t="s">
        <v>1504</v>
      </c>
      <c r="E501" s="24" t="s">
        <v>45</v>
      </c>
      <c r="F501" s="153" t="s">
        <v>126</v>
      </c>
      <c r="G501" s="153" t="s">
        <v>126</v>
      </c>
      <c r="H501" s="158" t="s">
        <v>126</v>
      </c>
      <c r="I501" s="158" t="s">
        <v>126</v>
      </c>
      <c r="J501" s="158" t="s">
        <v>126</v>
      </c>
      <c r="K501" s="158" t="s">
        <v>126</v>
      </c>
      <c r="L501" s="153" t="s">
        <v>126</v>
      </c>
      <c r="M501" s="168" t="s">
        <v>126</v>
      </c>
      <c r="N501" s="168" t="s">
        <v>126</v>
      </c>
      <c r="O501" s="168" t="s">
        <v>126</v>
      </c>
      <c r="P501" s="168" t="s">
        <v>126</v>
      </c>
      <c r="Q501" s="168" t="s">
        <v>126</v>
      </c>
      <c r="R501" s="168" t="s">
        <v>126</v>
      </c>
      <c r="S501" s="168" t="s">
        <v>126</v>
      </c>
      <c r="T501" s="168" t="s">
        <v>126</v>
      </c>
      <c r="U501" s="168" t="s">
        <v>126</v>
      </c>
      <c r="V501" s="168" t="s">
        <v>126</v>
      </c>
      <c r="W501" s="168" t="s">
        <v>126</v>
      </c>
      <c r="X501" s="168" t="s">
        <v>126</v>
      </c>
      <c r="Y501" s="168" t="s">
        <v>126</v>
      </c>
      <c r="Z501" s="24" t="s">
        <v>1505</v>
      </c>
      <c r="AA501" s="168" t="s">
        <v>126</v>
      </c>
      <c r="AB501" s="168" t="s">
        <v>126</v>
      </c>
      <c r="AC501" s="168" t="s">
        <v>126</v>
      </c>
      <c r="AD501" s="168" t="s">
        <v>126</v>
      </c>
      <c r="AE501" s="168" t="s">
        <v>126</v>
      </c>
      <c r="AF501" s="168" t="s">
        <v>126</v>
      </c>
      <c r="AG501" s="168" t="s">
        <v>126</v>
      </c>
      <c r="AH501" s="168" t="s">
        <v>126</v>
      </c>
      <c r="AI501" s="168" t="s">
        <v>126</v>
      </c>
      <c r="AJ501" s="168" t="s">
        <v>126</v>
      </c>
      <c r="AK501" s="168" t="s">
        <v>126</v>
      </c>
      <c r="AL501" s="168" t="s">
        <v>126</v>
      </c>
      <c r="AM501" s="168" t="s">
        <v>126</v>
      </c>
      <c r="AN501" s="168" t="s">
        <v>126</v>
      </c>
      <c r="AO501" s="168" t="s">
        <v>126</v>
      </c>
      <c r="AP501" s="168" t="s">
        <v>126</v>
      </c>
      <c r="AQ501" s="168" t="s">
        <v>126</v>
      </c>
      <c r="AR501" s="8"/>
      <c r="AS501" s="168"/>
      <c r="AT501" s="168"/>
      <c r="AU501" s="168"/>
      <c r="AV501" s="168"/>
      <c r="AW501" s="168"/>
      <c r="AX501" s="168"/>
      <c r="AY501" s="168"/>
      <c r="AZ501" s="168"/>
      <c r="BA501" s="168"/>
      <c r="BB501" s="168"/>
    </row>
    <row r="502" ht="15.75" customHeight="1" outlineLevel="1">
      <c r="A502" s="152" t="s">
        <v>126</v>
      </c>
      <c r="B502" s="168" t="s">
        <v>6924</v>
      </c>
      <c r="C502" s="169" t="s">
        <v>52</v>
      </c>
      <c r="D502" s="24" t="s">
        <v>1506</v>
      </c>
      <c r="E502" s="24" t="s">
        <v>45</v>
      </c>
      <c r="F502" s="153" t="s">
        <v>126</v>
      </c>
      <c r="G502" s="153" t="s">
        <v>126</v>
      </c>
      <c r="H502" s="158" t="s">
        <v>126</v>
      </c>
      <c r="I502" s="158" t="s">
        <v>126</v>
      </c>
      <c r="J502" s="158" t="s">
        <v>126</v>
      </c>
      <c r="K502" s="158" t="s">
        <v>126</v>
      </c>
      <c r="L502" s="153" t="s">
        <v>126</v>
      </c>
      <c r="M502" s="168" t="s">
        <v>126</v>
      </c>
      <c r="N502" s="168" t="s">
        <v>126</v>
      </c>
      <c r="O502" s="168" t="s">
        <v>126</v>
      </c>
      <c r="P502" s="168" t="s">
        <v>126</v>
      </c>
      <c r="Q502" s="168" t="s">
        <v>126</v>
      </c>
      <c r="R502" s="168" t="s">
        <v>126</v>
      </c>
      <c r="S502" s="168" t="s">
        <v>126</v>
      </c>
      <c r="T502" s="168" t="s">
        <v>126</v>
      </c>
      <c r="U502" s="168" t="s">
        <v>126</v>
      </c>
      <c r="V502" s="168" t="s">
        <v>126</v>
      </c>
      <c r="W502" s="168" t="s">
        <v>126</v>
      </c>
      <c r="X502" s="168" t="s">
        <v>126</v>
      </c>
      <c r="Y502" s="168" t="s">
        <v>126</v>
      </c>
      <c r="Z502" s="24" t="s">
        <v>1507</v>
      </c>
      <c r="AA502" s="168" t="s">
        <v>126</v>
      </c>
      <c r="AB502" s="168" t="s">
        <v>126</v>
      </c>
      <c r="AC502" s="168" t="s">
        <v>126</v>
      </c>
      <c r="AD502" s="168" t="s">
        <v>126</v>
      </c>
      <c r="AE502" s="168" t="s">
        <v>126</v>
      </c>
      <c r="AF502" s="168" t="s">
        <v>126</v>
      </c>
      <c r="AG502" s="168" t="s">
        <v>126</v>
      </c>
      <c r="AH502" s="168" t="s">
        <v>126</v>
      </c>
      <c r="AI502" s="168" t="s">
        <v>126</v>
      </c>
      <c r="AJ502" s="168" t="s">
        <v>126</v>
      </c>
      <c r="AK502" s="168" t="s">
        <v>126</v>
      </c>
      <c r="AL502" s="168" t="s">
        <v>126</v>
      </c>
      <c r="AM502" s="168" t="s">
        <v>126</v>
      </c>
      <c r="AN502" s="168" t="s">
        <v>126</v>
      </c>
      <c r="AO502" s="168" t="s">
        <v>126</v>
      </c>
      <c r="AP502" s="168" t="s">
        <v>126</v>
      </c>
      <c r="AQ502" s="168" t="s">
        <v>126</v>
      </c>
      <c r="AR502" s="8"/>
      <c r="AS502" s="168"/>
      <c r="AT502" s="168"/>
      <c r="AU502" s="168"/>
      <c r="AV502" s="168"/>
      <c r="AW502" s="168"/>
      <c r="AX502" s="168"/>
      <c r="AY502" s="168"/>
      <c r="AZ502" s="168"/>
      <c r="BA502" s="168"/>
      <c r="BB502" s="168"/>
    </row>
    <row r="503" ht="15.75" customHeight="1" outlineLevel="1">
      <c r="A503" s="152" t="s">
        <v>126</v>
      </c>
      <c r="B503" s="168" t="s">
        <v>126</v>
      </c>
      <c r="C503" s="169" t="s">
        <v>126</v>
      </c>
      <c r="D503" s="24" t="s">
        <v>126</v>
      </c>
      <c r="E503" s="24" t="s">
        <v>126</v>
      </c>
      <c r="F503" s="153" t="s">
        <v>126</v>
      </c>
      <c r="G503" s="153" t="s">
        <v>126</v>
      </c>
      <c r="H503" s="158" t="s">
        <v>126</v>
      </c>
      <c r="I503" s="158" t="s">
        <v>126</v>
      </c>
      <c r="J503" s="158" t="s">
        <v>126</v>
      </c>
      <c r="K503" s="158" t="s">
        <v>126</v>
      </c>
      <c r="L503" s="153" t="s">
        <v>126</v>
      </c>
      <c r="M503" s="168" t="s">
        <v>126</v>
      </c>
      <c r="N503" s="168" t="s">
        <v>126</v>
      </c>
      <c r="O503" s="168" t="s">
        <v>126</v>
      </c>
      <c r="P503" s="168" t="s">
        <v>126</v>
      </c>
      <c r="Q503" s="168" t="s">
        <v>126</v>
      </c>
      <c r="R503" s="168" t="s">
        <v>126</v>
      </c>
      <c r="S503" s="168" t="s">
        <v>126</v>
      </c>
      <c r="T503" s="168" t="s">
        <v>126</v>
      </c>
      <c r="U503" s="168" t="s">
        <v>126</v>
      </c>
      <c r="V503" s="168" t="s">
        <v>126</v>
      </c>
      <c r="W503" s="168" t="s">
        <v>126</v>
      </c>
      <c r="X503" s="168" t="s">
        <v>126</v>
      </c>
      <c r="Y503" s="168" t="s">
        <v>126</v>
      </c>
      <c r="Z503" s="24" t="s">
        <v>126</v>
      </c>
      <c r="AA503" s="168" t="s">
        <v>126</v>
      </c>
      <c r="AB503" s="168" t="s">
        <v>126</v>
      </c>
      <c r="AC503" s="168" t="s">
        <v>126</v>
      </c>
      <c r="AD503" s="168" t="s">
        <v>126</v>
      </c>
      <c r="AE503" s="168" t="s">
        <v>126</v>
      </c>
      <c r="AF503" s="168" t="s">
        <v>126</v>
      </c>
      <c r="AG503" s="168" t="s">
        <v>126</v>
      </c>
      <c r="AH503" s="168" t="s">
        <v>126</v>
      </c>
      <c r="AI503" s="168" t="s">
        <v>126</v>
      </c>
      <c r="AJ503" s="168" t="s">
        <v>126</v>
      </c>
      <c r="AK503" s="168" t="s">
        <v>126</v>
      </c>
      <c r="AL503" s="168" t="s">
        <v>126</v>
      </c>
      <c r="AM503" s="168" t="s">
        <v>126</v>
      </c>
      <c r="AN503" s="168" t="s">
        <v>126</v>
      </c>
      <c r="AO503" s="168" t="s">
        <v>126</v>
      </c>
      <c r="AP503" s="168" t="s">
        <v>126</v>
      </c>
      <c r="AQ503" s="168" t="s">
        <v>126</v>
      </c>
      <c r="AR503" s="8"/>
      <c r="AS503" s="168"/>
      <c r="AT503" s="168"/>
      <c r="AU503" s="168"/>
      <c r="AV503" s="168"/>
      <c r="AW503" s="168"/>
      <c r="AX503" s="168"/>
      <c r="AY503" s="168"/>
      <c r="AZ503" s="168"/>
      <c r="BA503" s="168"/>
      <c r="BB503" s="168"/>
    </row>
    <row r="504" ht="15.75" customHeight="1" outlineLevel="1">
      <c r="A504" s="152" t="s">
        <v>126</v>
      </c>
      <c r="B504" s="168" t="s">
        <v>6924</v>
      </c>
      <c r="C504" s="169" t="s">
        <v>52</v>
      </c>
      <c r="D504" s="24" t="s">
        <v>1508</v>
      </c>
      <c r="E504" s="24" t="s">
        <v>126</v>
      </c>
      <c r="F504" s="153" t="s">
        <v>126</v>
      </c>
      <c r="G504" s="153" t="s">
        <v>126</v>
      </c>
      <c r="H504" s="158" t="s">
        <v>126</v>
      </c>
      <c r="I504" s="158" t="s">
        <v>126</v>
      </c>
      <c r="J504" s="158" t="s">
        <v>126</v>
      </c>
      <c r="K504" s="158" t="s">
        <v>126</v>
      </c>
      <c r="L504" s="153" t="s">
        <v>126</v>
      </c>
      <c r="M504" s="168" t="s">
        <v>126</v>
      </c>
      <c r="N504" s="168" t="s">
        <v>126</v>
      </c>
      <c r="O504" s="168" t="s">
        <v>126</v>
      </c>
      <c r="P504" s="168" t="s">
        <v>126</v>
      </c>
      <c r="Q504" s="168" t="s">
        <v>126</v>
      </c>
      <c r="R504" s="168" t="s">
        <v>126</v>
      </c>
      <c r="S504" s="168" t="s">
        <v>126</v>
      </c>
      <c r="T504" s="168" t="s">
        <v>126</v>
      </c>
      <c r="U504" s="168" t="s">
        <v>126</v>
      </c>
      <c r="V504" s="168" t="s">
        <v>126</v>
      </c>
      <c r="W504" s="168" t="s">
        <v>126</v>
      </c>
      <c r="X504" s="168" t="s">
        <v>126</v>
      </c>
      <c r="Y504" s="168" t="s">
        <v>126</v>
      </c>
      <c r="Z504" s="24" t="s">
        <v>1509</v>
      </c>
      <c r="AA504" s="168" t="s">
        <v>126</v>
      </c>
      <c r="AB504" s="168" t="s">
        <v>126</v>
      </c>
      <c r="AC504" s="168" t="s">
        <v>126</v>
      </c>
      <c r="AD504" s="168" t="s">
        <v>126</v>
      </c>
      <c r="AE504" s="168" t="s">
        <v>126</v>
      </c>
      <c r="AF504" s="168" t="s">
        <v>126</v>
      </c>
      <c r="AG504" s="168" t="s">
        <v>126</v>
      </c>
      <c r="AH504" s="168" t="s">
        <v>126</v>
      </c>
      <c r="AI504" s="168" t="s">
        <v>126</v>
      </c>
      <c r="AJ504" s="168" t="s">
        <v>126</v>
      </c>
      <c r="AK504" s="168" t="s">
        <v>126</v>
      </c>
      <c r="AL504" s="168" t="s">
        <v>126</v>
      </c>
      <c r="AM504" s="168" t="s">
        <v>126</v>
      </c>
      <c r="AN504" s="168" t="s">
        <v>126</v>
      </c>
      <c r="AO504" s="168" t="s">
        <v>126</v>
      </c>
      <c r="AP504" s="168" t="s">
        <v>126</v>
      </c>
      <c r="AQ504" s="168" t="s">
        <v>126</v>
      </c>
      <c r="AR504" s="8"/>
      <c r="AS504" s="168"/>
      <c r="AT504" s="168"/>
      <c r="AU504" s="168"/>
      <c r="AV504" s="168"/>
      <c r="AW504" s="168"/>
      <c r="AX504" s="168"/>
      <c r="AY504" s="168"/>
      <c r="AZ504" s="168"/>
      <c r="BA504" s="168"/>
      <c r="BB504" s="168"/>
    </row>
    <row r="505" ht="15.75" customHeight="1" outlineLevel="1">
      <c r="A505" s="152" t="s">
        <v>126</v>
      </c>
      <c r="B505" s="168" t="s">
        <v>6924</v>
      </c>
      <c r="C505" s="169" t="s">
        <v>52</v>
      </c>
      <c r="D505" s="24" t="s">
        <v>1510</v>
      </c>
      <c r="E505" s="24" t="s">
        <v>126</v>
      </c>
      <c r="F505" s="153" t="s">
        <v>126</v>
      </c>
      <c r="G505" s="153" t="s">
        <v>126</v>
      </c>
      <c r="H505" s="158" t="s">
        <v>126</v>
      </c>
      <c r="I505" s="158" t="s">
        <v>126</v>
      </c>
      <c r="J505" s="158" t="s">
        <v>126</v>
      </c>
      <c r="K505" s="158" t="s">
        <v>126</v>
      </c>
      <c r="L505" s="153" t="s">
        <v>126</v>
      </c>
      <c r="M505" s="168" t="s">
        <v>126</v>
      </c>
      <c r="N505" s="168" t="s">
        <v>126</v>
      </c>
      <c r="O505" s="168" t="s">
        <v>126</v>
      </c>
      <c r="P505" s="168" t="s">
        <v>126</v>
      </c>
      <c r="Q505" s="168" t="s">
        <v>126</v>
      </c>
      <c r="R505" s="168" t="s">
        <v>126</v>
      </c>
      <c r="S505" s="168" t="s">
        <v>126</v>
      </c>
      <c r="T505" s="168" t="s">
        <v>126</v>
      </c>
      <c r="U505" s="168" t="s">
        <v>126</v>
      </c>
      <c r="V505" s="168" t="s">
        <v>126</v>
      </c>
      <c r="W505" s="168" t="s">
        <v>126</v>
      </c>
      <c r="X505" s="168" t="s">
        <v>126</v>
      </c>
      <c r="Y505" s="168" t="s">
        <v>126</v>
      </c>
      <c r="Z505" s="24" t="s">
        <v>1511</v>
      </c>
      <c r="AA505" s="168" t="s">
        <v>126</v>
      </c>
      <c r="AB505" s="168" t="s">
        <v>126</v>
      </c>
      <c r="AC505" s="168" t="s">
        <v>126</v>
      </c>
      <c r="AD505" s="168" t="s">
        <v>126</v>
      </c>
      <c r="AE505" s="168" t="s">
        <v>126</v>
      </c>
      <c r="AF505" s="168" t="s">
        <v>126</v>
      </c>
      <c r="AG505" s="168" t="s">
        <v>126</v>
      </c>
      <c r="AH505" s="168" t="s">
        <v>126</v>
      </c>
      <c r="AI505" s="168" t="s">
        <v>126</v>
      </c>
      <c r="AJ505" s="168" t="s">
        <v>126</v>
      </c>
      <c r="AK505" s="168" t="s">
        <v>126</v>
      </c>
      <c r="AL505" s="168" t="s">
        <v>126</v>
      </c>
      <c r="AM505" s="168" t="s">
        <v>126</v>
      </c>
      <c r="AN505" s="168" t="s">
        <v>126</v>
      </c>
      <c r="AO505" s="168" t="s">
        <v>126</v>
      </c>
      <c r="AP505" s="168" t="s">
        <v>126</v>
      </c>
      <c r="AQ505" s="168" t="s">
        <v>126</v>
      </c>
      <c r="AR505" s="8"/>
      <c r="AS505" s="168"/>
      <c r="AT505" s="168"/>
      <c r="AU505" s="168"/>
      <c r="AV505" s="168"/>
      <c r="AW505" s="168"/>
      <c r="AX505" s="168"/>
      <c r="AY505" s="168"/>
      <c r="AZ505" s="168"/>
      <c r="BA505" s="168"/>
      <c r="BB505" s="168"/>
    </row>
    <row r="506" ht="15.75" customHeight="1" outlineLevel="1">
      <c r="A506" s="152" t="s">
        <v>126</v>
      </c>
      <c r="B506" s="168" t="s">
        <v>6924</v>
      </c>
      <c r="C506" s="169" t="s">
        <v>52</v>
      </c>
      <c r="D506" s="24" t="s">
        <v>1512</v>
      </c>
      <c r="E506" s="24" t="s">
        <v>126</v>
      </c>
      <c r="F506" s="153" t="s">
        <v>126</v>
      </c>
      <c r="G506" s="153" t="s">
        <v>126</v>
      </c>
      <c r="H506" s="158" t="s">
        <v>126</v>
      </c>
      <c r="I506" s="158" t="s">
        <v>126</v>
      </c>
      <c r="J506" s="158" t="s">
        <v>126</v>
      </c>
      <c r="K506" s="158" t="s">
        <v>126</v>
      </c>
      <c r="L506" s="153" t="s">
        <v>126</v>
      </c>
      <c r="M506" s="168" t="s">
        <v>126</v>
      </c>
      <c r="N506" s="168" t="s">
        <v>126</v>
      </c>
      <c r="O506" s="168" t="s">
        <v>126</v>
      </c>
      <c r="P506" s="168" t="s">
        <v>126</v>
      </c>
      <c r="Q506" s="168" t="s">
        <v>126</v>
      </c>
      <c r="R506" s="168" t="s">
        <v>126</v>
      </c>
      <c r="S506" s="168" t="s">
        <v>126</v>
      </c>
      <c r="T506" s="168" t="s">
        <v>126</v>
      </c>
      <c r="U506" s="168" t="s">
        <v>126</v>
      </c>
      <c r="V506" s="168" t="s">
        <v>126</v>
      </c>
      <c r="W506" s="168" t="s">
        <v>126</v>
      </c>
      <c r="X506" s="168" t="s">
        <v>126</v>
      </c>
      <c r="Y506" s="168" t="s">
        <v>126</v>
      </c>
      <c r="Z506" s="24" t="s">
        <v>1513</v>
      </c>
      <c r="AA506" s="168" t="s">
        <v>126</v>
      </c>
      <c r="AB506" s="168" t="s">
        <v>126</v>
      </c>
      <c r="AC506" s="168" t="s">
        <v>126</v>
      </c>
      <c r="AD506" s="168" t="s">
        <v>126</v>
      </c>
      <c r="AE506" s="168" t="s">
        <v>126</v>
      </c>
      <c r="AF506" s="168" t="s">
        <v>126</v>
      </c>
      <c r="AG506" s="168" t="s">
        <v>126</v>
      </c>
      <c r="AH506" s="168" t="s">
        <v>126</v>
      </c>
      <c r="AI506" s="168" t="s">
        <v>126</v>
      </c>
      <c r="AJ506" s="168" t="s">
        <v>126</v>
      </c>
      <c r="AK506" s="168" t="s">
        <v>126</v>
      </c>
      <c r="AL506" s="168" t="s">
        <v>126</v>
      </c>
      <c r="AM506" s="168" t="s">
        <v>126</v>
      </c>
      <c r="AN506" s="168" t="s">
        <v>126</v>
      </c>
      <c r="AO506" s="168" t="s">
        <v>126</v>
      </c>
      <c r="AP506" s="168" t="s">
        <v>126</v>
      </c>
      <c r="AQ506" s="168" t="s">
        <v>126</v>
      </c>
      <c r="AR506" s="8"/>
      <c r="AS506" s="168"/>
      <c r="AT506" s="168"/>
      <c r="AU506" s="168"/>
      <c r="AV506" s="168"/>
      <c r="AW506" s="168"/>
      <c r="AX506" s="168"/>
      <c r="AY506" s="168"/>
      <c r="AZ506" s="168"/>
      <c r="BA506" s="168"/>
      <c r="BB506" s="168"/>
    </row>
    <row r="507" ht="15.75" customHeight="1" outlineLevel="1">
      <c r="A507" s="152" t="s">
        <v>126</v>
      </c>
      <c r="B507" s="168" t="s">
        <v>6924</v>
      </c>
      <c r="C507" s="169" t="s">
        <v>52</v>
      </c>
      <c r="D507" s="24" t="s">
        <v>1514</v>
      </c>
      <c r="E507" s="24" t="s">
        <v>126</v>
      </c>
      <c r="F507" s="153" t="s">
        <v>126</v>
      </c>
      <c r="G507" s="153" t="s">
        <v>126</v>
      </c>
      <c r="H507" s="158" t="s">
        <v>126</v>
      </c>
      <c r="I507" s="158" t="s">
        <v>126</v>
      </c>
      <c r="J507" s="158" t="s">
        <v>126</v>
      </c>
      <c r="K507" s="158" t="s">
        <v>126</v>
      </c>
      <c r="L507" s="153" t="s">
        <v>126</v>
      </c>
      <c r="M507" s="168" t="s">
        <v>126</v>
      </c>
      <c r="N507" s="168" t="s">
        <v>126</v>
      </c>
      <c r="O507" s="168" t="s">
        <v>126</v>
      </c>
      <c r="P507" s="168" t="s">
        <v>126</v>
      </c>
      <c r="Q507" s="168" t="s">
        <v>126</v>
      </c>
      <c r="R507" s="168" t="s">
        <v>126</v>
      </c>
      <c r="S507" s="168" t="s">
        <v>126</v>
      </c>
      <c r="T507" s="168" t="s">
        <v>126</v>
      </c>
      <c r="U507" s="168" t="s">
        <v>126</v>
      </c>
      <c r="V507" s="168" t="s">
        <v>126</v>
      </c>
      <c r="W507" s="168" t="s">
        <v>126</v>
      </c>
      <c r="X507" s="168" t="s">
        <v>126</v>
      </c>
      <c r="Y507" s="168" t="s">
        <v>126</v>
      </c>
      <c r="Z507" s="24" t="s">
        <v>1515</v>
      </c>
      <c r="AA507" s="168" t="s">
        <v>126</v>
      </c>
      <c r="AB507" s="168" t="s">
        <v>126</v>
      </c>
      <c r="AC507" s="168" t="s">
        <v>126</v>
      </c>
      <c r="AD507" s="168" t="s">
        <v>126</v>
      </c>
      <c r="AE507" s="168" t="s">
        <v>126</v>
      </c>
      <c r="AF507" s="168" t="s">
        <v>126</v>
      </c>
      <c r="AG507" s="168" t="s">
        <v>126</v>
      </c>
      <c r="AH507" s="168" t="s">
        <v>126</v>
      </c>
      <c r="AI507" s="168" t="s">
        <v>126</v>
      </c>
      <c r="AJ507" s="168" t="s">
        <v>126</v>
      </c>
      <c r="AK507" s="168" t="s">
        <v>126</v>
      </c>
      <c r="AL507" s="168" t="s">
        <v>126</v>
      </c>
      <c r="AM507" s="168" t="s">
        <v>126</v>
      </c>
      <c r="AN507" s="168" t="s">
        <v>126</v>
      </c>
      <c r="AO507" s="168" t="s">
        <v>126</v>
      </c>
      <c r="AP507" s="168" t="s">
        <v>126</v>
      </c>
      <c r="AQ507" s="168" t="s">
        <v>126</v>
      </c>
      <c r="AR507" s="8"/>
      <c r="AS507" s="168"/>
      <c r="AT507" s="168"/>
      <c r="AU507" s="168"/>
      <c r="AV507" s="168"/>
      <c r="AW507" s="168"/>
      <c r="AX507" s="168"/>
      <c r="AY507" s="168"/>
      <c r="AZ507" s="168"/>
      <c r="BA507" s="168"/>
      <c r="BB507" s="168"/>
    </row>
    <row r="508" ht="15.75" customHeight="1">
      <c r="A508" s="152" t="s">
        <v>126</v>
      </c>
      <c r="B508" s="152" t="s">
        <v>6924</v>
      </c>
      <c r="C508" s="152" t="s">
        <v>52</v>
      </c>
      <c r="D508" s="152" t="s">
        <v>1516</v>
      </c>
      <c r="E508" s="152" t="s">
        <v>126</v>
      </c>
      <c r="F508" s="158" t="s">
        <v>126</v>
      </c>
      <c r="G508" s="158" t="s">
        <v>126</v>
      </c>
      <c r="H508" s="158" t="s">
        <v>126</v>
      </c>
      <c r="I508" s="158" t="s">
        <v>126</v>
      </c>
      <c r="J508" s="158" t="s">
        <v>126</v>
      </c>
      <c r="K508" s="158" t="s">
        <v>126</v>
      </c>
      <c r="L508" s="158" t="s">
        <v>126</v>
      </c>
      <c r="M508" s="152" t="s">
        <v>126</v>
      </c>
      <c r="N508" s="152" t="s">
        <v>126</v>
      </c>
      <c r="O508" s="152" t="s">
        <v>126</v>
      </c>
      <c r="P508" s="152" t="s">
        <v>126</v>
      </c>
      <c r="Q508" s="152" t="s">
        <v>126</v>
      </c>
      <c r="R508" s="152" t="s">
        <v>126</v>
      </c>
      <c r="S508" s="152" t="s">
        <v>126</v>
      </c>
      <c r="T508" s="152" t="s">
        <v>126</v>
      </c>
      <c r="U508" s="152" t="s">
        <v>126</v>
      </c>
      <c r="V508" s="152" t="s">
        <v>126</v>
      </c>
      <c r="W508" s="152" t="s">
        <v>126</v>
      </c>
      <c r="X508" s="152" t="s">
        <v>126</v>
      </c>
      <c r="Y508" s="152" t="s">
        <v>126</v>
      </c>
      <c r="Z508" s="152" t="s">
        <v>1517</v>
      </c>
      <c r="AA508" s="152" t="s">
        <v>126</v>
      </c>
      <c r="AB508" s="152" t="s">
        <v>126</v>
      </c>
      <c r="AC508" s="152" t="s">
        <v>126</v>
      </c>
      <c r="AD508" s="152" t="s">
        <v>126</v>
      </c>
      <c r="AE508" s="152" t="s">
        <v>126</v>
      </c>
      <c r="AF508" s="152" t="s">
        <v>126</v>
      </c>
      <c r="AG508" s="152" t="s">
        <v>126</v>
      </c>
      <c r="AH508" s="152" t="s">
        <v>126</v>
      </c>
      <c r="AI508" s="152" t="s">
        <v>126</v>
      </c>
      <c r="AJ508" s="152" t="s">
        <v>126</v>
      </c>
      <c r="AK508" s="152" t="s">
        <v>126</v>
      </c>
      <c r="AL508" s="152" t="s">
        <v>126</v>
      </c>
      <c r="AM508" s="152" t="s">
        <v>126</v>
      </c>
      <c r="AN508" s="152" t="s">
        <v>126</v>
      </c>
      <c r="AO508" s="152" t="s">
        <v>126</v>
      </c>
      <c r="AP508" s="152" t="s">
        <v>126</v>
      </c>
      <c r="AQ508" s="152" t="s">
        <v>126</v>
      </c>
      <c r="AR508" s="8"/>
      <c r="AS508" s="152"/>
      <c r="AT508" s="152"/>
      <c r="AU508" s="152"/>
      <c r="AV508" s="152"/>
      <c r="AW508" s="152"/>
      <c r="AX508" s="152"/>
      <c r="AY508" s="152"/>
      <c r="AZ508" s="152"/>
      <c r="BA508" s="152"/>
      <c r="BB508" s="152"/>
    </row>
    <row r="509" ht="15.75" customHeight="1">
      <c r="A509" s="170" t="s">
        <v>126</v>
      </c>
      <c r="B509" s="170" t="s">
        <v>126</v>
      </c>
      <c r="C509" s="170" t="s">
        <v>126</v>
      </c>
      <c r="D509" s="170" t="s">
        <v>126</v>
      </c>
      <c r="E509" s="170" t="s">
        <v>126</v>
      </c>
      <c r="F509" s="171" t="s">
        <v>126</v>
      </c>
      <c r="G509" s="171" t="s">
        <v>126</v>
      </c>
      <c r="H509" s="171" t="s">
        <v>126</v>
      </c>
      <c r="I509" s="171" t="s">
        <v>126</v>
      </c>
      <c r="J509" s="171" t="s">
        <v>126</v>
      </c>
      <c r="K509" s="171" t="s">
        <v>126</v>
      </c>
      <c r="L509" s="171" t="s">
        <v>126</v>
      </c>
      <c r="M509" s="170" t="s">
        <v>126</v>
      </c>
      <c r="N509" s="170" t="s">
        <v>126</v>
      </c>
      <c r="O509" s="170" t="s">
        <v>126</v>
      </c>
      <c r="P509" s="170" t="s">
        <v>126</v>
      </c>
      <c r="Q509" s="170" t="s">
        <v>126</v>
      </c>
      <c r="R509" s="170" t="s">
        <v>126</v>
      </c>
      <c r="S509" s="170" t="s">
        <v>126</v>
      </c>
      <c r="T509" s="170" t="s">
        <v>126</v>
      </c>
      <c r="U509" s="170" t="s">
        <v>126</v>
      </c>
      <c r="V509" s="170" t="s">
        <v>126</v>
      </c>
      <c r="W509" s="170" t="s">
        <v>126</v>
      </c>
      <c r="X509" s="170" t="s">
        <v>126</v>
      </c>
      <c r="Y509" s="170" t="s">
        <v>126</v>
      </c>
      <c r="Z509" s="170" t="s">
        <v>126</v>
      </c>
      <c r="AA509" s="170" t="s">
        <v>126</v>
      </c>
      <c r="AB509" s="170" t="s">
        <v>126</v>
      </c>
      <c r="AC509" s="170" t="s">
        <v>126</v>
      </c>
      <c r="AD509" s="170" t="s">
        <v>126</v>
      </c>
      <c r="AE509" s="170" t="s">
        <v>126</v>
      </c>
      <c r="AF509" s="170" t="s">
        <v>126</v>
      </c>
      <c r="AG509" s="170" t="s">
        <v>126</v>
      </c>
      <c r="AH509" s="170" t="s">
        <v>126</v>
      </c>
      <c r="AI509" s="170" t="s">
        <v>126</v>
      </c>
      <c r="AJ509" s="170" t="s">
        <v>126</v>
      </c>
      <c r="AK509" s="170" t="s">
        <v>126</v>
      </c>
      <c r="AL509" s="170" t="s">
        <v>126</v>
      </c>
      <c r="AM509" s="170" t="s">
        <v>126</v>
      </c>
      <c r="AN509" s="170" t="s">
        <v>126</v>
      </c>
      <c r="AO509" s="170" t="s">
        <v>126</v>
      </c>
      <c r="AP509" s="170" t="s">
        <v>126</v>
      </c>
      <c r="AQ509" s="170" t="s">
        <v>126</v>
      </c>
      <c r="AR509" s="8"/>
      <c r="AS509" s="170"/>
      <c r="AT509" s="170"/>
      <c r="AU509" s="170"/>
      <c r="AV509" s="170"/>
      <c r="AW509" s="170"/>
      <c r="AX509" s="170"/>
      <c r="AY509" s="170"/>
      <c r="AZ509" s="170"/>
      <c r="BA509" s="170"/>
      <c r="BB509" s="170"/>
    </row>
    <row r="510" ht="15.75" customHeight="1">
      <c r="A510" s="152" t="s">
        <v>126</v>
      </c>
      <c r="B510" s="152" t="s">
        <v>126</v>
      </c>
      <c r="C510" s="152" t="s">
        <v>126</v>
      </c>
      <c r="D510" s="152" t="s">
        <v>126</v>
      </c>
      <c r="E510" s="152" t="s">
        <v>126</v>
      </c>
      <c r="F510" s="158" t="s">
        <v>126</v>
      </c>
      <c r="G510" s="158" t="s">
        <v>126</v>
      </c>
      <c r="H510" s="158" t="s">
        <v>126</v>
      </c>
      <c r="I510" s="158" t="s">
        <v>126</v>
      </c>
      <c r="J510" s="158" t="s">
        <v>126</v>
      </c>
      <c r="K510" s="158" t="s">
        <v>126</v>
      </c>
      <c r="L510" s="158" t="s">
        <v>126</v>
      </c>
      <c r="M510" s="152" t="s">
        <v>126</v>
      </c>
      <c r="N510" s="152" t="s">
        <v>126</v>
      </c>
      <c r="O510" s="152" t="s">
        <v>126</v>
      </c>
      <c r="P510" s="152" t="s">
        <v>126</v>
      </c>
      <c r="Q510" s="152" t="s">
        <v>126</v>
      </c>
      <c r="R510" s="152" t="s">
        <v>126</v>
      </c>
      <c r="S510" s="152" t="s">
        <v>126</v>
      </c>
      <c r="T510" s="152" t="s">
        <v>126</v>
      </c>
      <c r="U510" s="152" t="s">
        <v>126</v>
      </c>
      <c r="V510" s="152" t="s">
        <v>126</v>
      </c>
      <c r="W510" s="152" t="s">
        <v>126</v>
      </c>
      <c r="X510" s="152" t="s">
        <v>126</v>
      </c>
      <c r="Y510" s="152" t="s">
        <v>126</v>
      </c>
      <c r="Z510" s="152" t="s">
        <v>126</v>
      </c>
      <c r="AA510" s="152" t="s">
        <v>126</v>
      </c>
      <c r="AB510" s="152" t="s">
        <v>126</v>
      </c>
      <c r="AC510" s="152" t="s">
        <v>126</v>
      </c>
      <c r="AD510" s="152" t="s">
        <v>126</v>
      </c>
      <c r="AE510" s="152" t="s">
        <v>126</v>
      </c>
      <c r="AF510" s="152" t="s">
        <v>126</v>
      </c>
      <c r="AG510" s="152" t="s">
        <v>126</v>
      </c>
      <c r="AH510" s="152" t="s">
        <v>126</v>
      </c>
      <c r="AI510" s="152" t="s">
        <v>126</v>
      </c>
      <c r="AJ510" s="152" t="s">
        <v>126</v>
      </c>
      <c r="AK510" s="152" t="s">
        <v>126</v>
      </c>
      <c r="AL510" s="152" t="s">
        <v>126</v>
      </c>
      <c r="AM510" s="152" t="s">
        <v>126</v>
      </c>
      <c r="AN510" s="152" t="s">
        <v>126</v>
      </c>
      <c r="AO510" s="152" t="s">
        <v>126</v>
      </c>
      <c r="AP510" s="152" t="s">
        <v>126</v>
      </c>
      <c r="AQ510" s="152" t="s">
        <v>126</v>
      </c>
      <c r="AR510" s="8"/>
      <c r="AS510" s="152"/>
      <c r="AT510" s="152"/>
      <c r="AU510" s="152"/>
      <c r="AV510" s="152"/>
      <c r="AW510" s="152"/>
      <c r="AX510" s="152"/>
      <c r="AY510" s="152"/>
      <c r="AZ510" s="152"/>
      <c r="BA510" s="152"/>
      <c r="BB510" s="152"/>
    </row>
    <row r="511" ht="15.75" customHeight="1">
      <c r="A511" s="154" t="s">
        <v>126</v>
      </c>
      <c r="B511" s="154" t="s">
        <v>126</v>
      </c>
      <c r="C511" s="154" t="s">
        <v>126</v>
      </c>
      <c r="D511" s="154" t="s">
        <v>126</v>
      </c>
      <c r="E511" s="154" t="s">
        <v>126</v>
      </c>
      <c r="F511" s="159" t="s">
        <v>126</v>
      </c>
      <c r="G511" s="160" t="s">
        <v>126</v>
      </c>
      <c r="H511" s="160" t="s">
        <v>126</v>
      </c>
      <c r="I511" s="160" t="s">
        <v>126</v>
      </c>
      <c r="J511" s="160" t="s">
        <v>126</v>
      </c>
      <c r="K511" s="160" t="s">
        <v>126</v>
      </c>
      <c r="L511" s="160" t="s">
        <v>126</v>
      </c>
      <c r="M511" s="154" t="s">
        <v>126</v>
      </c>
      <c r="N511" s="154" t="s">
        <v>126</v>
      </c>
      <c r="O511" s="154" t="s">
        <v>126</v>
      </c>
      <c r="P511" s="154" t="s">
        <v>126</v>
      </c>
      <c r="Q511" s="154" t="s">
        <v>126</v>
      </c>
      <c r="R511" s="154" t="s">
        <v>126</v>
      </c>
      <c r="S511" s="154" t="s">
        <v>126</v>
      </c>
      <c r="T511" s="154" t="s">
        <v>126</v>
      </c>
      <c r="U511" s="157" t="s">
        <v>126</v>
      </c>
      <c r="V511" s="154" t="s">
        <v>126</v>
      </c>
      <c r="W511" s="154" t="s">
        <v>126</v>
      </c>
      <c r="X511" s="154" t="s">
        <v>126</v>
      </c>
      <c r="Y511" s="154" t="s">
        <v>126</v>
      </c>
      <c r="Z511" s="154" t="s">
        <v>126</v>
      </c>
      <c r="AA511" s="154" t="s">
        <v>126</v>
      </c>
      <c r="AB511" s="154" t="s">
        <v>126</v>
      </c>
      <c r="AC511" s="154" t="s">
        <v>126</v>
      </c>
      <c r="AD511" s="154" t="s">
        <v>126</v>
      </c>
      <c r="AE511" s="154" t="s">
        <v>126</v>
      </c>
      <c r="AF511" s="154" t="s">
        <v>126</v>
      </c>
      <c r="AG511" s="154" t="s">
        <v>126</v>
      </c>
      <c r="AH511" s="154" t="s">
        <v>126</v>
      </c>
      <c r="AI511" s="154" t="s">
        <v>126</v>
      </c>
      <c r="AJ511" s="154" t="s">
        <v>126</v>
      </c>
      <c r="AK511" s="154" t="s">
        <v>126</v>
      </c>
      <c r="AL511" s="154" t="s">
        <v>126</v>
      </c>
      <c r="AM511" s="154" t="s">
        <v>126</v>
      </c>
      <c r="AN511" s="154" t="s">
        <v>126</v>
      </c>
      <c r="AO511" s="154" t="s">
        <v>126</v>
      </c>
      <c r="AP511" s="154" t="s">
        <v>126</v>
      </c>
      <c r="AQ511" s="154" t="s">
        <v>126</v>
      </c>
      <c r="AR511" s="8"/>
      <c r="AS511" s="154"/>
      <c r="AT511" s="154"/>
      <c r="AU511" s="154"/>
      <c r="AV511" s="154"/>
      <c r="AW511" s="154"/>
      <c r="AX511" s="154"/>
      <c r="AY511" s="154"/>
      <c r="AZ511" s="154"/>
      <c r="BA511" s="154"/>
      <c r="BB511" s="154"/>
    </row>
    <row r="512" ht="15.75" customHeight="1" outlineLevel="1">
      <c r="A512" s="172" t="s">
        <v>126</v>
      </c>
      <c r="B512" s="172" t="s">
        <v>6924</v>
      </c>
      <c r="C512" s="172" t="s">
        <v>132</v>
      </c>
      <c r="D512" s="172" t="s">
        <v>1518</v>
      </c>
      <c r="E512" s="123" t="s">
        <v>126</v>
      </c>
      <c r="F512" s="173" t="s">
        <v>1519</v>
      </c>
      <c r="G512" s="174" t="s">
        <v>1519</v>
      </c>
      <c r="H512" s="173" t="s">
        <v>1519</v>
      </c>
      <c r="I512" s="173" t="s">
        <v>1519</v>
      </c>
      <c r="J512" s="173" t="s">
        <v>1519</v>
      </c>
      <c r="K512" s="173" t="s">
        <v>1519</v>
      </c>
      <c r="L512" s="173" t="s">
        <v>1519</v>
      </c>
      <c r="M512" s="172" t="s">
        <v>126</v>
      </c>
      <c r="N512" s="172" t="s">
        <v>126</v>
      </c>
      <c r="O512" s="172" t="s">
        <v>126</v>
      </c>
      <c r="P512" s="172" t="s">
        <v>126</v>
      </c>
      <c r="Q512" s="172" t="s">
        <v>126</v>
      </c>
      <c r="R512" s="172" t="s">
        <v>126</v>
      </c>
      <c r="S512" s="172" t="s">
        <v>126</v>
      </c>
      <c r="T512" s="172" t="s">
        <v>126</v>
      </c>
      <c r="U512" s="172" t="s">
        <v>1520</v>
      </c>
      <c r="V512" s="172" t="s">
        <v>126</v>
      </c>
      <c r="W512" s="172" t="s">
        <v>126</v>
      </c>
      <c r="X512" s="172" t="s">
        <v>126</v>
      </c>
      <c r="Y512" s="172" t="s">
        <v>126</v>
      </c>
      <c r="Z512" s="172" t="s">
        <v>126</v>
      </c>
      <c r="AA512" s="172" t="s">
        <v>126</v>
      </c>
      <c r="AB512" s="172" t="s">
        <v>126</v>
      </c>
      <c r="AC512" s="172" t="s">
        <v>126</v>
      </c>
      <c r="AD512" s="172" t="s">
        <v>126</v>
      </c>
      <c r="AE512" s="172" t="s">
        <v>126</v>
      </c>
      <c r="AF512" s="172" t="s">
        <v>126</v>
      </c>
      <c r="AG512" s="172" t="s">
        <v>126</v>
      </c>
      <c r="AH512" s="172" t="s">
        <v>126</v>
      </c>
      <c r="AI512" s="172" t="s">
        <v>126</v>
      </c>
      <c r="AJ512" s="172" t="s">
        <v>126</v>
      </c>
      <c r="AK512" s="172" t="s">
        <v>126</v>
      </c>
      <c r="AL512" s="172" t="s">
        <v>126</v>
      </c>
      <c r="AM512" s="172" t="s">
        <v>126</v>
      </c>
      <c r="AN512" s="172" t="s">
        <v>126</v>
      </c>
      <c r="AO512" s="172" t="s">
        <v>126</v>
      </c>
      <c r="AP512" s="172" t="s">
        <v>126</v>
      </c>
      <c r="AQ512" s="172" t="s">
        <v>126</v>
      </c>
      <c r="AR512" s="8"/>
      <c r="AS512" s="172"/>
      <c r="AT512" s="172"/>
      <c r="AU512" s="172"/>
      <c r="AV512" s="172"/>
      <c r="AW512" s="172"/>
      <c r="AX512" s="172"/>
      <c r="AY512" s="172"/>
      <c r="AZ512" s="172"/>
      <c r="BA512" s="172"/>
      <c r="BB512" s="172"/>
    </row>
    <row r="513" ht="15.75" customHeight="1" outlineLevel="1">
      <c r="A513" s="152" t="s">
        <v>126</v>
      </c>
      <c r="B513" s="152" t="s">
        <v>6924</v>
      </c>
      <c r="C513" s="152" t="s">
        <v>1099</v>
      </c>
      <c r="D513" s="152" t="s">
        <v>1521</v>
      </c>
      <c r="E513" s="152" t="s">
        <v>45</v>
      </c>
      <c r="F513" s="153" t="s">
        <v>1522</v>
      </c>
      <c r="G513" s="153" t="s">
        <v>1522</v>
      </c>
      <c r="H513" s="153" t="s">
        <v>126</v>
      </c>
      <c r="I513" s="153" t="s">
        <v>126</v>
      </c>
      <c r="J513" s="153" t="s">
        <v>126</v>
      </c>
      <c r="K513" s="153" t="s">
        <v>126</v>
      </c>
      <c r="L513" s="153" t="s">
        <v>126</v>
      </c>
      <c r="M513" s="152" t="s">
        <v>126</v>
      </c>
      <c r="N513" s="152" t="s">
        <v>126</v>
      </c>
      <c r="O513" s="152" t="s">
        <v>126</v>
      </c>
      <c r="P513" s="152" t="s">
        <v>126</v>
      </c>
      <c r="Q513" s="152" t="s">
        <v>126</v>
      </c>
      <c r="R513" s="152" t="s">
        <v>126</v>
      </c>
      <c r="S513" s="152" t="s">
        <v>126</v>
      </c>
      <c r="T513" s="152" t="s">
        <v>126</v>
      </c>
      <c r="U513" s="152" t="s">
        <v>126</v>
      </c>
      <c r="V513" s="152" t="s">
        <v>126</v>
      </c>
      <c r="W513" s="152" t="s">
        <v>126</v>
      </c>
      <c r="X513" s="152" t="s">
        <v>126</v>
      </c>
      <c r="Y513" s="152" t="s">
        <v>126</v>
      </c>
      <c r="Z513" s="152" t="s">
        <v>1101</v>
      </c>
      <c r="AA513" s="152" t="s">
        <v>126</v>
      </c>
      <c r="AB513" s="152" t="s">
        <v>126</v>
      </c>
      <c r="AC513" s="152" t="s">
        <v>126</v>
      </c>
      <c r="AD513" s="152" t="s">
        <v>126</v>
      </c>
      <c r="AE513" s="152" t="s">
        <v>126</v>
      </c>
      <c r="AF513" s="152" t="s">
        <v>126</v>
      </c>
      <c r="AG513" s="152" t="s">
        <v>126</v>
      </c>
      <c r="AH513" s="152" t="s">
        <v>126</v>
      </c>
      <c r="AI513" s="152" t="s">
        <v>126</v>
      </c>
      <c r="AJ513" s="152" t="s">
        <v>126</v>
      </c>
      <c r="AK513" s="152" t="s">
        <v>126</v>
      </c>
      <c r="AL513" s="152" t="s">
        <v>126</v>
      </c>
      <c r="AM513" s="152" t="s">
        <v>126</v>
      </c>
      <c r="AN513" s="152" t="s">
        <v>126</v>
      </c>
      <c r="AO513" s="152" t="s">
        <v>126</v>
      </c>
      <c r="AP513" s="152" t="s">
        <v>126</v>
      </c>
      <c r="AQ513" s="152" t="s">
        <v>126</v>
      </c>
      <c r="AR513" s="8"/>
      <c r="AS513" s="152"/>
      <c r="AT513" s="152"/>
      <c r="AU513" s="152"/>
      <c r="AV513" s="152"/>
      <c r="AW513" s="152"/>
      <c r="AX513" s="152"/>
      <c r="AY513" s="152"/>
      <c r="AZ513" s="152"/>
      <c r="BA513" s="152"/>
      <c r="BB513" s="152"/>
    </row>
    <row r="514" ht="15.75" customHeight="1" outlineLevel="1">
      <c r="A514" s="155" t="s">
        <v>126</v>
      </c>
      <c r="B514" s="155" t="s">
        <v>126</v>
      </c>
      <c r="C514" s="155" t="s">
        <v>126</v>
      </c>
      <c r="D514" s="155" t="s">
        <v>126</v>
      </c>
      <c r="E514" s="155" t="s">
        <v>126</v>
      </c>
      <c r="F514" s="156" t="s">
        <v>126</v>
      </c>
      <c r="G514" s="156" t="s">
        <v>126</v>
      </c>
      <c r="H514" s="156" t="s">
        <v>126</v>
      </c>
      <c r="I514" s="156" t="s">
        <v>126</v>
      </c>
      <c r="J514" s="175" t="s">
        <v>126</v>
      </c>
      <c r="K514" s="175" t="s">
        <v>126</v>
      </c>
      <c r="L514" s="156" t="s">
        <v>126</v>
      </c>
      <c r="M514" s="155" t="s">
        <v>126</v>
      </c>
      <c r="N514" s="155" t="s">
        <v>126</v>
      </c>
      <c r="O514" s="155" t="s">
        <v>126</v>
      </c>
      <c r="P514" s="155" t="s">
        <v>126</v>
      </c>
      <c r="Q514" s="155" t="s">
        <v>126</v>
      </c>
      <c r="R514" s="155" t="s">
        <v>126</v>
      </c>
      <c r="S514" s="155" t="s">
        <v>126</v>
      </c>
      <c r="T514" s="155" t="s">
        <v>126</v>
      </c>
      <c r="U514" s="155" t="s">
        <v>126</v>
      </c>
      <c r="V514" s="155" t="s">
        <v>126</v>
      </c>
      <c r="W514" s="155" t="s">
        <v>126</v>
      </c>
      <c r="X514" s="155" t="s">
        <v>126</v>
      </c>
      <c r="Y514" s="155" t="s">
        <v>126</v>
      </c>
      <c r="Z514" s="155" t="s">
        <v>126</v>
      </c>
      <c r="AA514" s="155" t="s">
        <v>126</v>
      </c>
      <c r="AB514" s="155" t="s">
        <v>126</v>
      </c>
      <c r="AC514" s="155" t="s">
        <v>126</v>
      </c>
      <c r="AD514" s="155" t="s">
        <v>126</v>
      </c>
      <c r="AE514" s="155" t="s">
        <v>126</v>
      </c>
      <c r="AF514" s="155" t="s">
        <v>126</v>
      </c>
      <c r="AG514" s="155" t="s">
        <v>126</v>
      </c>
      <c r="AH514" s="155" t="s">
        <v>126</v>
      </c>
      <c r="AI514" s="155" t="s">
        <v>126</v>
      </c>
      <c r="AJ514" s="155" t="s">
        <v>126</v>
      </c>
      <c r="AK514" s="155" t="s">
        <v>126</v>
      </c>
      <c r="AL514" s="155" t="s">
        <v>126</v>
      </c>
      <c r="AM514" s="155" t="s">
        <v>126</v>
      </c>
      <c r="AN514" s="155" t="s">
        <v>126</v>
      </c>
      <c r="AO514" s="155" t="s">
        <v>126</v>
      </c>
      <c r="AP514" s="155" t="s">
        <v>126</v>
      </c>
      <c r="AQ514" s="155" t="s">
        <v>126</v>
      </c>
      <c r="AR514" s="8"/>
      <c r="AS514" s="155"/>
      <c r="AT514" s="155"/>
      <c r="AU514" s="155"/>
      <c r="AV514" s="155"/>
      <c r="AW514" s="155"/>
      <c r="AX514" s="155"/>
      <c r="AY514" s="155"/>
      <c r="AZ514" s="155"/>
      <c r="BA514" s="155"/>
      <c r="BB514" s="155"/>
    </row>
    <row r="515" ht="15.75" customHeight="1" outlineLevel="1">
      <c r="A515" s="126" t="s">
        <v>126</v>
      </c>
      <c r="B515" s="126" t="s">
        <v>6924</v>
      </c>
      <c r="C515" s="126" t="s">
        <v>132</v>
      </c>
      <c r="D515" s="126" t="s">
        <v>1523</v>
      </c>
      <c r="E515" s="126" t="s">
        <v>126</v>
      </c>
      <c r="F515" s="125" t="s">
        <v>126</v>
      </c>
      <c r="G515" s="124" t="s">
        <v>126</v>
      </c>
      <c r="H515" s="124" t="s">
        <v>126</v>
      </c>
      <c r="I515" s="127" t="s">
        <v>126</v>
      </c>
      <c r="J515" s="128" t="s">
        <v>126</v>
      </c>
      <c r="K515" s="128" t="s">
        <v>126</v>
      </c>
      <c r="L515" s="124" t="s">
        <v>126</v>
      </c>
      <c r="M515" s="123" t="s">
        <v>126</v>
      </c>
      <c r="N515" s="123" t="s">
        <v>126</v>
      </c>
      <c r="O515" s="123" t="s">
        <v>126</v>
      </c>
      <c r="P515" s="123" t="s">
        <v>126</v>
      </c>
      <c r="Q515" s="123" t="s">
        <v>126</v>
      </c>
      <c r="R515" s="123" t="s">
        <v>126</v>
      </c>
      <c r="S515" s="123" t="s">
        <v>126</v>
      </c>
      <c r="T515" s="126" t="s">
        <v>126</v>
      </c>
      <c r="U515" s="126" t="s">
        <v>126</v>
      </c>
      <c r="V515" s="126" t="s">
        <v>126</v>
      </c>
      <c r="W515" s="126" t="s">
        <v>126</v>
      </c>
      <c r="X515" s="126" t="s">
        <v>126</v>
      </c>
      <c r="Y515" s="126" t="s">
        <v>126</v>
      </c>
      <c r="Z515" s="126" t="s">
        <v>126</v>
      </c>
      <c r="AA515" s="126" t="s">
        <v>126</v>
      </c>
      <c r="AB515" s="126" t="s">
        <v>126</v>
      </c>
      <c r="AC515" s="126" t="s">
        <v>126</v>
      </c>
      <c r="AD515" s="126" t="s">
        <v>126</v>
      </c>
      <c r="AE515" s="126" t="s">
        <v>126</v>
      </c>
      <c r="AF515" s="126" t="s">
        <v>126</v>
      </c>
      <c r="AG515" s="126" t="s">
        <v>126</v>
      </c>
      <c r="AH515" s="126" t="s">
        <v>126</v>
      </c>
      <c r="AI515" s="126" t="s">
        <v>126</v>
      </c>
      <c r="AJ515" s="126" t="s">
        <v>126</v>
      </c>
      <c r="AK515" s="126" t="s">
        <v>126</v>
      </c>
      <c r="AL515" s="126" t="s">
        <v>126</v>
      </c>
      <c r="AM515" s="126" t="s">
        <v>126</v>
      </c>
      <c r="AN515" s="126" t="s">
        <v>126</v>
      </c>
      <c r="AO515" s="126" t="s">
        <v>126</v>
      </c>
      <c r="AP515" s="126" t="s">
        <v>126</v>
      </c>
      <c r="AQ515" s="126" t="s">
        <v>126</v>
      </c>
      <c r="AR515" s="8"/>
      <c r="AS515" s="126"/>
      <c r="AT515" s="126"/>
      <c r="AU515" s="126"/>
      <c r="AV515" s="126"/>
      <c r="AW515" s="126"/>
      <c r="AX515" s="126"/>
      <c r="AY515" s="126"/>
      <c r="AZ515" s="126"/>
      <c r="BA515" s="126"/>
      <c r="BB515" s="126"/>
    </row>
    <row r="516" ht="15.75" customHeight="1" outlineLevel="1">
      <c r="A516" s="126" t="s">
        <v>126</v>
      </c>
      <c r="B516" s="126" t="s">
        <v>6924</v>
      </c>
      <c r="C516" s="126" t="s">
        <v>40</v>
      </c>
      <c r="D516" s="126" t="s">
        <v>1524</v>
      </c>
      <c r="E516" s="126" t="s">
        <v>126</v>
      </c>
      <c r="F516" s="125" t="s">
        <v>1525</v>
      </c>
      <c r="G516" s="124" t="s">
        <v>1526</v>
      </c>
      <c r="H516" s="124" t="s">
        <v>1527</v>
      </c>
      <c r="I516" s="124" t="s">
        <v>1528</v>
      </c>
      <c r="J516" s="124" t="s">
        <v>1529</v>
      </c>
      <c r="K516" s="124" t="s">
        <v>1530</v>
      </c>
      <c r="L516" s="124" t="s">
        <v>1531</v>
      </c>
      <c r="M516" s="123" t="s">
        <v>363</v>
      </c>
      <c r="N516" s="123" t="s">
        <v>364</v>
      </c>
      <c r="O516" s="123" t="s">
        <v>364</v>
      </c>
      <c r="P516" s="123" t="s">
        <v>364</v>
      </c>
      <c r="Q516" s="123" t="s">
        <v>364</v>
      </c>
      <c r="R516" s="123" t="s">
        <v>364</v>
      </c>
      <c r="S516" s="123" t="s">
        <v>364</v>
      </c>
      <c r="T516" s="126" t="s">
        <v>126</v>
      </c>
      <c r="U516" s="126" t="s">
        <v>126</v>
      </c>
      <c r="V516" s="126" t="s">
        <v>126</v>
      </c>
      <c r="W516" s="126" t="s">
        <v>126</v>
      </c>
      <c r="X516" s="126" t="s">
        <v>126</v>
      </c>
      <c r="Y516" s="126" t="s">
        <v>126</v>
      </c>
      <c r="Z516" s="126" t="s">
        <v>126</v>
      </c>
      <c r="AA516" s="126" t="s">
        <v>126</v>
      </c>
      <c r="AB516" s="126" t="s">
        <v>126</v>
      </c>
      <c r="AC516" s="126" t="s">
        <v>126</v>
      </c>
      <c r="AD516" s="126" t="s">
        <v>126</v>
      </c>
      <c r="AE516" s="126" t="s">
        <v>126</v>
      </c>
      <c r="AF516" s="126" t="s">
        <v>126</v>
      </c>
      <c r="AG516" s="126" t="s">
        <v>126</v>
      </c>
      <c r="AH516" s="126" t="s">
        <v>126</v>
      </c>
      <c r="AI516" s="126" t="s">
        <v>126</v>
      </c>
      <c r="AJ516" s="126" t="s">
        <v>126</v>
      </c>
      <c r="AK516" s="126" t="s">
        <v>126</v>
      </c>
      <c r="AL516" s="126" t="s">
        <v>126</v>
      </c>
      <c r="AM516" s="126" t="s">
        <v>126</v>
      </c>
      <c r="AN516" s="126" t="s">
        <v>126</v>
      </c>
      <c r="AO516" s="126" t="s">
        <v>126</v>
      </c>
      <c r="AP516" s="126" t="s">
        <v>126</v>
      </c>
      <c r="AQ516" s="126" t="s">
        <v>126</v>
      </c>
      <c r="AR516" s="8"/>
      <c r="AS516" s="126"/>
      <c r="AT516" s="126"/>
      <c r="AU516" s="126"/>
      <c r="AV516" s="126"/>
      <c r="AW516" s="126"/>
      <c r="AX516" s="126"/>
      <c r="AY516" s="126"/>
      <c r="AZ516" s="126"/>
      <c r="BA516" s="126"/>
      <c r="BB516" s="126"/>
    </row>
    <row r="517" ht="15.75" customHeight="1" outlineLevel="1">
      <c r="A517" s="152" t="s">
        <v>126</v>
      </c>
      <c r="B517" s="152" t="s">
        <v>6924</v>
      </c>
      <c r="C517" s="152" t="s">
        <v>40</v>
      </c>
      <c r="D517" s="152" t="s">
        <v>1532</v>
      </c>
      <c r="E517" s="152" t="s">
        <v>126</v>
      </c>
      <c r="F517" s="153" t="s">
        <v>1533</v>
      </c>
      <c r="G517" s="153" t="s">
        <v>7033</v>
      </c>
      <c r="H517" s="153" t="s">
        <v>7033</v>
      </c>
      <c r="I517" s="153" t="s">
        <v>7033</v>
      </c>
      <c r="J517" s="153" t="s">
        <v>7033</v>
      </c>
      <c r="K517" s="153" t="s">
        <v>7033</v>
      </c>
      <c r="L517" s="153" t="s">
        <v>7033</v>
      </c>
      <c r="M517" s="152" t="s">
        <v>363</v>
      </c>
      <c r="N517" s="152" t="s">
        <v>364</v>
      </c>
      <c r="O517" s="152" t="s">
        <v>364</v>
      </c>
      <c r="P517" s="152" t="s">
        <v>364</v>
      </c>
      <c r="Q517" s="152" t="s">
        <v>364</v>
      </c>
      <c r="R517" s="152" t="s">
        <v>364</v>
      </c>
      <c r="S517" s="152" t="s">
        <v>364</v>
      </c>
      <c r="T517" s="152" t="s">
        <v>126</v>
      </c>
      <c r="U517" s="152" t="s">
        <v>126</v>
      </c>
      <c r="V517" s="152" t="s">
        <v>126</v>
      </c>
      <c r="W517" s="152" t="s">
        <v>126</v>
      </c>
      <c r="X517" s="152" t="s">
        <v>126</v>
      </c>
      <c r="Y517" s="152" t="s">
        <v>126</v>
      </c>
      <c r="Z517" s="152" t="s">
        <v>126</v>
      </c>
      <c r="AA517" s="152" t="s">
        <v>126</v>
      </c>
      <c r="AB517" s="152" t="s">
        <v>126</v>
      </c>
      <c r="AC517" s="152" t="s">
        <v>126</v>
      </c>
      <c r="AD517" s="152" t="s">
        <v>126</v>
      </c>
      <c r="AE517" s="152" t="s">
        <v>126</v>
      </c>
      <c r="AF517" s="152" t="s">
        <v>126</v>
      </c>
      <c r="AG517" s="152" t="s">
        <v>126</v>
      </c>
      <c r="AH517" s="152" t="s">
        <v>126</v>
      </c>
      <c r="AI517" s="152" t="s">
        <v>126</v>
      </c>
      <c r="AJ517" s="152" t="s">
        <v>126</v>
      </c>
      <c r="AK517" s="152" t="s">
        <v>126</v>
      </c>
      <c r="AL517" s="152" t="s">
        <v>126</v>
      </c>
      <c r="AM517" s="152" t="s">
        <v>126</v>
      </c>
      <c r="AN517" s="152" t="s">
        <v>126</v>
      </c>
      <c r="AO517" s="152" t="s">
        <v>126</v>
      </c>
      <c r="AP517" s="152" t="s">
        <v>126</v>
      </c>
      <c r="AQ517" s="152" t="s">
        <v>126</v>
      </c>
      <c r="AR517" s="8"/>
      <c r="AS517" s="152"/>
      <c r="AT517" s="152"/>
      <c r="AU517" s="152"/>
      <c r="AV517" s="152"/>
      <c r="AW517" s="152"/>
      <c r="AX517" s="152"/>
      <c r="AY517" s="152"/>
      <c r="AZ517" s="152"/>
      <c r="BA517" s="152"/>
      <c r="BB517" s="152"/>
    </row>
    <row r="518" ht="15.75" customHeight="1" outlineLevel="1">
      <c r="A518" s="132" t="s">
        <v>126</v>
      </c>
      <c r="B518" s="132" t="s">
        <v>126</v>
      </c>
      <c r="C518" s="132" t="s">
        <v>126</v>
      </c>
      <c r="D518" s="132" t="s">
        <v>126</v>
      </c>
      <c r="E518" s="129" t="s">
        <v>126</v>
      </c>
      <c r="F518" s="143" t="s">
        <v>126</v>
      </c>
      <c r="G518" s="133" t="s">
        <v>126</v>
      </c>
      <c r="H518" s="133" t="s">
        <v>126</v>
      </c>
      <c r="I518" s="133" t="s">
        <v>126</v>
      </c>
      <c r="J518" s="133" t="s">
        <v>126</v>
      </c>
      <c r="K518" s="133" t="s">
        <v>126</v>
      </c>
      <c r="L518" s="133" t="s">
        <v>126</v>
      </c>
      <c r="M518" s="129" t="s">
        <v>126</v>
      </c>
      <c r="N518" s="129" t="s">
        <v>126</v>
      </c>
      <c r="O518" s="129" t="s">
        <v>126</v>
      </c>
      <c r="P518" s="129" t="s">
        <v>126</v>
      </c>
      <c r="Q518" s="129" t="s">
        <v>126</v>
      </c>
      <c r="R518" s="129" t="s">
        <v>126</v>
      </c>
      <c r="S518" s="129" t="s">
        <v>126</v>
      </c>
      <c r="T518" s="132" t="s">
        <v>126</v>
      </c>
      <c r="U518" s="132" t="s">
        <v>126</v>
      </c>
      <c r="V518" s="132" t="s">
        <v>126</v>
      </c>
      <c r="W518" s="132" t="s">
        <v>126</v>
      </c>
      <c r="X518" s="132" t="s">
        <v>126</v>
      </c>
      <c r="Y518" s="132" t="s">
        <v>126</v>
      </c>
      <c r="Z518" s="132" t="s">
        <v>126</v>
      </c>
      <c r="AA518" s="132" t="s">
        <v>126</v>
      </c>
      <c r="AB518" s="132" t="s">
        <v>126</v>
      </c>
      <c r="AC518" s="132" t="s">
        <v>126</v>
      </c>
      <c r="AD518" s="132" t="s">
        <v>126</v>
      </c>
      <c r="AE518" s="132" t="s">
        <v>126</v>
      </c>
      <c r="AF518" s="132" t="s">
        <v>126</v>
      </c>
      <c r="AG518" s="132" t="s">
        <v>126</v>
      </c>
      <c r="AH518" s="132" t="s">
        <v>126</v>
      </c>
      <c r="AI518" s="132" t="s">
        <v>126</v>
      </c>
      <c r="AJ518" s="132" t="s">
        <v>126</v>
      </c>
      <c r="AK518" s="132" t="s">
        <v>126</v>
      </c>
      <c r="AL518" s="132" t="s">
        <v>126</v>
      </c>
      <c r="AM518" s="132" t="s">
        <v>126</v>
      </c>
      <c r="AN518" s="132" t="s">
        <v>126</v>
      </c>
      <c r="AO518" s="132" t="s">
        <v>126</v>
      </c>
      <c r="AP518" s="132" t="s">
        <v>126</v>
      </c>
      <c r="AQ518" s="132" t="s">
        <v>126</v>
      </c>
      <c r="AR518" s="8"/>
      <c r="AS518" s="132"/>
      <c r="AT518" s="132"/>
      <c r="AU518" s="132"/>
      <c r="AV518" s="132"/>
      <c r="AW518" s="132"/>
      <c r="AX518" s="132"/>
      <c r="AY518" s="132"/>
      <c r="AZ518" s="132"/>
      <c r="BA518" s="132"/>
      <c r="BB518" s="132"/>
    </row>
    <row r="519" ht="15.75" customHeight="1" outlineLevel="1">
      <c r="A519" s="155" t="s">
        <v>126</v>
      </c>
      <c r="B519" s="155" t="s">
        <v>6924</v>
      </c>
      <c r="C519" s="155" t="s">
        <v>354</v>
      </c>
      <c r="D519" s="155" t="s">
        <v>1535</v>
      </c>
      <c r="E519" s="155" t="s">
        <v>45</v>
      </c>
      <c r="F519" s="156" t="s">
        <v>1536</v>
      </c>
      <c r="G519" s="156" t="s">
        <v>1537</v>
      </c>
      <c r="H519" s="156" t="s">
        <v>1537</v>
      </c>
      <c r="I519" s="156" t="s">
        <v>1537</v>
      </c>
      <c r="J519" s="175" t="s">
        <v>1537</v>
      </c>
      <c r="K519" s="175" t="s">
        <v>1537</v>
      </c>
      <c r="L519" s="175" t="s">
        <v>1537</v>
      </c>
      <c r="M519" s="155" t="s">
        <v>116</v>
      </c>
      <c r="N519" s="155" t="s">
        <v>117</v>
      </c>
      <c r="O519" s="155" t="s">
        <v>117</v>
      </c>
      <c r="P519" s="155" t="s">
        <v>117</v>
      </c>
      <c r="Q519" s="155" t="s">
        <v>117</v>
      </c>
      <c r="R519" s="155" t="s">
        <v>117</v>
      </c>
      <c r="S519" s="155" t="s">
        <v>117</v>
      </c>
      <c r="T519" s="155" t="s">
        <v>126</v>
      </c>
      <c r="U519" s="155" t="s">
        <v>126</v>
      </c>
      <c r="V519" s="155" t="s">
        <v>126</v>
      </c>
      <c r="W519" s="155" t="s">
        <v>126</v>
      </c>
      <c r="X519" s="155" t="s">
        <v>126</v>
      </c>
      <c r="Y519" s="155" t="s">
        <v>126</v>
      </c>
      <c r="Z519" s="155" t="s">
        <v>126</v>
      </c>
      <c r="AA519" s="155" t="s">
        <v>126</v>
      </c>
      <c r="AB519" s="155" t="s">
        <v>126</v>
      </c>
      <c r="AC519" s="155" t="s">
        <v>126</v>
      </c>
      <c r="AD519" s="155" t="s">
        <v>126</v>
      </c>
      <c r="AE519" s="155" t="s">
        <v>126</v>
      </c>
      <c r="AF519" s="155" t="s">
        <v>126</v>
      </c>
      <c r="AG519" s="155" t="s">
        <v>126</v>
      </c>
      <c r="AH519" s="155" t="s">
        <v>126</v>
      </c>
      <c r="AI519" s="155" t="s">
        <v>126</v>
      </c>
      <c r="AJ519" s="155" t="s">
        <v>126</v>
      </c>
      <c r="AK519" s="155" t="s">
        <v>126</v>
      </c>
      <c r="AL519" s="155" t="s">
        <v>126</v>
      </c>
      <c r="AM519" s="155" t="s">
        <v>126</v>
      </c>
      <c r="AN519" s="155" t="s">
        <v>126</v>
      </c>
      <c r="AO519" s="155" t="s">
        <v>126</v>
      </c>
      <c r="AP519" s="155" t="s">
        <v>126</v>
      </c>
      <c r="AQ519" s="155" t="s">
        <v>126</v>
      </c>
      <c r="AR519" s="8"/>
      <c r="AS519" s="155"/>
      <c r="AT519" s="155"/>
      <c r="AU519" s="155"/>
      <c r="AV519" s="155"/>
      <c r="AW519" s="155"/>
      <c r="AX519" s="155"/>
      <c r="AY519" s="155"/>
      <c r="AZ519" s="155"/>
      <c r="BA519" s="155"/>
      <c r="BB519" s="155"/>
    </row>
    <row r="520" ht="15.75" customHeight="1" outlineLevel="1">
      <c r="A520" s="132" t="s">
        <v>126</v>
      </c>
      <c r="B520" s="132" t="s">
        <v>6924</v>
      </c>
      <c r="C520" s="132" t="s">
        <v>132</v>
      </c>
      <c r="D520" s="132" t="s">
        <v>1538</v>
      </c>
      <c r="E520" s="129" t="s">
        <v>126</v>
      </c>
      <c r="F520" s="143" t="s">
        <v>126</v>
      </c>
      <c r="G520" s="133" t="s">
        <v>126</v>
      </c>
      <c r="H520" s="133" t="s">
        <v>126</v>
      </c>
      <c r="I520" s="148" t="s">
        <v>126</v>
      </c>
      <c r="J520" s="147" t="s">
        <v>126</v>
      </c>
      <c r="K520" s="147" t="s">
        <v>126</v>
      </c>
      <c r="L520" s="147" t="s">
        <v>126</v>
      </c>
      <c r="M520" s="129" t="s">
        <v>126</v>
      </c>
      <c r="N520" s="129" t="s">
        <v>126</v>
      </c>
      <c r="O520" s="129" t="s">
        <v>126</v>
      </c>
      <c r="P520" s="129" t="s">
        <v>126</v>
      </c>
      <c r="Q520" s="129" t="s">
        <v>126</v>
      </c>
      <c r="R520" s="129" t="s">
        <v>126</v>
      </c>
      <c r="S520" s="129" t="s">
        <v>126</v>
      </c>
      <c r="T520" s="132" t="s">
        <v>126</v>
      </c>
      <c r="U520" s="132" t="s">
        <v>1539</v>
      </c>
      <c r="V520" s="132" t="s">
        <v>126</v>
      </c>
      <c r="W520" s="132" t="s">
        <v>126</v>
      </c>
      <c r="X520" s="132" t="s">
        <v>126</v>
      </c>
      <c r="Y520" s="132" t="s">
        <v>126</v>
      </c>
      <c r="Z520" s="132" t="s">
        <v>126</v>
      </c>
      <c r="AA520" s="132" t="s">
        <v>126</v>
      </c>
      <c r="AB520" s="132" t="s">
        <v>126</v>
      </c>
      <c r="AC520" s="132" t="s">
        <v>126</v>
      </c>
      <c r="AD520" s="132" t="s">
        <v>126</v>
      </c>
      <c r="AE520" s="132" t="s">
        <v>126</v>
      </c>
      <c r="AF520" s="132" t="s">
        <v>126</v>
      </c>
      <c r="AG520" s="132" t="s">
        <v>126</v>
      </c>
      <c r="AH520" s="132" t="s">
        <v>126</v>
      </c>
      <c r="AI520" s="132" t="s">
        <v>126</v>
      </c>
      <c r="AJ520" s="132" t="s">
        <v>126</v>
      </c>
      <c r="AK520" s="132" t="s">
        <v>126</v>
      </c>
      <c r="AL520" s="132" t="s">
        <v>126</v>
      </c>
      <c r="AM520" s="132" t="s">
        <v>126</v>
      </c>
      <c r="AN520" s="132" t="s">
        <v>126</v>
      </c>
      <c r="AO520" s="132" t="s">
        <v>126</v>
      </c>
      <c r="AP520" s="132" t="s">
        <v>126</v>
      </c>
      <c r="AQ520" s="132" t="s">
        <v>126</v>
      </c>
      <c r="AR520" s="8"/>
      <c r="AS520" s="132"/>
      <c r="AT520" s="132"/>
      <c r="AU520" s="132"/>
      <c r="AV520" s="132"/>
      <c r="AW520" s="132"/>
      <c r="AX520" s="132"/>
      <c r="AY520" s="132"/>
      <c r="AZ520" s="132"/>
      <c r="BA520" s="132"/>
      <c r="BB520" s="132"/>
    </row>
    <row r="521" ht="15.75" customHeight="1" outlineLevel="1">
      <c r="A521" s="114" t="s">
        <v>126</v>
      </c>
      <c r="B521" s="114" t="s">
        <v>6924</v>
      </c>
      <c r="C521" s="114" t="s">
        <v>1540</v>
      </c>
      <c r="D521" s="114" t="s">
        <v>1541</v>
      </c>
      <c r="E521" s="114" t="s">
        <v>45</v>
      </c>
      <c r="F521" s="134" t="s">
        <v>7034</v>
      </c>
      <c r="G521" s="116" t="s">
        <v>1543</v>
      </c>
      <c r="H521" s="116" t="s">
        <v>1544</v>
      </c>
      <c r="I521" s="130" t="s">
        <v>1545</v>
      </c>
      <c r="J521" s="131" t="s">
        <v>7035</v>
      </c>
      <c r="K521" s="131" t="s">
        <v>1547</v>
      </c>
      <c r="L521" s="116" t="s">
        <v>1548</v>
      </c>
      <c r="M521" s="115" t="s">
        <v>1443</v>
      </c>
      <c r="N521" s="115" t="s">
        <v>1444</v>
      </c>
      <c r="O521" s="115" t="s">
        <v>1444</v>
      </c>
      <c r="P521" s="115" t="s">
        <v>1444</v>
      </c>
      <c r="Q521" s="115" t="s">
        <v>1444</v>
      </c>
      <c r="R521" s="115" t="s">
        <v>1444</v>
      </c>
      <c r="S521" s="115" t="s">
        <v>1444</v>
      </c>
      <c r="T521" s="114" t="s">
        <v>45</v>
      </c>
      <c r="U521" s="114" t="s">
        <v>126</v>
      </c>
      <c r="V521" s="114" t="s">
        <v>126</v>
      </c>
      <c r="W521" s="114" t="s">
        <v>126</v>
      </c>
      <c r="X521" s="114" t="s">
        <v>1445</v>
      </c>
      <c r="Y521" s="114" t="s">
        <v>1549</v>
      </c>
      <c r="Z521" s="114" t="s">
        <v>126</v>
      </c>
      <c r="AA521" s="114" t="s">
        <v>126</v>
      </c>
      <c r="AB521" s="114" t="s">
        <v>126</v>
      </c>
      <c r="AC521" s="114" t="s">
        <v>126</v>
      </c>
      <c r="AD521" s="114" t="s">
        <v>126</v>
      </c>
      <c r="AE521" s="114" t="s">
        <v>126</v>
      </c>
      <c r="AF521" s="114" t="s">
        <v>126</v>
      </c>
      <c r="AG521" s="114" t="s">
        <v>126</v>
      </c>
      <c r="AH521" s="114" t="s">
        <v>126</v>
      </c>
      <c r="AI521" s="114" t="s">
        <v>126</v>
      </c>
      <c r="AJ521" s="114" t="s">
        <v>126</v>
      </c>
      <c r="AK521" s="114" t="s">
        <v>126</v>
      </c>
      <c r="AL521" s="114" t="s">
        <v>126</v>
      </c>
      <c r="AM521" s="114" t="s">
        <v>126</v>
      </c>
      <c r="AN521" s="114" t="s">
        <v>126</v>
      </c>
      <c r="AO521" s="114" t="s">
        <v>126</v>
      </c>
      <c r="AP521" s="114" t="s">
        <v>126</v>
      </c>
      <c r="AQ521" s="114" t="s">
        <v>126</v>
      </c>
      <c r="AR521" s="8"/>
      <c r="AS521" s="114"/>
      <c r="AT521" s="114"/>
      <c r="AU521" s="114"/>
      <c r="AV521" s="114"/>
      <c r="AW521" s="114"/>
      <c r="AX521" s="114"/>
      <c r="AY521" s="114"/>
      <c r="AZ521" s="114"/>
      <c r="BA521" s="114"/>
      <c r="BB521" s="114"/>
    </row>
    <row r="522" ht="15.75" customHeight="1" outlineLevel="1">
      <c r="A522" s="135" t="s">
        <v>126</v>
      </c>
      <c r="B522" s="135" t="s">
        <v>6924</v>
      </c>
      <c r="C522" s="135" t="s">
        <v>331</v>
      </c>
      <c r="D522" s="135" t="s">
        <v>1550</v>
      </c>
      <c r="E522" s="135" t="s">
        <v>126</v>
      </c>
      <c r="F522" s="140" t="s">
        <v>1551</v>
      </c>
      <c r="G522" s="137" t="s">
        <v>1552</v>
      </c>
      <c r="H522" s="137" t="s">
        <v>1552</v>
      </c>
      <c r="I522" s="150" t="s">
        <v>1552</v>
      </c>
      <c r="J522" s="139" t="s">
        <v>1552</v>
      </c>
      <c r="K522" s="139" t="s">
        <v>1553</v>
      </c>
      <c r="L522" s="139" t="s">
        <v>1552</v>
      </c>
      <c r="M522" s="136" t="s">
        <v>1554</v>
      </c>
      <c r="N522" s="136" t="s">
        <v>1213</v>
      </c>
      <c r="O522" s="136" t="s">
        <v>1213</v>
      </c>
      <c r="P522" s="136" t="s">
        <v>1213</v>
      </c>
      <c r="Q522" s="136" t="s">
        <v>1213</v>
      </c>
      <c r="R522" s="136" t="s">
        <v>1213</v>
      </c>
      <c r="S522" s="136" t="s">
        <v>1213</v>
      </c>
      <c r="T522" s="135" t="s">
        <v>45</v>
      </c>
      <c r="U522" s="135" t="s">
        <v>1555</v>
      </c>
      <c r="V522" s="135" t="s">
        <v>126</v>
      </c>
      <c r="W522" s="135" t="s">
        <v>126</v>
      </c>
      <c r="X522" s="135" t="s">
        <v>126</v>
      </c>
      <c r="Y522" s="135" t="s">
        <v>126</v>
      </c>
      <c r="Z522" s="135" t="s">
        <v>126</v>
      </c>
      <c r="AA522" s="135" t="s">
        <v>126</v>
      </c>
      <c r="AB522" s="135" t="s">
        <v>126</v>
      </c>
      <c r="AC522" s="135" t="s">
        <v>126</v>
      </c>
      <c r="AD522" s="135" t="s">
        <v>126</v>
      </c>
      <c r="AE522" s="135" t="s">
        <v>126</v>
      </c>
      <c r="AF522" s="135" t="s">
        <v>126</v>
      </c>
      <c r="AG522" s="135" t="s">
        <v>126</v>
      </c>
      <c r="AH522" s="135" t="s">
        <v>126</v>
      </c>
      <c r="AI522" s="135" t="s">
        <v>126</v>
      </c>
      <c r="AJ522" s="135" t="s">
        <v>126</v>
      </c>
      <c r="AK522" s="135" t="s">
        <v>126</v>
      </c>
      <c r="AL522" s="135" t="s">
        <v>126</v>
      </c>
      <c r="AM522" s="135" t="s">
        <v>126</v>
      </c>
      <c r="AN522" s="135" t="s">
        <v>126</v>
      </c>
      <c r="AO522" s="135" t="s">
        <v>126</v>
      </c>
      <c r="AP522" s="135" t="s">
        <v>126</v>
      </c>
      <c r="AQ522" s="135" t="s">
        <v>126</v>
      </c>
      <c r="AR522" s="8"/>
      <c r="AS522" s="135"/>
      <c r="AT522" s="135"/>
      <c r="AU522" s="135"/>
      <c r="AV522" s="135"/>
      <c r="AW522" s="135"/>
      <c r="AX522" s="135"/>
      <c r="AY522" s="135"/>
      <c r="AZ522" s="135"/>
      <c r="BA522" s="135"/>
      <c r="BB522" s="135"/>
    </row>
    <row r="523" ht="15.75" customHeight="1" outlineLevel="1">
      <c r="A523" s="135" t="s">
        <v>126</v>
      </c>
      <c r="B523" s="135" t="s">
        <v>6924</v>
      </c>
      <c r="C523" s="135" t="s">
        <v>1153</v>
      </c>
      <c r="D523" s="135" t="s">
        <v>1556</v>
      </c>
      <c r="E523" s="135" t="s">
        <v>126</v>
      </c>
      <c r="F523" s="140" t="s">
        <v>1557</v>
      </c>
      <c r="G523" s="137" t="s">
        <v>1558</v>
      </c>
      <c r="H523" s="137" t="s">
        <v>1559</v>
      </c>
      <c r="I523" s="150" t="s">
        <v>1560</v>
      </c>
      <c r="J523" s="139" t="s">
        <v>1561</v>
      </c>
      <c r="K523" s="139" t="s">
        <v>1562</v>
      </c>
      <c r="L523" s="139" t="s">
        <v>1563</v>
      </c>
      <c r="M523" s="136" t="s">
        <v>1157</v>
      </c>
      <c r="N523" s="136" t="s">
        <v>1158</v>
      </c>
      <c r="O523" s="136" t="s">
        <v>1158</v>
      </c>
      <c r="P523" s="136" t="s">
        <v>1158</v>
      </c>
      <c r="Q523" s="136" t="s">
        <v>1158</v>
      </c>
      <c r="R523" s="136" t="s">
        <v>1158</v>
      </c>
      <c r="S523" s="136" t="s">
        <v>1158</v>
      </c>
      <c r="T523" s="135" t="s">
        <v>45</v>
      </c>
      <c r="U523" s="135" t="s">
        <v>126</v>
      </c>
      <c r="V523" s="135" t="s">
        <v>126</v>
      </c>
      <c r="W523" s="135" t="s">
        <v>126</v>
      </c>
      <c r="X523" s="135" t="s">
        <v>126</v>
      </c>
      <c r="Y523" s="135" t="s">
        <v>126</v>
      </c>
      <c r="Z523" s="135" t="s">
        <v>126</v>
      </c>
      <c r="AA523" s="135" t="s">
        <v>126</v>
      </c>
      <c r="AB523" s="135" t="s">
        <v>126</v>
      </c>
      <c r="AC523" s="135" t="s">
        <v>126</v>
      </c>
      <c r="AD523" s="135" t="s">
        <v>126</v>
      </c>
      <c r="AE523" s="135" t="s">
        <v>126</v>
      </c>
      <c r="AF523" s="135" t="s">
        <v>126</v>
      </c>
      <c r="AG523" s="135" t="s">
        <v>126</v>
      </c>
      <c r="AH523" s="135" t="s">
        <v>126</v>
      </c>
      <c r="AI523" s="135" t="s">
        <v>126</v>
      </c>
      <c r="AJ523" s="135" t="s">
        <v>126</v>
      </c>
      <c r="AK523" s="135" t="s">
        <v>126</v>
      </c>
      <c r="AL523" s="135" t="s">
        <v>126</v>
      </c>
      <c r="AM523" s="135" t="s">
        <v>126</v>
      </c>
      <c r="AN523" s="135" t="s">
        <v>126</v>
      </c>
      <c r="AO523" s="135" t="s">
        <v>126</v>
      </c>
      <c r="AP523" s="135" t="s">
        <v>126</v>
      </c>
      <c r="AQ523" s="135" t="s">
        <v>126</v>
      </c>
      <c r="AR523" s="8"/>
      <c r="AS523" s="135"/>
      <c r="AT523" s="135"/>
      <c r="AU523" s="135"/>
      <c r="AV523" s="135"/>
      <c r="AW523" s="135"/>
      <c r="AX523" s="135"/>
      <c r="AY523" s="135"/>
      <c r="AZ523" s="135"/>
      <c r="BA523" s="135"/>
      <c r="BB523" s="135"/>
    </row>
    <row r="524" ht="15.75" customHeight="1" outlineLevel="1">
      <c r="A524" s="132" t="s">
        <v>126</v>
      </c>
      <c r="B524" s="132" t="s">
        <v>6924</v>
      </c>
      <c r="C524" s="132" t="s">
        <v>1153</v>
      </c>
      <c r="D524" s="132" t="s">
        <v>1564</v>
      </c>
      <c r="E524" s="129" t="s">
        <v>126</v>
      </c>
      <c r="F524" s="143" t="s">
        <v>1565</v>
      </c>
      <c r="G524" s="133" t="s">
        <v>1566</v>
      </c>
      <c r="H524" s="133" t="s">
        <v>1567</v>
      </c>
      <c r="I524" s="148" t="s">
        <v>1568</v>
      </c>
      <c r="J524" s="147" t="s">
        <v>7036</v>
      </c>
      <c r="K524" s="147" t="s">
        <v>1570</v>
      </c>
      <c r="L524" s="147" t="s">
        <v>1571</v>
      </c>
      <c r="M524" s="129" t="s">
        <v>1157</v>
      </c>
      <c r="N524" s="129" t="s">
        <v>1158</v>
      </c>
      <c r="O524" s="129" t="s">
        <v>1158</v>
      </c>
      <c r="P524" s="129" t="s">
        <v>1158</v>
      </c>
      <c r="Q524" s="129" t="s">
        <v>1158</v>
      </c>
      <c r="R524" s="129" t="s">
        <v>1158</v>
      </c>
      <c r="S524" s="129" t="s">
        <v>1158</v>
      </c>
      <c r="T524" s="132" t="s">
        <v>45</v>
      </c>
      <c r="U524" s="132" t="s">
        <v>126</v>
      </c>
      <c r="V524" s="132" t="s">
        <v>126</v>
      </c>
      <c r="W524" s="132" t="s">
        <v>126</v>
      </c>
      <c r="X524" s="132" t="s">
        <v>126</v>
      </c>
      <c r="Y524" s="132" t="s">
        <v>126</v>
      </c>
      <c r="Z524" s="132" t="s">
        <v>126</v>
      </c>
      <c r="AA524" s="132" t="s">
        <v>126</v>
      </c>
      <c r="AB524" s="132" t="s">
        <v>126</v>
      </c>
      <c r="AC524" s="132" t="s">
        <v>126</v>
      </c>
      <c r="AD524" s="132" t="s">
        <v>126</v>
      </c>
      <c r="AE524" s="132" t="s">
        <v>126</v>
      </c>
      <c r="AF524" s="132" t="s">
        <v>126</v>
      </c>
      <c r="AG524" s="132" t="s">
        <v>126</v>
      </c>
      <c r="AH524" s="132" t="s">
        <v>126</v>
      </c>
      <c r="AI524" s="132" t="s">
        <v>126</v>
      </c>
      <c r="AJ524" s="132" t="s">
        <v>126</v>
      </c>
      <c r="AK524" s="132" t="s">
        <v>126</v>
      </c>
      <c r="AL524" s="132" t="s">
        <v>126</v>
      </c>
      <c r="AM524" s="132" t="s">
        <v>126</v>
      </c>
      <c r="AN524" s="132" t="s">
        <v>126</v>
      </c>
      <c r="AO524" s="132" t="s">
        <v>126</v>
      </c>
      <c r="AP524" s="132" t="s">
        <v>126</v>
      </c>
      <c r="AQ524" s="132" t="s">
        <v>126</v>
      </c>
      <c r="AR524" s="8"/>
      <c r="AS524" s="132"/>
      <c r="AT524" s="132"/>
      <c r="AU524" s="132"/>
      <c r="AV524" s="132"/>
      <c r="AW524" s="132"/>
      <c r="AX524" s="132"/>
      <c r="AY524" s="132"/>
      <c r="AZ524" s="132"/>
      <c r="BA524" s="132"/>
      <c r="BB524" s="132"/>
    </row>
    <row r="525" ht="15.75" customHeight="1" outlineLevel="1">
      <c r="A525" s="114" t="s">
        <v>126</v>
      </c>
      <c r="B525" s="114" t="s">
        <v>6924</v>
      </c>
      <c r="C525" s="114" t="s">
        <v>1540</v>
      </c>
      <c r="D525" s="114" t="s">
        <v>1572</v>
      </c>
      <c r="E525" s="114" t="s">
        <v>45</v>
      </c>
      <c r="F525" s="134" t="s">
        <v>7037</v>
      </c>
      <c r="G525" s="116" t="s">
        <v>1574</v>
      </c>
      <c r="H525" s="116" t="s">
        <v>1575</v>
      </c>
      <c r="I525" s="130" t="s">
        <v>1576</v>
      </c>
      <c r="J525" s="131" t="s">
        <v>7038</v>
      </c>
      <c r="K525" s="131" t="s">
        <v>1578</v>
      </c>
      <c r="L525" s="116" t="s">
        <v>1579</v>
      </c>
      <c r="M525" s="115" t="s">
        <v>1443</v>
      </c>
      <c r="N525" s="115" t="s">
        <v>1444</v>
      </c>
      <c r="O525" s="115" t="s">
        <v>1444</v>
      </c>
      <c r="P525" s="115" t="s">
        <v>1444</v>
      </c>
      <c r="Q525" s="115" t="s">
        <v>1444</v>
      </c>
      <c r="R525" s="115" t="s">
        <v>1444</v>
      </c>
      <c r="S525" s="115" t="s">
        <v>1444</v>
      </c>
      <c r="T525" s="114" t="s">
        <v>45</v>
      </c>
      <c r="U525" s="114" t="s">
        <v>126</v>
      </c>
      <c r="V525" s="114" t="s">
        <v>126</v>
      </c>
      <c r="W525" s="114" t="s">
        <v>126</v>
      </c>
      <c r="X525" s="114" t="s">
        <v>1445</v>
      </c>
      <c r="Y525" s="114" t="s">
        <v>1549</v>
      </c>
      <c r="Z525" s="114" t="s">
        <v>126</v>
      </c>
      <c r="AA525" s="114" t="s">
        <v>126</v>
      </c>
      <c r="AB525" s="114" t="s">
        <v>126</v>
      </c>
      <c r="AC525" s="114" t="s">
        <v>126</v>
      </c>
      <c r="AD525" s="114" t="s">
        <v>126</v>
      </c>
      <c r="AE525" s="114" t="s">
        <v>126</v>
      </c>
      <c r="AF525" s="114" t="s">
        <v>126</v>
      </c>
      <c r="AG525" s="114" t="s">
        <v>126</v>
      </c>
      <c r="AH525" s="114" t="s">
        <v>126</v>
      </c>
      <c r="AI525" s="114" t="s">
        <v>126</v>
      </c>
      <c r="AJ525" s="114" t="s">
        <v>126</v>
      </c>
      <c r="AK525" s="114" t="s">
        <v>126</v>
      </c>
      <c r="AL525" s="114" t="s">
        <v>126</v>
      </c>
      <c r="AM525" s="114" t="s">
        <v>126</v>
      </c>
      <c r="AN525" s="114" t="s">
        <v>126</v>
      </c>
      <c r="AO525" s="114" t="s">
        <v>126</v>
      </c>
      <c r="AP525" s="114" t="s">
        <v>126</v>
      </c>
      <c r="AQ525" s="114" t="s">
        <v>126</v>
      </c>
      <c r="AR525" s="8"/>
      <c r="AS525" s="114"/>
      <c r="AT525" s="114"/>
      <c r="AU525" s="114"/>
      <c r="AV525" s="114"/>
      <c r="AW525" s="114"/>
      <c r="AX525" s="114"/>
      <c r="AY525" s="114"/>
      <c r="AZ525" s="114"/>
      <c r="BA525" s="114"/>
      <c r="BB525" s="114"/>
    </row>
    <row r="526" ht="15.75" customHeight="1" outlineLevel="1">
      <c r="A526" s="132" t="s">
        <v>126</v>
      </c>
      <c r="B526" s="132" t="s">
        <v>6924</v>
      </c>
      <c r="C526" s="132" t="s">
        <v>331</v>
      </c>
      <c r="D526" s="132" t="s">
        <v>1580</v>
      </c>
      <c r="E526" s="129" t="s">
        <v>126</v>
      </c>
      <c r="F526" s="143" t="s">
        <v>1581</v>
      </c>
      <c r="G526" s="133" t="s">
        <v>1582</v>
      </c>
      <c r="H526" s="133" t="s">
        <v>1582</v>
      </c>
      <c r="I526" s="148" t="s">
        <v>1582</v>
      </c>
      <c r="J526" s="147" t="s">
        <v>1583</v>
      </c>
      <c r="K526" s="147" t="s">
        <v>1584</v>
      </c>
      <c r="L526" s="147" t="s">
        <v>1582</v>
      </c>
      <c r="M526" s="129" t="s">
        <v>1212</v>
      </c>
      <c r="N526" s="129" t="s">
        <v>1213</v>
      </c>
      <c r="O526" s="129" t="s">
        <v>1213</v>
      </c>
      <c r="P526" s="129" t="s">
        <v>1213</v>
      </c>
      <c r="Q526" s="129" t="s">
        <v>1213</v>
      </c>
      <c r="R526" s="129" t="s">
        <v>1213</v>
      </c>
      <c r="S526" s="129" t="s">
        <v>1213</v>
      </c>
      <c r="T526" s="132" t="s">
        <v>45</v>
      </c>
      <c r="U526" s="132" t="s">
        <v>1585</v>
      </c>
      <c r="V526" s="132" t="s">
        <v>126</v>
      </c>
      <c r="W526" s="132" t="s">
        <v>126</v>
      </c>
      <c r="X526" s="132" t="s">
        <v>126</v>
      </c>
      <c r="Y526" s="132" t="s">
        <v>126</v>
      </c>
      <c r="Z526" s="132" t="s">
        <v>126</v>
      </c>
      <c r="AA526" s="132" t="s">
        <v>126</v>
      </c>
      <c r="AB526" s="132" t="s">
        <v>126</v>
      </c>
      <c r="AC526" s="132" t="s">
        <v>126</v>
      </c>
      <c r="AD526" s="132" t="s">
        <v>126</v>
      </c>
      <c r="AE526" s="132" t="s">
        <v>126</v>
      </c>
      <c r="AF526" s="132" t="s">
        <v>126</v>
      </c>
      <c r="AG526" s="132" t="s">
        <v>126</v>
      </c>
      <c r="AH526" s="132" t="s">
        <v>126</v>
      </c>
      <c r="AI526" s="132" t="s">
        <v>126</v>
      </c>
      <c r="AJ526" s="132" t="s">
        <v>126</v>
      </c>
      <c r="AK526" s="132" t="s">
        <v>126</v>
      </c>
      <c r="AL526" s="132" t="s">
        <v>126</v>
      </c>
      <c r="AM526" s="132" t="s">
        <v>126</v>
      </c>
      <c r="AN526" s="132" t="s">
        <v>126</v>
      </c>
      <c r="AO526" s="132" t="s">
        <v>126</v>
      </c>
      <c r="AP526" s="132" t="s">
        <v>126</v>
      </c>
      <c r="AQ526" s="132" t="s">
        <v>126</v>
      </c>
      <c r="AR526" s="8"/>
      <c r="AS526" s="132"/>
      <c r="AT526" s="132"/>
      <c r="AU526" s="132"/>
      <c r="AV526" s="132"/>
      <c r="AW526" s="132"/>
      <c r="AX526" s="132"/>
      <c r="AY526" s="132"/>
      <c r="AZ526" s="132"/>
      <c r="BA526" s="132"/>
      <c r="BB526" s="132"/>
    </row>
    <row r="527" ht="15.75" customHeight="1" outlineLevel="1">
      <c r="A527" s="114" t="s">
        <v>126</v>
      </c>
      <c r="B527" s="114" t="s">
        <v>6924</v>
      </c>
      <c r="C527" s="114" t="s">
        <v>1586</v>
      </c>
      <c r="D527" s="114" t="s">
        <v>1587</v>
      </c>
      <c r="E527" s="114" t="s">
        <v>45</v>
      </c>
      <c r="F527" s="134" t="s">
        <v>1588</v>
      </c>
      <c r="G527" s="116" t="s">
        <v>1589</v>
      </c>
      <c r="H527" s="116" t="s">
        <v>1590</v>
      </c>
      <c r="I527" s="130" t="s">
        <v>1591</v>
      </c>
      <c r="J527" s="131" t="s">
        <v>1592</v>
      </c>
      <c r="K527" s="131" t="s">
        <v>1593</v>
      </c>
      <c r="L527" s="116" t="s">
        <v>1594</v>
      </c>
      <c r="M527" s="115" t="s">
        <v>1177</v>
      </c>
      <c r="N527" s="115" t="s">
        <v>1178</v>
      </c>
      <c r="O527" s="115" t="s">
        <v>1178</v>
      </c>
      <c r="P527" s="115" t="s">
        <v>1178</v>
      </c>
      <c r="Q527" s="115" t="s">
        <v>1178</v>
      </c>
      <c r="R527" s="115" t="s">
        <v>1178</v>
      </c>
      <c r="S527" s="115" t="s">
        <v>1178</v>
      </c>
      <c r="T527" s="114" t="s">
        <v>45</v>
      </c>
      <c r="U527" s="114" t="s">
        <v>126</v>
      </c>
      <c r="V527" s="114" t="s">
        <v>126</v>
      </c>
      <c r="W527" s="114" t="s">
        <v>126</v>
      </c>
      <c r="X527" s="114" t="s">
        <v>126</v>
      </c>
      <c r="Y527" s="114" t="s">
        <v>126</v>
      </c>
      <c r="Z527" s="114" t="s">
        <v>126</v>
      </c>
      <c r="AA527" s="114" t="s">
        <v>126</v>
      </c>
      <c r="AB527" s="114" t="s">
        <v>126</v>
      </c>
      <c r="AC527" s="114" t="s">
        <v>126</v>
      </c>
      <c r="AD527" s="114" t="s">
        <v>126</v>
      </c>
      <c r="AE527" s="114" t="s">
        <v>126</v>
      </c>
      <c r="AF527" s="114" t="s">
        <v>126</v>
      </c>
      <c r="AG527" s="114" t="s">
        <v>126</v>
      </c>
      <c r="AH527" s="114" t="s">
        <v>126</v>
      </c>
      <c r="AI527" s="114" t="s">
        <v>126</v>
      </c>
      <c r="AJ527" s="114" t="s">
        <v>126</v>
      </c>
      <c r="AK527" s="114" t="s">
        <v>126</v>
      </c>
      <c r="AL527" s="114" t="s">
        <v>126</v>
      </c>
      <c r="AM527" s="114" t="s">
        <v>126</v>
      </c>
      <c r="AN527" s="114" t="s">
        <v>126</v>
      </c>
      <c r="AO527" s="114" t="s">
        <v>126</v>
      </c>
      <c r="AP527" s="114" t="s">
        <v>126</v>
      </c>
      <c r="AQ527" s="114" t="s">
        <v>126</v>
      </c>
      <c r="AR527" s="8"/>
      <c r="AS527" s="114"/>
      <c r="AT527" s="114"/>
      <c r="AU527" s="114"/>
      <c r="AV527" s="114"/>
      <c r="AW527" s="114"/>
      <c r="AX527" s="114"/>
      <c r="AY527" s="114"/>
      <c r="AZ527" s="114"/>
      <c r="BA527" s="114"/>
      <c r="BB527" s="114"/>
    </row>
    <row r="528" ht="15.75" customHeight="1" outlineLevel="1">
      <c r="A528" s="114" t="s">
        <v>126</v>
      </c>
      <c r="B528" s="115" t="s">
        <v>6924</v>
      </c>
      <c r="C528" s="115" t="s">
        <v>331</v>
      </c>
      <c r="D528" s="115" t="s">
        <v>1595</v>
      </c>
      <c r="E528" s="115" t="s">
        <v>126</v>
      </c>
      <c r="F528" s="116" t="s">
        <v>1596</v>
      </c>
      <c r="G528" s="116" t="s">
        <v>1597</v>
      </c>
      <c r="H528" s="116" t="s">
        <v>1597</v>
      </c>
      <c r="I528" s="116" t="s">
        <v>1598</v>
      </c>
      <c r="J528" s="116" t="s">
        <v>1597</v>
      </c>
      <c r="K528" s="116" t="s">
        <v>1600</v>
      </c>
      <c r="L528" s="38" t="s">
        <v>1597</v>
      </c>
      <c r="M528" s="115" t="s">
        <v>1212</v>
      </c>
      <c r="N528" s="115" t="s">
        <v>1213</v>
      </c>
      <c r="O528" s="115" t="s">
        <v>1213</v>
      </c>
      <c r="P528" s="115" t="s">
        <v>1213</v>
      </c>
      <c r="Q528" s="115" t="s">
        <v>1213</v>
      </c>
      <c r="R528" s="115" t="s">
        <v>1213</v>
      </c>
      <c r="S528" s="115" t="s">
        <v>1213</v>
      </c>
      <c r="T528" s="115" t="s">
        <v>45</v>
      </c>
      <c r="U528" s="114" t="s">
        <v>1601</v>
      </c>
      <c r="V528" s="114" t="s">
        <v>126</v>
      </c>
      <c r="W528" s="114" t="s">
        <v>126</v>
      </c>
      <c r="X528" s="114" t="s">
        <v>126</v>
      </c>
      <c r="Y528" s="114" t="s">
        <v>126</v>
      </c>
      <c r="Z528" s="114" t="s">
        <v>126</v>
      </c>
      <c r="AA528" s="114" t="s">
        <v>126</v>
      </c>
      <c r="AB528" s="114" t="s">
        <v>126</v>
      </c>
      <c r="AC528" s="114" t="s">
        <v>126</v>
      </c>
      <c r="AD528" s="114" t="s">
        <v>126</v>
      </c>
      <c r="AE528" s="114" t="s">
        <v>126</v>
      </c>
      <c r="AF528" s="114" t="s">
        <v>126</v>
      </c>
      <c r="AG528" s="114" t="s">
        <v>126</v>
      </c>
      <c r="AH528" s="114" t="s">
        <v>126</v>
      </c>
      <c r="AI528" s="114" t="s">
        <v>126</v>
      </c>
      <c r="AJ528" s="114" t="s">
        <v>126</v>
      </c>
      <c r="AK528" s="114" t="s">
        <v>126</v>
      </c>
      <c r="AL528" s="114" t="s">
        <v>126</v>
      </c>
      <c r="AM528" s="114" t="s">
        <v>126</v>
      </c>
      <c r="AN528" s="114" t="s">
        <v>126</v>
      </c>
      <c r="AO528" s="114" t="s">
        <v>126</v>
      </c>
      <c r="AP528" s="114" t="s">
        <v>126</v>
      </c>
      <c r="AQ528" s="114" t="s">
        <v>126</v>
      </c>
      <c r="AR528" s="8"/>
      <c r="AS528" s="114"/>
      <c r="AT528" s="114"/>
      <c r="AU528" s="114"/>
      <c r="AV528" s="114"/>
      <c r="AW528" s="114"/>
      <c r="AX528" s="114"/>
      <c r="AY528" s="114"/>
      <c r="AZ528" s="114"/>
      <c r="BA528" s="114"/>
      <c r="BB528" s="114"/>
    </row>
    <row r="529" ht="15.75" customHeight="1" outlineLevel="1">
      <c r="A529" s="114" t="s">
        <v>126</v>
      </c>
      <c r="B529" s="115" t="s">
        <v>6982</v>
      </c>
      <c r="C529" s="115" t="s">
        <v>1602</v>
      </c>
      <c r="D529" s="115" t="s">
        <v>1603</v>
      </c>
      <c r="E529" s="115" t="s">
        <v>45</v>
      </c>
      <c r="F529" s="116" t="s">
        <v>7039</v>
      </c>
      <c r="G529" s="116" t="s">
        <v>1605</v>
      </c>
      <c r="H529" s="116" t="s">
        <v>1606</v>
      </c>
      <c r="I529" s="116" t="s">
        <v>1607</v>
      </c>
      <c r="J529" s="116" t="s">
        <v>1608</v>
      </c>
      <c r="K529" s="116" t="s">
        <v>1609</v>
      </c>
      <c r="L529" s="38" t="s">
        <v>1610</v>
      </c>
      <c r="M529" s="115" t="s">
        <v>1212</v>
      </c>
      <c r="N529" s="115" t="s">
        <v>1213</v>
      </c>
      <c r="O529" s="115" t="s">
        <v>1213</v>
      </c>
      <c r="P529" s="115" t="s">
        <v>1213</v>
      </c>
      <c r="Q529" s="115" t="s">
        <v>1213</v>
      </c>
      <c r="R529" s="115" t="s">
        <v>1213</v>
      </c>
      <c r="S529" s="115" t="s">
        <v>1213</v>
      </c>
      <c r="T529" s="115" t="s">
        <v>45</v>
      </c>
      <c r="U529" s="114" t="s">
        <v>126</v>
      </c>
      <c r="V529" s="114" t="s">
        <v>126</v>
      </c>
      <c r="W529" s="114" t="s">
        <v>126</v>
      </c>
      <c r="X529" s="114" t="s">
        <v>126</v>
      </c>
      <c r="Y529" s="114" t="s">
        <v>126</v>
      </c>
      <c r="Z529" s="114" t="s">
        <v>126</v>
      </c>
      <c r="AA529" s="114" t="s">
        <v>126</v>
      </c>
      <c r="AB529" s="114" t="s">
        <v>126</v>
      </c>
      <c r="AC529" s="114" t="s">
        <v>126</v>
      </c>
      <c r="AD529" s="114" t="s">
        <v>126</v>
      </c>
      <c r="AE529" s="114" t="s">
        <v>126</v>
      </c>
      <c r="AF529" s="114" t="s">
        <v>126</v>
      </c>
      <c r="AG529" s="114" t="s">
        <v>126</v>
      </c>
      <c r="AH529" s="114" t="s">
        <v>126</v>
      </c>
      <c r="AI529" s="114" t="s">
        <v>126</v>
      </c>
      <c r="AJ529" s="114" t="s">
        <v>126</v>
      </c>
      <c r="AK529" s="114" t="s">
        <v>126</v>
      </c>
      <c r="AL529" s="114" t="s">
        <v>126</v>
      </c>
      <c r="AM529" s="114" t="s">
        <v>126</v>
      </c>
      <c r="AN529" s="114" t="s">
        <v>126</v>
      </c>
      <c r="AO529" s="114" t="s">
        <v>126</v>
      </c>
      <c r="AP529" s="114" t="s">
        <v>126</v>
      </c>
      <c r="AQ529" s="114" t="s">
        <v>126</v>
      </c>
      <c r="AR529" s="8"/>
      <c r="AS529" s="114"/>
      <c r="AT529" s="114"/>
      <c r="AU529" s="114"/>
      <c r="AV529" s="114"/>
      <c r="AW529" s="114"/>
      <c r="AX529" s="114"/>
      <c r="AY529" s="114"/>
      <c r="AZ529" s="114"/>
      <c r="BA529" s="114"/>
      <c r="BB529" s="114"/>
    </row>
    <row r="530" ht="15.75" customHeight="1" outlineLevel="1">
      <c r="A530" s="114" t="s">
        <v>126</v>
      </c>
      <c r="B530" s="115" t="s">
        <v>6982</v>
      </c>
      <c r="C530" s="115" t="s">
        <v>1602</v>
      </c>
      <c r="D530" s="115" t="s">
        <v>1611</v>
      </c>
      <c r="E530" s="115" t="s">
        <v>45</v>
      </c>
      <c r="F530" s="116" t="s">
        <v>1612</v>
      </c>
      <c r="G530" s="116" t="s">
        <v>1613</v>
      </c>
      <c r="H530" s="116" t="s">
        <v>1614</v>
      </c>
      <c r="I530" s="116" t="s">
        <v>1615</v>
      </c>
      <c r="J530" s="116" t="s">
        <v>1616</v>
      </c>
      <c r="K530" s="116" t="s">
        <v>1617</v>
      </c>
      <c r="L530" s="38" t="s">
        <v>1618</v>
      </c>
      <c r="M530" s="115" t="s">
        <v>1212</v>
      </c>
      <c r="N530" s="115" t="s">
        <v>1213</v>
      </c>
      <c r="O530" s="115" t="s">
        <v>1213</v>
      </c>
      <c r="P530" s="115" t="s">
        <v>1213</v>
      </c>
      <c r="Q530" s="115" t="s">
        <v>1213</v>
      </c>
      <c r="R530" s="115" t="s">
        <v>1213</v>
      </c>
      <c r="S530" s="115" t="s">
        <v>1213</v>
      </c>
      <c r="T530" s="115" t="s">
        <v>45</v>
      </c>
      <c r="U530" s="114" t="s">
        <v>126</v>
      </c>
      <c r="V530" s="114" t="s">
        <v>126</v>
      </c>
      <c r="W530" s="114" t="s">
        <v>126</v>
      </c>
      <c r="X530" s="114" t="s">
        <v>126</v>
      </c>
      <c r="Y530" s="114" t="s">
        <v>126</v>
      </c>
      <c r="Z530" s="114" t="s">
        <v>126</v>
      </c>
      <c r="AA530" s="114" t="s">
        <v>126</v>
      </c>
      <c r="AB530" s="114" t="s">
        <v>126</v>
      </c>
      <c r="AC530" s="114" t="s">
        <v>126</v>
      </c>
      <c r="AD530" s="114" t="s">
        <v>126</v>
      </c>
      <c r="AE530" s="114" t="s">
        <v>126</v>
      </c>
      <c r="AF530" s="114" t="s">
        <v>126</v>
      </c>
      <c r="AG530" s="114" t="s">
        <v>126</v>
      </c>
      <c r="AH530" s="114" t="s">
        <v>126</v>
      </c>
      <c r="AI530" s="114" t="s">
        <v>126</v>
      </c>
      <c r="AJ530" s="114" t="s">
        <v>126</v>
      </c>
      <c r="AK530" s="114" t="s">
        <v>126</v>
      </c>
      <c r="AL530" s="114" t="s">
        <v>126</v>
      </c>
      <c r="AM530" s="114" t="s">
        <v>126</v>
      </c>
      <c r="AN530" s="114" t="s">
        <v>126</v>
      </c>
      <c r="AO530" s="114" t="s">
        <v>126</v>
      </c>
      <c r="AP530" s="114" t="s">
        <v>126</v>
      </c>
      <c r="AQ530" s="114" t="s">
        <v>126</v>
      </c>
      <c r="AR530" s="8"/>
      <c r="AS530" s="114"/>
      <c r="AT530" s="114"/>
      <c r="AU530" s="114"/>
      <c r="AV530" s="114"/>
      <c r="AW530" s="114"/>
      <c r="AX530" s="114"/>
      <c r="AY530" s="114"/>
      <c r="AZ530" s="114"/>
      <c r="BA530" s="114"/>
      <c r="BB530" s="114"/>
    </row>
    <row r="531" ht="15.75" customHeight="1" outlineLevel="1">
      <c r="A531" s="172" t="s">
        <v>126</v>
      </c>
      <c r="B531" s="172" t="s">
        <v>6982</v>
      </c>
      <c r="C531" s="172" t="s">
        <v>1602</v>
      </c>
      <c r="D531" s="172" t="s">
        <v>1619</v>
      </c>
      <c r="E531" s="172" t="s">
        <v>45</v>
      </c>
      <c r="F531" s="173" t="s">
        <v>1620</v>
      </c>
      <c r="G531" s="173" t="s">
        <v>1621</v>
      </c>
      <c r="H531" s="173" t="s">
        <v>1622</v>
      </c>
      <c r="I531" s="173" t="s">
        <v>1623</v>
      </c>
      <c r="J531" s="173" t="s">
        <v>1624</v>
      </c>
      <c r="K531" s="173" t="s">
        <v>1625</v>
      </c>
      <c r="L531" s="173" t="s">
        <v>1626</v>
      </c>
      <c r="M531" s="172" t="s">
        <v>1212</v>
      </c>
      <c r="N531" s="172" t="s">
        <v>1213</v>
      </c>
      <c r="O531" s="172" t="s">
        <v>1213</v>
      </c>
      <c r="P531" s="172" t="s">
        <v>1213</v>
      </c>
      <c r="Q531" s="172" t="s">
        <v>1213</v>
      </c>
      <c r="R531" s="172" t="s">
        <v>1213</v>
      </c>
      <c r="S531" s="172" t="s">
        <v>1213</v>
      </c>
      <c r="T531" s="172" t="s">
        <v>45</v>
      </c>
      <c r="U531" s="172" t="s">
        <v>126</v>
      </c>
      <c r="V531" s="172" t="s">
        <v>126</v>
      </c>
      <c r="W531" s="172" t="s">
        <v>126</v>
      </c>
      <c r="X531" s="172" t="s">
        <v>126</v>
      </c>
      <c r="Y531" s="172" t="s">
        <v>126</v>
      </c>
      <c r="Z531" s="172" t="s">
        <v>126</v>
      </c>
      <c r="AA531" s="172" t="s">
        <v>126</v>
      </c>
      <c r="AB531" s="172" t="s">
        <v>126</v>
      </c>
      <c r="AC531" s="172" t="s">
        <v>126</v>
      </c>
      <c r="AD531" s="172" t="s">
        <v>126</v>
      </c>
      <c r="AE531" s="172" t="s">
        <v>126</v>
      </c>
      <c r="AF531" s="172" t="s">
        <v>126</v>
      </c>
      <c r="AG531" s="172" t="s">
        <v>126</v>
      </c>
      <c r="AH531" s="172" t="s">
        <v>126</v>
      </c>
      <c r="AI531" s="172" t="s">
        <v>126</v>
      </c>
      <c r="AJ531" s="172" t="s">
        <v>126</v>
      </c>
      <c r="AK531" s="172" t="s">
        <v>126</v>
      </c>
      <c r="AL531" s="172" t="s">
        <v>126</v>
      </c>
      <c r="AM531" s="172" t="s">
        <v>126</v>
      </c>
      <c r="AN531" s="172" t="s">
        <v>126</v>
      </c>
      <c r="AO531" s="172" t="s">
        <v>126</v>
      </c>
      <c r="AP531" s="172" t="s">
        <v>126</v>
      </c>
      <c r="AQ531" s="172" t="s">
        <v>126</v>
      </c>
      <c r="AR531" s="8"/>
      <c r="AS531" s="172"/>
      <c r="AT531" s="172"/>
      <c r="AU531" s="172"/>
      <c r="AV531" s="172"/>
      <c r="AW531" s="172"/>
      <c r="AX531" s="172"/>
      <c r="AY531" s="172"/>
      <c r="AZ531" s="172"/>
      <c r="BA531" s="172"/>
      <c r="BB531" s="172"/>
    </row>
    <row r="532" ht="15.75" customHeight="1" outlineLevel="1">
      <c r="A532" s="172" t="s">
        <v>126</v>
      </c>
      <c r="B532" s="172" t="s">
        <v>6924</v>
      </c>
      <c r="C532" s="172" t="s">
        <v>52</v>
      </c>
      <c r="D532" s="172" t="s">
        <v>1627</v>
      </c>
      <c r="E532" s="172" t="s">
        <v>126</v>
      </c>
      <c r="F532" s="173" t="s">
        <v>1628</v>
      </c>
      <c r="G532" s="173" t="s">
        <v>126</v>
      </c>
      <c r="H532" s="173" t="s">
        <v>126</v>
      </c>
      <c r="I532" s="173" t="s">
        <v>126</v>
      </c>
      <c r="J532" s="173" t="s">
        <v>126</v>
      </c>
      <c r="K532" s="173" t="s">
        <v>126</v>
      </c>
      <c r="L532" s="173" t="s">
        <v>126</v>
      </c>
      <c r="M532" s="172" t="s">
        <v>126</v>
      </c>
      <c r="N532" s="172" t="s">
        <v>126</v>
      </c>
      <c r="O532" s="172" t="s">
        <v>126</v>
      </c>
      <c r="P532" s="172" t="s">
        <v>126</v>
      </c>
      <c r="Q532" s="172" t="s">
        <v>126</v>
      </c>
      <c r="R532" s="172" t="s">
        <v>126</v>
      </c>
      <c r="S532" s="172" t="s">
        <v>126</v>
      </c>
      <c r="T532" s="172" t="s">
        <v>126</v>
      </c>
      <c r="U532" s="172" t="s">
        <v>126</v>
      </c>
      <c r="V532" s="172" t="s">
        <v>126</v>
      </c>
      <c r="W532" s="172" t="s">
        <v>126</v>
      </c>
      <c r="X532" s="172" t="s">
        <v>126</v>
      </c>
      <c r="Y532" s="172" t="s">
        <v>126</v>
      </c>
      <c r="Z532" s="172" t="s">
        <v>1629</v>
      </c>
      <c r="AA532" s="172" t="s">
        <v>126</v>
      </c>
      <c r="AB532" s="172" t="s">
        <v>126</v>
      </c>
      <c r="AC532" s="172" t="s">
        <v>126</v>
      </c>
      <c r="AD532" s="172" t="s">
        <v>126</v>
      </c>
      <c r="AE532" s="172" t="s">
        <v>126</v>
      </c>
      <c r="AF532" s="172" t="s">
        <v>126</v>
      </c>
      <c r="AG532" s="172" t="s">
        <v>126</v>
      </c>
      <c r="AH532" s="172" t="s">
        <v>126</v>
      </c>
      <c r="AI532" s="172" t="s">
        <v>126</v>
      </c>
      <c r="AJ532" s="172" t="s">
        <v>126</v>
      </c>
      <c r="AK532" s="172" t="s">
        <v>126</v>
      </c>
      <c r="AL532" s="172" t="s">
        <v>126</v>
      </c>
      <c r="AM532" s="172" t="s">
        <v>126</v>
      </c>
      <c r="AN532" s="172" t="s">
        <v>126</v>
      </c>
      <c r="AO532" s="172" t="s">
        <v>126</v>
      </c>
      <c r="AP532" s="172" t="s">
        <v>126</v>
      </c>
      <c r="AQ532" s="172" t="s">
        <v>126</v>
      </c>
      <c r="AR532" s="8"/>
      <c r="AS532" s="172"/>
      <c r="AT532" s="172"/>
      <c r="AU532" s="172"/>
      <c r="AV532" s="172"/>
      <c r="AW532" s="172"/>
      <c r="AX532" s="172"/>
      <c r="AY532" s="172"/>
      <c r="AZ532" s="172"/>
      <c r="BA532" s="172"/>
      <c r="BB532" s="172"/>
    </row>
    <row r="533" ht="15.75" customHeight="1" outlineLevel="1">
      <c r="A533" s="172" t="s">
        <v>126</v>
      </c>
      <c r="B533" s="172" t="s">
        <v>6924</v>
      </c>
      <c r="C533" s="172" t="s">
        <v>52</v>
      </c>
      <c r="D533" s="172" t="s">
        <v>1630</v>
      </c>
      <c r="E533" s="172" t="s">
        <v>126</v>
      </c>
      <c r="F533" s="173" t="s">
        <v>1631</v>
      </c>
      <c r="G533" s="173" t="s">
        <v>126</v>
      </c>
      <c r="H533" s="173" t="s">
        <v>126</v>
      </c>
      <c r="I533" s="173" t="s">
        <v>126</v>
      </c>
      <c r="J533" s="173" t="s">
        <v>126</v>
      </c>
      <c r="K533" s="173" t="s">
        <v>126</v>
      </c>
      <c r="L533" s="173" t="s">
        <v>126</v>
      </c>
      <c r="M533" s="172" t="s">
        <v>126</v>
      </c>
      <c r="N533" s="172" t="s">
        <v>126</v>
      </c>
      <c r="O533" s="172" t="s">
        <v>126</v>
      </c>
      <c r="P533" s="172" t="s">
        <v>126</v>
      </c>
      <c r="Q533" s="172" t="s">
        <v>126</v>
      </c>
      <c r="R533" s="172" t="s">
        <v>126</v>
      </c>
      <c r="S533" s="172" t="s">
        <v>126</v>
      </c>
      <c r="T533" s="172" t="s">
        <v>126</v>
      </c>
      <c r="U533" s="172" t="s">
        <v>126</v>
      </c>
      <c r="V533" s="172" t="s">
        <v>126</v>
      </c>
      <c r="W533" s="172" t="s">
        <v>126</v>
      </c>
      <c r="X533" s="172" t="s">
        <v>126</v>
      </c>
      <c r="Y533" s="172" t="s">
        <v>126</v>
      </c>
      <c r="Z533" s="172" t="s">
        <v>1632</v>
      </c>
      <c r="AA533" s="172" t="s">
        <v>126</v>
      </c>
      <c r="AB533" s="172" t="s">
        <v>126</v>
      </c>
      <c r="AC533" s="172" t="s">
        <v>126</v>
      </c>
      <c r="AD533" s="172" t="s">
        <v>126</v>
      </c>
      <c r="AE533" s="172" t="s">
        <v>126</v>
      </c>
      <c r="AF533" s="172" t="s">
        <v>126</v>
      </c>
      <c r="AG533" s="172" t="s">
        <v>126</v>
      </c>
      <c r="AH533" s="172" t="s">
        <v>126</v>
      </c>
      <c r="AI533" s="172" t="s">
        <v>126</v>
      </c>
      <c r="AJ533" s="172" t="s">
        <v>126</v>
      </c>
      <c r="AK533" s="172" t="s">
        <v>126</v>
      </c>
      <c r="AL533" s="172" t="s">
        <v>126</v>
      </c>
      <c r="AM533" s="172" t="s">
        <v>126</v>
      </c>
      <c r="AN533" s="172" t="s">
        <v>126</v>
      </c>
      <c r="AO533" s="172" t="s">
        <v>126</v>
      </c>
      <c r="AP533" s="172" t="s">
        <v>126</v>
      </c>
      <c r="AQ533" s="172" t="s">
        <v>126</v>
      </c>
      <c r="AR533" s="8"/>
      <c r="AS533" s="172"/>
      <c r="AT533" s="172"/>
      <c r="AU533" s="172"/>
      <c r="AV533" s="172"/>
      <c r="AW533" s="172"/>
      <c r="AX533" s="172"/>
      <c r="AY533" s="172"/>
      <c r="AZ533" s="172"/>
      <c r="BA533" s="172"/>
      <c r="BB533" s="172"/>
    </row>
    <row r="534" ht="15.75" customHeight="1" outlineLevel="1">
      <c r="A534" s="172" t="s">
        <v>126</v>
      </c>
      <c r="B534" s="172" t="s">
        <v>6924</v>
      </c>
      <c r="C534" s="172" t="s">
        <v>52</v>
      </c>
      <c r="D534" s="172" t="s">
        <v>1633</v>
      </c>
      <c r="E534" s="172" t="s">
        <v>126</v>
      </c>
      <c r="F534" s="173" t="s">
        <v>1634</v>
      </c>
      <c r="G534" s="173" t="s">
        <v>126</v>
      </c>
      <c r="H534" s="173" t="s">
        <v>126</v>
      </c>
      <c r="I534" s="173" t="s">
        <v>126</v>
      </c>
      <c r="J534" s="173" t="s">
        <v>126</v>
      </c>
      <c r="K534" s="173" t="s">
        <v>126</v>
      </c>
      <c r="L534" s="173" t="s">
        <v>126</v>
      </c>
      <c r="M534" s="172" t="s">
        <v>126</v>
      </c>
      <c r="N534" s="172" t="s">
        <v>126</v>
      </c>
      <c r="O534" s="172" t="s">
        <v>126</v>
      </c>
      <c r="P534" s="172" t="s">
        <v>126</v>
      </c>
      <c r="Q534" s="172" t="s">
        <v>126</v>
      </c>
      <c r="R534" s="172" t="s">
        <v>126</v>
      </c>
      <c r="S534" s="172" t="s">
        <v>126</v>
      </c>
      <c r="T534" s="172" t="s">
        <v>126</v>
      </c>
      <c r="U534" s="172" t="s">
        <v>126</v>
      </c>
      <c r="V534" s="172" t="s">
        <v>126</v>
      </c>
      <c r="W534" s="172" t="s">
        <v>126</v>
      </c>
      <c r="X534" s="172" t="s">
        <v>126</v>
      </c>
      <c r="Y534" s="172" t="s">
        <v>126</v>
      </c>
      <c r="Z534" s="172" t="s">
        <v>1635</v>
      </c>
      <c r="AA534" s="172" t="s">
        <v>126</v>
      </c>
      <c r="AB534" s="172" t="s">
        <v>126</v>
      </c>
      <c r="AC534" s="172" t="s">
        <v>126</v>
      </c>
      <c r="AD534" s="172" t="s">
        <v>126</v>
      </c>
      <c r="AE534" s="172" t="s">
        <v>126</v>
      </c>
      <c r="AF534" s="172" t="s">
        <v>126</v>
      </c>
      <c r="AG534" s="172" t="s">
        <v>126</v>
      </c>
      <c r="AH534" s="172" t="s">
        <v>126</v>
      </c>
      <c r="AI534" s="172" t="s">
        <v>126</v>
      </c>
      <c r="AJ534" s="172" t="s">
        <v>126</v>
      </c>
      <c r="AK534" s="172" t="s">
        <v>126</v>
      </c>
      <c r="AL534" s="172" t="s">
        <v>126</v>
      </c>
      <c r="AM534" s="172" t="s">
        <v>126</v>
      </c>
      <c r="AN534" s="172" t="s">
        <v>126</v>
      </c>
      <c r="AO534" s="172" t="s">
        <v>126</v>
      </c>
      <c r="AP534" s="172" t="s">
        <v>126</v>
      </c>
      <c r="AQ534" s="172" t="s">
        <v>126</v>
      </c>
      <c r="AR534" s="8"/>
      <c r="AS534" s="172"/>
      <c r="AT534" s="172"/>
      <c r="AU534" s="172"/>
      <c r="AV534" s="172"/>
      <c r="AW534" s="172"/>
      <c r="AX534" s="172"/>
      <c r="AY534" s="172"/>
      <c r="AZ534" s="172"/>
      <c r="BA534" s="172"/>
      <c r="BB534" s="172"/>
    </row>
    <row r="535" ht="15.75" customHeight="1" outlineLevel="1">
      <c r="A535" s="172" t="s">
        <v>126</v>
      </c>
      <c r="B535" s="172" t="s">
        <v>6924</v>
      </c>
      <c r="C535" s="172" t="s">
        <v>52</v>
      </c>
      <c r="D535" s="172" t="s">
        <v>1636</v>
      </c>
      <c r="E535" s="172" t="s">
        <v>126</v>
      </c>
      <c r="F535" s="173" t="s">
        <v>1637</v>
      </c>
      <c r="G535" s="173" t="s">
        <v>126</v>
      </c>
      <c r="H535" s="173" t="s">
        <v>126</v>
      </c>
      <c r="I535" s="173" t="s">
        <v>126</v>
      </c>
      <c r="J535" s="173" t="s">
        <v>126</v>
      </c>
      <c r="K535" s="173" t="s">
        <v>126</v>
      </c>
      <c r="L535" s="173" t="s">
        <v>126</v>
      </c>
      <c r="M535" s="172" t="s">
        <v>126</v>
      </c>
      <c r="N535" s="172" t="s">
        <v>126</v>
      </c>
      <c r="O535" s="172" t="s">
        <v>126</v>
      </c>
      <c r="P535" s="172" t="s">
        <v>126</v>
      </c>
      <c r="Q535" s="172" t="s">
        <v>126</v>
      </c>
      <c r="R535" s="172" t="s">
        <v>126</v>
      </c>
      <c r="S535" s="172" t="s">
        <v>126</v>
      </c>
      <c r="T535" s="172" t="s">
        <v>126</v>
      </c>
      <c r="U535" s="172" t="s">
        <v>126</v>
      </c>
      <c r="V535" s="172" t="s">
        <v>126</v>
      </c>
      <c r="W535" s="172" t="s">
        <v>126</v>
      </c>
      <c r="X535" s="172" t="s">
        <v>126</v>
      </c>
      <c r="Y535" s="172" t="s">
        <v>126</v>
      </c>
      <c r="Z535" s="172" t="s">
        <v>1638</v>
      </c>
      <c r="AA535" s="172" t="s">
        <v>126</v>
      </c>
      <c r="AB535" s="172" t="s">
        <v>126</v>
      </c>
      <c r="AC535" s="172" t="s">
        <v>126</v>
      </c>
      <c r="AD535" s="172" t="s">
        <v>126</v>
      </c>
      <c r="AE535" s="172" t="s">
        <v>126</v>
      </c>
      <c r="AF535" s="172" t="s">
        <v>126</v>
      </c>
      <c r="AG535" s="172" t="s">
        <v>126</v>
      </c>
      <c r="AH535" s="172" t="s">
        <v>126</v>
      </c>
      <c r="AI535" s="172" t="s">
        <v>126</v>
      </c>
      <c r="AJ535" s="172" t="s">
        <v>126</v>
      </c>
      <c r="AK535" s="172" t="s">
        <v>126</v>
      </c>
      <c r="AL535" s="172" t="s">
        <v>126</v>
      </c>
      <c r="AM535" s="172" t="s">
        <v>126</v>
      </c>
      <c r="AN535" s="172" t="s">
        <v>126</v>
      </c>
      <c r="AO535" s="172" t="s">
        <v>126</v>
      </c>
      <c r="AP535" s="172" t="s">
        <v>126</v>
      </c>
      <c r="AQ535" s="172" t="s">
        <v>126</v>
      </c>
      <c r="AR535" s="8"/>
      <c r="AS535" s="172"/>
      <c r="AT535" s="172"/>
      <c r="AU535" s="172"/>
      <c r="AV535" s="172"/>
      <c r="AW535" s="172"/>
      <c r="AX535" s="172"/>
      <c r="AY535" s="172"/>
      <c r="AZ535" s="172"/>
      <c r="BA535" s="172"/>
      <c r="BB535" s="172"/>
    </row>
    <row r="536" ht="15.75" customHeight="1" outlineLevel="1">
      <c r="A536" s="172" t="s">
        <v>126</v>
      </c>
      <c r="B536" s="172" t="s">
        <v>6924</v>
      </c>
      <c r="C536" s="172" t="s">
        <v>52</v>
      </c>
      <c r="D536" s="172" t="s">
        <v>1639</v>
      </c>
      <c r="E536" s="172" t="s">
        <v>126</v>
      </c>
      <c r="F536" s="173" t="s">
        <v>1640</v>
      </c>
      <c r="G536" s="173" t="s">
        <v>126</v>
      </c>
      <c r="H536" s="173" t="s">
        <v>126</v>
      </c>
      <c r="I536" s="173" t="s">
        <v>126</v>
      </c>
      <c r="J536" s="173" t="s">
        <v>126</v>
      </c>
      <c r="K536" s="173" t="s">
        <v>126</v>
      </c>
      <c r="L536" s="173" t="s">
        <v>126</v>
      </c>
      <c r="M536" s="172" t="s">
        <v>126</v>
      </c>
      <c r="N536" s="172" t="s">
        <v>126</v>
      </c>
      <c r="O536" s="172" t="s">
        <v>126</v>
      </c>
      <c r="P536" s="172" t="s">
        <v>126</v>
      </c>
      <c r="Q536" s="172" t="s">
        <v>126</v>
      </c>
      <c r="R536" s="172" t="s">
        <v>126</v>
      </c>
      <c r="S536" s="172" t="s">
        <v>126</v>
      </c>
      <c r="T536" s="172" t="s">
        <v>126</v>
      </c>
      <c r="U536" s="172" t="s">
        <v>126</v>
      </c>
      <c r="V536" s="172" t="s">
        <v>126</v>
      </c>
      <c r="W536" s="172" t="s">
        <v>126</v>
      </c>
      <c r="X536" s="172" t="s">
        <v>126</v>
      </c>
      <c r="Y536" s="172" t="s">
        <v>126</v>
      </c>
      <c r="Z536" s="172" t="s">
        <v>1641</v>
      </c>
      <c r="AA536" s="172" t="s">
        <v>126</v>
      </c>
      <c r="AB536" s="172" t="s">
        <v>126</v>
      </c>
      <c r="AC536" s="172" t="s">
        <v>126</v>
      </c>
      <c r="AD536" s="172" t="s">
        <v>126</v>
      </c>
      <c r="AE536" s="172" t="s">
        <v>126</v>
      </c>
      <c r="AF536" s="172" t="s">
        <v>126</v>
      </c>
      <c r="AG536" s="172" t="s">
        <v>126</v>
      </c>
      <c r="AH536" s="172" t="s">
        <v>126</v>
      </c>
      <c r="AI536" s="172" t="s">
        <v>126</v>
      </c>
      <c r="AJ536" s="172" t="s">
        <v>126</v>
      </c>
      <c r="AK536" s="172" t="s">
        <v>126</v>
      </c>
      <c r="AL536" s="172" t="s">
        <v>126</v>
      </c>
      <c r="AM536" s="172" t="s">
        <v>126</v>
      </c>
      <c r="AN536" s="172" t="s">
        <v>126</v>
      </c>
      <c r="AO536" s="172" t="s">
        <v>126</v>
      </c>
      <c r="AP536" s="172" t="s">
        <v>126</v>
      </c>
      <c r="AQ536" s="172" t="s">
        <v>126</v>
      </c>
      <c r="AR536" s="8"/>
      <c r="AS536" s="172"/>
      <c r="AT536" s="172"/>
      <c r="AU536" s="172"/>
      <c r="AV536" s="172"/>
      <c r="AW536" s="172"/>
      <c r="AX536" s="172"/>
      <c r="AY536" s="172"/>
      <c r="AZ536" s="172"/>
      <c r="BA536" s="172"/>
      <c r="BB536" s="172"/>
    </row>
    <row r="537" ht="15.75" customHeight="1" outlineLevel="1">
      <c r="A537" s="172" t="s">
        <v>126</v>
      </c>
      <c r="B537" s="172" t="s">
        <v>6924</v>
      </c>
      <c r="C537" s="172" t="s">
        <v>52</v>
      </c>
      <c r="D537" s="172" t="s">
        <v>1642</v>
      </c>
      <c r="E537" s="172" t="s">
        <v>126</v>
      </c>
      <c r="F537" s="173" t="s">
        <v>1643</v>
      </c>
      <c r="G537" s="173" t="s">
        <v>126</v>
      </c>
      <c r="H537" s="173" t="s">
        <v>126</v>
      </c>
      <c r="I537" s="173" t="s">
        <v>126</v>
      </c>
      <c r="J537" s="173" t="s">
        <v>126</v>
      </c>
      <c r="K537" s="173" t="s">
        <v>126</v>
      </c>
      <c r="L537" s="173" t="s">
        <v>126</v>
      </c>
      <c r="M537" s="172" t="s">
        <v>126</v>
      </c>
      <c r="N537" s="172" t="s">
        <v>126</v>
      </c>
      <c r="O537" s="172" t="s">
        <v>126</v>
      </c>
      <c r="P537" s="172" t="s">
        <v>126</v>
      </c>
      <c r="Q537" s="172" t="s">
        <v>126</v>
      </c>
      <c r="R537" s="172" t="s">
        <v>126</v>
      </c>
      <c r="S537" s="172" t="s">
        <v>126</v>
      </c>
      <c r="T537" s="172" t="s">
        <v>126</v>
      </c>
      <c r="U537" s="172" t="s">
        <v>126</v>
      </c>
      <c r="V537" s="172" t="s">
        <v>126</v>
      </c>
      <c r="W537" s="172" t="s">
        <v>126</v>
      </c>
      <c r="X537" s="172" t="s">
        <v>126</v>
      </c>
      <c r="Y537" s="172" t="s">
        <v>126</v>
      </c>
      <c r="Z537" s="172" t="s">
        <v>1644</v>
      </c>
      <c r="AA537" s="172" t="s">
        <v>126</v>
      </c>
      <c r="AB537" s="172" t="s">
        <v>126</v>
      </c>
      <c r="AC537" s="172" t="s">
        <v>126</v>
      </c>
      <c r="AD537" s="172" t="s">
        <v>126</v>
      </c>
      <c r="AE537" s="172" t="s">
        <v>126</v>
      </c>
      <c r="AF537" s="172" t="s">
        <v>126</v>
      </c>
      <c r="AG537" s="172" t="s">
        <v>126</v>
      </c>
      <c r="AH537" s="172" t="s">
        <v>126</v>
      </c>
      <c r="AI537" s="172" t="s">
        <v>126</v>
      </c>
      <c r="AJ537" s="172" t="s">
        <v>126</v>
      </c>
      <c r="AK537" s="172" t="s">
        <v>126</v>
      </c>
      <c r="AL537" s="172" t="s">
        <v>126</v>
      </c>
      <c r="AM537" s="172" t="s">
        <v>126</v>
      </c>
      <c r="AN537" s="172" t="s">
        <v>126</v>
      </c>
      <c r="AO537" s="172" t="s">
        <v>126</v>
      </c>
      <c r="AP537" s="172" t="s">
        <v>126</v>
      </c>
      <c r="AQ537" s="172" t="s">
        <v>126</v>
      </c>
      <c r="AR537" s="8"/>
      <c r="AS537" s="172"/>
      <c r="AT537" s="172"/>
      <c r="AU537" s="172"/>
      <c r="AV537" s="172"/>
      <c r="AW537" s="172"/>
      <c r="AX537" s="172"/>
      <c r="AY537" s="172"/>
      <c r="AZ537" s="172"/>
      <c r="BA537" s="172"/>
      <c r="BB537" s="172"/>
    </row>
    <row r="538" ht="15.75" customHeight="1" outlineLevel="1">
      <c r="A538" s="172" t="s">
        <v>126</v>
      </c>
      <c r="B538" s="172" t="s">
        <v>6924</v>
      </c>
      <c r="C538" s="172" t="s">
        <v>52</v>
      </c>
      <c r="D538" s="172" t="s">
        <v>1645</v>
      </c>
      <c r="E538" s="172" t="s">
        <v>126</v>
      </c>
      <c r="F538" s="173" t="s">
        <v>1646</v>
      </c>
      <c r="G538" s="173" t="s">
        <v>126</v>
      </c>
      <c r="H538" s="173" t="s">
        <v>126</v>
      </c>
      <c r="I538" s="173" t="s">
        <v>126</v>
      </c>
      <c r="J538" s="173" t="s">
        <v>126</v>
      </c>
      <c r="K538" s="173" t="s">
        <v>126</v>
      </c>
      <c r="L538" s="173" t="s">
        <v>126</v>
      </c>
      <c r="M538" s="172" t="s">
        <v>126</v>
      </c>
      <c r="N538" s="172" t="s">
        <v>126</v>
      </c>
      <c r="O538" s="172" t="s">
        <v>126</v>
      </c>
      <c r="P538" s="172" t="s">
        <v>126</v>
      </c>
      <c r="Q538" s="172" t="s">
        <v>126</v>
      </c>
      <c r="R538" s="172" t="s">
        <v>126</v>
      </c>
      <c r="S538" s="172" t="s">
        <v>126</v>
      </c>
      <c r="T538" s="172" t="s">
        <v>126</v>
      </c>
      <c r="U538" s="172" t="s">
        <v>126</v>
      </c>
      <c r="V538" s="172" t="s">
        <v>126</v>
      </c>
      <c r="W538" s="172" t="s">
        <v>126</v>
      </c>
      <c r="X538" s="172" t="s">
        <v>126</v>
      </c>
      <c r="Y538" s="172" t="s">
        <v>126</v>
      </c>
      <c r="Z538" s="172" t="s">
        <v>1647</v>
      </c>
      <c r="AA538" s="172" t="s">
        <v>126</v>
      </c>
      <c r="AB538" s="172" t="s">
        <v>126</v>
      </c>
      <c r="AC538" s="172" t="s">
        <v>126</v>
      </c>
      <c r="AD538" s="172" t="s">
        <v>126</v>
      </c>
      <c r="AE538" s="172" t="s">
        <v>126</v>
      </c>
      <c r="AF538" s="172" t="s">
        <v>126</v>
      </c>
      <c r="AG538" s="172" t="s">
        <v>126</v>
      </c>
      <c r="AH538" s="172" t="s">
        <v>126</v>
      </c>
      <c r="AI538" s="172" t="s">
        <v>126</v>
      </c>
      <c r="AJ538" s="172" t="s">
        <v>126</v>
      </c>
      <c r="AK538" s="172" t="s">
        <v>126</v>
      </c>
      <c r="AL538" s="172" t="s">
        <v>126</v>
      </c>
      <c r="AM538" s="172" t="s">
        <v>126</v>
      </c>
      <c r="AN538" s="172" t="s">
        <v>126</v>
      </c>
      <c r="AO538" s="172" t="s">
        <v>126</v>
      </c>
      <c r="AP538" s="172" t="s">
        <v>126</v>
      </c>
      <c r="AQ538" s="172" t="s">
        <v>126</v>
      </c>
      <c r="AR538" s="8"/>
      <c r="AS538" s="172"/>
      <c r="AT538" s="172"/>
      <c r="AU538" s="172"/>
      <c r="AV538" s="172"/>
      <c r="AW538" s="172"/>
      <c r="AX538" s="172"/>
      <c r="AY538" s="172"/>
      <c r="AZ538" s="172"/>
      <c r="BA538" s="172"/>
      <c r="BB538" s="172"/>
    </row>
    <row r="539" ht="15.75" customHeight="1" outlineLevel="1">
      <c r="A539" s="126" t="s">
        <v>126</v>
      </c>
      <c r="B539" s="123" t="s">
        <v>6924</v>
      </c>
      <c r="C539" s="126" t="s">
        <v>52</v>
      </c>
      <c r="D539" s="126" t="s">
        <v>1648</v>
      </c>
      <c r="E539" s="126" t="s">
        <v>126</v>
      </c>
      <c r="F539" s="176" t="s">
        <v>1649</v>
      </c>
      <c r="G539" s="124" t="s">
        <v>126</v>
      </c>
      <c r="H539" s="124" t="s">
        <v>126</v>
      </c>
      <c r="I539" s="124" t="s">
        <v>126</v>
      </c>
      <c r="J539" s="177" t="s">
        <v>126</v>
      </c>
      <c r="K539" s="177" t="s">
        <v>126</v>
      </c>
      <c r="L539" s="124" t="s">
        <v>126</v>
      </c>
      <c r="M539" s="123" t="s">
        <v>126</v>
      </c>
      <c r="N539" s="123" t="s">
        <v>126</v>
      </c>
      <c r="O539" s="123" t="s">
        <v>126</v>
      </c>
      <c r="P539" s="123" t="s">
        <v>126</v>
      </c>
      <c r="Q539" s="123" t="s">
        <v>126</v>
      </c>
      <c r="R539" s="123" t="s">
        <v>126</v>
      </c>
      <c r="S539" s="123" t="s">
        <v>126</v>
      </c>
      <c r="T539" s="126" t="s">
        <v>126</v>
      </c>
      <c r="U539" s="126" t="s">
        <v>126</v>
      </c>
      <c r="V539" s="126" t="s">
        <v>126</v>
      </c>
      <c r="W539" s="126" t="s">
        <v>126</v>
      </c>
      <c r="X539" s="126" t="s">
        <v>126</v>
      </c>
      <c r="Y539" s="126" t="s">
        <v>126</v>
      </c>
      <c r="Z539" s="126" t="s">
        <v>1650</v>
      </c>
      <c r="AA539" s="126" t="s">
        <v>126</v>
      </c>
      <c r="AB539" s="126" t="s">
        <v>126</v>
      </c>
      <c r="AC539" s="126" t="s">
        <v>126</v>
      </c>
      <c r="AD539" s="126" t="s">
        <v>126</v>
      </c>
      <c r="AE539" s="126" t="s">
        <v>126</v>
      </c>
      <c r="AF539" s="126" t="s">
        <v>126</v>
      </c>
      <c r="AG539" s="126" t="s">
        <v>126</v>
      </c>
      <c r="AH539" s="126" t="s">
        <v>126</v>
      </c>
      <c r="AI539" s="126" t="s">
        <v>126</v>
      </c>
      <c r="AJ539" s="126" t="s">
        <v>126</v>
      </c>
      <c r="AK539" s="126" t="s">
        <v>126</v>
      </c>
      <c r="AL539" s="126" t="s">
        <v>126</v>
      </c>
      <c r="AM539" s="126" t="s">
        <v>126</v>
      </c>
      <c r="AN539" s="126" t="s">
        <v>126</v>
      </c>
      <c r="AO539" s="126" t="s">
        <v>126</v>
      </c>
      <c r="AP539" s="126" t="s">
        <v>126</v>
      </c>
      <c r="AQ539" s="126" t="s">
        <v>126</v>
      </c>
      <c r="AR539" s="8"/>
      <c r="AS539" s="126"/>
      <c r="AT539" s="126"/>
      <c r="AU539" s="126"/>
      <c r="AV539" s="126"/>
      <c r="AW539" s="126"/>
      <c r="AX539" s="126"/>
      <c r="AY539" s="126"/>
      <c r="AZ539" s="126"/>
      <c r="BA539" s="126"/>
      <c r="BB539" s="126"/>
    </row>
    <row r="540" ht="15.75" customHeight="1" outlineLevel="1">
      <c r="A540" s="132" t="s">
        <v>126</v>
      </c>
      <c r="B540" s="129" t="s">
        <v>6924</v>
      </c>
      <c r="C540" s="132" t="s">
        <v>40</v>
      </c>
      <c r="D540" s="132" t="s">
        <v>1651</v>
      </c>
      <c r="E540" s="129" t="s">
        <v>126</v>
      </c>
      <c r="F540" s="147" t="s">
        <v>1652</v>
      </c>
      <c r="G540" s="133" t="s">
        <v>1652</v>
      </c>
      <c r="H540" s="133" t="s">
        <v>1652</v>
      </c>
      <c r="I540" s="133" t="s">
        <v>1652</v>
      </c>
      <c r="J540" s="147" t="s">
        <v>1652</v>
      </c>
      <c r="K540" s="147" t="s">
        <v>1652</v>
      </c>
      <c r="L540" s="147" t="s">
        <v>1652</v>
      </c>
      <c r="M540" s="129" t="s">
        <v>116</v>
      </c>
      <c r="N540" s="129" t="s">
        <v>117</v>
      </c>
      <c r="O540" s="129" t="s">
        <v>117</v>
      </c>
      <c r="P540" s="129" t="s">
        <v>117</v>
      </c>
      <c r="Q540" s="129" t="s">
        <v>117</v>
      </c>
      <c r="R540" s="129" t="s">
        <v>117</v>
      </c>
      <c r="S540" s="129" t="s">
        <v>117</v>
      </c>
      <c r="T540" s="132" t="s">
        <v>126</v>
      </c>
      <c r="U540" s="132" t="s">
        <v>126</v>
      </c>
      <c r="V540" s="132" t="s">
        <v>126</v>
      </c>
      <c r="W540" s="132" t="s">
        <v>126</v>
      </c>
      <c r="X540" s="132" t="s">
        <v>126</v>
      </c>
      <c r="Y540" s="132" t="s">
        <v>126</v>
      </c>
      <c r="Z540" s="132" t="s">
        <v>126</v>
      </c>
      <c r="AA540" s="132" t="s">
        <v>126</v>
      </c>
      <c r="AB540" s="132" t="s">
        <v>126</v>
      </c>
      <c r="AC540" s="132" t="s">
        <v>126</v>
      </c>
      <c r="AD540" s="132" t="s">
        <v>126</v>
      </c>
      <c r="AE540" s="132" t="s">
        <v>126</v>
      </c>
      <c r="AF540" s="132" t="s">
        <v>126</v>
      </c>
      <c r="AG540" s="132" t="s">
        <v>126</v>
      </c>
      <c r="AH540" s="132" t="s">
        <v>126</v>
      </c>
      <c r="AI540" s="132" t="s">
        <v>126</v>
      </c>
      <c r="AJ540" s="132" t="s">
        <v>126</v>
      </c>
      <c r="AK540" s="132" t="s">
        <v>126</v>
      </c>
      <c r="AL540" s="132" t="s">
        <v>126</v>
      </c>
      <c r="AM540" s="132" t="s">
        <v>126</v>
      </c>
      <c r="AN540" s="132" t="s">
        <v>126</v>
      </c>
      <c r="AO540" s="132" t="s">
        <v>126</v>
      </c>
      <c r="AP540" s="132" t="s">
        <v>126</v>
      </c>
      <c r="AQ540" s="132" t="s">
        <v>126</v>
      </c>
      <c r="AR540" s="8"/>
      <c r="AS540" s="132"/>
      <c r="AT540" s="132"/>
      <c r="AU540" s="132"/>
      <c r="AV540" s="132"/>
      <c r="AW540" s="132"/>
      <c r="AX540" s="132"/>
      <c r="AY540" s="132"/>
      <c r="AZ540" s="132"/>
      <c r="BA540" s="132"/>
      <c r="BB540" s="132"/>
    </row>
    <row r="541" ht="15.75" customHeight="1" outlineLevel="1">
      <c r="A541" s="132" t="s">
        <v>126</v>
      </c>
      <c r="B541" s="129" t="s">
        <v>6924</v>
      </c>
      <c r="C541" s="132" t="s">
        <v>1653</v>
      </c>
      <c r="D541" s="132" t="s">
        <v>1654</v>
      </c>
      <c r="E541" s="129" t="s">
        <v>45</v>
      </c>
      <c r="F541" s="133" t="s">
        <v>1655</v>
      </c>
      <c r="G541" s="133" t="s">
        <v>1656</v>
      </c>
      <c r="H541" s="133" t="s">
        <v>1657</v>
      </c>
      <c r="I541" s="133" t="s">
        <v>1658</v>
      </c>
      <c r="J541" s="147" t="s">
        <v>1659</v>
      </c>
      <c r="K541" s="147" t="s">
        <v>1660</v>
      </c>
      <c r="L541" s="147" t="s">
        <v>1661</v>
      </c>
      <c r="M541" s="178" t="s">
        <v>1177</v>
      </c>
      <c r="N541" s="10" t="s">
        <v>1178</v>
      </c>
      <c r="O541" s="10" t="s">
        <v>1178</v>
      </c>
      <c r="P541" s="10" t="s">
        <v>1178</v>
      </c>
      <c r="Q541" s="10" t="s">
        <v>1178</v>
      </c>
      <c r="R541" s="10" t="s">
        <v>1178</v>
      </c>
      <c r="S541" s="10" t="s">
        <v>1178</v>
      </c>
      <c r="T541" s="132" t="s">
        <v>45</v>
      </c>
      <c r="U541" s="132" t="s">
        <v>126</v>
      </c>
      <c r="V541" s="132" t="s">
        <v>126</v>
      </c>
      <c r="W541" s="132" t="s">
        <v>126</v>
      </c>
      <c r="X541" s="132" t="s">
        <v>126</v>
      </c>
      <c r="Y541" s="132" t="s">
        <v>126</v>
      </c>
      <c r="Z541" s="132" t="s">
        <v>126</v>
      </c>
      <c r="AA541" s="132" t="s">
        <v>126</v>
      </c>
      <c r="AB541" s="132" t="s">
        <v>126</v>
      </c>
      <c r="AC541" s="132" t="s">
        <v>126</v>
      </c>
      <c r="AD541" s="132" t="s">
        <v>126</v>
      </c>
      <c r="AE541" s="132" t="s">
        <v>126</v>
      </c>
      <c r="AF541" s="132" t="s">
        <v>126</v>
      </c>
      <c r="AG541" s="132" t="s">
        <v>126</v>
      </c>
      <c r="AH541" s="132" t="s">
        <v>126</v>
      </c>
      <c r="AI541" s="132" t="s">
        <v>126</v>
      </c>
      <c r="AJ541" s="132" t="s">
        <v>126</v>
      </c>
      <c r="AK541" s="132" t="s">
        <v>126</v>
      </c>
      <c r="AL541" s="132" t="s">
        <v>126</v>
      </c>
      <c r="AM541" s="132" t="s">
        <v>126</v>
      </c>
      <c r="AN541" s="132" t="s">
        <v>126</v>
      </c>
      <c r="AO541" s="132" t="s">
        <v>126</v>
      </c>
      <c r="AP541" s="132" t="s">
        <v>126</v>
      </c>
      <c r="AQ541" s="132" t="s">
        <v>126</v>
      </c>
      <c r="AR541" s="8"/>
      <c r="AS541" s="132"/>
      <c r="AT541" s="132"/>
      <c r="AU541" s="132"/>
      <c r="AV541" s="132"/>
      <c r="AW541" s="132"/>
      <c r="AX541" s="132"/>
      <c r="AY541" s="132"/>
      <c r="AZ541" s="132"/>
      <c r="BA541" s="132"/>
      <c r="BB541" s="132"/>
    </row>
    <row r="542" ht="15.75" customHeight="1" outlineLevel="1">
      <c r="A542" s="135" t="s">
        <v>126</v>
      </c>
      <c r="B542" s="135" t="s">
        <v>6924</v>
      </c>
      <c r="C542" s="135" t="s">
        <v>1662</v>
      </c>
      <c r="D542" s="135" t="s">
        <v>1663</v>
      </c>
      <c r="E542" s="135" t="s">
        <v>45</v>
      </c>
      <c r="F542" s="140" t="s">
        <v>7040</v>
      </c>
      <c r="G542" s="137" t="s">
        <v>1665</v>
      </c>
      <c r="H542" s="137" t="s">
        <v>1666</v>
      </c>
      <c r="I542" s="137" t="s">
        <v>1667</v>
      </c>
      <c r="J542" s="137" t="s">
        <v>1668</v>
      </c>
      <c r="K542" s="137" t="s">
        <v>1669</v>
      </c>
      <c r="L542" s="137" t="s">
        <v>1670</v>
      </c>
      <c r="M542" s="135" t="s">
        <v>1671</v>
      </c>
      <c r="N542" s="135" t="s">
        <v>1672</v>
      </c>
      <c r="O542" s="135" t="s">
        <v>1672</v>
      </c>
      <c r="P542" s="135" t="s">
        <v>1672</v>
      </c>
      <c r="Q542" s="135" t="s">
        <v>1672</v>
      </c>
      <c r="R542" s="135" t="s">
        <v>1672</v>
      </c>
      <c r="S542" s="135" t="s">
        <v>1672</v>
      </c>
      <c r="T542" s="135" t="s">
        <v>45</v>
      </c>
      <c r="U542" s="135" t="s">
        <v>1673</v>
      </c>
      <c r="V542" s="135" t="s">
        <v>126</v>
      </c>
      <c r="W542" s="135" t="s">
        <v>126</v>
      </c>
      <c r="X542" s="135" t="s">
        <v>1445</v>
      </c>
      <c r="Y542" s="135" t="s">
        <v>1549</v>
      </c>
      <c r="Z542" s="135" t="s">
        <v>126</v>
      </c>
      <c r="AA542" s="135" t="s">
        <v>126</v>
      </c>
      <c r="AB542" s="135" t="s">
        <v>126</v>
      </c>
      <c r="AC542" s="135" t="s">
        <v>126</v>
      </c>
      <c r="AD542" s="135" t="s">
        <v>126</v>
      </c>
      <c r="AE542" s="135" t="s">
        <v>126</v>
      </c>
      <c r="AF542" s="135" t="s">
        <v>126</v>
      </c>
      <c r="AG542" s="135" t="s">
        <v>126</v>
      </c>
      <c r="AH542" s="135" t="s">
        <v>126</v>
      </c>
      <c r="AI542" s="135" t="s">
        <v>126</v>
      </c>
      <c r="AJ542" s="135" t="s">
        <v>126</v>
      </c>
      <c r="AK542" s="135" t="s">
        <v>126</v>
      </c>
      <c r="AL542" s="135" t="s">
        <v>126</v>
      </c>
      <c r="AM542" s="135" t="s">
        <v>126</v>
      </c>
      <c r="AN542" s="135" t="s">
        <v>126</v>
      </c>
      <c r="AO542" s="135" t="s">
        <v>126</v>
      </c>
      <c r="AP542" s="135" t="s">
        <v>126</v>
      </c>
      <c r="AQ542" s="135" t="s">
        <v>126</v>
      </c>
      <c r="AR542" s="8"/>
      <c r="AS542" s="135"/>
      <c r="AT542" s="135"/>
      <c r="AU542" s="135"/>
      <c r="AV542" s="135"/>
      <c r="AW542" s="135"/>
      <c r="AX542" s="135"/>
      <c r="AY542" s="135"/>
      <c r="AZ542" s="135"/>
      <c r="BA542" s="135"/>
      <c r="BB542" s="135"/>
    </row>
    <row r="543" ht="15.75" customHeight="1" outlineLevel="1">
      <c r="A543" s="162" t="s">
        <v>126</v>
      </c>
      <c r="B543" s="162" t="s">
        <v>6924</v>
      </c>
      <c r="C543" s="162" t="s">
        <v>1153</v>
      </c>
      <c r="D543" s="162" t="s">
        <v>1674</v>
      </c>
      <c r="E543" s="162" t="s">
        <v>126</v>
      </c>
      <c r="F543" s="163" t="s">
        <v>1448</v>
      </c>
      <c r="G543" s="164" t="s">
        <v>1449</v>
      </c>
      <c r="H543" s="164" t="s">
        <v>1449</v>
      </c>
      <c r="I543" s="164" t="s">
        <v>1449</v>
      </c>
      <c r="J543" s="164" t="s">
        <v>1449</v>
      </c>
      <c r="K543" s="164" t="s">
        <v>1449</v>
      </c>
      <c r="L543" s="164" t="s">
        <v>1449</v>
      </c>
      <c r="M543" s="162" t="s">
        <v>126</v>
      </c>
      <c r="N543" s="162" t="s">
        <v>126</v>
      </c>
      <c r="O543" s="162" t="s">
        <v>126</v>
      </c>
      <c r="P543" s="162" t="s">
        <v>126</v>
      </c>
      <c r="Q543" s="162" t="s">
        <v>126</v>
      </c>
      <c r="R543" s="162" t="s">
        <v>126</v>
      </c>
      <c r="S543" s="162" t="s">
        <v>126</v>
      </c>
      <c r="T543" s="162" t="s">
        <v>45</v>
      </c>
      <c r="U543" s="162" t="s">
        <v>1675</v>
      </c>
      <c r="V543" s="162" t="s">
        <v>126</v>
      </c>
      <c r="W543" s="162" t="s">
        <v>126</v>
      </c>
      <c r="X543" s="162" t="s">
        <v>126</v>
      </c>
      <c r="Y543" s="162" t="s">
        <v>126</v>
      </c>
      <c r="Z543" s="162" t="s">
        <v>126</v>
      </c>
      <c r="AA543" s="162" t="s">
        <v>126</v>
      </c>
      <c r="AB543" s="162" t="s">
        <v>126</v>
      </c>
      <c r="AC543" s="162" t="s">
        <v>126</v>
      </c>
      <c r="AD543" s="162" t="s">
        <v>126</v>
      </c>
      <c r="AE543" s="162" t="s">
        <v>126</v>
      </c>
      <c r="AF543" s="162" t="s">
        <v>126</v>
      </c>
      <c r="AG543" s="162" t="s">
        <v>126</v>
      </c>
      <c r="AH543" s="162" t="s">
        <v>126</v>
      </c>
      <c r="AI543" s="162" t="s">
        <v>126</v>
      </c>
      <c r="AJ543" s="162" t="s">
        <v>126</v>
      </c>
      <c r="AK543" s="162" t="s">
        <v>126</v>
      </c>
      <c r="AL543" s="162" t="s">
        <v>126</v>
      </c>
      <c r="AM543" s="162" t="s">
        <v>126</v>
      </c>
      <c r="AN543" s="162" t="s">
        <v>126</v>
      </c>
      <c r="AO543" s="162" t="s">
        <v>126</v>
      </c>
      <c r="AP543" s="162" t="s">
        <v>126</v>
      </c>
      <c r="AQ543" s="162" t="s">
        <v>126</v>
      </c>
      <c r="AR543" s="8"/>
      <c r="AS543" s="162"/>
      <c r="AT543" s="162"/>
      <c r="AU543" s="162"/>
      <c r="AV543" s="162"/>
      <c r="AW543" s="162"/>
      <c r="AX543" s="162"/>
      <c r="AY543" s="162"/>
      <c r="AZ543" s="162"/>
      <c r="BA543" s="162"/>
      <c r="BB543" s="162"/>
    </row>
    <row r="544" ht="15.75" customHeight="1" outlineLevel="1">
      <c r="A544" s="114" t="s">
        <v>126</v>
      </c>
      <c r="B544" s="114" t="s">
        <v>6924</v>
      </c>
      <c r="C544" s="114" t="s">
        <v>1451</v>
      </c>
      <c r="D544" s="114" t="s">
        <v>1676</v>
      </c>
      <c r="E544" s="114" t="s">
        <v>126</v>
      </c>
      <c r="F544" s="116" t="s">
        <v>1453</v>
      </c>
      <c r="G544" s="116" t="s">
        <v>1454</v>
      </c>
      <c r="H544" s="116" t="s">
        <v>1454</v>
      </c>
      <c r="I544" s="116" t="s">
        <v>1454</v>
      </c>
      <c r="J544" s="131" t="s">
        <v>1454</v>
      </c>
      <c r="K544" s="116" t="s">
        <v>1454</v>
      </c>
      <c r="L544" s="116" t="s">
        <v>1454</v>
      </c>
      <c r="M544" s="115" t="s">
        <v>126</v>
      </c>
      <c r="N544" s="115" t="s">
        <v>126</v>
      </c>
      <c r="O544" s="115" t="s">
        <v>126</v>
      </c>
      <c r="P544" s="115" t="s">
        <v>126</v>
      </c>
      <c r="Q544" s="115" t="s">
        <v>126</v>
      </c>
      <c r="R544" s="115" t="s">
        <v>126</v>
      </c>
      <c r="S544" s="115" t="s">
        <v>126</v>
      </c>
      <c r="T544" s="114" t="s">
        <v>45</v>
      </c>
      <c r="U544" s="114" t="s">
        <v>1675</v>
      </c>
      <c r="V544" s="114" t="s">
        <v>126</v>
      </c>
      <c r="W544" s="114" t="s">
        <v>126</v>
      </c>
      <c r="X544" s="114" t="s">
        <v>126</v>
      </c>
      <c r="Y544" s="114" t="s">
        <v>126</v>
      </c>
      <c r="Z544" s="114" t="s">
        <v>126</v>
      </c>
      <c r="AA544" s="114" t="s">
        <v>1677</v>
      </c>
      <c r="AB544" s="114" t="s">
        <v>126</v>
      </c>
      <c r="AC544" s="114" t="s">
        <v>126</v>
      </c>
      <c r="AD544" s="114" t="s">
        <v>126</v>
      </c>
      <c r="AE544" s="114" t="s">
        <v>126</v>
      </c>
      <c r="AF544" s="114" t="s">
        <v>126</v>
      </c>
      <c r="AG544" s="114" t="s">
        <v>126</v>
      </c>
      <c r="AH544" s="114" t="s">
        <v>126</v>
      </c>
      <c r="AI544" s="114" t="s">
        <v>126</v>
      </c>
      <c r="AJ544" s="114" t="s">
        <v>126</v>
      </c>
      <c r="AK544" s="114" t="s">
        <v>126</v>
      </c>
      <c r="AL544" s="114" t="s">
        <v>126</v>
      </c>
      <c r="AM544" s="114" t="s">
        <v>126</v>
      </c>
      <c r="AN544" s="114" t="s">
        <v>126</v>
      </c>
      <c r="AO544" s="114" t="s">
        <v>126</v>
      </c>
      <c r="AP544" s="114" t="s">
        <v>126</v>
      </c>
      <c r="AQ544" s="114" t="s">
        <v>126</v>
      </c>
      <c r="AR544" s="8"/>
      <c r="AS544" s="114"/>
      <c r="AT544" s="114"/>
      <c r="AU544" s="114"/>
      <c r="AV544" s="114"/>
      <c r="AW544" s="114"/>
      <c r="AX544" s="114"/>
      <c r="AY544" s="114"/>
      <c r="AZ544" s="114"/>
      <c r="BA544" s="114"/>
      <c r="BB544" s="114"/>
    </row>
    <row r="545" ht="15.75" customHeight="1" outlineLevel="1">
      <c r="A545" s="162" t="s">
        <v>126</v>
      </c>
      <c r="B545" s="162" t="s">
        <v>6924</v>
      </c>
      <c r="C545" s="162" t="s">
        <v>331</v>
      </c>
      <c r="D545" s="162" t="s">
        <v>1678</v>
      </c>
      <c r="E545" s="162" t="s">
        <v>126</v>
      </c>
      <c r="F545" s="163" t="s">
        <v>1679</v>
      </c>
      <c r="G545" s="163" t="s">
        <v>1679</v>
      </c>
      <c r="H545" s="163" t="s">
        <v>1679</v>
      </c>
      <c r="I545" s="163" t="s">
        <v>1679</v>
      </c>
      <c r="J545" s="163" t="s">
        <v>1679</v>
      </c>
      <c r="K545" s="163" t="s">
        <v>1679</v>
      </c>
      <c r="L545" s="163" t="s">
        <v>1679</v>
      </c>
      <c r="M545" s="162" t="s">
        <v>1251</v>
      </c>
      <c r="N545" s="162" t="s">
        <v>1252</v>
      </c>
      <c r="O545" s="162" t="s">
        <v>1252</v>
      </c>
      <c r="P545" s="162" t="s">
        <v>1252</v>
      </c>
      <c r="Q545" s="162" t="s">
        <v>1252</v>
      </c>
      <c r="R545" s="162" t="s">
        <v>1252</v>
      </c>
      <c r="S545" s="162" t="s">
        <v>1252</v>
      </c>
      <c r="T545" s="162" t="s">
        <v>45</v>
      </c>
      <c r="U545" s="162" t="s">
        <v>126</v>
      </c>
      <c r="V545" s="162" t="s">
        <v>126</v>
      </c>
      <c r="W545" s="162" t="s">
        <v>126</v>
      </c>
      <c r="X545" s="162" t="s">
        <v>126</v>
      </c>
      <c r="Y545" s="162" t="s">
        <v>126</v>
      </c>
      <c r="Z545" s="162" t="s">
        <v>126</v>
      </c>
      <c r="AA545" s="162" t="s">
        <v>126</v>
      </c>
      <c r="AB545" s="162" t="s">
        <v>126</v>
      </c>
      <c r="AC545" s="162" t="s">
        <v>126</v>
      </c>
      <c r="AD545" s="162" t="s">
        <v>126</v>
      </c>
      <c r="AE545" s="162" t="s">
        <v>126</v>
      </c>
      <c r="AF545" s="162" t="s">
        <v>126</v>
      </c>
      <c r="AG545" s="162" t="s">
        <v>126</v>
      </c>
      <c r="AH545" s="162" t="s">
        <v>126</v>
      </c>
      <c r="AI545" s="162" t="s">
        <v>126</v>
      </c>
      <c r="AJ545" s="162" t="s">
        <v>126</v>
      </c>
      <c r="AK545" s="162" t="s">
        <v>126</v>
      </c>
      <c r="AL545" s="162" t="s">
        <v>126</v>
      </c>
      <c r="AM545" s="162" t="s">
        <v>126</v>
      </c>
      <c r="AN545" s="162" t="s">
        <v>126</v>
      </c>
      <c r="AO545" s="162" t="s">
        <v>126</v>
      </c>
      <c r="AP545" s="162" t="s">
        <v>126</v>
      </c>
      <c r="AQ545" s="162" t="s">
        <v>126</v>
      </c>
      <c r="AR545" s="8"/>
      <c r="AS545" s="162"/>
      <c r="AT545" s="162"/>
      <c r="AU545" s="162"/>
      <c r="AV545" s="162"/>
      <c r="AW545" s="162"/>
      <c r="AX545" s="162"/>
      <c r="AY545" s="162"/>
      <c r="AZ545" s="162"/>
      <c r="BA545" s="162"/>
      <c r="BB545" s="162"/>
    </row>
    <row r="546" ht="15.75" customHeight="1" outlineLevel="1">
      <c r="A546" s="155" t="s">
        <v>126</v>
      </c>
      <c r="B546" s="155" t="s">
        <v>6924</v>
      </c>
      <c r="C546" s="155" t="s">
        <v>1459</v>
      </c>
      <c r="D546" s="155" t="s">
        <v>1676</v>
      </c>
      <c r="E546" s="155" t="s">
        <v>126</v>
      </c>
      <c r="F546" s="156" t="s">
        <v>126</v>
      </c>
      <c r="G546" s="156" t="s">
        <v>126</v>
      </c>
      <c r="H546" s="156" t="s">
        <v>126</v>
      </c>
      <c r="I546" s="156" t="s">
        <v>126</v>
      </c>
      <c r="J546" s="156" t="s">
        <v>126</v>
      </c>
      <c r="K546" s="156" t="s">
        <v>126</v>
      </c>
      <c r="L546" s="156" t="s">
        <v>126</v>
      </c>
      <c r="M546" s="155" t="s">
        <v>126</v>
      </c>
      <c r="N546" s="155" t="s">
        <v>126</v>
      </c>
      <c r="O546" s="155" t="s">
        <v>126</v>
      </c>
      <c r="P546" s="155" t="s">
        <v>126</v>
      </c>
      <c r="Q546" s="155" t="s">
        <v>126</v>
      </c>
      <c r="R546" s="155" t="s">
        <v>126</v>
      </c>
      <c r="S546" s="155" t="s">
        <v>126</v>
      </c>
      <c r="T546" s="155" t="s">
        <v>126</v>
      </c>
      <c r="U546" s="155" t="s">
        <v>126</v>
      </c>
      <c r="V546" s="155" t="s">
        <v>126</v>
      </c>
      <c r="W546" s="155" t="s">
        <v>126</v>
      </c>
      <c r="X546" s="155" t="s">
        <v>126</v>
      </c>
      <c r="Y546" s="155" t="s">
        <v>126</v>
      </c>
      <c r="Z546" s="155" t="s">
        <v>126</v>
      </c>
      <c r="AA546" s="155" t="s">
        <v>126</v>
      </c>
      <c r="AB546" s="155" t="s">
        <v>126</v>
      </c>
      <c r="AC546" s="155" t="s">
        <v>126</v>
      </c>
      <c r="AD546" s="155" t="s">
        <v>126</v>
      </c>
      <c r="AE546" s="155" t="s">
        <v>126</v>
      </c>
      <c r="AF546" s="155" t="s">
        <v>126</v>
      </c>
      <c r="AG546" s="155" t="s">
        <v>126</v>
      </c>
      <c r="AH546" s="155" t="s">
        <v>126</v>
      </c>
      <c r="AI546" s="155" t="s">
        <v>126</v>
      </c>
      <c r="AJ546" s="155" t="s">
        <v>126</v>
      </c>
      <c r="AK546" s="155" t="s">
        <v>126</v>
      </c>
      <c r="AL546" s="155" t="s">
        <v>126</v>
      </c>
      <c r="AM546" s="155" t="s">
        <v>126</v>
      </c>
      <c r="AN546" s="155" t="s">
        <v>126</v>
      </c>
      <c r="AO546" s="155" t="s">
        <v>126</v>
      </c>
      <c r="AP546" s="155" t="s">
        <v>126</v>
      </c>
      <c r="AQ546" s="155" t="s">
        <v>126</v>
      </c>
      <c r="AR546" s="8"/>
      <c r="AS546" s="155"/>
      <c r="AT546" s="155"/>
      <c r="AU546" s="155"/>
      <c r="AV546" s="155"/>
      <c r="AW546" s="155"/>
      <c r="AX546" s="155"/>
      <c r="AY546" s="155"/>
      <c r="AZ546" s="155"/>
      <c r="BA546" s="155"/>
      <c r="BB546" s="155"/>
    </row>
    <row r="547" ht="15.75" customHeight="1" outlineLevel="1">
      <c r="A547" s="152" t="s">
        <v>126</v>
      </c>
      <c r="B547" s="152" t="s">
        <v>6924</v>
      </c>
      <c r="C547" s="152" t="s">
        <v>143</v>
      </c>
      <c r="D547" s="152" t="s">
        <v>1680</v>
      </c>
      <c r="E547" s="152" t="s">
        <v>126</v>
      </c>
      <c r="F547" s="153" t="s">
        <v>126</v>
      </c>
      <c r="G547" s="153" t="s">
        <v>126</v>
      </c>
      <c r="H547" s="153" t="s">
        <v>126</v>
      </c>
      <c r="I547" s="153" t="s">
        <v>126</v>
      </c>
      <c r="J547" s="179" t="s">
        <v>126</v>
      </c>
      <c r="K547" s="179" t="s">
        <v>126</v>
      </c>
      <c r="L547" s="153" t="s">
        <v>126</v>
      </c>
      <c r="M547" s="152" t="s">
        <v>126</v>
      </c>
      <c r="N547" s="152" t="s">
        <v>126</v>
      </c>
      <c r="O547" s="152" t="s">
        <v>126</v>
      </c>
      <c r="P547" s="152" t="s">
        <v>126</v>
      </c>
      <c r="Q547" s="152" t="s">
        <v>126</v>
      </c>
      <c r="R547" s="152" t="s">
        <v>126</v>
      </c>
      <c r="S547" s="152" t="s">
        <v>126</v>
      </c>
      <c r="T547" s="152" t="s">
        <v>126</v>
      </c>
      <c r="U547" s="152" t="s">
        <v>126</v>
      </c>
      <c r="V547" s="152" t="s">
        <v>126</v>
      </c>
      <c r="W547" s="152" t="s">
        <v>126</v>
      </c>
      <c r="X547" s="152" t="s">
        <v>126</v>
      </c>
      <c r="Y547" s="152" t="s">
        <v>126</v>
      </c>
      <c r="Z547" s="152" t="s">
        <v>126</v>
      </c>
      <c r="AA547" s="152" t="s">
        <v>126</v>
      </c>
      <c r="AB547" s="152" t="s">
        <v>126</v>
      </c>
      <c r="AC547" s="152" t="s">
        <v>126</v>
      </c>
      <c r="AD547" s="152" t="s">
        <v>126</v>
      </c>
      <c r="AE547" s="152" t="s">
        <v>126</v>
      </c>
      <c r="AF547" s="152" t="s">
        <v>126</v>
      </c>
      <c r="AG547" s="152" t="s">
        <v>126</v>
      </c>
      <c r="AH547" s="152" t="s">
        <v>126</v>
      </c>
      <c r="AI547" s="152" t="s">
        <v>126</v>
      </c>
      <c r="AJ547" s="152" t="s">
        <v>126</v>
      </c>
      <c r="AK547" s="152" t="s">
        <v>126</v>
      </c>
      <c r="AL547" s="152" t="s">
        <v>126</v>
      </c>
      <c r="AM547" s="152" t="s">
        <v>126</v>
      </c>
      <c r="AN547" s="152" t="s">
        <v>126</v>
      </c>
      <c r="AO547" s="152" t="s">
        <v>126</v>
      </c>
      <c r="AP547" s="152" t="s">
        <v>126</v>
      </c>
      <c r="AQ547" s="152" t="s">
        <v>126</v>
      </c>
      <c r="AR547" s="8"/>
      <c r="AS547" s="152"/>
      <c r="AT547" s="152"/>
      <c r="AU547" s="152"/>
      <c r="AV547" s="152"/>
      <c r="AW547" s="152"/>
      <c r="AX547" s="152"/>
      <c r="AY547" s="152"/>
      <c r="AZ547" s="152"/>
      <c r="BA547" s="152"/>
      <c r="BB547" s="152"/>
    </row>
    <row r="548" ht="15.75" customHeight="1" outlineLevel="1">
      <c r="A548" s="132" t="s">
        <v>126</v>
      </c>
      <c r="B548" s="129" t="s">
        <v>126</v>
      </c>
      <c r="C548" s="132" t="s">
        <v>126</v>
      </c>
      <c r="D548" s="132" t="s">
        <v>126</v>
      </c>
      <c r="E548" s="129" t="s">
        <v>126</v>
      </c>
      <c r="F548" s="133" t="s">
        <v>126</v>
      </c>
      <c r="G548" s="133" t="s">
        <v>126</v>
      </c>
      <c r="H548" s="133" t="s">
        <v>126</v>
      </c>
      <c r="I548" s="133" t="s">
        <v>126</v>
      </c>
      <c r="J548" s="147" t="s">
        <v>126</v>
      </c>
      <c r="K548" s="147" t="s">
        <v>126</v>
      </c>
      <c r="L548" s="147" t="s">
        <v>126</v>
      </c>
      <c r="M548" s="178" t="s">
        <v>126</v>
      </c>
      <c r="N548" s="10" t="s">
        <v>126</v>
      </c>
      <c r="O548" s="10" t="s">
        <v>126</v>
      </c>
      <c r="P548" s="10" t="s">
        <v>126</v>
      </c>
      <c r="Q548" s="10" t="s">
        <v>126</v>
      </c>
      <c r="R548" s="10" t="s">
        <v>126</v>
      </c>
      <c r="S548" s="10" t="s">
        <v>126</v>
      </c>
      <c r="T548" s="132" t="s">
        <v>126</v>
      </c>
      <c r="U548" s="132" t="s">
        <v>126</v>
      </c>
      <c r="V548" s="132" t="s">
        <v>126</v>
      </c>
      <c r="W548" s="132" t="s">
        <v>126</v>
      </c>
      <c r="X548" s="132" t="s">
        <v>126</v>
      </c>
      <c r="Y548" s="132" t="s">
        <v>126</v>
      </c>
      <c r="Z548" s="132" t="s">
        <v>126</v>
      </c>
      <c r="AA548" s="132" t="s">
        <v>126</v>
      </c>
      <c r="AB548" s="132" t="s">
        <v>126</v>
      </c>
      <c r="AC548" s="132" t="s">
        <v>126</v>
      </c>
      <c r="AD548" s="132" t="s">
        <v>126</v>
      </c>
      <c r="AE548" s="132" t="s">
        <v>126</v>
      </c>
      <c r="AF548" s="132" t="s">
        <v>126</v>
      </c>
      <c r="AG548" s="132" t="s">
        <v>126</v>
      </c>
      <c r="AH548" s="132" t="s">
        <v>126</v>
      </c>
      <c r="AI548" s="132" t="s">
        <v>126</v>
      </c>
      <c r="AJ548" s="132" t="s">
        <v>126</v>
      </c>
      <c r="AK548" s="132" t="s">
        <v>126</v>
      </c>
      <c r="AL548" s="132" t="s">
        <v>126</v>
      </c>
      <c r="AM548" s="132" t="s">
        <v>126</v>
      </c>
      <c r="AN548" s="132" t="s">
        <v>126</v>
      </c>
      <c r="AO548" s="132" t="s">
        <v>126</v>
      </c>
      <c r="AP548" s="132" t="s">
        <v>126</v>
      </c>
      <c r="AQ548" s="132" t="s">
        <v>126</v>
      </c>
      <c r="AR548" s="8"/>
      <c r="AS548" s="132"/>
      <c r="AT548" s="132"/>
      <c r="AU548" s="132"/>
      <c r="AV548" s="132"/>
      <c r="AW548" s="132"/>
      <c r="AX548" s="132"/>
      <c r="AY548" s="132"/>
      <c r="AZ548" s="132"/>
      <c r="BA548" s="132"/>
      <c r="BB548" s="132"/>
    </row>
    <row r="549" ht="15.75" customHeight="1" outlineLevel="1">
      <c r="A549" s="135" t="s">
        <v>126</v>
      </c>
      <c r="B549" s="135" t="s">
        <v>6924</v>
      </c>
      <c r="C549" s="135" t="s">
        <v>1681</v>
      </c>
      <c r="D549" s="135" t="s">
        <v>1682</v>
      </c>
      <c r="E549" s="135" t="s">
        <v>45</v>
      </c>
      <c r="F549" s="140" t="s">
        <v>7041</v>
      </c>
      <c r="G549" s="137" t="s">
        <v>1684</v>
      </c>
      <c r="H549" s="137" t="s">
        <v>1685</v>
      </c>
      <c r="I549" s="137" t="s">
        <v>1686</v>
      </c>
      <c r="J549" s="137" t="s">
        <v>1687</v>
      </c>
      <c r="K549" s="137" t="s">
        <v>1688</v>
      </c>
      <c r="L549" s="137" t="s">
        <v>1689</v>
      </c>
      <c r="M549" s="135" t="s">
        <v>1671</v>
      </c>
      <c r="N549" s="135" t="s">
        <v>1672</v>
      </c>
      <c r="O549" s="135" t="s">
        <v>1672</v>
      </c>
      <c r="P549" s="135" t="s">
        <v>1672</v>
      </c>
      <c r="Q549" s="135" t="s">
        <v>1672</v>
      </c>
      <c r="R549" s="135" t="s">
        <v>1672</v>
      </c>
      <c r="S549" s="135" t="s">
        <v>1672</v>
      </c>
      <c r="T549" s="135" t="s">
        <v>45</v>
      </c>
      <c r="U549" s="135" t="s">
        <v>1690</v>
      </c>
      <c r="V549" s="135" t="s">
        <v>126</v>
      </c>
      <c r="W549" s="135" t="s">
        <v>126</v>
      </c>
      <c r="X549" s="135" t="s">
        <v>1445</v>
      </c>
      <c r="Y549" s="135" t="s">
        <v>1549</v>
      </c>
      <c r="Z549" s="135" t="s">
        <v>126</v>
      </c>
      <c r="AA549" s="135" t="s">
        <v>126</v>
      </c>
      <c r="AB549" s="135" t="s">
        <v>126</v>
      </c>
      <c r="AC549" s="135" t="s">
        <v>126</v>
      </c>
      <c r="AD549" s="135" t="s">
        <v>126</v>
      </c>
      <c r="AE549" s="135" t="s">
        <v>126</v>
      </c>
      <c r="AF549" s="135" t="s">
        <v>126</v>
      </c>
      <c r="AG549" s="135" t="s">
        <v>126</v>
      </c>
      <c r="AH549" s="135" t="s">
        <v>126</v>
      </c>
      <c r="AI549" s="135" t="s">
        <v>126</v>
      </c>
      <c r="AJ549" s="135" t="s">
        <v>126</v>
      </c>
      <c r="AK549" s="135" t="s">
        <v>126</v>
      </c>
      <c r="AL549" s="135" t="s">
        <v>126</v>
      </c>
      <c r="AM549" s="135" t="s">
        <v>126</v>
      </c>
      <c r="AN549" s="135" t="s">
        <v>126</v>
      </c>
      <c r="AO549" s="135" t="s">
        <v>126</v>
      </c>
      <c r="AP549" s="135" t="s">
        <v>126</v>
      </c>
      <c r="AQ549" s="135" t="s">
        <v>126</v>
      </c>
      <c r="AR549" s="8"/>
      <c r="AS549" s="135"/>
      <c r="AT549" s="135"/>
      <c r="AU549" s="135"/>
      <c r="AV549" s="135"/>
      <c r="AW549" s="135"/>
      <c r="AX549" s="135"/>
      <c r="AY549" s="135"/>
      <c r="AZ549" s="135"/>
      <c r="BA549" s="135"/>
      <c r="BB549" s="135"/>
    </row>
    <row r="550" ht="15.75" customHeight="1" outlineLevel="1">
      <c r="A550" s="162" t="s">
        <v>126</v>
      </c>
      <c r="B550" s="162" t="s">
        <v>6924</v>
      </c>
      <c r="C550" s="162" t="s">
        <v>1153</v>
      </c>
      <c r="D550" s="162" t="s">
        <v>1691</v>
      </c>
      <c r="E550" s="162" t="s">
        <v>126</v>
      </c>
      <c r="F550" s="163" t="s">
        <v>1448</v>
      </c>
      <c r="G550" s="164" t="s">
        <v>1449</v>
      </c>
      <c r="H550" s="164" t="s">
        <v>1449</v>
      </c>
      <c r="I550" s="164" t="s">
        <v>1449</v>
      </c>
      <c r="J550" s="164" t="s">
        <v>1449</v>
      </c>
      <c r="K550" s="164" t="s">
        <v>1449</v>
      </c>
      <c r="L550" s="164" t="s">
        <v>1449</v>
      </c>
      <c r="M550" s="162" t="s">
        <v>126</v>
      </c>
      <c r="N550" s="162" t="s">
        <v>126</v>
      </c>
      <c r="O550" s="162" t="s">
        <v>126</v>
      </c>
      <c r="P550" s="162" t="s">
        <v>126</v>
      </c>
      <c r="Q550" s="162" t="s">
        <v>126</v>
      </c>
      <c r="R550" s="162" t="s">
        <v>126</v>
      </c>
      <c r="S550" s="162" t="s">
        <v>126</v>
      </c>
      <c r="T550" s="162" t="s">
        <v>45</v>
      </c>
      <c r="U550" s="162" t="s">
        <v>1692</v>
      </c>
      <c r="V550" s="162" t="s">
        <v>126</v>
      </c>
      <c r="W550" s="162" t="s">
        <v>126</v>
      </c>
      <c r="X550" s="162" t="s">
        <v>126</v>
      </c>
      <c r="Y550" s="162" t="s">
        <v>126</v>
      </c>
      <c r="Z550" s="162" t="s">
        <v>126</v>
      </c>
      <c r="AA550" s="162" t="s">
        <v>126</v>
      </c>
      <c r="AB550" s="162" t="s">
        <v>126</v>
      </c>
      <c r="AC550" s="162" t="s">
        <v>126</v>
      </c>
      <c r="AD550" s="162" t="s">
        <v>126</v>
      </c>
      <c r="AE550" s="162" t="s">
        <v>126</v>
      </c>
      <c r="AF550" s="162" t="s">
        <v>126</v>
      </c>
      <c r="AG550" s="162" t="s">
        <v>126</v>
      </c>
      <c r="AH550" s="162" t="s">
        <v>126</v>
      </c>
      <c r="AI550" s="162" t="s">
        <v>126</v>
      </c>
      <c r="AJ550" s="162" t="s">
        <v>126</v>
      </c>
      <c r="AK550" s="162" t="s">
        <v>126</v>
      </c>
      <c r="AL550" s="162" t="s">
        <v>126</v>
      </c>
      <c r="AM550" s="162" t="s">
        <v>126</v>
      </c>
      <c r="AN550" s="162" t="s">
        <v>126</v>
      </c>
      <c r="AO550" s="162" t="s">
        <v>126</v>
      </c>
      <c r="AP550" s="162" t="s">
        <v>126</v>
      </c>
      <c r="AQ550" s="162" t="s">
        <v>126</v>
      </c>
      <c r="AR550" s="8"/>
      <c r="AS550" s="162"/>
      <c r="AT550" s="162"/>
      <c r="AU550" s="162"/>
      <c r="AV550" s="162"/>
      <c r="AW550" s="162"/>
      <c r="AX550" s="162"/>
      <c r="AY550" s="162"/>
      <c r="AZ550" s="162"/>
      <c r="BA550" s="162"/>
      <c r="BB550" s="162"/>
    </row>
    <row r="551" ht="15.75" customHeight="1" outlineLevel="1">
      <c r="A551" s="114" t="s">
        <v>126</v>
      </c>
      <c r="B551" s="114" t="s">
        <v>6924</v>
      </c>
      <c r="C551" s="114" t="s">
        <v>1451</v>
      </c>
      <c r="D551" s="114" t="s">
        <v>1693</v>
      </c>
      <c r="E551" s="114" t="s">
        <v>126</v>
      </c>
      <c r="F551" s="116" t="s">
        <v>1453</v>
      </c>
      <c r="G551" s="116" t="s">
        <v>1454</v>
      </c>
      <c r="H551" s="116" t="s">
        <v>1454</v>
      </c>
      <c r="I551" s="116" t="s">
        <v>1454</v>
      </c>
      <c r="J551" s="131" t="s">
        <v>1454</v>
      </c>
      <c r="K551" s="116" t="s">
        <v>1454</v>
      </c>
      <c r="L551" s="116" t="s">
        <v>1454</v>
      </c>
      <c r="M551" s="115" t="s">
        <v>126</v>
      </c>
      <c r="N551" s="115" t="s">
        <v>126</v>
      </c>
      <c r="O551" s="115" t="s">
        <v>126</v>
      </c>
      <c r="P551" s="115" t="s">
        <v>126</v>
      </c>
      <c r="Q551" s="115" t="s">
        <v>126</v>
      </c>
      <c r="R551" s="115" t="s">
        <v>126</v>
      </c>
      <c r="S551" s="115" t="s">
        <v>126</v>
      </c>
      <c r="T551" s="114" t="s">
        <v>45</v>
      </c>
      <c r="U551" s="114" t="s">
        <v>1692</v>
      </c>
      <c r="V551" s="114" t="s">
        <v>126</v>
      </c>
      <c r="W551" s="114" t="s">
        <v>126</v>
      </c>
      <c r="X551" s="114" t="s">
        <v>126</v>
      </c>
      <c r="Y551" s="114" t="s">
        <v>126</v>
      </c>
      <c r="Z551" s="114" t="s">
        <v>126</v>
      </c>
      <c r="AA551" s="114" t="s">
        <v>1694</v>
      </c>
      <c r="AB551" s="114" t="s">
        <v>126</v>
      </c>
      <c r="AC551" s="114" t="s">
        <v>126</v>
      </c>
      <c r="AD551" s="114" t="s">
        <v>126</v>
      </c>
      <c r="AE551" s="114" t="s">
        <v>126</v>
      </c>
      <c r="AF551" s="114" t="s">
        <v>126</v>
      </c>
      <c r="AG551" s="114" t="s">
        <v>126</v>
      </c>
      <c r="AH551" s="114" t="s">
        <v>126</v>
      </c>
      <c r="AI551" s="114" t="s">
        <v>126</v>
      </c>
      <c r="AJ551" s="114" t="s">
        <v>126</v>
      </c>
      <c r="AK551" s="114" t="s">
        <v>126</v>
      </c>
      <c r="AL551" s="114" t="s">
        <v>126</v>
      </c>
      <c r="AM551" s="114" t="s">
        <v>126</v>
      </c>
      <c r="AN551" s="114" t="s">
        <v>126</v>
      </c>
      <c r="AO551" s="114" t="s">
        <v>126</v>
      </c>
      <c r="AP551" s="114" t="s">
        <v>126</v>
      </c>
      <c r="AQ551" s="114" t="s">
        <v>126</v>
      </c>
      <c r="AR551" s="8"/>
      <c r="AS551" s="114"/>
      <c r="AT551" s="114"/>
      <c r="AU551" s="114"/>
      <c r="AV551" s="114"/>
      <c r="AW551" s="114"/>
      <c r="AX551" s="114"/>
      <c r="AY551" s="114"/>
      <c r="AZ551" s="114"/>
      <c r="BA551" s="114"/>
      <c r="BB551" s="114"/>
    </row>
    <row r="552" ht="15.75" customHeight="1" outlineLevel="1">
      <c r="A552" s="162" t="s">
        <v>126</v>
      </c>
      <c r="B552" s="162" t="s">
        <v>6924</v>
      </c>
      <c r="C552" s="162" t="s">
        <v>331</v>
      </c>
      <c r="D552" s="162" t="s">
        <v>1695</v>
      </c>
      <c r="E552" s="162" t="s">
        <v>126</v>
      </c>
      <c r="F552" s="163" t="s">
        <v>1696</v>
      </c>
      <c r="G552" s="163" t="s">
        <v>1697</v>
      </c>
      <c r="H552" s="163" t="s">
        <v>1698</v>
      </c>
      <c r="I552" s="163" t="s">
        <v>1698</v>
      </c>
      <c r="J552" s="163" t="s">
        <v>7042</v>
      </c>
      <c r="K552" s="163" t="s">
        <v>1698</v>
      </c>
      <c r="L552" s="163" t="s">
        <v>1698</v>
      </c>
      <c r="M552" s="162" t="s">
        <v>1251</v>
      </c>
      <c r="N552" s="162" t="s">
        <v>1252</v>
      </c>
      <c r="O552" s="162" t="s">
        <v>1252</v>
      </c>
      <c r="P552" s="162" t="s">
        <v>1252</v>
      </c>
      <c r="Q552" s="162" t="s">
        <v>1252</v>
      </c>
      <c r="R552" s="162" t="s">
        <v>1252</v>
      </c>
      <c r="S552" s="162" t="s">
        <v>1252</v>
      </c>
      <c r="T552" s="162" t="s">
        <v>45</v>
      </c>
      <c r="U552" s="162" t="s">
        <v>126</v>
      </c>
      <c r="V552" s="162" t="s">
        <v>126</v>
      </c>
      <c r="W552" s="162" t="s">
        <v>126</v>
      </c>
      <c r="X552" s="162" t="s">
        <v>126</v>
      </c>
      <c r="Y552" s="162" t="s">
        <v>126</v>
      </c>
      <c r="Z552" s="162" t="s">
        <v>126</v>
      </c>
      <c r="AA552" s="162" t="s">
        <v>126</v>
      </c>
      <c r="AB552" s="162" t="s">
        <v>126</v>
      </c>
      <c r="AC552" s="162" t="s">
        <v>126</v>
      </c>
      <c r="AD552" s="162" t="s">
        <v>126</v>
      </c>
      <c r="AE552" s="162" t="s">
        <v>126</v>
      </c>
      <c r="AF552" s="162" t="s">
        <v>126</v>
      </c>
      <c r="AG552" s="162" t="s">
        <v>126</v>
      </c>
      <c r="AH552" s="162" t="s">
        <v>126</v>
      </c>
      <c r="AI552" s="162" t="s">
        <v>126</v>
      </c>
      <c r="AJ552" s="162" t="s">
        <v>126</v>
      </c>
      <c r="AK552" s="162" t="s">
        <v>126</v>
      </c>
      <c r="AL552" s="162" t="s">
        <v>126</v>
      </c>
      <c r="AM552" s="162" t="s">
        <v>126</v>
      </c>
      <c r="AN552" s="162" t="s">
        <v>126</v>
      </c>
      <c r="AO552" s="162" t="s">
        <v>126</v>
      </c>
      <c r="AP552" s="162" t="s">
        <v>126</v>
      </c>
      <c r="AQ552" s="162" t="s">
        <v>126</v>
      </c>
      <c r="AR552" s="8"/>
      <c r="AS552" s="162"/>
      <c r="AT552" s="162"/>
      <c r="AU552" s="162"/>
      <c r="AV552" s="162"/>
      <c r="AW552" s="162"/>
      <c r="AX552" s="162"/>
      <c r="AY552" s="162"/>
      <c r="AZ552" s="162"/>
      <c r="BA552" s="162"/>
      <c r="BB552" s="162"/>
    </row>
    <row r="553" ht="15.75" customHeight="1" outlineLevel="1">
      <c r="A553" s="155" t="s">
        <v>126</v>
      </c>
      <c r="B553" s="155" t="s">
        <v>6924</v>
      </c>
      <c r="C553" s="155" t="s">
        <v>1459</v>
      </c>
      <c r="D553" s="155" t="s">
        <v>1693</v>
      </c>
      <c r="E553" s="155" t="s">
        <v>126</v>
      </c>
      <c r="F553" s="156" t="s">
        <v>126</v>
      </c>
      <c r="G553" s="156" t="s">
        <v>126</v>
      </c>
      <c r="H553" s="156" t="s">
        <v>126</v>
      </c>
      <c r="I553" s="156" t="s">
        <v>126</v>
      </c>
      <c r="J553" s="156" t="s">
        <v>126</v>
      </c>
      <c r="K553" s="156" t="s">
        <v>126</v>
      </c>
      <c r="L553" s="156" t="s">
        <v>126</v>
      </c>
      <c r="M553" s="155" t="s">
        <v>126</v>
      </c>
      <c r="N553" s="155" t="s">
        <v>126</v>
      </c>
      <c r="O553" s="155" t="s">
        <v>126</v>
      </c>
      <c r="P553" s="155" t="s">
        <v>126</v>
      </c>
      <c r="Q553" s="155" t="s">
        <v>126</v>
      </c>
      <c r="R553" s="155" t="s">
        <v>126</v>
      </c>
      <c r="S553" s="155" t="s">
        <v>126</v>
      </c>
      <c r="T553" s="155" t="s">
        <v>126</v>
      </c>
      <c r="U553" s="155" t="s">
        <v>126</v>
      </c>
      <c r="V553" s="155" t="s">
        <v>126</v>
      </c>
      <c r="W553" s="155" t="s">
        <v>126</v>
      </c>
      <c r="X553" s="155" t="s">
        <v>126</v>
      </c>
      <c r="Y553" s="155" t="s">
        <v>126</v>
      </c>
      <c r="Z553" s="155" t="s">
        <v>126</v>
      </c>
      <c r="AA553" s="155" t="s">
        <v>126</v>
      </c>
      <c r="AB553" s="155" t="s">
        <v>126</v>
      </c>
      <c r="AC553" s="155" t="s">
        <v>126</v>
      </c>
      <c r="AD553" s="155" t="s">
        <v>126</v>
      </c>
      <c r="AE553" s="155" t="s">
        <v>126</v>
      </c>
      <c r="AF553" s="155" t="s">
        <v>126</v>
      </c>
      <c r="AG553" s="155" t="s">
        <v>126</v>
      </c>
      <c r="AH553" s="155" t="s">
        <v>126</v>
      </c>
      <c r="AI553" s="155" t="s">
        <v>126</v>
      </c>
      <c r="AJ553" s="155" t="s">
        <v>126</v>
      </c>
      <c r="AK553" s="155" t="s">
        <v>126</v>
      </c>
      <c r="AL553" s="155" t="s">
        <v>126</v>
      </c>
      <c r="AM553" s="155" t="s">
        <v>126</v>
      </c>
      <c r="AN553" s="155" t="s">
        <v>126</v>
      </c>
      <c r="AO553" s="155" t="s">
        <v>126</v>
      </c>
      <c r="AP553" s="155" t="s">
        <v>126</v>
      </c>
      <c r="AQ553" s="155" t="s">
        <v>126</v>
      </c>
      <c r="AR553" s="8"/>
      <c r="AS553" s="155"/>
      <c r="AT553" s="155"/>
      <c r="AU553" s="155"/>
      <c r="AV553" s="155"/>
      <c r="AW553" s="155"/>
      <c r="AX553" s="155"/>
      <c r="AY553" s="155"/>
      <c r="AZ553" s="155"/>
      <c r="BA553" s="155"/>
      <c r="BB553" s="155"/>
    </row>
    <row r="554" ht="15.75" customHeight="1" outlineLevel="1">
      <c r="A554" s="152" t="s">
        <v>126</v>
      </c>
      <c r="B554" s="152" t="s">
        <v>6924</v>
      </c>
      <c r="C554" s="152" t="s">
        <v>143</v>
      </c>
      <c r="D554" s="152" t="s">
        <v>1523</v>
      </c>
      <c r="E554" s="152" t="s">
        <v>126</v>
      </c>
      <c r="F554" s="153" t="s">
        <v>126</v>
      </c>
      <c r="G554" s="153" t="s">
        <v>126</v>
      </c>
      <c r="H554" s="153" t="s">
        <v>126</v>
      </c>
      <c r="I554" s="153" t="s">
        <v>126</v>
      </c>
      <c r="J554" s="153" t="s">
        <v>126</v>
      </c>
      <c r="K554" s="153" t="s">
        <v>126</v>
      </c>
      <c r="L554" s="153" t="s">
        <v>126</v>
      </c>
      <c r="M554" s="152" t="s">
        <v>126</v>
      </c>
      <c r="N554" s="152" t="s">
        <v>126</v>
      </c>
      <c r="O554" s="152" t="s">
        <v>126</v>
      </c>
      <c r="P554" s="152" t="s">
        <v>126</v>
      </c>
      <c r="Q554" s="152" t="s">
        <v>126</v>
      </c>
      <c r="R554" s="152" t="s">
        <v>126</v>
      </c>
      <c r="S554" s="152" t="s">
        <v>126</v>
      </c>
      <c r="T554" s="152" t="s">
        <v>126</v>
      </c>
      <c r="U554" s="152" t="s">
        <v>126</v>
      </c>
      <c r="V554" s="152" t="s">
        <v>126</v>
      </c>
      <c r="W554" s="152" t="s">
        <v>126</v>
      </c>
      <c r="X554" s="152" t="s">
        <v>126</v>
      </c>
      <c r="Y554" s="152" t="s">
        <v>126</v>
      </c>
      <c r="Z554" s="152" t="s">
        <v>126</v>
      </c>
      <c r="AA554" s="152" t="s">
        <v>126</v>
      </c>
      <c r="AB554" s="152" t="s">
        <v>126</v>
      </c>
      <c r="AC554" s="152" t="s">
        <v>126</v>
      </c>
      <c r="AD554" s="152" t="s">
        <v>126</v>
      </c>
      <c r="AE554" s="152" t="s">
        <v>126</v>
      </c>
      <c r="AF554" s="152" t="s">
        <v>126</v>
      </c>
      <c r="AG554" s="152" t="s">
        <v>126</v>
      </c>
      <c r="AH554" s="152" t="s">
        <v>126</v>
      </c>
      <c r="AI554" s="152" t="s">
        <v>126</v>
      </c>
      <c r="AJ554" s="152" t="s">
        <v>126</v>
      </c>
      <c r="AK554" s="152" t="s">
        <v>126</v>
      </c>
      <c r="AL554" s="152" t="s">
        <v>126</v>
      </c>
      <c r="AM554" s="152" t="s">
        <v>126</v>
      </c>
      <c r="AN554" s="152" t="s">
        <v>126</v>
      </c>
      <c r="AO554" s="152" t="s">
        <v>126</v>
      </c>
      <c r="AP554" s="152" t="s">
        <v>126</v>
      </c>
      <c r="AQ554" s="152" t="s">
        <v>126</v>
      </c>
      <c r="AR554" s="8"/>
      <c r="AS554" s="152"/>
      <c r="AT554" s="152"/>
      <c r="AU554" s="152"/>
      <c r="AV554" s="152"/>
      <c r="AW554" s="152"/>
      <c r="AX554" s="152"/>
      <c r="AY554" s="152"/>
      <c r="AZ554" s="152"/>
      <c r="BA554" s="152"/>
      <c r="BB554" s="152"/>
    </row>
    <row r="555" ht="15.75" customHeight="1" outlineLevel="1">
      <c r="A555" s="155" t="s">
        <v>126</v>
      </c>
      <c r="B555" s="155" t="s">
        <v>126</v>
      </c>
      <c r="C555" s="155" t="s">
        <v>126</v>
      </c>
      <c r="D555" s="155" t="s">
        <v>126</v>
      </c>
      <c r="E555" s="155" t="s">
        <v>126</v>
      </c>
      <c r="F555" s="156" t="s">
        <v>126</v>
      </c>
      <c r="G555" s="156" t="s">
        <v>126</v>
      </c>
      <c r="H555" s="156" t="s">
        <v>126</v>
      </c>
      <c r="I555" s="156" t="s">
        <v>126</v>
      </c>
      <c r="J555" s="175" t="s">
        <v>126</v>
      </c>
      <c r="K555" s="175" t="s">
        <v>126</v>
      </c>
      <c r="L555" s="156" t="s">
        <v>126</v>
      </c>
      <c r="M555" s="155" t="s">
        <v>126</v>
      </c>
      <c r="N555" s="155" t="s">
        <v>126</v>
      </c>
      <c r="O555" s="155" t="s">
        <v>126</v>
      </c>
      <c r="P555" s="155" t="s">
        <v>126</v>
      </c>
      <c r="Q555" s="155" t="s">
        <v>126</v>
      </c>
      <c r="R555" s="155" t="s">
        <v>126</v>
      </c>
      <c r="S555" s="155" t="s">
        <v>126</v>
      </c>
      <c r="T555" s="155" t="s">
        <v>126</v>
      </c>
      <c r="U555" s="155" t="s">
        <v>126</v>
      </c>
      <c r="V555" s="155" t="s">
        <v>126</v>
      </c>
      <c r="W555" s="155" t="s">
        <v>126</v>
      </c>
      <c r="X555" s="155" t="s">
        <v>126</v>
      </c>
      <c r="Y555" s="155" t="s">
        <v>126</v>
      </c>
      <c r="Z555" s="155" t="s">
        <v>126</v>
      </c>
      <c r="AA555" s="155" t="s">
        <v>126</v>
      </c>
      <c r="AB555" s="155" t="s">
        <v>126</v>
      </c>
      <c r="AC555" s="155" t="s">
        <v>126</v>
      </c>
      <c r="AD555" s="155" t="s">
        <v>126</v>
      </c>
      <c r="AE555" s="155" t="s">
        <v>126</v>
      </c>
      <c r="AF555" s="155" t="s">
        <v>126</v>
      </c>
      <c r="AG555" s="155" t="s">
        <v>126</v>
      </c>
      <c r="AH555" s="155" t="s">
        <v>126</v>
      </c>
      <c r="AI555" s="155" t="s">
        <v>126</v>
      </c>
      <c r="AJ555" s="155" t="s">
        <v>126</v>
      </c>
      <c r="AK555" s="155" t="s">
        <v>126</v>
      </c>
      <c r="AL555" s="155" t="s">
        <v>126</v>
      </c>
      <c r="AM555" s="155" t="s">
        <v>126</v>
      </c>
      <c r="AN555" s="155" t="s">
        <v>126</v>
      </c>
      <c r="AO555" s="155" t="s">
        <v>126</v>
      </c>
      <c r="AP555" s="155" t="s">
        <v>126</v>
      </c>
      <c r="AQ555" s="155" t="s">
        <v>126</v>
      </c>
      <c r="AR555" s="8"/>
      <c r="AS555" s="155"/>
      <c r="AT555" s="155"/>
      <c r="AU555" s="155"/>
      <c r="AV555" s="155"/>
      <c r="AW555" s="155"/>
      <c r="AX555" s="155"/>
      <c r="AY555" s="155"/>
      <c r="AZ555" s="155"/>
      <c r="BA555" s="155"/>
      <c r="BB555" s="155"/>
    </row>
    <row r="556" ht="15.75" customHeight="1" outlineLevel="1">
      <c r="A556" s="132" t="s">
        <v>126</v>
      </c>
      <c r="B556" s="132" t="s">
        <v>6924</v>
      </c>
      <c r="C556" s="132" t="s">
        <v>132</v>
      </c>
      <c r="D556" s="132" t="s">
        <v>1700</v>
      </c>
      <c r="E556" s="129" t="s">
        <v>126</v>
      </c>
      <c r="F556" s="133" t="s">
        <v>126</v>
      </c>
      <c r="G556" s="133" t="s">
        <v>126</v>
      </c>
      <c r="H556" s="133" t="s">
        <v>126</v>
      </c>
      <c r="I556" s="148" t="s">
        <v>126</v>
      </c>
      <c r="J556" s="147" t="s">
        <v>126</v>
      </c>
      <c r="K556" s="147" t="s">
        <v>126</v>
      </c>
      <c r="L556" s="147" t="s">
        <v>126</v>
      </c>
      <c r="M556" s="178" t="s">
        <v>126</v>
      </c>
      <c r="N556" s="10" t="s">
        <v>126</v>
      </c>
      <c r="O556" s="10" t="s">
        <v>126</v>
      </c>
      <c r="P556" s="10" t="s">
        <v>126</v>
      </c>
      <c r="Q556" s="10" t="s">
        <v>126</v>
      </c>
      <c r="R556" s="10" t="s">
        <v>126</v>
      </c>
      <c r="S556" s="10" t="s">
        <v>126</v>
      </c>
      <c r="T556" s="132" t="s">
        <v>126</v>
      </c>
      <c r="U556" s="132" t="s">
        <v>126</v>
      </c>
      <c r="V556" s="132" t="s">
        <v>126</v>
      </c>
      <c r="W556" s="132" t="s">
        <v>126</v>
      </c>
      <c r="X556" s="132" t="s">
        <v>126</v>
      </c>
      <c r="Y556" s="132" t="s">
        <v>126</v>
      </c>
      <c r="Z556" s="132" t="s">
        <v>126</v>
      </c>
      <c r="AA556" s="132" t="s">
        <v>126</v>
      </c>
      <c r="AB556" s="132" t="s">
        <v>126</v>
      </c>
      <c r="AC556" s="132" t="s">
        <v>126</v>
      </c>
      <c r="AD556" s="132" t="s">
        <v>126</v>
      </c>
      <c r="AE556" s="132" t="s">
        <v>126</v>
      </c>
      <c r="AF556" s="132" t="s">
        <v>126</v>
      </c>
      <c r="AG556" s="132" t="s">
        <v>126</v>
      </c>
      <c r="AH556" s="132" t="s">
        <v>126</v>
      </c>
      <c r="AI556" s="132" t="s">
        <v>126</v>
      </c>
      <c r="AJ556" s="132" t="s">
        <v>126</v>
      </c>
      <c r="AK556" s="132" t="s">
        <v>126</v>
      </c>
      <c r="AL556" s="132" t="s">
        <v>126</v>
      </c>
      <c r="AM556" s="132" t="s">
        <v>126</v>
      </c>
      <c r="AN556" s="132" t="s">
        <v>126</v>
      </c>
      <c r="AO556" s="132" t="s">
        <v>126</v>
      </c>
      <c r="AP556" s="132" t="s">
        <v>126</v>
      </c>
      <c r="AQ556" s="132" t="s">
        <v>126</v>
      </c>
      <c r="AR556" s="8"/>
      <c r="AS556" s="132"/>
      <c r="AT556" s="132"/>
      <c r="AU556" s="132"/>
      <c r="AV556" s="132"/>
      <c r="AW556" s="132"/>
      <c r="AX556" s="132"/>
      <c r="AY556" s="132"/>
      <c r="AZ556" s="132"/>
      <c r="BA556" s="132"/>
      <c r="BB556" s="132"/>
    </row>
    <row r="557" ht="15.75" customHeight="1" outlineLevel="1">
      <c r="A557" s="114" t="s">
        <v>126</v>
      </c>
      <c r="B557" s="114" t="s">
        <v>6924</v>
      </c>
      <c r="C557" s="115" t="s">
        <v>1701</v>
      </c>
      <c r="D557" s="115" t="s">
        <v>1702</v>
      </c>
      <c r="E557" s="115" t="s">
        <v>45</v>
      </c>
      <c r="F557" s="116" t="s">
        <v>7043</v>
      </c>
      <c r="G557" s="116" t="s">
        <v>1704</v>
      </c>
      <c r="H557" s="116" t="s">
        <v>1705</v>
      </c>
      <c r="I557" s="116" t="s">
        <v>1706</v>
      </c>
      <c r="J557" s="116" t="s">
        <v>1707</v>
      </c>
      <c r="K557" s="116" t="s">
        <v>1708</v>
      </c>
      <c r="L557" s="116" t="s">
        <v>1709</v>
      </c>
      <c r="M557" s="114" t="s">
        <v>1671</v>
      </c>
      <c r="N557" s="114" t="s">
        <v>1672</v>
      </c>
      <c r="O557" s="114" t="s">
        <v>1672</v>
      </c>
      <c r="P557" s="114" t="s">
        <v>1672</v>
      </c>
      <c r="Q557" s="114" t="s">
        <v>1672</v>
      </c>
      <c r="R557" s="114" t="s">
        <v>1672</v>
      </c>
      <c r="S557" s="114" t="s">
        <v>1672</v>
      </c>
      <c r="T557" s="115" t="s">
        <v>45</v>
      </c>
      <c r="U557" s="115" t="s">
        <v>126</v>
      </c>
      <c r="V557" s="114" t="s">
        <v>126</v>
      </c>
      <c r="W557" s="114" t="s">
        <v>126</v>
      </c>
      <c r="X557" s="114" t="s">
        <v>1445</v>
      </c>
      <c r="Y557" s="114" t="s">
        <v>1549</v>
      </c>
      <c r="Z557" s="114" t="s">
        <v>126</v>
      </c>
      <c r="AA557" s="114" t="s">
        <v>126</v>
      </c>
      <c r="AB557" s="114" t="s">
        <v>126</v>
      </c>
      <c r="AC557" s="114" t="s">
        <v>126</v>
      </c>
      <c r="AD557" s="114" t="s">
        <v>126</v>
      </c>
      <c r="AE557" s="114" t="s">
        <v>126</v>
      </c>
      <c r="AF557" s="114" t="s">
        <v>126</v>
      </c>
      <c r="AG557" s="114" t="s">
        <v>126</v>
      </c>
      <c r="AH557" s="114" t="s">
        <v>126</v>
      </c>
      <c r="AI557" s="114" t="s">
        <v>126</v>
      </c>
      <c r="AJ557" s="114" t="s">
        <v>126</v>
      </c>
      <c r="AK557" s="114" t="s">
        <v>126</v>
      </c>
      <c r="AL557" s="114" t="s">
        <v>126</v>
      </c>
      <c r="AM557" s="114" t="s">
        <v>126</v>
      </c>
      <c r="AN557" s="114" t="s">
        <v>126</v>
      </c>
      <c r="AO557" s="114" t="s">
        <v>126</v>
      </c>
      <c r="AP557" s="114" t="s">
        <v>126</v>
      </c>
      <c r="AQ557" s="114" t="s">
        <v>126</v>
      </c>
      <c r="AR557" s="8"/>
      <c r="AS557" s="114"/>
      <c r="AT557" s="114"/>
      <c r="AU557" s="114"/>
      <c r="AV557" s="114"/>
      <c r="AW557" s="114"/>
      <c r="AX557" s="114"/>
      <c r="AY557" s="114"/>
      <c r="AZ557" s="114"/>
      <c r="BA557" s="114"/>
      <c r="BB557" s="114"/>
    </row>
    <row r="558" ht="15.75" customHeight="1" outlineLevel="1">
      <c r="A558" s="114" t="s">
        <v>126</v>
      </c>
      <c r="B558" s="114" t="s">
        <v>6924</v>
      </c>
      <c r="C558" s="115" t="s">
        <v>1153</v>
      </c>
      <c r="D558" s="115" t="s">
        <v>1710</v>
      </c>
      <c r="E558" s="114" t="s">
        <v>45</v>
      </c>
      <c r="F558" s="116" t="s">
        <v>7044</v>
      </c>
      <c r="G558" s="116" t="s">
        <v>1449</v>
      </c>
      <c r="H558" s="134" t="s">
        <v>1449</v>
      </c>
      <c r="I558" s="134" t="s">
        <v>1449</v>
      </c>
      <c r="J558" s="134" t="s">
        <v>1449</v>
      </c>
      <c r="K558" s="134" t="s">
        <v>1449</v>
      </c>
      <c r="L558" s="134" t="s">
        <v>1449</v>
      </c>
      <c r="M558" s="114" t="s">
        <v>126</v>
      </c>
      <c r="N558" s="114" t="s">
        <v>126</v>
      </c>
      <c r="O558" s="114" t="s">
        <v>126</v>
      </c>
      <c r="P558" s="114" t="s">
        <v>126</v>
      </c>
      <c r="Q558" s="114" t="s">
        <v>126</v>
      </c>
      <c r="R558" s="114" t="s">
        <v>126</v>
      </c>
      <c r="S558" s="114" t="s">
        <v>126</v>
      </c>
      <c r="T558" s="115" t="s">
        <v>45</v>
      </c>
      <c r="U558" s="114" t="s">
        <v>1712</v>
      </c>
      <c r="V558" s="114" t="s">
        <v>126</v>
      </c>
      <c r="W558" s="114" t="s">
        <v>126</v>
      </c>
      <c r="X558" s="114" t="s">
        <v>126</v>
      </c>
      <c r="Y558" s="114" t="s">
        <v>126</v>
      </c>
      <c r="Z558" s="114" t="s">
        <v>126</v>
      </c>
      <c r="AA558" s="115" t="s">
        <v>126</v>
      </c>
      <c r="AB558" s="114" t="s">
        <v>126</v>
      </c>
      <c r="AC558" s="114" t="s">
        <v>126</v>
      </c>
      <c r="AD558" s="114" t="s">
        <v>126</v>
      </c>
      <c r="AE558" s="114" t="s">
        <v>126</v>
      </c>
      <c r="AF558" s="114" t="s">
        <v>126</v>
      </c>
      <c r="AG558" s="114" t="s">
        <v>126</v>
      </c>
      <c r="AH558" s="114" t="s">
        <v>126</v>
      </c>
      <c r="AI558" s="114" t="s">
        <v>126</v>
      </c>
      <c r="AJ558" s="114" t="s">
        <v>126</v>
      </c>
      <c r="AK558" s="114" t="s">
        <v>126</v>
      </c>
      <c r="AL558" s="114" t="s">
        <v>126</v>
      </c>
      <c r="AM558" s="114" t="s">
        <v>126</v>
      </c>
      <c r="AN558" s="114" t="s">
        <v>126</v>
      </c>
      <c r="AO558" s="114" t="s">
        <v>126</v>
      </c>
      <c r="AP558" s="114" t="s">
        <v>126</v>
      </c>
      <c r="AQ558" s="114" t="s">
        <v>126</v>
      </c>
      <c r="AR558" s="8"/>
      <c r="AS558" s="114"/>
      <c r="AT558" s="114"/>
      <c r="AU558" s="114"/>
      <c r="AV558" s="114"/>
      <c r="AW558" s="114"/>
      <c r="AX558" s="114"/>
      <c r="AY558" s="114"/>
      <c r="AZ558" s="114"/>
      <c r="BA558" s="114"/>
      <c r="BB558" s="114"/>
    </row>
    <row r="559" ht="15.75" customHeight="1" outlineLevel="1">
      <c r="A559" s="114" t="s">
        <v>126</v>
      </c>
      <c r="B559" s="114" t="s">
        <v>6924</v>
      </c>
      <c r="C559" s="114" t="s">
        <v>132</v>
      </c>
      <c r="D559" s="114" t="s">
        <v>1713</v>
      </c>
      <c r="E559" s="115" t="s">
        <v>126</v>
      </c>
      <c r="F559" s="134" t="s">
        <v>126</v>
      </c>
      <c r="G559" s="116" t="s">
        <v>126</v>
      </c>
      <c r="H559" s="116" t="s">
        <v>126</v>
      </c>
      <c r="I559" s="130" t="s">
        <v>126</v>
      </c>
      <c r="J559" s="131" t="s">
        <v>126</v>
      </c>
      <c r="K559" s="116" t="s">
        <v>126</v>
      </c>
      <c r="L559" s="116" t="s">
        <v>126</v>
      </c>
      <c r="M559" s="114" t="s">
        <v>126</v>
      </c>
      <c r="N559" s="114" t="s">
        <v>126</v>
      </c>
      <c r="O559" s="114" t="s">
        <v>126</v>
      </c>
      <c r="P559" s="114" t="s">
        <v>126</v>
      </c>
      <c r="Q559" s="114" t="s">
        <v>126</v>
      </c>
      <c r="R559" s="114" t="s">
        <v>126</v>
      </c>
      <c r="S559" s="114" t="s">
        <v>126</v>
      </c>
      <c r="T559" s="114" t="s">
        <v>126</v>
      </c>
      <c r="U559" s="115" t="s">
        <v>126</v>
      </c>
      <c r="V559" s="114" t="s">
        <v>126</v>
      </c>
      <c r="W559" s="114" t="s">
        <v>126</v>
      </c>
      <c r="X559" s="114" t="s">
        <v>126</v>
      </c>
      <c r="Y559" s="114" t="s">
        <v>126</v>
      </c>
      <c r="Z559" s="114" t="s">
        <v>126</v>
      </c>
      <c r="AA559" s="114" t="s">
        <v>1714</v>
      </c>
      <c r="AB559" s="114" t="s">
        <v>126</v>
      </c>
      <c r="AC559" s="114" t="s">
        <v>126</v>
      </c>
      <c r="AD559" s="114" t="s">
        <v>126</v>
      </c>
      <c r="AE559" s="114" t="s">
        <v>126</v>
      </c>
      <c r="AF559" s="114" t="s">
        <v>126</v>
      </c>
      <c r="AG559" s="114" t="s">
        <v>126</v>
      </c>
      <c r="AH559" s="114" t="s">
        <v>126</v>
      </c>
      <c r="AI559" s="114" t="s">
        <v>126</v>
      </c>
      <c r="AJ559" s="114" t="s">
        <v>126</v>
      </c>
      <c r="AK559" s="114" t="s">
        <v>126</v>
      </c>
      <c r="AL559" s="114" t="s">
        <v>126</v>
      </c>
      <c r="AM559" s="114" t="s">
        <v>126</v>
      </c>
      <c r="AN559" s="114" t="s">
        <v>126</v>
      </c>
      <c r="AO559" s="114" t="s">
        <v>126</v>
      </c>
      <c r="AP559" s="114" t="s">
        <v>126</v>
      </c>
      <c r="AQ559" s="114" t="s">
        <v>126</v>
      </c>
      <c r="AR559" s="8"/>
      <c r="AS559" s="114"/>
      <c r="AT559" s="114"/>
      <c r="AU559" s="114"/>
      <c r="AV559" s="114"/>
      <c r="AW559" s="114"/>
      <c r="AX559" s="114"/>
      <c r="AY559" s="114"/>
      <c r="AZ559" s="114"/>
      <c r="BA559" s="114"/>
      <c r="BB559" s="114"/>
    </row>
    <row r="560" ht="15.75" customHeight="1" outlineLevel="1">
      <c r="A560" s="114" t="s">
        <v>126</v>
      </c>
      <c r="B560" s="114" t="s">
        <v>6924</v>
      </c>
      <c r="C560" s="115" t="s">
        <v>331</v>
      </c>
      <c r="D560" s="115" t="s">
        <v>1715</v>
      </c>
      <c r="E560" s="114" t="s">
        <v>45</v>
      </c>
      <c r="F560" s="116" t="s">
        <v>1716</v>
      </c>
      <c r="G560" s="116" t="s">
        <v>1717</v>
      </c>
      <c r="H560" s="134" t="s">
        <v>1718</v>
      </c>
      <c r="I560" s="134" t="s">
        <v>1718</v>
      </c>
      <c r="J560" s="134" t="s">
        <v>1718</v>
      </c>
      <c r="K560" s="134" t="s">
        <v>1718</v>
      </c>
      <c r="L560" s="134" t="s">
        <v>1718</v>
      </c>
      <c r="M560" s="114" t="s">
        <v>126</v>
      </c>
      <c r="N560" s="114" t="s">
        <v>126</v>
      </c>
      <c r="O560" s="114" t="s">
        <v>126</v>
      </c>
      <c r="P560" s="114" t="s">
        <v>126</v>
      </c>
      <c r="Q560" s="114" t="s">
        <v>126</v>
      </c>
      <c r="R560" s="114" t="s">
        <v>126</v>
      </c>
      <c r="S560" s="114" t="s">
        <v>126</v>
      </c>
      <c r="T560" s="114" t="s">
        <v>45</v>
      </c>
      <c r="U560" s="114" t="s">
        <v>1712</v>
      </c>
      <c r="V560" s="114" t="s">
        <v>126</v>
      </c>
      <c r="W560" s="114" t="s">
        <v>126</v>
      </c>
      <c r="X560" s="114" t="s">
        <v>126</v>
      </c>
      <c r="Y560" s="114" t="s">
        <v>126</v>
      </c>
      <c r="Z560" s="114" t="s">
        <v>126</v>
      </c>
      <c r="AA560" s="114" t="s">
        <v>126</v>
      </c>
      <c r="AB560" s="114" t="s">
        <v>126</v>
      </c>
      <c r="AC560" s="114" t="s">
        <v>126</v>
      </c>
      <c r="AD560" s="114" t="s">
        <v>126</v>
      </c>
      <c r="AE560" s="114" t="s">
        <v>126</v>
      </c>
      <c r="AF560" s="114" t="s">
        <v>126</v>
      </c>
      <c r="AG560" s="114" t="s">
        <v>126</v>
      </c>
      <c r="AH560" s="114" t="s">
        <v>126</v>
      </c>
      <c r="AI560" s="114" t="s">
        <v>126</v>
      </c>
      <c r="AJ560" s="114" t="s">
        <v>126</v>
      </c>
      <c r="AK560" s="114" t="s">
        <v>126</v>
      </c>
      <c r="AL560" s="114" t="s">
        <v>126</v>
      </c>
      <c r="AM560" s="114" t="s">
        <v>126</v>
      </c>
      <c r="AN560" s="114" t="s">
        <v>126</v>
      </c>
      <c r="AO560" s="114" t="s">
        <v>126</v>
      </c>
      <c r="AP560" s="114" t="s">
        <v>126</v>
      </c>
      <c r="AQ560" s="114" t="s">
        <v>126</v>
      </c>
      <c r="AR560" s="8"/>
      <c r="AS560" s="114"/>
      <c r="AT560" s="114"/>
      <c r="AU560" s="114"/>
      <c r="AV560" s="114"/>
      <c r="AW560" s="114"/>
      <c r="AX560" s="114"/>
      <c r="AY560" s="114"/>
      <c r="AZ560" s="114"/>
      <c r="BA560" s="114"/>
      <c r="BB560" s="114"/>
    </row>
    <row r="561" ht="15.75" customHeight="1" outlineLevel="1">
      <c r="A561" s="155" t="s">
        <v>126</v>
      </c>
      <c r="B561" s="155" t="s">
        <v>6924</v>
      </c>
      <c r="C561" s="155" t="s">
        <v>143</v>
      </c>
      <c r="D561" s="155" t="s">
        <v>1713</v>
      </c>
      <c r="E561" s="155" t="s">
        <v>126</v>
      </c>
      <c r="F561" s="156" t="s">
        <v>126</v>
      </c>
      <c r="G561" s="156" t="s">
        <v>126</v>
      </c>
      <c r="H561" s="156" t="s">
        <v>126</v>
      </c>
      <c r="I561" s="156" t="s">
        <v>126</v>
      </c>
      <c r="J561" s="156" t="s">
        <v>126</v>
      </c>
      <c r="K561" s="156" t="s">
        <v>126</v>
      </c>
      <c r="L561" s="156" t="s">
        <v>126</v>
      </c>
      <c r="M561" s="155" t="s">
        <v>126</v>
      </c>
      <c r="N561" s="155" t="s">
        <v>126</v>
      </c>
      <c r="O561" s="155" t="s">
        <v>126</v>
      </c>
      <c r="P561" s="155" t="s">
        <v>126</v>
      </c>
      <c r="Q561" s="155" t="s">
        <v>126</v>
      </c>
      <c r="R561" s="155" t="s">
        <v>126</v>
      </c>
      <c r="S561" s="155" t="s">
        <v>126</v>
      </c>
      <c r="T561" s="155" t="s">
        <v>126</v>
      </c>
      <c r="U561" s="155" t="s">
        <v>126</v>
      </c>
      <c r="V561" s="155" t="s">
        <v>126</v>
      </c>
      <c r="W561" s="155" t="s">
        <v>126</v>
      </c>
      <c r="X561" s="155" t="s">
        <v>126</v>
      </c>
      <c r="Y561" s="155" t="s">
        <v>126</v>
      </c>
      <c r="Z561" s="155" t="s">
        <v>126</v>
      </c>
      <c r="AA561" s="155" t="s">
        <v>126</v>
      </c>
      <c r="AB561" s="155" t="s">
        <v>126</v>
      </c>
      <c r="AC561" s="155" t="s">
        <v>126</v>
      </c>
      <c r="AD561" s="155" t="s">
        <v>126</v>
      </c>
      <c r="AE561" s="155" t="s">
        <v>126</v>
      </c>
      <c r="AF561" s="155" t="s">
        <v>126</v>
      </c>
      <c r="AG561" s="155" t="s">
        <v>126</v>
      </c>
      <c r="AH561" s="155" t="s">
        <v>126</v>
      </c>
      <c r="AI561" s="155" t="s">
        <v>126</v>
      </c>
      <c r="AJ561" s="155" t="s">
        <v>126</v>
      </c>
      <c r="AK561" s="155" t="s">
        <v>126</v>
      </c>
      <c r="AL561" s="155" t="s">
        <v>126</v>
      </c>
      <c r="AM561" s="155" t="s">
        <v>126</v>
      </c>
      <c r="AN561" s="155" t="s">
        <v>126</v>
      </c>
      <c r="AO561" s="155" t="s">
        <v>126</v>
      </c>
      <c r="AP561" s="155" t="s">
        <v>126</v>
      </c>
      <c r="AQ561" s="155" t="s">
        <v>126</v>
      </c>
      <c r="AR561" s="8"/>
      <c r="AS561" s="155"/>
      <c r="AT561" s="155"/>
      <c r="AU561" s="155"/>
      <c r="AV561" s="155"/>
      <c r="AW561" s="155"/>
      <c r="AX561" s="155"/>
      <c r="AY561" s="155"/>
      <c r="AZ561" s="155"/>
      <c r="BA561" s="155"/>
      <c r="BB561" s="155"/>
    </row>
    <row r="562" ht="15.75" customHeight="1" outlineLevel="1">
      <c r="A562" s="152" t="s">
        <v>126</v>
      </c>
      <c r="B562" s="152" t="s">
        <v>6924</v>
      </c>
      <c r="C562" s="152" t="s">
        <v>143</v>
      </c>
      <c r="D562" s="152" t="s">
        <v>1700</v>
      </c>
      <c r="E562" s="152" t="s">
        <v>126</v>
      </c>
      <c r="F562" s="153" t="s">
        <v>126</v>
      </c>
      <c r="G562" s="153" t="s">
        <v>126</v>
      </c>
      <c r="H562" s="153" t="s">
        <v>126</v>
      </c>
      <c r="I562" s="153" t="s">
        <v>126</v>
      </c>
      <c r="J562" s="179" t="s">
        <v>126</v>
      </c>
      <c r="K562" s="179" t="s">
        <v>126</v>
      </c>
      <c r="L562" s="153" t="s">
        <v>126</v>
      </c>
      <c r="M562" s="152" t="s">
        <v>126</v>
      </c>
      <c r="N562" s="152" t="s">
        <v>126</v>
      </c>
      <c r="O562" s="152" t="s">
        <v>126</v>
      </c>
      <c r="P562" s="152" t="s">
        <v>126</v>
      </c>
      <c r="Q562" s="152" t="s">
        <v>126</v>
      </c>
      <c r="R562" s="152" t="s">
        <v>126</v>
      </c>
      <c r="S562" s="152" t="s">
        <v>126</v>
      </c>
      <c r="T562" s="152" t="s">
        <v>126</v>
      </c>
      <c r="U562" s="152" t="s">
        <v>126</v>
      </c>
      <c r="V562" s="152" t="s">
        <v>126</v>
      </c>
      <c r="W562" s="152" t="s">
        <v>126</v>
      </c>
      <c r="X562" s="152" t="s">
        <v>126</v>
      </c>
      <c r="Y562" s="152" t="s">
        <v>126</v>
      </c>
      <c r="Z562" s="152" t="s">
        <v>126</v>
      </c>
      <c r="AA562" s="152" t="s">
        <v>126</v>
      </c>
      <c r="AB562" s="152" t="s">
        <v>126</v>
      </c>
      <c r="AC562" s="152" t="s">
        <v>126</v>
      </c>
      <c r="AD562" s="152" t="s">
        <v>126</v>
      </c>
      <c r="AE562" s="152" t="s">
        <v>126</v>
      </c>
      <c r="AF562" s="152" t="s">
        <v>126</v>
      </c>
      <c r="AG562" s="152" t="s">
        <v>126</v>
      </c>
      <c r="AH562" s="152" t="s">
        <v>126</v>
      </c>
      <c r="AI562" s="152" t="s">
        <v>126</v>
      </c>
      <c r="AJ562" s="152" t="s">
        <v>126</v>
      </c>
      <c r="AK562" s="152" t="s">
        <v>126</v>
      </c>
      <c r="AL562" s="152" t="s">
        <v>126</v>
      </c>
      <c r="AM562" s="152" t="s">
        <v>126</v>
      </c>
      <c r="AN562" s="152" t="s">
        <v>126</v>
      </c>
      <c r="AO562" s="152" t="s">
        <v>126</v>
      </c>
      <c r="AP562" s="152" t="s">
        <v>126</v>
      </c>
      <c r="AQ562" s="152" t="s">
        <v>126</v>
      </c>
      <c r="AR562" s="8"/>
      <c r="AS562" s="152"/>
      <c r="AT562" s="152"/>
      <c r="AU562" s="152"/>
      <c r="AV562" s="152"/>
      <c r="AW562" s="152"/>
      <c r="AX562" s="152"/>
      <c r="AY562" s="152"/>
      <c r="AZ562" s="152"/>
      <c r="BA562" s="152"/>
      <c r="BB562" s="152"/>
    </row>
    <row r="563" ht="15.75" customHeight="1" outlineLevel="1">
      <c r="A563" s="126" t="s">
        <v>126</v>
      </c>
      <c r="B563" s="126" t="s">
        <v>126</v>
      </c>
      <c r="C563" s="126" t="s">
        <v>126</v>
      </c>
      <c r="D563" s="126" t="s">
        <v>126</v>
      </c>
      <c r="E563" s="126" t="s">
        <v>126</v>
      </c>
      <c r="F563" s="125" t="s">
        <v>126</v>
      </c>
      <c r="G563" s="124" t="s">
        <v>126</v>
      </c>
      <c r="H563" s="124" t="s">
        <v>126</v>
      </c>
      <c r="I563" s="124" t="s">
        <v>126</v>
      </c>
      <c r="J563" s="128" t="s">
        <v>126</v>
      </c>
      <c r="K563" s="128" t="s">
        <v>126</v>
      </c>
      <c r="L563" s="128" t="s">
        <v>126</v>
      </c>
      <c r="M563" s="123" t="s">
        <v>126</v>
      </c>
      <c r="N563" s="123" t="s">
        <v>126</v>
      </c>
      <c r="O563" s="123" t="s">
        <v>126</v>
      </c>
      <c r="P563" s="123" t="s">
        <v>126</v>
      </c>
      <c r="Q563" s="123" t="s">
        <v>126</v>
      </c>
      <c r="R563" s="123" t="s">
        <v>126</v>
      </c>
      <c r="S563" s="123" t="s">
        <v>126</v>
      </c>
      <c r="T563" s="126" t="s">
        <v>126</v>
      </c>
      <c r="U563" s="126" t="s">
        <v>126</v>
      </c>
      <c r="V563" s="126" t="s">
        <v>126</v>
      </c>
      <c r="W563" s="126" t="s">
        <v>126</v>
      </c>
      <c r="X563" s="126" t="s">
        <v>126</v>
      </c>
      <c r="Y563" s="126" t="s">
        <v>126</v>
      </c>
      <c r="Z563" s="126" t="s">
        <v>126</v>
      </c>
      <c r="AA563" s="126" t="s">
        <v>126</v>
      </c>
      <c r="AB563" s="126" t="s">
        <v>126</v>
      </c>
      <c r="AC563" s="126" t="s">
        <v>126</v>
      </c>
      <c r="AD563" s="126" t="s">
        <v>126</v>
      </c>
      <c r="AE563" s="126" t="s">
        <v>126</v>
      </c>
      <c r="AF563" s="126" t="s">
        <v>126</v>
      </c>
      <c r="AG563" s="126" t="s">
        <v>126</v>
      </c>
      <c r="AH563" s="126" t="s">
        <v>126</v>
      </c>
      <c r="AI563" s="126" t="s">
        <v>126</v>
      </c>
      <c r="AJ563" s="126" t="s">
        <v>126</v>
      </c>
      <c r="AK563" s="126" t="s">
        <v>126</v>
      </c>
      <c r="AL563" s="126" t="s">
        <v>126</v>
      </c>
      <c r="AM563" s="126" t="s">
        <v>126</v>
      </c>
      <c r="AN563" s="126" t="s">
        <v>126</v>
      </c>
      <c r="AO563" s="126" t="s">
        <v>126</v>
      </c>
      <c r="AP563" s="126" t="s">
        <v>126</v>
      </c>
      <c r="AQ563" s="126" t="s">
        <v>126</v>
      </c>
      <c r="AR563" s="8"/>
      <c r="AS563" s="126"/>
      <c r="AT563" s="126"/>
      <c r="AU563" s="126"/>
      <c r="AV563" s="126"/>
      <c r="AW563" s="126"/>
      <c r="AX563" s="126"/>
      <c r="AY563" s="126"/>
      <c r="AZ563" s="126"/>
      <c r="BA563" s="126"/>
      <c r="BB563" s="126"/>
    </row>
    <row r="564" ht="15.75" customHeight="1" outlineLevel="1">
      <c r="A564" s="126" t="s">
        <v>126</v>
      </c>
      <c r="B564" s="126" t="s">
        <v>6924</v>
      </c>
      <c r="C564" s="126" t="s">
        <v>40</v>
      </c>
      <c r="D564" s="126" t="s">
        <v>1719</v>
      </c>
      <c r="E564" s="126" t="s">
        <v>126</v>
      </c>
      <c r="F564" s="125" t="s">
        <v>7045</v>
      </c>
      <c r="G564" s="124" t="s">
        <v>1721</v>
      </c>
      <c r="H564" s="124" t="s">
        <v>1722</v>
      </c>
      <c r="I564" s="124" t="s">
        <v>1723</v>
      </c>
      <c r="J564" s="124" t="s">
        <v>1724</v>
      </c>
      <c r="K564" s="124" t="s">
        <v>1725</v>
      </c>
      <c r="L564" s="124" t="s">
        <v>1726</v>
      </c>
      <c r="M564" s="123" t="s">
        <v>363</v>
      </c>
      <c r="N564" s="123" t="s">
        <v>364</v>
      </c>
      <c r="O564" s="123" t="s">
        <v>364</v>
      </c>
      <c r="P564" s="123" t="s">
        <v>364</v>
      </c>
      <c r="Q564" s="123" t="s">
        <v>364</v>
      </c>
      <c r="R564" s="123" t="s">
        <v>364</v>
      </c>
      <c r="S564" s="123" t="s">
        <v>364</v>
      </c>
      <c r="T564" s="126" t="s">
        <v>126</v>
      </c>
      <c r="U564" s="126" t="s">
        <v>126</v>
      </c>
      <c r="V564" s="126" t="s">
        <v>126</v>
      </c>
      <c r="W564" s="126" t="s">
        <v>126</v>
      </c>
      <c r="X564" s="126" t="s">
        <v>126</v>
      </c>
      <c r="Y564" s="126" t="s">
        <v>126</v>
      </c>
      <c r="Z564" s="126" t="s">
        <v>126</v>
      </c>
      <c r="AA564" s="126" t="s">
        <v>126</v>
      </c>
      <c r="AB564" s="126" t="s">
        <v>126</v>
      </c>
      <c r="AC564" s="126" t="s">
        <v>126</v>
      </c>
      <c r="AD564" s="126" t="s">
        <v>126</v>
      </c>
      <c r="AE564" s="126" t="s">
        <v>126</v>
      </c>
      <c r="AF564" s="126" t="s">
        <v>126</v>
      </c>
      <c r="AG564" s="126" t="s">
        <v>126</v>
      </c>
      <c r="AH564" s="126" t="s">
        <v>126</v>
      </c>
      <c r="AI564" s="126" t="s">
        <v>126</v>
      </c>
      <c r="AJ564" s="126" t="s">
        <v>126</v>
      </c>
      <c r="AK564" s="126" t="s">
        <v>126</v>
      </c>
      <c r="AL564" s="126" t="s">
        <v>126</v>
      </c>
      <c r="AM564" s="126" t="s">
        <v>126</v>
      </c>
      <c r="AN564" s="126" t="s">
        <v>126</v>
      </c>
      <c r="AO564" s="126" t="s">
        <v>126</v>
      </c>
      <c r="AP564" s="126" t="s">
        <v>126</v>
      </c>
      <c r="AQ564" s="126" t="s">
        <v>126</v>
      </c>
      <c r="AR564" s="8"/>
      <c r="AS564" s="126"/>
      <c r="AT564" s="126"/>
      <c r="AU564" s="126"/>
      <c r="AV564" s="126"/>
      <c r="AW564" s="126"/>
      <c r="AX564" s="126"/>
      <c r="AY564" s="126"/>
      <c r="AZ564" s="126"/>
      <c r="BA564" s="126"/>
      <c r="BB564" s="126"/>
    </row>
    <row r="565" ht="15.75" customHeight="1" outlineLevel="1">
      <c r="A565" s="126" t="s">
        <v>126</v>
      </c>
      <c r="B565" s="126" t="s">
        <v>6924</v>
      </c>
      <c r="C565" s="123" t="s">
        <v>40</v>
      </c>
      <c r="D565" s="123" t="s">
        <v>1727</v>
      </c>
      <c r="E565" s="31" t="s">
        <v>126</v>
      </c>
      <c r="F565" s="124" t="s">
        <v>1300</v>
      </c>
      <c r="G565" s="124" t="s">
        <v>1301</v>
      </c>
      <c r="H565" s="124" t="s">
        <v>1301</v>
      </c>
      <c r="I565" s="124" t="s">
        <v>1301</v>
      </c>
      <c r="J565" s="124" t="s">
        <v>1301</v>
      </c>
      <c r="K565" s="124" t="s">
        <v>1301</v>
      </c>
      <c r="L565" s="124" t="s">
        <v>1301</v>
      </c>
      <c r="M565" s="123" t="s">
        <v>116</v>
      </c>
      <c r="N565" s="123" t="s">
        <v>117</v>
      </c>
      <c r="O565" s="123" t="s">
        <v>117</v>
      </c>
      <c r="P565" s="123" t="s">
        <v>117</v>
      </c>
      <c r="Q565" s="123" t="s">
        <v>117</v>
      </c>
      <c r="R565" s="123" t="s">
        <v>117</v>
      </c>
      <c r="S565" s="123" t="s">
        <v>117</v>
      </c>
      <c r="T565" s="123" t="s">
        <v>126</v>
      </c>
      <c r="U565" s="126" t="s">
        <v>126</v>
      </c>
      <c r="V565" s="126" t="s">
        <v>126</v>
      </c>
      <c r="W565" s="126" t="s">
        <v>126</v>
      </c>
      <c r="X565" s="126" t="s">
        <v>126</v>
      </c>
      <c r="Y565" s="126" t="s">
        <v>126</v>
      </c>
      <c r="Z565" s="126" t="s">
        <v>126</v>
      </c>
      <c r="AA565" s="126" t="s">
        <v>126</v>
      </c>
      <c r="AB565" s="126" t="s">
        <v>126</v>
      </c>
      <c r="AC565" s="126" t="s">
        <v>126</v>
      </c>
      <c r="AD565" s="126" t="s">
        <v>126</v>
      </c>
      <c r="AE565" s="126" t="s">
        <v>126</v>
      </c>
      <c r="AF565" s="126" t="s">
        <v>126</v>
      </c>
      <c r="AG565" s="126" t="s">
        <v>126</v>
      </c>
      <c r="AH565" s="126" t="s">
        <v>126</v>
      </c>
      <c r="AI565" s="126" t="s">
        <v>126</v>
      </c>
      <c r="AJ565" s="126" t="s">
        <v>126</v>
      </c>
      <c r="AK565" s="126" t="s">
        <v>126</v>
      </c>
      <c r="AL565" s="126" t="s">
        <v>126</v>
      </c>
      <c r="AM565" s="126" t="s">
        <v>126</v>
      </c>
      <c r="AN565" s="126" t="s">
        <v>126</v>
      </c>
      <c r="AO565" s="126" t="s">
        <v>126</v>
      </c>
      <c r="AP565" s="126" t="s">
        <v>126</v>
      </c>
      <c r="AQ565" s="126" t="s">
        <v>126</v>
      </c>
      <c r="AR565" s="8"/>
      <c r="AS565" s="126"/>
      <c r="AT565" s="126"/>
      <c r="AU565" s="126"/>
      <c r="AV565" s="126"/>
      <c r="AW565" s="126"/>
      <c r="AX565" s="126"/>
      <c r="AY565" s="126"/>
      <c r="AZ565" s="126"/>
      <c r="BA565" s="126"/>
      <c r="BB565" s="126"/>
    </row>
    <row r="566" ht="15.75" customHeight="1" outlineLevel="1">
      <c r="A566" s="152" t="s">
        <v>126</v>
      </c>
      <c r="B566" s="152" t="s">
        <v>6924</v>
      </c>
      <c r="C566" s="152" t="s">
        <v>1296</v>
      </c>
      <c r="D566" s="152" t="s">
        <v>1728</v>
      </c>
      <c r="E566" s="152" t="s">
        <v>45</v>
      </c>
      <c r="F566" s="153" t="s">
        <v>1298</v>
      </c>
      <c r="G566" s="153" t="s">
        <v>1495</v>
      </c>
      <c r="H566" s="153" t="s">
        <v>1495</v>
      </c>
      <c r="I566" s="153" t="s">
        <v>1495</v>
      </c>
      <c r="J566" s="153" t="s">
        <v>1495</v>
      </c>
      <c r="K566" s="153" t="s">
        <v>1495</v>
      </c>
      <c r="L566" s="153" t="s">
        <v>1495</v>
      </c>
      <c r="M566" s="152" t="s">
        <v>116</v>
      </c>
      <c r="N566" s="152" t="s">
        <v>117</v>
      </c>
      <c r="O566" s="152" t="s">
        <v>117</v>
      </c>
      <c r="P566" s="152" t="s">
        <v>117</v>
      </c>
      <c r="Q566" s="152" t="s">
        <v>117</v>
      </c>
      <c r="R566" s="152" t="s">
        <v>117</v>
      </c>
      <c r="S566" s="152" t="s">
        <v>117</v>
      </c>
      <c r="T566" s="152" t="s">
        <v>45</v>
      </c>
      <c r="U566" s="152" t="s">
        <v>126</v>
      </c>
      <c r="V566" s="152" t="s">
        <v>126</v>
      </c>
      <c r="W566" s="152" t="s">
        <v>126</v>
      </c>
      <c r="X566" s="152" t="s">
        <v>126</v>
      </c>
      <c r="Y566" s="152" t="s">
        <v>126</v>
      </c>
      <c r="Z566" s="152" t="s">
        <v>126</v>
      </c>
      <c r="AA566" s="152" t="s">
        <v>126</v>
      </c>
      <c r="AB566" s="152" t="s">
        <v>126</v>
      </c>
      <c r="AC566" s="152" t="s">
        <v>126</v>
      </c>
      <c r="AD566" s="152" t="s">
        <v>126</v>
      </c>
      <c r="AE566" s="152" t="s">
        <v>126</v>
      </c>
      <c r="AF566" s="152" t="s">
        <v>126</v>
      </c>
      <c r="AG566" s="152" t="s">
        <v>126</v>
      </c>
      <c r="AH566" s="152" t="s">
        <v>126</v>
      </c>
      <c r="AI566" s="152" t="s">
        <v>126</v>
      </c>
      <c r="AJ566" s="152" t="s">
        <v>126</v>
      </c>
      <c r="AK566" s="152" t="s">
        <v>126</v>
      </c>
      <c r="AL566" s="152" t="s">
        <v>126</v>
      </c>
      <c r="AM566" s="152" t="s">
        <v>126</v>
      </c>
      <c r="AN566" s="152" t="s">
        <v>126</v>
      </c>
      <c r="AO566" s="152" t="s">
        <v>126</v>
      </c>
      <c r="AP566" s="152" t="s">
        <v>126</v>
      </c>
      <c r="AQ566" s="152" t="s">
        <v>126</v>
      </c>
      <c r="AR566" s="8"/>
      <c r="AS566" s="152"/>
      <c r="AT566" s="152"/>
      <c r="AU566" s="152"/>
      <c r="AV566" s="152"/>
      <c r="AW566" s="152"/>
      <c r="AX566" s="152"/>
      <c r="AY566" s="152"/>
      <c r="AZ566" s="152"/>
      <c r="BA566" s="152"/>
      <c r="BB566" s="152"/>
    </row>
    <row r="567" ht="15.75" customHeight="1" outlineLevel="1">
      <c r="A567" s="155" t="s">
        <v>126</v>
      </c>
      <c r="B567" s="155" t="s">
        <v>126</v>
      </c>
      <c r="C567" s="157" t="s">
        <v>126</v>
      </c>
      <c r="D567" s="157" t="s">
        <v>126</v>
      </c>
      <c r="E567" s="123" t="s">
        <v>126</v>
      </c>
      <c r="F567" s="156" t="s">
        <v>126</v>
      </c>
      <c r="G567" s="156" t="s">
        <v>126</v>
      </c>
      <c r="H567" s="156" t="s">
        <v>126</v>
      </c>
      <c r="I567" s="156" t="s">
        <v>126</v>
      </c>
      <c r="J567" s="156" t="s">
        <v>126</v>
      </c>
      <c r="K567" s="156" t="s">
        <v>126</v>
      </c>
      <c r="L567" s="156" t="s">
        <v>126</v>
      </c>
      <c r="M567" s="155" t="s">
        <v>126</v>
      </c>
      <c r="N567" s="155" t="s">
        <v>126</v>
      </c>
      <c r="O567" s="155" t="s">
        <v>126</v>
      </c>
      <c r="P567" s="155" t="s">
        <v>126</v>
      </c>
      <c r="Q567" s="155" t="s">
        <v>126</v>
      </c>
      <c r="R567" s="155" t="s">
        <v>126</v>
      </c>
      <c r="S567" s="155" t="s">
        <v>126</v>
      </c>
      <c r="T567" s="155" t="s">
        <v>126</v>
      </c>
      <c r="U567" s="155" t="s">
        <v>126</v>
      </c>
      <c r="V567" s="155" t="s">
        <v>126</v>
      </c>
      <c r="W567" s="155" t="s">
        <v>126</v>
      </c>
      <c r="X567" s="155" t="s">
        <v>126</v>
      </c>
      <c r="Y567" s="155" t="s">
        <v>126</v>
      </c>
      <c r="Z567" s="157" t="s">
        <v>126</v>
      </c>
      <c r="AA567" s="155" t="s">
        <v>126</v>
      </c>
      <c r="AB567" s="155" t="s">
        <v>126</v>
      </c>
      <c r="AC567" s="155" t="s">
        <v>126</v>
      </c>
      <c r="AD567" s="155" t="s">
        <v>126</v>
      </c>
      <c r="AE567" s="155" t="s">
        <v>126</v>
      </c>
      <c r="AF567" s="155" t="s">
        <v>126</v>
      </c>
      <c r="AG567" s="155" t="s">
        <v>126</v>
      </c>
      <c r="AH567" s="155" t="s">
        <v>126</v>
      </c>
      <c r="AI567" s="155" t="s">
        <v>126</v>
      </c>
      <c r="AJ567" s="155" t="s">
        <v>126</v>
      </c>
      <c r="AK567" s="155" t="s">
        <v>126</v>
      </c>
      <c r="AL567" s="155" t="s">
        <v>126</v>
      </c>
      <c r="AM567" s="155" t="s">
        <v>126</v>
      </c>
      <c r="AN567" s="155" t="s">
        <v>126</v>
      </c>
      <c r="AO567" s="155" t="s">
        <v>126</v>
      </c>
      <c r="AP567" s="155" t="s">
        <v>126</v>
      </c>
      <c r="AQ567" s="155" t="s">
        <v>126</v>
      </c>
      <c r="AR567" s="8"/>
      <c r="AS567" s="155"/>
      <c r="AT567" s="155"/>
      <c r="AU567" s="155"/>
      <c r="AV567" s="155"/>
      <c r="AW567" s="155"/>
      <c r="AX567" s="155"/>
      <c r="AY567" s="155"/>
      <c r="AZ567" s="155"/>
      <c r="BA567" s="155"/>
      <c r="BB567" s="155"/>
    </row>
    <row r="568" ht="15.75" customHeight="1" outlineLevel="1">
      <c r="A568" s="155" t="s">
        <v>126</v>
      </c>
      <c r="B568" s="155" t="s">
        <v>6924</v>
      </c>
      <c r="C568" s="157" t="s">
        <v>1099</v>
      </c>
      <c r="D568" s="157" t="s">
        <v>1729</v>
      </c>
      <c r="E568" s="123" t="s">
        <v>45</v>
      </c>
      <c r="F568" s="156" t="s">
        <v>126</v>
      </c>
      <c r="G568" s="156" t="s">
        <v>126</v>
      </c>
      <c r="H568" s="156" t="s">
        <v>126</v>
      </c>
      <c r="I568" s="156" t="s">
        <v>126</v>
      </c>
      <c r="J568" s="156" t="s">
        <v>126</v>
      </c>
      <c r="K568" s="156" t="s">
        <v>126</v>
      </c>
      <c r="L568" s="156" t="s">
        <v>126</v>
      </c>
      <c r="M568" s="155" t="s">
        <v>126</v>
      </c>
      <c r="N568" s="155" t="s">
        <v>126</v>
      </c>
      <c r="O568" s="155" t="s">
        <v>126</v>
      </c>
      <c r="P568" s="155" t="s">
        <v>126</v>
      </c>
      <c r="Q568" s="155" t="s">
        <v>126</v>
      </c>
      <c r="R568" s="155" t="s">
        <v>126</v>
      </c>
      <c r="S568" s="155" t="s">
        <v>126</v>
      </c>
      <c r="T568" s="155" t="s">
        <v>126</v>
      </c>
      <c r="U568" s="155" t="s">
        <v>126</v>
      </c>
      <c r="V568" s="155" t="s">
        <v>126</v>
      </c>
      <c r="W568" s="155" t="s">
        <v>126</v>
      </c>
      <c r="X568" s="155" t="s">
        <v>126</v>
      </c>
      <c r="Y568" s="155" t="s">
        <v>126</v>
      </c>
      <c r="Z568" s="157" t="s">
        <v>1101</v>
      </c>
      <c r="AA568" s="155" t="s">
        <v>126</v>
      </c>
      <c r="AB568" s="155" t="s">
        <v>126</v>
      </c>
      <c r="AC568" s="155" t="s">
        <v>126</v>
      </c>
      <c r="AD568" s="155" t="s">
        <v>126</v>
      </c>
      <c r="AE568" s="155" t="s">
        <v>126</v>
      </c>
      <c r="AF568" s="155" t="s">
        <v>126</v>
      </c>
      <c r="AG568" s="155" t="s">
        <v>126</v>
      </c>
      <c r="AH568" s="155" t="s">
        <v>126</v>
      </c>
      <c r="AI568" s="155" t="s">
        <v>126</v>
      </c>
      <c r="AJ568" s="155" t="s">
        <v>126</v>
      </c>
      <c r="AK568" s="155" t="s">
        <v>126</v>
      </c>
      <c r="AL568" s="155" t="s">
        <v>126</v>
      </c>
      <c r="AM568" s="155" t="s">
        <v>126</v>
      </c>
      <c r="AN568" s="155" t="s">
        <v>126</v>
      </c>
      <c r="AO568" s="155" t="s">
        <v>126</v>
      </c>
      <c r="AP568" s="155" t="s">
        <v>126</v>
      </c>
      <c r="AQ568" s="155" t="s">
        <v>126</v>
      </c>
      <c r="AR568" s="8"/>
      <c r="AS568" s="155"/>
      <c r="AT568" s="155"/>
      <c r="AU568" s="155"/>
      <c r="AV568" s="155"/>
      <c r="AW568" s="155"/>
      <c r="AX568" s="155"/>
      <c r="AY568" s="155"/>
      <c r="AZ568" s="155"/>
      <c r="BA568" s="155"/>
      <c r="BB568" s="155"/>
    </row>
    <row r="569" ht="15.75" customHeight="1" outlineLevel="1">
      <c r="A569" s="152" t="s">
        <v>126</v>
      </c>
      <c r="B569" s="152" t="s">
        <v>6924</v>
      </c>
      <c r="C569" s="152" t="s">
        <v>1099</v>
      </c>
      <c r="D569" s="152" t="s">
        <v>1730</v>
      </c>
      <c r="E569" s="152" t="s">
        <v>45</v>
      </c>
      <c r="F569" s="153" t="s">
        <v>126</v>
      </c>
      <c r="G569" s="153" t="s">
        <v>126</v>
      </c>
      <c r="H569" s="153" t="s">
        <v>126</v>
      </c>
      <c r="I569" s="153" t="s">
        <v>126</v>
      </c>
      <c r="J569" s="153" t="s">
        <v>126</v>
      </c>
      <c r="K569" s="153" t="s">
        <v>126</v>
      </c>
      <c r="L569" s="153" t="s">
        <v>126</v>
      </c>
      <c r="M569" s="152" t="s">
        <v>126</v>
      </c>
      <c r="N569" s="152" t="s">
        <v>126</v>
      </c>
      <c r="O569" s="152" t="s">
        <v>126</v>
      </c>
      <c r="P569" s="152" t="s">
        <v>126</v>
      </c>
      <c r="Q569" s="152" t="s">
        <v>126</v>
      </c>
      <c r="R569" s="152" t="s">
        <v>126</v>
      </c>
      <c r="S569" s="152" t="s">
        <v>126</v>
      </c>
      <c r="T569" s="152" t="s">
        <v>126</v>
      </c>
      <c r="U569" s="152" t="s">
        <v>126</v>
      </c>
      <c r="V569" s="152" t="s">
        <v>126</v>
      </c>
      <c r="W569" s="152" t="s">
        <v>126</v>
      </c>
      <c r="X569" s="152" t="s">
        <v>126</v>
      </c>
      <c r="Y569" s="152" t="s">
        <v>126</v>
      </c>
      <c r="Z569" s="152" t="s">
        <v>1731</v>
      </c>
      <c r="AA569" s="152" t="s">
        <v>126</v>
      </c>
      <c r="AB569" s="152" t="s">
        <v>126</v>
      </c>
      <c r="AC569" s="152" t="s">
        <v>126</v>
      </c>
      <c r="AD569" s="152" t="s">
        <v>126</v>
      </c>
      <c r="AE569" s="152" t="s">
        <v>126</v>
      </c>
      <c r="AF569" s="152" t="s">
        <v>126</v>
      </c>
      <c r="AG569" s="152" t="s">
        <v>126</v>
      </c>
      <c r="AH569" s="152" t="s">
        <v>126</v>
      </c>
      <c r="AI569" s="152" t="s">
        <v>126</v>
      </c>
      <c r="AJ569" s="152" t="s">
        <v>126</v>
      </c>
      <c r="AK569" s="152" t="s">
        <v>126</v>
      </c>
      <c r="AL569" s="152" t="s">
        <v>126</v>
      </c>
      <c r="AM569" s="152" t="s">
        <v>126</v>
      </c>
      <c r="AN569" s="152" t="s">
        <v>126</v>
      </c>
      <c r="AO569" s="152" t="s">
        <v>126</v>
      </c>
      <c r="AP569" s="152" t="s">
        <v>126</v>
      </c>
      <c r="AQ569" s="152" t="s">
        <v>126</v>
      </c>
      <c r="AR569" s="8"/>
      <c r="AS569" s="152"/>
      <c r="AT569" s="152"/>
      <c r="AU569" s="152"/>
      <c r="AV569" s="152"/>
      <c r="AW569" s="152"/>
      <c r="AX569" s="152"/>
      <c r="AY569" s="152"/>
      <c r="AZ569" s="152"/>
      <c r="BA569" s="152"/>
      <c r="BB569" s="152"/>
    </row>
    <row r="570" ht="15.75" customHeight="1" outlineLevel="1">
      <c r="A570" s="155" t="s">
        <v>126</v>
      </c>
      <c r="B570" s="155" t="s">
        <v>126</v>
      </c>
      <c r="C570" s="157" t="s">
        <v>126</v>
      </c>
      <c r="D570" s="157" t="s">
        <v>126</v>
      </c>
      <c r="E570" s="157" t="s">
        <v>126</v>
      </c>
      <c r="F570" s="156" t="s">
        <v>126</v>
      </c>
      <c r="G570" s="156" t="s">
        <v>126</v>
      </c>
      <c r="H570" s="156" t="s">
        <v>126</v>
      </c>
      <c r="I570" s="156" t="s">
        <v>126</v>
      </c>
      <c r="J570" s="156" t="s">
        <v>126</v>
      </c>
      <c r="K570" s="156" t="s">
        <v>126</v>
      </c>
      <c r="L570" s="156" t="s">
        <v>126</v>
      </c>
      <c r="M570" s="155" t="s">
        <v>126</v>
      </c>
      <c r="N570" s="155" t="s">
        <v>126</v>
      </c>
      <c r="O570" s="155" t="s">
        <v>126</v>
      </c>
      <c r="P570" s="155" t="s">
        <v>126</v>
      </c>
      <c r="Q570" s="155" t="s">
        <v>126</v>
      </c>
      <c r="R570" s="155" t="s">
        <v>126</v>
      </c>
      <c r="S570" s="155" t="s">
        <v>126</v>
      </c>
      <c r="T570" s="155" t="s">
        <v>126</v>
      </c>
      <c r="U570" s="155" t="s">
        <v>126</v>
      </c>
      <c r="V570" s="155" t="s">
        <v>126</v>
      </c>
      <c r="W570" s="155" t="s">
        <v>126</v>
      </c>
      <c r="X570" s="155" t="s">
        <v>126</v>
      </c>
      <c r="Y570" s="155" t="s">
        <v>126</v>
      </c>
      <c r="Z570" s="157" t="s">
        <v>126</v>
      </c>
      <c r="AA570" s="155" t="s">
        <v>126</v>
      </c>
      <c r="AB570" s="155" t="s">
        <v>126</v>
      </c>
      <c r="AC570" s="155" t="s">
        <v>126</v>
      </c>
      <c r="AD570" s="155" t="s">
        <v>126</v>
      </c>
      <c r="AE570" s="155" t="s">
        <v>126</v>
      </c>
      <c r="AF570" s="155" t="s">
        <v>126</v>
      </c>
      <c r="AG570" s="155" t="s">
        <v>126</v>
      </c>
      <c r="AH570" s="155" t="s">
        <v>126</v>
      </c>
      <c r="AI570" s="155" t="s">
        <v>126</v>
      </c>
      <c r="AJ570" s="155" t="s">
        <v>126</v>
      </c>
      <c r="AK570" s="155" t="s">
        <v>126</v>
      </c>
      <c r="AL570" s="155" t="s">
        <v>126</v>
      </c>
      <c r="AM570" s="155" t="s">
        <v>126</v>
      </c>
      <c r="AN570" s="155" t="s">
        <v>126</v>
      </c>
      <c r="AO570" s="155" t="s">
        <v>126</v>
      </c>
      <c r="AP570" s="155" t="s">
        <v>126</v>
      </c>
      <c r="AQ570" s="155" t="s">
        <v>126</v>
      </c>
      <c r="AR570" s="8"/>
      <c r="AS570" s="155"/>
      <c r="AT570" s="155"/>
      <c r="AU570" s="155"/>
      <c r="AV570" s="155"/>
      <c r="AW570" s="155"/>
      <c r="AX570" s="155"/>
      <c r="AY570" s="155"/>
      <c r="AZ570" s="155"/>
      <c r="BA570" s="155"/>
      <c r="BB570" s="155"/>
    </row>
    <row r="571" ht="15.75" customHeight="1" outlineLevel="1">
      <c r="A571" s="152" t="s">
        <v>126</v>
      </c>
      <c r="B571" s="152" t="s">
        <v>6924</v>
      </c>
      <c r="C571" s="24" t="s">
        <v>52</v>
      </c>
      <c r="D571" s="24" t="s">
        <v>1732</v>
      </c>
      <c r="E571" s="24" t="s">
        <v>45</v>
      </c>
      <c r="F571" s="153" t="s">
        <v>126</v>
      </c>
      <c r="G571" s="153" t="s">
        <v>126</v>
      </c>
      <c r="H571" s="153" t="s">
        <v>126</v>
      </c>
      <c r="I571" s="153" t="s">
        <v>126</v>
      </c>
      <c r="J571" s="153" t="s">
        <v>126</v>
      </c>
      <c r="K571" s="153" t="s">
        <v>126</v>
      </c>
      <c r="L571" s="153" t="s">
        <v>126</v>
      </c>
      <c r="M571" s="152" t="s">
        <v>126</v>
      </c>
      <c r="N571" s="152" t="s">
        <v>126</v>
      </c>
      <c r="O571" s="152" t="s">
        <v>126</v>
      </c>
      <c r="P571" s="152" t="s">
        <v>126</v>
      </c>
      <c r="Q571" s="152" t="s">
        <v>126</v>
      </c>
      <c r="R571" s="152" t="s">
        <v>126</v>
      </c>
      <c r="S571" s="152" t="s">
        <v>126</v>
      </c>
      <c r="T571" s="152" t="s">
        <v>126</v>
      </c>
      <c r="U571" s="152" t="s">
        <v>126</v>
      </c>
      <c r="V571" s="152" t="s">
        <v>126</v>
      </c>
      <c r="W571" s="152" t="s">
        <v>126</v>
      </c>
      <c r="X571" s="152" t="s">
        <v>126</v>
      </c>
      <c r="Y571" s="152" t="s">
        <v>126</v>
      </c>
      <c r="Z571" s="24" t="s">
        <v>1733</v>
      </c>
      <c r="AA571" s="152" t="s">
        <v>126</v>
      </c>
      <c r="AB571" s="152" t="s">
        <v>126</v>
      </c>
      <c r="AC571" s="152" t="s">
        <v>126</v>
      </c>
      <c r="AD571" s="152" t="s">
        <v>126</v>
      </c>
      <c r="AE571" s="152" t="s">
        <v>126</v>
      </c>
      <c r="AF571" s="152" t="s">
        <v>126</v>
      </c>
      <c r="AG571" s="152" t="s">
        <v>126</v>
      </c>
      <c r="AH571" s="152" t="s">
        <v>126</v>
      </c>
      <c r="AI571" s="152" t="s">
        <v>126</v>
      </c>
      <c r="AJ571" s="152" t="s">
        <v>126</v>
      </c>
      <c r="AK571" s="152" t="s">
        <v>126</v>
      </c>
      <c r="AL571" s="152" t="s">
        <v>126</v>
      </c>
      <c r="AM571" s="152" t="s">
        <v>126</v>
      </c>
      <c r="AN571" s="152" t="s">
        <v>126</v>
      </c>
      <c r="AO571" s="152" t="s">
        <v>126</v>
      </c>
      <c r="AP571" s="152" t="s">
        <v>126</v>
      </c>
      <c r="AQ571" s="152" t="s">
        <v>126</v>
      </c>
      <c r="AR571" s="8"/>
      <c r="AS571" s="152"/>
      <c r="AT571" s="152"/>
      <c r="AU571" s="152"/>
      <c r="AV571" s="152"/>
      <c r="AW571" s="152"/>
      <c r="AX571" s="152"/>
      <c r="AY571" s="152"/>
      <c r="AZ571" s="152"/>
      <c r="BA571" s="152"/>
      <c r="BB571" s="152"/>
    </row>
    <row r="572" ht="15.75" customHeight="1" outlineLevel="1">
      <c r="A572" s="154" t="s">
        <v>126</v>
      </c>
      <c r="B572" s="154" t="s">
        <v>6924</v>
      </c>
      <c r="C572" s="154" t="s">
        <v>52</v>
      </c>
      <c r="D572" s="154" t="s">
        <v>1734</v>
      </c>
      <c r="E572" s="154" t="s">
        <v>45</v>
      </c>
      <c r="F572" s="159" t="s">
        <v>126</v>
      </c>
      <c r="G572" s="159" t="s">
        <v>126</v>
      </c>
      <c r="H572" s="159" t="s">
        <v>126</v>
      </c>
      <c r="I572" s="159" t="s">
        <v>126</v>
      </c>
      <c r="J572" s="159" t="s">
        <v>126</v>
      </c>
      <c r="K572" s="159" t="s">
        <v>126</v>
      </c>
      <c r="L572" s="159" t="s">
        <v>126</v>
      </c>
      <c r="M572" s="154" t="s">
        <v>126</v>
      </c>
      <c r="N572" s="154" t="s">
        <v>126</v>
      </c>
      <c r="O572" s="154" t="s">
        <v>126</v>
      </c>
      <c r="P572" s="154" t="s">
        <v>126</v>
      </c>
      <c r="Q572" s="154" t="s">
        <v>126</v>
      </c>
      <c r="R572" s="154" t="s">
        <v>126</v>
      </c>
      <c r="S572" s="154" t="s">
        <v>126</v>
      </c>
      <c r="T572" s="154" t="s">
        <v>126</v>
      </c>
      <c r="U572" s="154" t="s">
        <v>126</v>
      </c>
      <c r="V572" s="154" t="s">
        <v>126</v>
      </c>
      <c r="W572" s="154" t="s">
        <v>126</v>
      </c>
      <c r="X572" s="154" t="s">
        <v>126</v>
      </c>
      <c r="Y572" s="154" t="s">
        <v>126</v>
      </c>
      <c r="Z572" s="154" t="s">
        <v>1735</v>
      </c>
      <c r="AA572" s="154" t="s">
        <v>126</v>
      </c>
      <c r="AB572" s="154" t="s">
        <v>126</v>
      </c>
      <c r="AC572" s="154" t="s">
        <v>126</v>
      </c>
      <c r="AD572" s="154" t="s">
        <v>126</v>
      </c>
      <c r="AE572" s="154" t="s">
        <v>126</v>
      </c>
      <c r="AF572" s="154" t="s">
        <v>126</v>
      </c>
      <c r="AG572" s="154" t="s">
        <v>126</v>
      </c>
      <c r="AH572" s="154" t="s">
        <v>126</v>
      </c>
      <c r="AI572" s="154" t="s">
        <v>126</v>
      </c>
      <c r="AJ572" s="154" t="s">
        <v>126</v>
      </c>
      <c r="AK572" s="154" t="s">
        <v>126</v>
      </c>
      <c r="AL572" s="154" t="s">
        <v>126</v>
      </c>
      <c r="AM572" s="154" t="s">
        <v>126</v>
      </c>
      <c r="AN572" s="154" t="s">
        <v>126</v>
      </c>
      <c r="AO572" s="154" t="s">
        <v>126</v>
      </c>
      <c r="AP572" s="154" t="s">
        <v>126</v>
      </c>
      <c r="AQ572" s="154" t="s">
        <v>126</v>
      </c>
      <c r="AR572" s="8"/>
      <c r="AS572" s="154"/>
      <c r="AT572" s="154"/>
      <c r="AU572" s="154"/>
      <c r="AV572" s="154"/>
      <c r="AW572" s="154"/>
      <c r="AX572" s="154"/>
      <c r="AY572" s="154"/>
      <c r="AZ572" s="154"/>
      <c r="BA572" s="154"/>
      <c r="BB572" s="154"/>
    </row>
    <row r="573" ht="15.75" customHeight="1" outlineLevel="1">
      <c r="A573" s="152" t="s">
        <v>126</v>
      </c>
      <c r="B573" s="152" t="s">
        <v>6924</v>
      </c>
      <c r="C573" s="24" t="s">
        <v>143</v>
      </c>
      <c r="D573" s="24" t="s">
        <v>1518</v>
      </c>
      <c r="E573" s="24" t="s">
        <v>126</v>
      </c>
      <c r="F573" s="153" t="s">
        <v>126</v>
      </c>
      <c r="G573" s="153" t="s">
        <v>126</v>
      </c>
      <c r="H573" s="153" t="s">
        <v>126</v>
      </c>
      <c r="I573" s="153" t="s">
        <v>126</v>
      </c>
      <c r="J573" s="153" t="s">
        <v>126</v>
      </c>
      <c r="K573" s="153" t="s">
        <v>126</v>
      </c>
      <c r="L573" s="153" t="s">
        <v>126</v>
      </c>
      <c r="M573" s="152" t="s">
        <v>126</v>
      </c>
      <c r="N573" s="152" t="s">
        <v>126</v>
      </c>
      <c r="O573" s="152" t="s">
        <v>126</v>
      </c>
      <c r="P573" s="152" t="s">
        <v>126</v>
      </c>
      <c r="Q573" s="152" t="s">
        <v>126</v>
      </c>
      <c r="R573" s="152" t="s">
        <v>126</v>
      </c>
      <c r="S573" s="152" t="s">
        <v>126</v>
      </c>
      <c r="T573" s="152" t="s">
        <v>126</v>
      </c>
      <c r="U573" s="152" t="s">
        <v>126</v>
      </c>
      <c r="V573" s="152" t="s">
        <v>126</v>
      </c>
      <c r="W573" s="152" t="s">
        <v>126</v>
      </c>
      <c r="X573" s="152" t="s">
        <v>126</v>
      </c>
      <c r="Y573" s="152" t="s">
        <v>126</v>
      </c>
      <c r="Z573" s="24" t="s">
        <v>126</v>
      </c>
      <c r="AA573" s="152" t="s">
        <v>126</v>
      </c>
      <c r="AB573" s="152" t="s">
        <v>126</v>
      </c>
      <c r="AC573" s="152" t="s">
        <v>126</v>
      </c>
      <c r="AD573" s="152" t="s">
        <v>126</v>
      </c>
      <c r="AE573" s="152" t="s">
        <v>126</v>
      </c>
      <c r="AF573" s="152" t="s">
        <v>126</v>
      </c>
      <c r="AG573" s="152" t="s">
        <v>126</v>
      </c>
      <c r="AH573" s="152" t="s">
        <v>126</v>
      </c>
      <c r="AI573" s="152" t="s">
        <v>126</v>
      </c>
      <c r="AJ573" s="152" t="s">
        <v>126</v>
      </c>
      <c r="AK573" s="152" t="s">
        <v>126</v>
      </c>
      <c r="AL573" s="152" t="s">
        <v>126</v>
      </c>
      <c r="AM573" s="152" t="s">
        <v>126</v>
      </c>
      <c r="AN573" s="152" t="s">
        <v>126</v>
      </c>
      <c r="AO573" s="152" t="s">
        <v>126</v>
      </c>
      <c r="AP573" s="152" t="s">
        <v>126</v>
      </c>
      <c r="AQ573" s="152" t="s">
        <v>126</v>
      </c>
      <c r="AR573" s="8"/>
      <c r="AS573" s="152"/>
      <c r="AT573" s="152"/>
      <c r="AU573" s="152"/>
      <c r="AV573" s="152"/>
      <c r="AW573" s="152"/>
      <c r="AX573" s="152"/>
      <c r="AY573" s="152"/>
      <c r="AZ573" s="152"/>
      <c r="BA573" s="152"/>
      <c r="BB573" s="152"/>
    </row>
    <row r="574" ht="15.75" customHeight="1" outlineLevel="1">
      <c r="A574" s="152" t="s">
        <v>126</v>
      </c>
      <c r="B574" s="152" t="s">
        <v>6924</v>
      </c>
      <c r="C574" s="24" t="s">
        <v>52</v>
      </c>
      <c r="D574" s="24" t="s">
        <v>1736</v>
      </c>
      <c r="E574" s="24" t="s">
        <v>45</v>
      </c>
      <c r="F574" s="153" t="s">
        <v>126</v>
      </c>
      <c r="G574" s="153" t="s">
        <v>126</v>
      </c>
      <c r="H574" s="153" t="s">
        <v>126</v>
      </c>
      <c r="I574" s="153" t="s">
        <v>126</v>
      </c>
      <c r="J574" s="153" t="s">
        <v>126</v>
      </c>
      <c r="K574" s="153" t="s">
        <v>126</v>
      </c>
      <c r="L574" s="153" t="s">
        <v>126</v>
      </c>
      <c r="M574" s="152" t="s">
        <v>126</v>
      </c>
      <c r="N574" s="152" t="s">
        <v>126</v>
      </c>
      <c r="O574" s="152" t="s">
        <v>126</v>
      </c>
      <c r="P574" s="152" t="s">
        <v>126</v>
      </c>
      <c r="Q574" s="152" t="s">
        <v>126</v>
      </c>
      <c r="R574" s="152" t="s">
        <v>126</v>
      </c>
      <c r="S574" s="152" t="s">
        <v>126</v>
      </c>
      <c r="T574" s="152" t="s">
        <v>126</v>
      </c>
      <c r="U574" s="152" t="s">
        <v>126</v>
      </c>
      <c r="V574" s="152" t="s">
        <v>126</v>
      </c>
      <c r="W574" s="152" t="s">
        <v>126</v>
      </c>
      <c r="X574" s="152" t="s">
        <v>126</v>
      </c>
      <c r="Y574" s="152" t="s">
        <v>126</v>
      </c>
      <c r="Z574" s="24" t="s">
        <v>1737</v>
      </c>
      <c r="AA574" s="152" t="s">
        <v>126</v>
      </c>
      <c r="AB574" s="152" t="s">
        <v>126</v>
      </c>
      <c r="AC574" s="152" t="s">
        <v>126</v>
      </c>
      <c r="AD574" s="152" t="s">
        <v>126</v>
      </c>
      <c r="AE574" s="152" t="s">
        <v>126</v>
      </c>
      <c r="AF574" s="152" t="s">
        <v>126</v>
      </c>
      <c r="AG574" s="152" t="s">
        <v>126</v>
      </c>
      <c r="AH574" s="152" t="s">
        <v>126</v>
      </c>
      <c r="AI574" s="152" t="s">
        <v>126</v>
      </c>
      <c r="AJ574" s="152" t="s">
        <v>126</v>
      </c>
      <c r="AK574" s="152" t="s">
        <v>126</v>
      </c>
      <c r="AL574" s="152" t="s">
        <v>126</v>
      </c>
      <c r="AM574" s="152" t="s">
        <v>126</v>
      </c>
      <c r="AN574" s="152" t="s">
        <v>126</v>
      </c>
      <c r="AO574" s="152" t="s">
        <v>126</v>
      </c>
      <c r="AP574" s="152" t="s">
        <v>126</v>
      </c>
      <c r="AQ574" s="152" t="s">
        <v>126</v>
      </c>
      <c r="AR574" s="8"/>
      <c r="AS574" s="152"/>
      <c r="AT574" s="152"/>
      <c r="AU574" s="152"/>
      <c r="AV574" s="152"/>
      <c r="AW574" s="152"/>
      <c r="AX574" s="152"/>
      <c r="AY574" s="152"/>
      <c r="AZ574" s="152"/>
      <c r="BA574" s="152"/>
      <c r="BB574" s="152"/>
    </row>
    <row r="575" ht="15.75" customHeight="1">
      <c r="A575" s="8" t="s">
        <v>126</v>
      </c>
      <c r="B575" s="25" t="s">
        <v>6924</v>
      </c>
      <c r="C575" s="180" t="s">
        <v>52</v>
      </c>
      <c r="D575" s="181" t="s">
        <v>1738</v>
      </c>
      <c r="E575" s="9" t="s">
        <v>45</v>
      </c>
      <c r="F575" s="182" t="s">
        <v>126</v>
      </c>
      <c r="G575" s="11" t="s">
        <v>126</v>
      </c>
      <c r="H575" s="11" t="s">
        <v>126</v>
      </c>
      <c r="I575" s="11" t="s">
        <v>126</v>
      </c>
      <c r="J575" s="11" t="s">
        <v>126</v>
      </c>
      <c r="K575" s="11" t="s">
        <v>126</v>
      </c>
      <c r="L575" s="11" t="s">
        <v>126</v>
      </c>
      <c r="M575" s="180" t="s">
        <v>126</v>
      </c>
      <c r="N575" s="9" t="s">
        <v>126</v>
      </c>
      <c r="O575" s="9" t="s">
        <v>126</v>
      </c>
      <c r="P575" s="9" t="s">
        <v>126</v>
      </c>
      <c r="Q575" s="9" t="s">
        <v>126</v>
      </c>
      <c r="R575" s="9" t="s">
        <v>126</v>
      </c>
      <c r="S575" s="9" t="s">
        <v>126</v>
      </c>
      <c r="T575" s="180" t="s">
        <v>126</v>
      </c>
      <c r="U575" s="180" t="s">
        <v>126</v>
      </c>
      <c r="V575" s="9" t="s">
        <v>126</v>
      </c>
      <c r="W575" s="9" t="s">
        <v>126</v>
      </c>
      <c r="X575" s="180" t="s">
        <v>126</v>
      </c>
      <c r="Y575" s="181" t="s">
        <v>126</v>
      </c>
      <c r="Z575" s="180" t="s">
        <v>1739</v>
      </c>
      <c r="AA575" s="180" t="s">
        <v>126</v>
      </c>
      <c r="AB575" s="9" t="s">
        <v>126</v>
      </c>
      <c r="AC575" s="9" t="s">
        <v>126</v>
      </c>
      <c r="AD575" s="9" t="s">
        <v>126</v>
      </c>
      <c r="AE575" s="9" t="s">
        <v>126</v>
      </c>
      <c r="AF575" s="9" t="s">
        <v>126</v>
      </c>
      <c r="AG575" s="9" t="s">
        <v>126</v>
      </c>
      <c r="AH575" s="9" t="s">
        <v>126</v>
      </c>
      <c r="AI575" s="9" t="s">
        <v>126</v>
      </c>
      <c r="AJ575" s="9" t="s">
        <v>126</v>
      </c>
      <c r="AK575" s="9" t="s">
        <v>126</v>
      </c>
      <c r="AL575" s="9" t="s">
        <v>126</v>
      </c>
      <c r="AM575" s="9" t="s">
        <v>126</v>
      </c>
      <c r="AN575" s="9" t="s">
        <v>126</v>
      </c>
      <c r="AO575" s="9" t="s">
        <v>126</v>
      </c>
      <c r="AP575" s="9" t="s">
        <v>126</v>
      </c>
      <c r="AQ575" s="9" t="s">
        <v>126</v>
      </c>
      <c r="AR575" s="8"/>
      <c r="AS575" s="8"/>
      <c r="AT575" s="8"/>
      <c r="AU575" s="8"/>
      <c r="AV575" s="8"/>
      <c r="AW575" s="8"/>
      <c r="AX575" s="8"/>
      <c r="AY575" s="8"/>
      <c r="AZ575" s="8"/>
      <c r="BA575" s="8"/>
      <c r="BB575" s="8"/>
    </row>
    <row r="576" ht="15.75" customHeight="1">
      <c r="A576" s="183" t="s">
        <v>126</v>
      </c>
      <c r="B576" s="184" t="s">
        <v>126</v>
      </c>
      <c r="C576" s="185" t="s">
        <v>126</v>
      </c>
      <c r="D576" s="186" t="s">
        <v>126</v>
      </c>
      <c r="E576" s="187" t="s">
        <v>126</v>
      </c>
      <c r="F576" s="188" t="s">
        <v>126</v>
      </c>
      <c r="G576" s="189" t="s">
        <v>126</v>
      </c>
      <c r="H576" s="189" t="s">
        <v>126</v>
      </c>
      <c r="I576" s="189" t="s">
        <v>126</v>
      </c>
      <c r="J576" s="189" t="s">
        <v>126</v>
      </c>
      <c r="K576" s="189" t="s">
        <v>126</v>
      </c>
      <c r="L576" s="189" t="s">
        <v>126</v>
      </c>
      <c r="M576" s="185" t="s">
        <v>126</v>
      </c>
      <c r="N576" s="187" t="s">
        <v>126</v>
      </c>
      <c r="O576" s="187" t="s">
        <v>126</v>
      </c>
      <c r="P576" s="187" t="s">
        <v>126</v>
      </c>
      <c r="Q576" s="187" t="s">
        <v>126</v>
      </c>
      <c r="R576" s="187" t="s">
        <v>126</v>
      </c>
      <c r="S576" s="187" t="s">
        <v>126</v>
      </c>
      <c r="T576" s="185" t="s">
        <v>126</v>
      </c>
      <c r="U576" s="185" t="s">
        <v>126</v>
      </c>
      <c r="V576" s="187" t="s">
        <v>126</v>
      </c>
      <c r="W576" s="187" t="s">
        <v>126</v>
      </c>
      <c r="X576" s="185" t="s">
        <v>126</v>
      </c>
      <c r="Y576" s="190" t="s">
        <v>126</v>
      </c>
      <c r="Z576" s="185" t="s">
        <v>126</v>
      </c>
      <c r="AA576" s="185" t="s">
        <v>126</v>
      </c>
      <c r="AB576" s="187" t="s">
        <v>126</v>
      </c>
      <c r="AC576" s="187" t="s">
        <v>126</v>
      </c>
      <c r="AD576" s="187" t="s">
        <v>126</v>
      </c>
      <c r="AE576" s="187" t="s">
        <v>126</v>
      </c>
      <c r="AF576" s="187" t="s">
        <v>126</v>
      </c>
      <c r="AG576" s="187" t="s">
        <v>126</v>
      </c>
      <c r="AH576" s="187" t="s">
        <v>126</v>
      </c>
      <c r="AI576" s="187" t="s">
        <v>126</v>
      </c>
      <c r="AJ576" s="187" t="s">
        <v>126</v>
      </c>
      <c r="AK576" s="187" t="s">
        <v>126</v>
      </c>
      <c r="AL576" s="187" t="s">
        <v>126</v>
      </c>
      <c r="AM576" s="187" t="s">
        <v>126</v>
      </c>
      <c r="AN576" s="187" t="s">
        <v>126</v>
      </c>
      <c r="AO576" s="187" t="s">
        <v>126</v>
      </c>
      <c r="AP576" s="187" t="s">
        <v>126</v>
      </c>
      <c r="AQ576" s="187" t="s">
        <v>126</v>
      </c>
      <c r="AR576" s="8"/>
      <c r="AS576" s="183"/>
      <c r="AT576" s="183"/>
      <c r="AU576" s="183"/>
      <c r="AV576" s="183"/>
      <c r="AW576" s="183"/>
      <c r="AX576" s="183"/>
      <c r="AY576" s="183"/>
      <c r="AZ576" s="183"/>
      <c r="BA576" s="183"/>
      <c r="BB576" s="183"/>
    </row>
    <row r="577" ht="15.75" customHeight="1">
      <c r="A577" s="8" t="s">
        <v>126</v>
      </c>
      <c r="B577" s="25" t="s">
        <v>126</v>
      </c>
      <c r="C577" s="180" t="s">
        <v>126</v>
      </c>
      <c r="D577" s="191" t="s">
        <v>126</v>
      </c>
      <c r="E577" s="9" t="s">
        <v>126</v>
      </c>
      <c r="F577" s="192" t="s">
        <v>126</v>
      </c>
      <c r="G577" s="11" t="s">
        <v>126</v>
      </c>
      <c r="H577" s="11" t="s">
        <v>126</v>
      </c>
      <c r="I577" s="11" t="s">
        <v>126</v>
      </c>
      <c r="J577" s="11" t="s">
        <v>126</v>
      </c>
      <c r="K577" s="11" t="s">
        <v>126</v>
      </c>
      <c r="L577" s="11" t="s">
        <v>126</v>
      </c>
      <c r="M577" s="180" t="s">
        <v>126</v>
      </c>
      <c r="N577" s="9" t="s">
        <v>126</v>
      </c>
      <c r="O577" s="9" t="s">
        <v>126</v>
      </c>
      <c r="P577" s="9" t="s">
        <v>126</v>
      </c>
      <c r="Q577" s="9" t="s">
        <v>126</v>
      </c>
      <c r="R577" s="9" t="s">
        <v>126</v>
      </c>
      <c r="S577" s="9" t="s">
        <v>126</v>
      </c>
      <c r="T577" s="180" t="s">
        <v>126</v>
      </c>
      <c r="U577" s="180" t="s">
        <v>126</v>
      </c>
      <c r="V577" s="9" t="s">
        <v>126</v>
      </c>
      <c r="W577" s="9" t="s">
        <v>126</v>
      </c>
      <c r="X577" s="180" t="s">
        <v>126</v>
      </c>
      <c r="Y577" s="181" t="s">
        <v>126</v>
      </c>
      <c r="Z577" s="180" t="s">
        <v>126</v>
      </c>
      <c r="AA577" s="180" t="s">
        <v>126</v>
      </c>
      <c r="AB577" s="9" t="s">
        <v>126</v>
      </c>
      <c r="AC577" s="9" t="s">
        <v>126</v>
      </c>
      <c r="AD577" s="9" t="s">
        <v>126</v>
      </c>
      <c r="AE577" s="9" t="s">
        <v>126</v>
      </c>
      <c r="AF577" s="9" t="s">
        <v>126</v>
      </c>
      <c r="AG577" s="9" t="s">
        <v>126</v>
      </c>
      <c r="AH577" s="9" t="s">
        <v>126</v>
      </c>
      <c r="AI577" s="9" t="s">
        <v>126</v>
      </c>
      <c r="AJ577" s="9" t="s">
        <v>126</v>
      </c>
      <c r="AK577" s="9" t="s">
        <v>126</v>
      </c>
      <c r="AL577" s="9" t="s">
        <v>126</v>
      </c>
      <c r="AM577" s="9" t="s">
        <v>126</v>
      </c>
      <c r="AN577" s="9" t="s">
        <v>126</v>
      </c>
      <c r="AO577" s="9" t="s">
        <v>126</v>
      </c>
      <c r="AP577" s="9" t="s">
        <v>126</v>
      </c>
      <c r="AQ577" s="9" t="s">
        <v>126</v>
      </c>
      <c r="AR577" s="8"/>
      <c r="AS577" s="8"/>
      <c r="AT577" s="8"/>
      <c r="AU577" s="8"/>
      <c r="AV577" s="8"/>
      <c r="AW577" s="8"/>
      <c r="AX577" s="8"/>
      <c r="AY577" s="8"/>
      <c r="AZ577" s="8"/>
      <c r="BA577" s="8"/>
      <c r="BB577" s="8"/>
    </row>
    <row r="578" ht="15.75" customHeight="1">
      <c r="A578" s="193" t="s">
        <v>126</v>
      </c>
      <c r="B578" s="194" t="s">
        <v>126</v>
      </c>
      <c r="C578" s="195" t="s">
        <v>126</v>
      </c>
      <c r="D578" s="196" t="s">
        <v>126</v>
      </c>
      <c r="E578" s="197" t="s">
        <v>126</v>
      </c>
      <c r="F578" s="198" t="s">
        <v>126</v>
      </c>
      <c r="G578" s="199" t="s">
        <v>126</v>
      </c>
      <c r="H578" s="199" t="s">
        <v>126</v>
      </c>
      <c r="I578" s="199" t="s">
        <v>126</v>
      </c>
      <c r="J578" s="199" t="s">
        <v>126</v>
      </c>
      <c r="K578" s="199" t="s">
        <v>126</v>
      </c>
      <c r="L578" s="199" t="s">
        <v>126</v>
      </c>
      <c r="M578" s="195" t="s">
        <v>126</v>
      </c>
      <c r="N578" s="197" t="s">
        <v>126</v>
      </c>
      <c r="O578" s="197" t="s">
        <v>126</v>
      </c>
      <c r="P578" s="197" t="s">
        <v>126</v>
      </c>
      <c r="Q578" s="197" t="s">
        <v>126</v>
      </c>
      <c r="R578" s="197" t="s">
        <v>126</v>
      </c>
      <c r="S578" s="197" t="s">
        <v>126</v>
      </c>
      <c r="T578" s="195" t="s">
        <v>126</v>
      </c>
      <c r="U578" s="200" t="s">
        <v>126</v>
      </c>
      <c r="V578" s="197" t="s">
        <v>126</v>
      </c>
      <c r="W578" s="197" t="s">
        <v>126</v>
      </c>
      <c r="X578" s="195" t="s">
        <v>126</v>
      </c>
      <c r="Y578" s="201" t="s">
        <v>126</v>
      </c>
      <c r="Z578" s="195" t="s">
        <v>126</v>
      </c>
      <c r="AA578" s="195" t="s">
        <v>126</v>
      </c>
      <c r="AB578" s="197" t="s">
        <v>126</v>
      </c>
      <c r="AC578" s="197" t="s">
        <v>126</v>
      </c>
      <c r="AD578" s="197" t="s">
        <v>126</v>
      </c>
      <c r="AE578" s="197" t="s">
        <v>126</v>
      </c>
      <c r="AF578" s="197" t="s">
        <v>126</v>
      </c>
      <c r="AG578" s="197" t="s">
        <v>126</v>
      </c>
      <c r="AH578" s="197" t="s">
        <v>126</v>
      </c>
      <c r="AI578" s="197" t="s">
        <v>126</v>
      </c>
      <c r="AJ578" s="197" t="s">
        <v>126</v>
      </c>
      <c r="AK578" s="197" t="s">
        <v>126</v>
      </c>
      <c r="AL578" s="197" t="s">
        <v>126</v>
      </c>
      <c r="AM578" s="197" t="s">
        <v>126</v>
      </c>
      <c r="AN578" s="197" t="s">
        <v>126</v>
      </c>
      <c r="AO578" s="197" t="s">
        <v>126</v>
      </c>
      <c r="AP578" s="197" t="s">
        <v>126</v>
      </c>
      <c r="AQ578" s="197" t="s">
        <v>126</v>
      </c>
      <c r="AR578" s="8"/>
      <c r="AS578" s="193"/>
      <c r="AT578" s="193"/>
      <c r="AU578" s="193"/>
      <c r="AV578" s="193"/>
      <c r="AW578" s="193"/>
      <c r="AX578" s="193"/>
      <c r="AY578" s="193"/>
      <c r="AZ578" s="193"/>
      <c r="BA578" s="193"/>
      <c r="BB578" s="193"/>
    </row>
    <row r="579" ht="15.75" customHeight="1" outlineLevel="1">
      <c r="A579" s="8" t="s">
        <v>126</v>
      </c>
      <c r="B579" s="31" t="s">
        <v>6924</v>
      </c>
      <c r="C579" s="178" t="s">
        <v>132</v>
      </c>
      <c r="D579" s="202" t="s">
        <v>1740</v>
      </c>
      <c r="E579" s="123" t="s">
        <v>126</v>
      </c>
      <c r="F579" s="203" t="s">
        <v>1741</v>
      </c>
      <c r="G579" s="11" t="s">
        <v>126</v>
      </c>
      <c r="H579" s="11" t="s">
        <v>126</v>
      </c>
      <c r="I579" s="11" t="s">
        <v>126</v>
      </c>
      <c r="J579" s="11" t="s">
        <v>126</v>
      </c>
      <c r="K579" s="11" t="s">
        <v>126</v>
      </c>
      <c r="L579" s="11" t="s">
        <v>126</v>
      </c>
      <c r="M579" s="204" t="s">
        <v>126</v>
      </c>
      <c r="N579" s="9" t="s">
        <v>126</v>
      </c>
      <c r="O579" s="9" t="s">
        <v>126</v>
      </c>
      <c r="P579" s="9" t="s">
        <v>126</v>
      </c>
      <c r="Q579" s="9" t="s">
        <v>126</v>
      </c>
      <c r="R579" s="9" t="s">
        <v>126</v>
      </c>
      <c r="S579" s="9" t="s">
        <v>126</v>
      </c>
      <c r="T579" s="204" t="s">
        <v>126</v>
      </c>
      <c r="U579" s="204" t="s">
        <v>1742</v>
      </c>
      <c r="V579" s="9" t="s">
        <v>126</v>
      </c>
      <c r="W579" s="9" t="s">
        <v>126</v>
      </c>
      <c r="X579" s="204" t="s">
        <v>126</v>
      </c>
      <c r="Y579" s="205" t="s">
        <v>126</v>
      </c>
      <c r="Z579" s="178" t="s">
        <v>126</v>
      </c>
      <c r="AA579" s="204" t="s">
        <v>126</v>
      </c>
      <c r="AB579" s="9" t="s">
        <v>126</v>
      </c>
      <c r="AC579" s="9" t="s">
        <v>126</v>
      </c>
      <c r="AD579" s="9" t="s">
        <v>126</v>
      </c>
      <c r="AE579" s="9" t="s">
        <v>126</v>
      </c>
      <c r="AF579" s="9" t="s">
        <v>126</v>
      </c>
      <c r="AG579" s="9" t="s">
        <v>126</v>
      </c>
      <c r="AH579" s="9" t="s">
        <v>126</v>
      </c>
      <c r="AI579" s="9" t="s">
        <v>126</v>
      </c>
      <c r="AJ579" s="9" t="s">
        <v>126</v>
      </c>
      <c r="AK579" s="9" t="s">
        <v>126</v>
      </c>
      <c r="AL579" s="9" t="s">
        <v>126</v>
      </c>
      <c r="AM579" s="9" t="s">
        <v>126</v>
      </c>
      <c r="AN579" s="9" t="s">
        <v>126</v>
      </c>
      <c r="AO579" s="9" t="s">
        <v>126</v>
      </c>
      <c r="AP579" s="9" t="s">
        <v>126</v>
      </c>
      <c r="AQ579" s="9" t="s">
        <v>126</v>
      </c>
      <c r="AR579" s="8"/>
      <c r="AS579" s="8"/>
      <c r="AT579" s="8"/>
      <c r="AU579" s="8"/>
      <c r="AV579" s="8"/>
      <c r="AW579" s="8"/>
      <c r="AX579" s="8"/>
      <c r="AY579" s="8"/>
      <c r="AZ579" s="8"/>
      <c r="BA579" s="8"/>
      <c r="BB579" s="8"/>
    </row>
    <row r="580" ht="15.75" customHeight="1" outlineLevel="1">
      <c r="A580" s="8" t="s">
        <v>126</v>
      </c>
      <c r="B580" s="31" t="s">
        <v>6924</v>
      </c>
      <c r="C580" s="178" t="s">
        <v>1099</v>
      </c>
      <c r="D580" s="202" t="s">
        <v>1743</v>
      </c>
      <c r="E580" s="9" t="s">
        <v>45</v>
      </c>
      <c r="F580" s="203" t="s">
        <v>126</v>
      </c>
      <c r="G580" s="117" t="s">
        <v>126</v>
      </c>
      <c r="H580" s="117" t="s">
        <v>126</v>
      </c>
      <c r="I580" s="117" t="s">
        <v>126</v>
      </c>
      <c r="J580" s="117" t="s">
        <v>126</v>
      </c>
      <c r="K580" s="117" t="s">
        <v>126</v>
      </c>
      <c r="L580" s="38" t="s">
        <v>126</v>
      </c>
      <c r="M580" s="204" t="s">
        <v>126</v>
      </c>
      <c r="N580" s="9" t="s">
        <v>126</v>
      </c>
      <c r="O580" s="9" t="s">
        <v>126</v>
      </c>
      <c r="P580" s="9" t="s">
        <v>126</v>
      </c>
      <c r="Q580" s="9" t="s">
        <v>126</v>
      </c>
      <c r="R580" s="9" t="s">
        <v>126</v>
      </c>
      <c r="S580" s="9" t="s">
        <v>126</v>
      </c>
      <c r="T580" s="204" t="s">
        <v>126</v>
      </c>
      <c r="U580" s="204" t="s">
        <v>126</v>
      </c>
      <c r="V580" s="9" t="s">
        <v>126</v>
      </c>
      <c r="W580" s="9" t="s">
        <v>126</v>
      </c>
      <c r="X580" s="204" t="s">
        <v>126</v>
      </c>
      <c r="Y580" s="205" t="s">
        <v>126</v>
      </c>
      <c r="Z580" s="204" t="s">
        <v>1101</v>
      </c>
      <c r="AA580" s="204" t="s">
        <v>126</v>
      </c>
      <c r="AB580" s="9" t="s">
        <v>126</v>
      </c>
      <c r="AC580" s="9" t="s">
        <v>126</v>
      </c>
      <c r="AD580" s="9" t="s">
        <v>126</v>
      </c>
      <c r="AE580" s="9" t="s">
        <v>126</v>
      </c>
      <c r="AF580" s="9" t="s">
        <v>126</v>
      </c>
      <c r="AG580" s="9" t="s">
        <v>126</v>
      </c>
      <c r="AH580" s="9" t="s">
        <v>126</v>
      </c>
      <c r="AI580" s="9" t="s">
        <v>126</v>
      </c>
      <c r="AJ580" s="9" t="s">
        <v>126</v>
      </c>
      <c r="AK580" s="9" t="s">
        <v>126</v>
      </c>
      <c r="AL580" s="9" t="s">
        <v>126</v>
      </c>
      <c r="AM580" s="9" t="s">
        <v>126</v>
      </c>
      <c r="AN580" s="9" t="s">
        <v>126</v>
      </c>
      <c r="AO580" s="9" t="s">
        <v>126</v>
      </c>
      <c r="AP580" s="9" t="s">
        <v>126</v>
      </c>
      <c r="AQ580" s="9" t="s">
        <v>126</v>
      </c>
      <c r="AR580" s="8"/>
      <c r="AS580" s="8"/>
      <c r="AT580" s="8"/>
      <c r="AU580" s="8"/>
      <c r="AV580" s="8"/>
      <c r="AW580" s="8"/>
      <c r="AX580" s="8"/>
      <c r="AY580" s="8"/>
      <c r="AZ580" s="8"/>
      <c r="BA580" s="8"/>
      <c r="BB580" s="8"/>
    </row>
    <row r="581" ht="15.75" customHeight="1" outlineLevel="1">
      <c r="A581" s="8" t="s">
        <v>126</v>
      </c>
      <c r="B581" s="31" t="s">
        <v>6982</v>
      </c>
      <c r="C581" s="178" t="s">
        <v>40</v>
      </c>
      <c r="D581" s="202" t="s">
        <v>1744</v>
      </c>
      <c r="E581" s="129" t="s">
        <v>126</v>
      </c>
      <c r="F581" s="203" t="s">
        <v>7046</v>
      </c>
      <c r="G581" s="117" t="s">
        <v>1746</v>
      </c>
      <c r="H581" s="117" t="s">
        <v>1747</v>
      </c>
      <c r="I581" s="117" t="s">
        <v>1748</v>
      </c>
      <c r="J581" s="117" t="s">
        <v>1749</v>
      </c>
      <c r="K581" s="117" t="s">
        <v>1750</v>
      </c>
      <c r="L581" s="38" t="s">
        <v>1751</v>
      </c>
      <c r="M581" s="129" t="s">
        <v>126</v>
      </c>
      <c r="N581" s="10" t="s">
        <v>126</v>
      </c>
      <c r="O581" s="10" t="s">
        <v>126</v>
      </c>
      <c r="P581" s="10" t="s">
        <v>126</v>
      </c>
      <c r="Q581" s="10" t="s">
        <v>126</v>
      </c>
      <c r="R581" s="10" t="s">
        <v>126</v>
      </c>
      <c r="S581" s="10" t="s">
        <v>126</v>
      </c>
      <c r="T581" s="204" t="s">
        <v>126</v>
      </c>
      <c r="U581" s="204" t="s">
        <v>126</v>
      </c>
      <c r="V581" s="9" t="s">
        <v>126</v>
      </c>
      <c r="W581" s="9" t="s">
        <v>126</v>
      </c>
      <c r="X581" s="204" t="s">
        <v>126</v>
      </c>
      <c r="Y581" s="205" t="s">
        <v>126</v>
      </c>
      <c r="Z581" s="204" t="s">
        <v>126</v>
      </c>
      <c r="AA581" s="204" t="s">
        <v>126</v>
      </c>
      <c r="AB581" s="9" t="s">
        <v>126</v>
      </c>
      <c r="AC581" s="9" t="s">
        <v>126</v>
      </c>
      <c r="AD581" s="9" t="s">
        <v>126</v>
      </c>
      <c r="AE581" s="9" t="s">
        <v>126</v>
      </c>
      <c r="AF581" s="9" t="s">
        <v>126</v>
      </c>
      <c r="AG581" s="9" t="s">
        <v>126</v>
      </c>
      <c r="AH581" s="9" t="s">
        <v>126</v>
      </c>
      <c r="AI581" s="9" t="s">
        <v>126</v>
      </c>
      <c r="AJ581" s="9" t="s">
        <v>126</v>
      </c>
      <c r="AK581" s="9" t="s">
        <v>126</v>
      </c>
      <c r="AL581" s="9" t="s">
        <v>126</v>
      </c>
      <c r="AM581" s="9" t="s">
        <v>126</v>
      </c>
      <c r="AN581" s="9" t="s">
        <v>126</v>
      </c>
      <c r="AO581" s="9" t="s">
        <v>126</v>
      </c>
      <c r="AP581" s="9" t="s">
        <v>126</v>
      </c>
      <c r="AQ581" s="9" t="s">
        <v>126</v>
      </c>
      <c r="AR581" s="8"/>
      <c r="AS581" s="8"/>
      <c r="AT581" s="8"/>
      <c r="AU581" s="8"/>
      <c r="AV581" s="8"/>
      <c r="AW581" s="8"/>
      <c r="AX581" s="8"/>
      <c r="AY581" s="8"/>
      <c r="AZ581" s="8"/>
      <c r="BA581" s="8"/>
      <c r="BB581" s="8"/>
    </row>
    <row r="582" ht="15.75" customHeight="1" outlineLevel="1">
      <c r="A582" s="8" t="s">
        <v>126</v>
      </c>
      <c r="B582" s="31" t="s">
        <v>6982</v>
      </c>
      <c r="C582" s="204" t="s">
        <v>1752</v>
      </c>
      <c r="D582" s="202" t="s">
        <v>1753</v>
      </c>
      <c r="E582" s="129" t="s">
        <v>45</v>
      </c>
      <c r="F582" s="203" t="s">
        <v>1754</v>
      </c>
      <c r="G582" s="117" t="s">
        <v>1755</v>
      </c>
      <c r="H582" s="117" t="s">
        <v>1756</v>
      </c>
      <c r="I582" s="117" t="s">
        <v>1757</v>
      </c>
      <c r="J582" s="117" t="s">
        <v>1758</v>
      </c>
      <c r="K582" s="117" t="s">
        <v>1759</v>
      </c>
      <c r="L582" s="38" t="s">
        <v>1760</v>
      </c>
      <c r="M582" s="129" t="s">
        <v>1177</v>
      </c>
      <c r="N582" s="10" t="s">
        <v>1178</v>
      </c>
      <c r="O582" s="10" t="s">
        <v>1178</v>
      </c>
      <c r="P582" s="10" t="s">
        <v>1178</v>
      </c>
      <c r="Q582" s="10" t="s">
        <v>1178</v>
      </c>
      <c r="R582" s="10" t="s">
        <v>1178</v>
      </c>
      <c r="S582" s="10" t="s">
        <v>1178</v>
      </c>
      <c r="T582" s="204" t="s">
        <v>45</v>
      </c>
      <c r="U582" s="178" t="s">
        <v>126</v>
      </c>
      <c r="V582" s="9" t="s">
        <v>126</v>
      </c>
      <c r="W582" s="9" t="s">
        <v>126</v>
      </c>
      <c r="X582" s="204" t="s">
        <v>126</v>
      </c>
      <c r="Y582" s="205" t="s">
        <v>126</v>
      </c>
      <c r="Z582" s="204" t="s">
        <v>126</v>
      </c>
      <c r="AA582" s="204" t="s">
        <v>126</v>
      </c>
      <c r="AB582" s="9" t="s">
        <v>126</v>
      </c>
      <c r="AC582" s="9" t="s">
        <v>126</v>
      </c>
      <c r="AD582" s="9" t="s">
        <v>126</v>
      </c>
      <c r="AE582" s="9" t="s">
        <v>126</v>
      </c>
      <c r="AF582" s="9" t="s">
        <v>126</v>
      </c>
      <c r="AG582" s="9" t="s">
        <v>126</v>
      </c>
      <c r="AH582" s="9" t="s">
        <v>126</v>
      </c>
      <c r="AI582" s="9" t="s">
        <v>126</v>
      </c>
      <c r="AJ582" s="9" t="s">
        <v>126</v>
      </c>
      <c r="AK582" s="9" t="s">
        <v>126</v>
      </c>
      <c r="AL582" s="9" t="s">
        <v>126</v>
      </c>
      <c r="AM582" s="9" t="s">
        <v>126</v>
      </c>
      <c r="AN582" s="9" t="s">
        <v>126</v>
      </c>
      <c r="AO582" s="9" t="s">
        <v>126</v>
      </c>
      <c r="AP582" s="9" t="s">
        <v>126</v>
      </c>
      <c r="AQ582" s="9" t="s">
        <v>126</v>
      </c>
      <c r="AR582" s="8"/>
      <c r="AS582" s="8"/>
      <c r="AT582" s="8"/>
      <c r="AU582" s="8"/>
      <c r="AV582" s="8"/>
      <c r="AW582" s="8"/>
      <c r="AX582" s="8"/>
      <c r="AY582" s="8"/>
      <c r="AZ582" s="8"/>
      <c r="BA582" s="8"/>
      <c r="BB582" s="8"/>
    </row>
    <row r="583" ht="15.75" customHeight="1" outlineLevel="1">
      <c r="A583" s="8" t="s">
        <v>126</v>
      </c>
      <c r="B583" s="31" t="s">
        <v>6982</v>
      </c>
      <c r="C583" s="204" t="s">
        <v>1179</v>
      </c>
      <c r="D583" s="202" t="s">
        <v>1761</v>
      </c>
      <c r="E583" s="129" t="s">
        <v>45</v>
      </c>
      <c r="F583" s="203" t="s">
        <v>7047</v>
      </c>
      <c r="G583" s="117" t="s">
        <v>1763</v>
      </c>
      <c r="H583" s="117" t="s">
        <v>1764</v>
      </c>
      <c r="I583" s="117" t="s">
        <v>1765</v>
      </c>
      <c r="J583" s="117" t="s">
        <v>1766</v>
      </c>
      <c r="K583" s="117" t="s">
        <v>1767</v>
      </c>
      <c r="L583" s="38" t="s">
        <v>1768</v>
      </c>
      <c r="M583" s="129" t="s">
        <v>1177</v>
      </c>
      <c r="N583" s="10" t="s">
        <v>1178</v>
      </c>
      <c r="O583" s="10" t="s">
        <v>1178</v>
      </c>
      <c r="P583" s="10" t="s">
        <v>1178</v>
      </c>
      <c r="Q583" s="10" t="s">
        <v>1178</v>
      </c>
      <c r="R583" s="10" t="s">
        <v>1178</v>
      </c>
      <c r="S583" s="10" t="s">
        <v>1178</v>
      </c>
      <c r="T583" s="204" t="s">
        <v>45</v>
      </c>
      <c r="U583" s="178" t="s">
        <v>1769</v>
      </c>
      <c r="V583" s="9" t="s">
        <v>126</v>
      </c>
      <c r="W583" s="9" t="s">
        <v>126</v>
      </c>
      <c r="X583" s="204" t="s">
        <v>126</v>
      </c>
      <c r="Y583" s="205" t="s">
        <v>126</v>
      </c>
      <c r="Z583" s="204" t="s">
        <v>126</v>
      </c>
      <c r="AA583" s="204" t="s">
        <v>126</v>
      </c>
      <c r="AB583" s="9" t="s">
        <v>126</v>
      </c>
      <c r="AC583" s="9" t="s">
        <v>126</v>
      </c>
      <c r="AD583" s="9" t="s">
        <v>126</v>
      </c>
      <c r="AE583" s="9" t="s">
        <v>126</v>
      </c>
      <c r="AF583" s="9" t="s">
        <v>126</v>
      </c>
      <c r="AG583" s="9" t="s">
        <v>126</v>
      </c>
      <c r="AH583" s="9" t="s">
        <v>126</v>
      </c>
      <c r="AI583" s="9" t="s">
        <v>126</v>
      </c>
      <c r="AJ583" s="9" t="s">
        <v>126</v>
      </c>
      <c r="AK583" s="9" t="s">
        <v>126</v>
      </c>
      <c r="AL583" s="9" t="s">
        <v>126</v>
      </c>
      <c r="AM583" s="9" t="s">
        <v>126</v>
      </c>
      <c r="AN583" s="9" t="s">
        <v>126</v>
      </c>
      <c r="AO583" s="9" t="s">
        <v>126</v>
      </c>
      <c r="AP583" s="9" t="s">
        <v>126</v>
      </c>
      <c r="AQ583" s="9" t="s">
        <v>126</v>
      </c>
      <c r="AR583" s="8"/>
      <c r="AS583" s="8"/>
      <c r="AT583" s="8"/>
      <c r="AU583" s="8"/>
      <c r="AV583" s="8"/>
      <c r="AW583" s="8"/>
      <c r="AX583" s="8"/>
      <c r="AY583" s="8"/>
      <c r="AZ583" s="8"/>
      <c r="BA583" s="8"/>
      <c r="BB583" s="8"/>
    </row>
    <row r="584" ht="15.75" customHeight="1" outlineLevel="1">
      <c r="A584" s="8" t="s">
        <v>126</v>
      </c>
      <c r="B584" s="31" t="s">
        <v>6982</v>
      </c>
      <c r="C584" s="204" t="s">
        <v>1179</v>
      </c>
      <c r="D584" s="202" t="s">
        <v>1770</v>
      </c>
      <c r="E584" s="129" t="s">
        <v>45</v>
      </c>
      <c r="F584" s="203" t="s">
        <v>7048</v>
      </c>
      <c r="G584" s="117" t="s">
        <v>7049</v>
      </c>
      <c r="H584" s="117" t="s">
        <v>1773</v>
      </c>
      <c r="I584" s="117" t="s">
        <v>1774</v>
      </c>
      <c r="J584" s="117" t="s">
        <v>1775</v>
      </c>
      <c r="K584" s="117" t="s">
        <v>1776</v>
      </c>
      <c r="L584" s="38" t="s">
        <v>1777</v>
      </c>
      <c r="M584" s="129" t="s">
        <v>1177</v>
      </c>
      <c r="N584" s="10" t="s">
        <v>1178</v>
      </c>
      <c r="O584" s="10" t="s">
        <v>1178</v>
      </c>
      <c r="P584" s="10" t="s">
        <v>1178</v>
      </c>
      <c r="Q584" s="10" t="s">
        <v>1178</v>
      </c>
      <c r="R584" s="10" t="s">
        <v>1178</v>
      </c>
      <c r="S584" s="10" t="s">
        <v>1178</v>
      </c>
      <c r="T584" s="204" t="s">
        <v>45</v>
      </c>
      <c r="U584" s="178" t="s">
        <v>1769</v>
      </c>
      <c r="V584" s="9" t="s">
        <v>126</v>
      </c>
      <c r="W584" s="9" t="s">
        <v>126</v>
      </c>
      <c r="X584" s="204" t="s">
        <v>126</v>
      </c>
      <c r="Y584" s="205" t="s">
        <v>126</v>
      </c>
      <c r="Z584" s="204" t="s">
        <v>126</v>
      </c>
      <c r="AA584" s="204" t="s">
        <v>126</v>
      </c>
      <c r="AB584" s="9" t="s">
        <v>126</v>
      </c>
      <c r="AC584" s="9" t="s">
        <v>126</v>
      </c>
      <c r="AD584" s="9" t="s">
        <v>126</v>
      </c>
      <c r="AE584" s="9" t="s">
        <v>126</v>
      </c>
      <c r="AF584" s="9" t="s">
        <v>126</v>
      </c>
      <c r="AG584" s="9" t="s">
        <v>126</v>
      </c>
      <c r="AH584" s="9" t="s">
        <v>126</v>
      </c>
      <c r="AI584" s="9" t="s">
        <v>126</v>
      </c>
      <c r="AJ584" s="9" t="s">
        <v>126</v>
      </c>
      <c r="AK584" s="9" t="s">
        <v>126</v>
      </c>
      <c r="AL584" s="9" t="s">
        <v>126</v>
      </c>
      <c r="AM584" s="9" t="s">
        <v>126</v>
      </c>
      <c r="AN584" s="9" t="s">
        <v>126</v>
      </c>
      <c r="AO584" s="9" t="s">
        <v>126</v>
      </c>
      <c r="AP584" s="9" t="s">
        <v>126</v>
      </c>
      <c r="AQ584" s="9" t="s">
        <v>126</v>
      </c>
      <c r="AR584" s="8"/>
      <c r="AS584" s="8"/>
      <c r="AT584" s="8"/>
      <c r="AU584" s="8"/>
      <c r="AV584" s="8"/>
      <c r="AW584" s="8"/>
      <c r="AX584" s="8"/>
      <c r="AY584" s="8"/>
      <c r="AZ584" s="8"/>
      <c r="BA584" s="8"/>
      <c r="BB584" s="8"/>
    </row>
    <row r="585" ht="15.75" customHeight="1" outlineLevel="1">
      <c r="A585" s="8" t="s">
        <v>126</v>
      </c>
      <c r="B585" s="31" t="s">
        <v>6982</v>
      </c>
      <c r="C585" s="204" t="s">
        <v>1179</v>
      </c>
      <c r="D585" s="202" t="s">
        <v>1778</v>
      </c>
      <c r="E585" s="129" t="s">
        <v>45</v>
      </c>
      <c r="F585" s="203" t="s">
        <v>1779</v>
      </c>
      <c r="G585" s="117" t="s">
        <v>1780</v>
      </c>
      <c r="H585" s="117" t="s">
        <v>1781</v>
      </c>
      <c r="I585" s="117" t="s">
        <v>1782</v>
      </c>
      <c r="J585" s="117" t="s">
        <v>1783</v>
      </c>
      <c r="K585" s="117" t="s">
        <v>1784</v>
      </c>
      <c r="L585" s="38" t="s">
        <v>1785</v>
      </c>
      <c r="M585" s="129" t="s">
        <v>1177</v>
      </c>
      <c r="N585" s="10" t="s">
        <v>1178</v>
      </c>
      <c r="O585" s="10" t="s">
        <v>1178</v>
      </c>
      <c r="P585" s="10" t="s">
        <v>1178</v>
      </c>
      <c r="Q585" s="10" t="s">
        <v>1178</v>
      </c>
      <c r="R585" s="10" t="s">
        <v>1178</v>
      </c>
      <c r="S585" s="10" t="s">
        <v>1178</v>
      </c>
      <c r="T585" s="204" t="s">
        <v>45</v>
      </c>
      <c r="U585" s="178" t="s">
        <v>1769</v>
      </c>
      <c r="V585" s="9" t="s">
        <v>126</v>
      </c>
      <c r="W585" s="9" t="s">
        <v>126</v>
      </c>
      <c r="X585" s="204" t="s">
        <v>126</v>
      </c>
      <c r="Y585" s="205" t="s">
        <v>126</v>
      </c>
      <c r="Z585" s="204" t="s">
        <v>126</v>
      </c>
      <c r="AA585" s="204" t="s">
        <v>126</v>
      </c>
      <c r="AB585" s="9" t="s">
        <v>126</v>
      </c>
      <c r="AC585" s="9" t="s">
        <v>126</v>
      </c>
      <c r="AD585" s="9" t="s">
        <v>126</v>
      </c>
      <c r="AE585" s="9" t="s">
        <v>126</v>
      </c>
      <c r="AF585" s="9" t="s">
        <v>126</v>
      </c>
      <c r="AG585" s="9" t="s">
        <v>126</v>
      </c>
      <c r="AH585" s="9" t="s">
        <v>126</v>
      </c>
      <c r="AI585" s="9" t="s">
        <v>126</v>
      </c>
      <c r="AJ585" s="9" t="s">
        <v>126</v>
      </c>
      <c r="AK585" s="9" t="s">
        <v>126</v>
      </c>
      <c r="AL585" s="9" t="s">
        <v>126</v>
      </c>
      <c r="AM585" s="9" t="s">
        <v>126</v>
      </c>
      <c r="AN585" s="9" t="s">
        <v>126</v>
      </c>
      <c r="AO585" s="9" t="s">
        <v>126</v>
      </c>
      <c r="AP585" s="9" t="s">
        <v>126</v>
      </c>
      <c r="AQ585" s="9" t="s">
        <v>126</v>
      </c>
      <c r="AR585" s="8"/>
      <c r="AS585" s="8"/>
      <c r="AT585" s="8"/>
      <c r="AU585" s="8"/>
      <c r="AV585" s="8"/>
      <c r="AW585" s="8"/>
      <c r="AX585" s="8"/>
      <c r="AY585" s="8"/>
      <c r="AZ585" s="8"/>
      <c r="BA585" s="8"/>
      <c r="BB585" s="8"/>
    </row>
    <row r="586" ht="15.75" customHeight="1" outlineLevel="1">
      <c r="A586" s="8" t="s">
        <v>126</v>
      </c>
      <c r="B586" s="95" t="s">
        <v>6982</v>
      </c>
      <c r="C586" s="206" t="s">
        <v>1179</v>
      </c>
      <c r="D586" s="207" t="s">
        <v>1786</v>
      </c>
      <c r="E586" s="129" t="s">
        <v>45</v>
      </c>
      <c r="F586" s="208" t="s">
        <v>1787</v>
      </c>
      <c r="G586" s="208" t="s">
        <v>1788</v>
      </c>
      <c r="H586" s="117" t="s">
        <v>1789</v>
      </c>
      <c r="I586" s="117" t="s">
        <v>1790</v>
      </c>
      <c r="J586" s="117" t="s">
        <v>1791</v>
      </c>
      <c r="K586" s="117" t="s">
        <v>1792</v>
      </c>
      <c r="L586" s="38" t="s">
        <v>1793</v>
      </c>
      <c r="M586" s="129" t="s">
        <v>1177</v>
      </c>
      <c r="N586" s="10" t="s">
        <v>1178</v>
      </c>
      <c r="O586" s="10" t="s">
        <v>1178</v>
      </c>
      <c r="P586" s="10" t="s">
        <v>1178</v>
      </c>
      <c r="Q586" s="10" t="s">
        <v>1178</v>
      </c>
      <c r="R586" s="10" t="s">
        <v>1178</v>
      </c>
      <c r="S586" s="10" t="s">
        <v>1178</v>
      </c>
      <c r="T586" s="206" t="s">
        <v>45</v>
      </c>
      <c r="U586" s="178" t="s">
        <v>1769</v>
      </c>
      <c r="V586" s="9" t="s">
        <v>126</v>
      </c>
      <c r="W586" s="9" t="s">
        <v>126</v>
      </c>
      <c r="X586" s="209" t="s">
        <v>126</v>
      </c>
      <c r="Y586" s="93" t="s">
        <v>126</v>
      </c>
      <c r="Z586" s="209" t="s">
        <v>126</v>
      </c>
      <c r="AA586" s="209" t="s">
        <v>126</v>
      </c>
      <c r="AB586" s="9" t="s">
        <v>126</v>
      </c>
      <c r="AC586" s="9" t="s">
        <v>126</v>
      </c>
      <c r="AD586" s="9" t="s">
        <v>126</v>
      </c>
      <c r="AE586" s="9" t="s">
        <v>126</v>
      </c>
      <c r="AF586" s="9" t="s">
        <v>126</v>
      </c>
      <c r="AG586" s="9" t="s">
        <v>126</v>
      </c>
      <c r="AH586" s="9" t="s">
        <v>126</v>
      </c>
      <c r="AI586" s="9" t="s">
        <v>126</v>
      </c>
      <c r="AJ586" s="9" t="s">
        <v>126</v>
      </c>
      <c r="AK586" s="9" t="s">
        <v>126</v>
      </c>
      <c r="AL586" s="9" t="s">
        <v>126</v>
      </c>
      <c r="AM586" s="9" t="s">
        <v>126</v>
      </c>
      <c r="AN586" s="9" t="s">
        <v>126</v>
      </c>
      <c r="AO586" s="9" t="s">
        <v>126</v>
      </c>
      <c r="AP586" s="9" t="s">
        <v>126</v>
      </c>
      <c r="AQ586" s="9" t="s">
        <v>126</v>
      </c>
      <c r="AR586" s="8"/>
      <c r="AS586" s="8"/>
      <c r="AT586" s="8"/>
      <c r="AU586" s="8"/>
      <c r="AV586" s="8"/>
      <c r="AW586" s="8"/>
      <c r="AX586" s="8"/>
      <c r="AY586" s="8"/>
      <c r="AZ586" s="8"/>
      <c r="BA586" s="8"/>
      <c r="BB586" s="8"/>
    </row>
    <row r="587" ht="15.75" customHeight="1" outlineLevel="1">
      <c r="A587" s="8" t="s">
        <v>126</v>
      </c>
      <c r="B587" s="95" t="s">
        <v>6982</v>
      </c>
      <c r="C587" s="209" t="s">
        <v>1179</v>
      </c>
      <c r="D587" s="93" t="s">
        <v>1794</v>
      </c>
      <c r="E587" s="9" t="s">
        <v>45</v>
      </c>
      <c r="F587" s="208" t="s">
        <v>1795</v>
      </c>
      <c r="G587" s="117" t="s">
        <v>1796</v>
      </c>
      <c r="H587" s="117" t="s">
        <v>1797</v>
      </c>
      <c r="I587" s="117" t="s">
        <v>1798</v>
      </c>
      <c r="J587" s="117" t="s">
        <v>1799</v>
      </c>
      <c r="K587" s="117" t="s">
        <v>1800</v>
      </c>
      <c r="L587" s="38" t="s">
        <v>1801</v>
      </c>
      <c r="M587" s="115" t="s">
        <v>1177</v>
      </c>
      <c r="N587" s="115" t="s">
        <v>1178</v>
      </c>
      <c r="O587" s="115" t="s">
        <v>1178</v>
      </c>
      <c r="P587" s="115" t="s">
        <v>1178</v>
      </c>
      <c r="Q587" s="115" t="s">
        <v>1178</v>
      </c>
      <c r="R587" s="115" t="s">
        <v>1178</v>
      </c>
      <c r="S587" s="115" t="s">
        <v>1178</v>
      </c>
      <c r="T587" s="209" t="s">
        <v>45</v>
      </c>
      <c r="U587" s="206" t="s">
        <v>1769</v>
      </c>
      <c r="V587" s="9" t="s">
        <v>126</v>
      </c>
      <c r="W587" s="9" t="s">
        <v>126</v>
      </c>
      <c r="X587" s="209" t="s">
        <v>126</v>
      </c>
      <c r="Y587" s="93" t="s">
        <v>126</v>
      </c>
      <c r="Z587" s="209" t="s">
        <v>126</v>
      </c>
      <c r="AA587" s="209" t="s">
        <v>126</v>
      </c>
      <c r="AB587" s="9" t="s">
        <v>126</v>
      </c>
      <c r="AC587" s="9" t="s">
        <v>126</v>
      </c>
      <c r="AD587" s="9" t="s">
        <v>126</v>
      </c>
      <c r="AE587" s="9" t="s">
        <v>126</v>
      </c>
      <c r="AF587" s="9" t="s">
        <v>126</v>
      </c>
      <c r="AG587" s="9" t="s">
        <v>126</v>
      </c>
      <c r="AH587" s="9" t="s">
        <v>126</v>
      </c>
      <c r="AI587" s="9" t="s">
        <v>126</v>
      </c>
      <c r="AJ587" s="9" t="s">
        <v>126</v>
      </c>
      <c r="AK587" s="9" t="s">
        <v>126</v>
      </c>
      <c r="AL587" s="9" t="s">
        <v>126</v>
      </c>
      <c r="AM587" s="9" t="s">
        <v>126</v>
      </c>
      <c r="AN587" s="9" t="s">
        <v>126</v>
      </c>
      <c r="AO587" s="9" t="s">
        <v>126</v>
      </c>
      <c r="AP587" s="9" t="s">
        <v>126</v>
      </c>
      <c r="AQ587" s="9" t="s">
        <v>126</v>
      </c>
      <c r="AR587" s="8"/>
      <c r="AS587" s="8"/>
      <c r="AT587" s="8"/>
      <c r="AU587" s="8"/>
      <c r="AV587" s="8"/>
      <c r="AW587" s="8"/>
      <c r="AX587" s="8"/>
      <c r="AY587" s="8"/>
      <c r="AZ587" s="8"/>
      <c r="BA587" s="8"/>
      <c r="BB587" s="8"/>
    </row>
    <row r="588" ht="15.75" customHeight="1" outlineLevel="1">
      <c r="A588" s="8" t="s">
        <v>126</v>
      </c>
      <c r="B588" s="95" t="s">
        <v>6982</v>
      </c>
      <c r="C588" s="206" t="s">
        <v>331</v>
      </c>
      <c r="D588" s="207" t="s">
        <v>1802</v>
      </c>
      <c r="E588" s="9" t="s">
        <v>126</v>
      </c>
      <c r="F588" s="210" t="s">
        <v>1803</v>
      </c>
      <c r="G588" s="11" t="s">
        <v>1804</v>
      </c>
      <c r="H588" s="11" t="s">
        <v>1805</v>
      </c>
      <c r="I588" s="11" t="s">
        <v>1806</v>
      </c>
      <c r="J588" s="11" t="s">
        <v>1807</v>
      </c>
      <c r="K588" s="11" t="s">
        <v>1808</v>
      </c>
      <c r="L588" s="16" t="s">
        <v>1809</v>
      </c>
      <c r="M588" s="209" t="s">
        <v>1251</v>
      </c>
      <c r="N588" s="9" t="s">
        <v>1252</v>
      </c>
      <c r="O588" s="9" t="s">
        <v>1252</v>
      </c>
      <c r="P588" s="9" t="s">
        <v>1252</v>
      </c>
      <c r="Q588" s="9" t="s">
        <v>1252</v>
      </c>
      <c r="R588" s="9" t="s">
        <v>1252</v>
      </c>
      <c r="S588" s="9" t="s">
        <v>1252</v>
      </c>
      <c r="T588" s="209" t="s">
        <v>45</v>
      </c>
      <c r="U588" s="206" t="s">
        <v>1810</v>
      </c>
      <c r="V588" s="9" t="s">
        <v>126</v>
      </c>
      <c r="W588" s="9" t="s">
        <v>126</v>
      </c>
      <c r="X588" s="209" t="s">
        <v>126</v>
      </c>
      <c r="Y588" s="93" t="s">
        <v>126</v>
      </c>
      <c r="Z588" s="206" t="s">
        <v>126</v>
      </c>
      <c r="AA588" s="209" t="s">
        <v>126</v>
      </c>
      <c r="AB588" s="9" t="s">
        <v>126</v>
      </c>
      <c r="AC588" s="9" t="s">
        <v>126</v>
      </c>
      <c r="AD588" s="9" t="s">
        <v>126</v>
      </c>
      <c r="AE588" s="9" t="s">
        <v>126</v>
      </c>
      <c r="AF588" s="9" t="s">
        <v>126</v>
      </c>
      <c r="AG588" s="9" t="s">
        <v>126</v>
      </c>
      <c r="AH588" s="9" t="s">
        <v>126</v>
      </c>
      <c r="AI588" s="9" t="s">
        <v>126</v>
      </c>
      <c r="AJ588" s="9" t="s">
        <v>126</v>
      </c>
      <c r="AK588" s="9" t="s">
        <v>126</v>
      </c>
      <c r="AL588" s="9" t="s">
        <v>126</v>
      </c>
      <c r="AM588" s="9" t="s">
        <v>126</v>
      </c>
      <c r="AN588" s="9" t="s">
        <v>126</v>
      </c>
      <c r="AO588" s="9" t="s">
        <v>126</v>
      </c>
      <c r="AP588" s="9" t="s">
        <v>126</v>
      </c>
      <c r="AQ588" s="9" t="s">
        <v>126</v>
      </c>
      <c r="AR588" s="8"/>
      <c r="AS588" s="8"/>
      <c r="AT588" s="8"/>
      <c r="AU588" s="8"/>
      <c r="AV588" s="8"/>
      <c r="AW588" s="8"/>
      <c r="AX588" s="8"/>
      <c r="AY588" s="8"/>
      <c r="AZ588" s="8"/>
      <c r="BA588" s="8"/>
      <c r="BB588" s="8"/>
    </row>
    <row r="589" ht="15.75" customHeight="1" outlineLevel="1">
      <c r="A589" s="8" t="s">
        <v>126</v>
      </c>
      <c r="B589" s="95" t="s">
        <v>6924</v>
      </c>
      <c r="C589" s="206" t="s">
        <v>52</v>
      </c>
      <c r="D589" s="207" t="s">
        <v>1811</v>
      </c>
      <c r="E589" s="9" t="s">
        <v>126</v>
      </c>
      <c r="F589" s="208" t="s">
        <v>126</v>
      </c>
      <c r="G589" s="208" t="s">
        <v>126</v>
      </c>
      <c r="H589" s="117" t="s">
        <v>126</v>
      </c>
      <c r="I589" s="117" t="s">
        <v>126</v>
      </c>
      <c r="J589" s="117" t="s">
        <v>126</v>
      </c>
      <c r="K589" s="117" t="s">
        <v>126</v>
      </c>
      <c r="L589" s="38" t="s">
        <v>126</v>
      </c>
      <c r="M589" s="209" t="s">
        <v>126</v>
      </c>
      <c r="N589" s="9" t="s">
        <v>126</v>
      </c>
      <c r="O589" s="9" t="s">
        <v>126</v>
      </c>
      <c r="P589" s="9" t="s">
        <v>126</v>
      </c>
      <c r="Q589" s="9" t="s">
        <v>126</v>
      </c>
      <c r="R589" s="9" t="s">
        <v>126</v>
      </c>
      <c r="S589" s="9" t="s">
        <v>126</v>
      </c>
      <c r="T589" s="206" t="s">
        <v>126</v>
      </c>
      <c r="U589" s="206" t="s">
        <v>126</v>
      </c>
      <c r="V589" s="9" t="s">
        <v>126</v>
      </c>
      <c r="W589" s="9" t="s">
        <v>126</v>
      </c>
      <c r="X589" s="209" t="s">
        <v>126</v>
      </c>
      <c r="Y589" s="93" t="s">
        <v>126</v>
      </c>
      <c r="Z589" s="206" t="s">
        <v>1812</v>
      </c>
      <c r="AA589" s="209" t="s">
        <v>126</v>
      </c>
      <c r="AB589" s="9" t="s">
        <v>126</v>
      </c>
      <c r="AC589" s="9" t="s">
        <v>126</v>
      </c>
      <c r="AD589" s="9" t="s">
        <v>126</v>
      </c>
      <c r="AE589" s="9" t="s">
        <v>126</v>
      </c>
      <c r="AF589" s="9" t="s">
        <v>126</v>
      </c>
      <c r="AG589" s="9" t="s">
        <v>126</v>
      </c>
      <c r="AH589" s="9" t="s">
        <v>126</v>
      </c>
      <c r="AI589" s="9" t="s">
        <v>126</v>
      </c>
      <c r="AJ589" s="9" t="s">
        <v>126</v>
      </c>
      <c r="AK589" s="9" t="s">
        <v>126</v>
      </c>
      <c r="AL589" s="9" t="s">
        <v>126</v>
      </c>
      <c r="AM589" s="9" t="s">
        <v>126</v>
      </c>
      <c r="AN589" s="9" t="s">
        <v>126</v>
      </c>
      <c r="AO589" s="9" t="s">
        <v>126</v>
      </c>
      <c r="AP589" s="9" t="s">
        <v>126</v>
      </c>
      <c r="AQ589" s="9" t="s">
        <v>126</v>
      </c>
      <c r="AR589" s="8"/>
      <c r="AS589" s="8"/>
      <c r="AT589" s="8"/>
      <c r="AU589" s="8"/>
      <c r="AV589" s="8"/>
      <c r="AW589" s="8"/>
      <c r="AX589" s="8"/>
      <c r="AY589" s="8"/>
      <c r="AZ589" s="8"/>
      <c r="BA589" s="8"/>
      <c r="BB589" s="8"/>
    </row>
    <row r="590" ht="15.75" customHeight="1" outlineLevel="1">
      <c r="A590" s="8" t="s">
        <v>126</v>
      </c>
      <c r="B590" s="31" t="s">
        <v>6924</v>
      </c>
      <c r="C590" s="204" t="s">
        <v>40</v>
      </c>
      <c r="D590" s="202" t="s">
        <v>1813</v>
      </c>
      <c r="E590" s="129" t="s">
        <v>126</v>
      </c>
      <c r="F590" s="203" t="s">
        <v>1814</v>
      </c>
      <c r="G590" s="117" t="s">
        <v>1814</v>
      </c>
      <c r="H590" s="117" t="s">
        <v>1814</v>
      </c>
      <c r="I590" s="117" t="s">
        <v>1814</v>
      </c>
      <c r="J590" s="117" t="s">
        <v>1814</v>
      </c>
      <c r="K590" s="117" t="s">
        <v>1814</v>
      </c>
      <c r="L590" s="38" t="s">
        <v>1814</v>
      </c>
      <c r="M590" s="129" t="s">
        <v>126</v>
      </c>
      <c r="N590" s="10" t="s">
        <v>126</v>
      </c>
      <c r="O590" s="10" t="s">
        <v>126</v>
      </c>
      <c r="P590" s="10" t="s">
        <v>126</v>
      </c>
      <c r="Q590" s="10" t="s">
        <v>126</v>
      </c>
      <c r="R590" s="10" t="s">
        <v>126</v>
      </c>
      <c r="S590" s="10" t="s">
        <v>126</v>
      </c>
      <c r="T590" s="204" t="s">
        <v>45</v>
      </c>
      <c r="U590" s="204" t="s">
        <v>1815</v>
      </c>
      <c r="V590" s="9" t="s">
        <v>126</v>
      </c>
      <c r="W590" s="9" t="s">
        <v>126</v>
      </c>
      <c r="X590" s="204" t="s">
        <v>126</v>
      </c>
      <c r="Y590" s="205" t="s">
        <v>126</v>
      </c>
      <c r="Z590" s="204" t="s">
        <v>126</v>
      </c>
      <c r="AA590" s="204" t="s">
        <v>126</v>
      </c>
      <c r="AB590" s="9" t="s">
        <v>126</v>
      </c>
      <c r="AC590" s="9" t="s">
        <v>126</v>
      </c>
      <c r="AD590" s="9" t="s">
        <v>126</v>
      </c>
      <c r="AE590" s="9" t="s">
        <v>126</v>
      </c>
      <c r="AF590" s="9" t="s">
        <v>126</v>
      </c>
      <c r="AG590" s="9" t="s">
        <v>126</v>
      </c>
      <c r="AH590" s="9" t="s">
        <v>126</v>
      </c>
      <c r="AI590" s="9" t="s">
        <v>126</v>
      </c>
      <c r="AJ590" s="9" t="s">
        <v>126</v>
      </c>
      <c r="AK590" s="9" t="s">
        <v>126</v>
      </c>
      <c r="AL590" s="9" t="s">
        <v>126</v>
      </c>
      <c r="AM590" s="9" t="s">
        <v>126</v>
      </c>
      <c r="AN590" s="9" t="s">
        <v>126</v>
      </c>
      <c r="AO590" s="9" t="s">
        <v>126</v>
      </c>
      <c r="AP590" s="9" t="s">
        <v>126</v>
      </c>
      <c r="AQ590" s="9" t="s">
        <v>126</v>
      </c>
      <c r="AR590" s="8"/>
      <c r="AS590" s="8"/>
      <c r="AT590" s="8"/>
      <c r="AU590" s="8"/>
      <c r="AV590" s="8"/>
      <c r="AW590" s="8"/>
      <c r="AX590" s="8"/>
      <c r="AY590" s="8"/>
      <c r="AZ590" s="8"/>
      <c r="BA590" s="8"/>
      <c r="BB590" s="8"/>
    </row>
    <row r="591" ht="15.75" customHeight="1" outlineLevel="1">
      <c r="A591" s="8" t="s">
        <v>126</v>
      </c>
      <c r="B591" s="31" t="s">
        <v>6982</v>
      </c>
      <c r="C591" s="204" t="s">
        <v>1179</v>
      </c>
      <c r="D591" s="202" t="s">
        <v>1816</v>
      </c>
      <c r="E591" s="129" t="s">
        <v>45</v>
      </c>
      <c r="F591" s="203" t="s">
        <v>1817</v>
      </c>
      <c r="G591" s="117" t="s">
        <v>1818</v>
      </c>
      <c r="H591" s="117" t="s">
        <v>1819</v>
      </c>
      <c r="I591" s="117" t="s">
        <v>1820</v>
      </c>
      <c r="J591" s="117" t="s">
        <v>1821</v>
      </c>
      <c r="K591" s="117" t="s">
        <v>1822</v>
      </c>
      <c r="L591" s="38" t="s">
        <v>1823</v>
      </c>
      <c r="M591" s="129" t="s">
        <v>1177</v>
      </c>
      <c r="N591" s="10" t="s">
        <v>1178</v>
      </c>
      <c r="O591" s="10" t="s">
        <v>1178</v>
      </c>
      <c r="P591" s="10" t="s">
        <v>1178</v>
      </c>
      <c r="Q591" s="10" t="s">
        <v>1178</v>
      </c>
      <c r="R591" s="10" t="s">
        <v>1178</v>
      </c>
      <c r="S591" s="10" t="s">
        <v>1178</v>
      </c>
      <c r="T591" s="204" t="s">
        <v>45</v>
      </c>
      <c r="U591" s="178" t="s">
        <v>126</v>
      </c>
      <c r="V591" s="9" t="s">
        <v>126</v>
      </c>
      <c r="W591" s="9" t="s">
        <v>126</v>
      </c>
      <c r="X591" s="204" t="s">
        <v>126</v>
      </c>
      <c r="Y591" s="205" t="s">
        <v>126</v>
      </c>
      <c r="Z591" s="204" t="s">
        <v>126</v>
      </c>
      <c r="AA591" s="204" t="s">
        <v>126</v>
      </c>
      <c r="AB591" s="9" t="s">
        <v>126</v>
      </c>
      <c r="AC591" s="9" t="s">
        <v>126</v>
      </c>
      <c r="AD591" s="9" t="s">
        <v>126</v>
      </c>
      <c r="AE591" s="9" t="s">
        <v>126</v>
      </c>
      <c r="AF591" s="9" t="s">
        <v>126</v>
      </c>
      <c r="AG591" s="9" t="s">
        <v>126</v>
      </c>
      <c r="AH591" s="9" t="s">
        <v>126</v>
      </c>
      <c r="AI591" s="9" t="s">
        <v>126</v>
      </c>
      <c r="AJ591" s="9" t="s">
        <v>126</v>
      </c>
      <c r="AK591" s="9" t="s">
        <v>126</v>
      </c>
      <c r="AL591" s="9" t="s">
        <v>126</v>
      </c>
      <c r="AM591" s="9" t="s">
        <v>126</v>
      </c>
      <c r="AN591" s="9" t="s">
        <v>126</v>
      </c>
      <c r="AO591" s="9" t="s">
        <v>126</v>
      </c>
      <c r="AP591" s="9" t="s">
        <v>126</v>
      </c>
      <c r="AQ591" s="9" t="s">
        <v>126</v>
      </c>
      <c r="AR591" s="8"/>
      <c r="AS591" s="8"/>
      <c r="AT591" s="8"/>
      <c r="AU591" s="8"/>
      <c r="AV591" s="8"/>
      <c r="AW591" s="8"/>
      <c r="AX591" s="8"/>
      <c r="AY591" s="8"/>
      <c r="AZ591" s="8"/>
      <c r="BA591" s="8"/>
      <c r="BB591" s="8"/>
    </row>
    <row r="592" ht="15.75" customHeight="1" outlineLevel="1">
      <c r="A592" s="8" t="s">
        <v>126</v>
      </c>
      <c r="B592" s="31" t="s">
        <v>6982</v>
      </c>
      <c r="C592" s="204" t="s">
        <v>1824</v>
      </c>
      <c r="D592" s="202" t="s">
        <v>1825</v>
      </c>
      <c r="E592" s="129" t="s">
        <v>45</v>
      </c>
      <c r="F592" s="203" t="s">
        <v>1826</v>
      </c>
      <c r="G592" s="117" t="s">
        <v>1827</v>
      </c>
      <c r="H592" s="117" t="s">
        <v>7050</v>
      </c>
      <c r="I592" s="117" t="s">
        <v>1829</v>
      </c>
      <c r="J592" s="117" t="s">
        <v>7051</v>
      </c>
      <c r="K592" s="117" t="s">
        <v>1831</v>
      </c>
      <c r="L592" s="38" t="s">
        <v>1832</v>
      </c>
      <c r="M592" s="129" t="s">
        <v>1177</v>
      </c>
      <c r="N592" s="10" t="s">
        <v>1178</v>
      </c>
      <c r="O592" s="10" t="s">
        <v>1178</v>
      </c>
      <c r="P592" s="10" t="s">
        <v>1178</v>
      </c>
      <c r="Q592" s="10" t="s">
        <v>1178</v>
      </c>
      <c r="R592" s="10" t="s">
        <v>1178</v>
      </c>
      <c r="S592" s="10" t="s">
        <v>1178</v>
      </c>
      <c r="T592" s="204" t="s">
        <v>45</v>
      </c>
      <c r="U592" s="178" t="s">
        <v>1833</v>
      </c>
      <c r="V592" s="9" t="s">
        <v>126</v>
      </c>
      <c r="W592" s="9" t="s">
        <v>126</v>
      </c>
      <c r="X592" s="204" t="s">
        <v>126</v>
      </c>
      <c r="Y592" s="205" t="s">
        <v>126</v>
      </c>
      <c r="Z592" s="204" t="s">
        <v>126</v>
      </c>
      <c r="AA592" s="204" t="s">
        <v>126</v>
      </c>
      <c r="AB592" s="9" t="s">
        <v>126</v>
      </c>
      <c r="AC592" s="9" t="s">
        <v>126</v>
      </c>
      <c r="AD592" s="9" t="s">
        <v>126</v>
      </c>
      <c r="AE592" s="9" t="s">
        <v>126</v>
      </c>
      <c r="AF592" s="9" t="s">
        <v>126</v>
      </c>
      <c r="AG592" s="9" t="s">
        <v>126</v>
      </c>
      <c r="AH592" s="9" t="s">
        <v>126</v>
      </c>
      <c r="AI592" s="9" t="s">
        <v>126</v>
      </c>
      <c r="AJ592" s="9" t="s">
        <v>126</v>
      </c>
      <c r="AK592" s="9" t="s">
        <v>126</v>
      </c>
      <c r="AL592" s="9" t="s">
        <v>126</v>
      </c>
      <c r="AM592" s="9" t="s">
        <v>126</v>
      </c>
      <c r="AN592" s="9" t="s">
        <v>126</v>
      </c>
      <c r="AO592" s="9" t="s">
        <v>126</v>
      </c>
      <c r="AP592" s="9" t="s">
        <v>126</v>
      </c>
      <c r="AQ592" s="9" t="s">
        <v>126</v>
      </c>
      <c r="AR592" s="8"/>
      <c r="AS592" s="8"/>
      <c r="AT592" s="8"/>
      <c r="AU592" s="8"/>
      <c r="AV592" s="8"/>
      <c r="AW592" s="8"/>
      <c r="AX592" s="8"/>
      <c r="AY592" s="8"/>
      <c r="AZ592" s="8"/>
      <c r="BA592" s="8"/>
      <c r="BB592" s="8"/>
    </row>
    <row r="593" ht="15.75" customHeight="1" outlineLevel="1">
      <c r="A593" s="8" t="s">
        <v>126</v>
      </c>
      <c r="B593" s="31" t="s">
        <v>6982</v>
      </c>
      <c r="C593" s="204" t="s">
        <v>1824</v>
      </c>
      <c r="D593" s="202" t="s">
        <v>1834</v>
      </c>
      <c r="E593" s="129" t="s">
        <v>45</v>
      </c>
      <c r="F593" s="203" t="s">
        <v>1835</v>
      </c>
      <c r="G593" s="117" t="s">
        <v>1836</v>
      </c>
      <c r="H593" s="117" t="s">
        <v>1837</v>
      </c>
      <c r="I593" s="117" t="s">
        <v>1838</v>
      </c>
      <c r="J593" s="117" t="s">
        <v>1839</v>
      </c>
      <c r="K593" s="117" t="s">
        <v>1840</v>
      </c>
      <c r="L593" s="38" t="s">
        <v>1841</v>
      </c>
      <c r="M593" s="129" t="s">
        <v>1177</v>
      </c>
      <c r="N593" s="10" t="s">
        <v>1178</v>
      </c>
      <c r="O593" s="10" t="s">
        <v>1178</v>
      </c>
      <c r="P593" s="10" t="s">
        <v>1178</v>
      </c>
      <c r="Q593" s="10" t="s">
        <v>1178</v>
      </c>
      <c r="R593" s="10" t="s">
        <v>1178</v>
      </c>
      <c r="S593" s="10" t="s">
        <v>1178</v>
      </c>
      <c r="T593" s="204" t="s">
        <v>45</v>
      </c>
      <c r="U593" s="178" t="s">
        <v>1833</v>
      </c>
      <c r="V593" s="9" t="s">
        <v>126</v>
      </c>
      <c r="W593" s="9" t="s">
        <v>126</v>
      </c>
      <c r="X593" s="204" t="s">
        <v>126</v>
      </c>
      <c r="Y593" s="205" t="s">
        <v>126</v>
      </c>
      <c r="Z593" s="204" t="s">
        <v>126</v>
      </c>
      <c r="AA593" s="204" t="s">
        <v>126</v>
      </c>
      <c r="AB593" s="9" t="s">
        <v>126</v>
      </c>
      <c r="AC593" s="9" t="s">
        <v>126</v>
      </c>
      <c r="AD593" s="9" t="s">
        <v>126</v>
      </c>
      <c r="AE593" s="9" t="s">
        <v>126</v>
      </c>
      <c r="AF593" s="9" t="s">
        <v>126</v>
      </c>
      <c r="AG593" s="9" t="s">
        <v>126</v>
      </c>
      <c r="AH593" s="9" t="s">
        <v>126</v>
      </c>
      <c r="AI593" s="9" t="s">
        <v>126</v>
      </c>
      <c r="AJ593" s="9" t="s">
        <v>126</v>
      </c>
      <c r="AK593" s="9" t="s">
        <v>126</v>
      </c>
      <c r="AL593" s="9" t="s">
        <v>126</v>
      </c>
      <c r="AM593" s="9" t="s">
        <v>126</v>
      </c>
      <c r="AN593" s="9" t="s">
        <v>126</v>
      </c>
      <c r="AO593" s="9" t="s">
        <v>126</v>
      </c>
      <c r="AP593" s="9" t="s">
        <v>126</v>
      </c>
      <c r="AQ593" s="9" t="s">
        <v>126</v>
      </c>
      <c r="AR593" s="8"/>
      <c r="AS593" s="8"/>
      <c r="AT593" s="8"/>
      <c r="AU593" s="8"/>
      <c r="AV593" s="8"/>
      <c r="AW593" s="8"/>
      <c r="AX593" s="8"/>
      <c r="AY593" s="8"/>
      <c r="AZ593" s="8"/>
      <c r="BA593" s="8"/>
      <c r="BB593" s="8"/>
    </row>
    <row r="594" ht="15.75" customHeight="1" outlineLevel="1">
      <c r="A594" s="8" t="s">
        <v>126</v>
      </c>
      <c r="B594" s="31" t="s">
        <v>6982</v>
      </c>
      <c r="C594" s="204" t="s">
        <v>1824</v>
      </c>
      <c r="D594" s="202" t="s">
        <v>1842</v>
      </c>
      <c r="E594" s="129" t="s">
        <v>45</v>
      </c>
      <c r="F594" s="203" t="s">
        <v>1843</v>
      </c>
      <c r="G594" s="117" t="s">
        <v>1844</v>
      </c>
      <c r="H594" s="117" t="s">
        <v>1845</v>
      </c>
      <c r="I594" s="117" t="s">
        <v>1846</v>
      </c>
      <c r="J594" s="117" t="s">
        <v>1847</v>
      </c>
      <c r="K594" s="117" t="s">
        <v>1848</v>
      </c>
      <c r="L594" s="38" t="s">
        <v>1849</v>
      </c>
      <c r="M594" s="129" t="s">
        <v>1177</v>
      </c>
      <c r="N594" s="10" t="s">
        <v>1178</v>
      </c>
      <c r="O594" s="10" t="s">
        <v>1178</v>
      </c>
      <c r="P594" s="10" t="s">
        <v>1178</v>
      </c>
      <c r="Q594" s="10" t="s">
        <v>1178</v>
      </c>
      <c r="R594" s="10" t="s">
        <v>1178</v>
      </c>
      <c r="S594" s="10" t="s">
        <v>1178</v>
      </c>
      <c r="T594" s="204" t="s">
        <v>45</v>
      </c>
      <c r="U594" s="178" t="s">
        <v>1833</v>
      </c>
      <c r="V594" s="9" t="s">
        <v>126</v>
      </c>
      <c r="W594" s="9" t="s">
        <v>126</v>
      </c>
      <c r="X594" s="204" t="s">
        <v>126</v>
      </c>
      <c r="Y594" s="205" t="s">
        <v>126</v>
      </c>
      <c r="Z594" s="204" t="s">
        <v>126</v>
      </c>
      <c r="AA594" s="204" t="s">
        <v>126</v>
      </c>
      <c r="AB594" s="9" t="s">
        <v>126</v>
      </c>
      <c r="AC594" s="9" t="s">
        <v>126</v>
      </c>
      <c r="AD594" s="9" t="s">
        <v>126</v>
      </c>
      <c r="AE594" s="9" t="s">
        <v>126</v>
      </c>
      <c r="AF594" s="9" t="s">
        <v>126</v>
      </c>
      <c r="AG594" s="9" t="s">
        <v>126</v>
      </c>
      <c r="AH594" s="9" t="s">
        <v>126</v>
      </c>
      <c r="AI594" s="9" t="s">
        <v>126</v>
      </c>
      <c r="AJ594" s="9" t="s">
        <v>126</v>
      </c>
      <c r="AK594" s="9" t="s">
        <v>126</v>
      </c>
      <c r="AL594" s="9" t="s">
        <v>126</v>
      </c>
      <c r="AM594" s="9" t="s">
        <v>126</v>
      </c>
      <c r="AN594" s="9" t="s">
        <v>126</v>
      </c>
      <c r="AO594" s="9" t="s">
        <v>126</v>
      </c>
      <c r="AP594" s="9" t="s">
        <v>126</v>
      </c>
      <c r="AQ594" s="9" t="s">
        <v>126</v>
      </c>
      <c r="AR594" s="8"/>
      <c r="AS594" s="8"/>
      <c r="AT594" s="8"/>
      <c r="AU594" s="8"/>
      <c r="AV594" s="8"/>
      <c r="AW594" s="8"/>
      <c r="AX594" s="8"/>
      <c r="AY594" s="8"/>
      <c r="AZ594" s="8"/>
      <c r="BA594" s="8"/>
      <c r="BB594" s="8"/>
    </row>
    <row r="595" ht="15.75" customHeight="1" outlineLevel="1">
      <c r="A595" s="8" t="s">
        <v>126</v>
      </c>
      <c r="B595" s="31" t="s">
        <v>6982</v>
      </c>
      <c r="C595" s="204" t="s">
        <v>1824</v>
      </c>
      <c r="D595" s="202" t="s">
        <v>1850</v>
      </c>
      <c r="E595" s="129" t="s">
        <v>45</v>
      </c>
      <c r="F595" s="203" t="s">
        <v>1851</v>
      </c>
      <c r="G595" s="117" t="s">
        <v>1852</v>
      </c>
      <c r="H595" s="117" t="s">
        <v>1853</v>
      </c>
      <c r="I595" s="117" t="s">
        <v>1854</v>
      </c>
      <c r="J595" s="117" t="s">
        <v>1855</v>
      </c>
      <c r="K595" s="117" t="s">
        <v>1856</v>
      </c>
      <c r="L595" s="38" t="s">
        <v>1857</v>
      </c>
      <c r="M595" s="129" t="s">
        <v>1177</v>
      </c>
      <c r="N595" s="10" t="s">
        <v>1178</v>
      </c>
      <c r="O595" s="10" t="s">
        <v>1178</v>
      </c>
      <c r="P595" s="10" t="s">
        <v>1178</v>
      </c>
      <c r="Q595" s="10" t="s">
        <v>1178</v>
      </c>
      <c r="R595" s="10" t="s">
        <v>1178</v>
      </c>
      <c r="S595" s="10" t="s">
        <v>1178</v>
      </c>
      <c r="T595" s="204" t="s">
        <v>45</v>
      </c>
      <c r="U595" s="178" t="s">
        <v>1833</v>
      </c>
      <c r="V595" s="9" t="s">
        <v>126</v>
      </c>
      <c r="W595" s="9" t="s">
        <v>126</v>
      </c>
      <c r="X595" s="204" t="s">
        <v>126</v>
      </c>
      <c r="Y595" s="205" t="s">
        <v>126</v>
      </c>
      <c r="Z595" s="204" t="s">
        <v>126</v>
      </c>
      <c r="AA595" s="204" t="s">
        <v>126</v>
      </c>
      <c r="AB595" s="9" t="s">
        <v>126</v>
      </c>
      <c r="AC595" s="9" t="s">
        <v>126</v>
      </c>
      <c r="AD595" s="9" t="s">
        <v>126</v>
      </c>
      <c r="AE595" s="9" t="s">
        <v>126</v>
      </c>
      <c r="AF595" s="9" t="s">
        <v>126</v>
      </c>
      <c r="AG595" s="9" t="s">
        <v>126</v>
      </c>
      <c r="AH595" s="9" t="s">
        <v>126</v>
      </c>
      <c r="AI595" s="9" t="s">
        <v>126</v>
      </c>
      <c r="AJ595" s="9" t="s">
        <v>126</v>
      </c>
      <c r="AK595" s="9" t="s">
        <v>126</v>
      </c>
      <c r="AL595" s="9" t="s">
        <v>126</v>
      </c>
      <c r="AM595" s="9" t="s">
        <v>126</v>
      </c>
      <c r="AN595" s="9" t="s">
        <v>126</v>
      </c>
      <c r="AO595" s="9" t="s">
        <v>126</v>
      </c>
      <c r="AP595" s="9" t="s">
        <v>126</v>
      </c>
      <c r="AQ595" s="9" t="s">
        <v>126</v>
      </c>
      <c r="AR595" s="8"/>
      <c r="AS595" s="8"/>
      <c r="AT595" s="8"/>
      <c r="AU595" s="8"/>
      <c r="AV595" s="8"/>
      <c r="AW595" s="8"/>
      <c r="AX595" s="8"/>
      <c r="AY595" s="8"/>
      <c r="AZ595" s="8"/>
      <c r="BA595" s="8"/>
      <c r="BB595" s="8"/>
    </row>
    <row r="596" ht="15.75" customHeight="1" outlineLevel="1">
      <c r="A596" s="8" t="s">
        <v>126</v>
      </c>
      <c r="B596" s="31" t="s">
        <v>6982</v>
      </c>
      <c r="C596" s="204" t="s">
        <v>1824</v>
      </c>
      <c r="D596" s="202" t="s">
        <v>1858</v>
      </c>
      <c r="E596" s="129" t="s">
        <v>45</v>
      </c>
      <c r="F596" s="203" t="s">
        <v>1859</v>
      </c>
      <c r="G596" s="117" t="s">
        <v>1860</v>
      </c>
      <c r="H596" s="117" t="s">
        <v>1861</v>
      </c>
      <c r="I596" s="117" t="s">
        <v>1862</v>
      </c>
      <c r="J596" s="117" t="s">
        <v>1863</v>
      </c>
      <c r="K596" s="117" t="s">
        <v>1864</v>
      </c>
      <c r="L596" s="38" t="s">
        <v>1865</v>
      </c>
      <c r="M596" s="129" t="s">
        <v>1177</v>
      </c>
      <c r="N596" s="10" t="s">
        <v>1178</v>
      </c>
      <c r="O596" s="10" t="s">
        <v>1178</v>
      </c>
      <c r="P596" s="10" t="s">
        <v>1178</v>
      </c>
      <c r="Q596" s="10" t="s">
        <v>1178</v>
      </c>
      <c r="R596" s="10" t="s">
        <v>1178</v>
      </c>
      <c r="S596" s="10" t="s">
        <v>1178</v>
      </c>
      <c r="T596" s="204" t="s">
        <v>45</v>
      </c>
      <c r="U596" s="178" t="s">
        <v>1833</v>
      </c>
      <c r="V596" s="9" t="s">
        <v>126</v>
      </c>
      <c r="W596" s="9" t="s">
        <v>126</v>
      </c>
      <c r="X596" s="204" t="s">
        <v>126</v>
      </c>
      <c r="Y596" s="205" t="s">
        <v>126</v>
      </c>
      <c r="Z596" s="204" t="s">
        <v>126</v>
      </c>
      <c r="AA596" s="204" t="s">
        <v>126</v>
      </c>
      <c r="AB596" s="9" t="s">
        <v>126</v>
      </c>
      <c r="AC596" s="9" t="s">
        <v>126</v>
      </c>
      <c r="AD596" s="9" t="s">
        <v>126</v>
      </c>
      <c r="AE596" s="9" t="s">
        <v>126</v>
      </c>
      <c r="AF596" s="9" t="s">
        <v>126</v>
      </c>
      <c r="AG596" s="9" t="s">
        <v>126</v>
      </c>
      <c r="AH596" s="9" t="s">
        <v>126</v>
      </c>
      <c r="AI596" s="9" t="s">
        <v>126</v>
      </c>
      <c r="AJ596" s="9" t="s">
        <v>126</v>
      </c>
      <c r="AK596" s="9" t="s">
        <v>126</v>
      </c>
      <c r="AL596" s="9" t="s">
        <v>126</v>
      </c>
      <c r="AM596" s="9" t="s">
        <v>126</v>
      </c>
      <c r="AN596" s="9" t="s">
        <v>126</v>
      </c>
      <c r="AO596" s="9" t="s">
        <v>126</v>
      </c>
      <c r="AP596" s="9" t="s">
        <v>126</v>
      </c>
      <c r="AQ596" s="9" t="s">
        <v>126</v>
      </c>
      <c r="AR596" s="8"/>
      <c r="AS596" s="8"/>
      <c r="AT596" s="8"/>
      <c r="AU596" s="8"/>
      <c r="AV596" s="8"/>
      <c r="AW596" s="8"/>
      <c r="AX596" s="8"/>
      <c r="AY596" s="8"/>
      <c r="AZ596" s="8"/>
      <c r="BA596" s="8"/>
      <c r="BB596" s="8"/>
    </row>
    <row r="597" ht="15.75" customHeight="1" outlineLevel="1">
      <c r="A597" s="8" t="s">
        <v>126</v>
      </c>
      <c r="B597" s="31" t="s">
        <v>6982</v>
      </c>
      <c r="C597" s="204" t="s">
        <v>1824</v>
      </c>
      <c r="D597" s="202" t="s">
        <v>1866</v>
      </c>
      <c r="E597" s="129" t="s">
        <v>45</v>
      </c>
      <c r="F597" s="203" t="s">
        <v>1867</v>
      </c>
      <c r="G597" s="117" t="s">
        <v>1868</v>
      </c>
      <c r="H597" s="117" t="s">
        <v>1869</v>
      </c>
      <c r="I597" s="117" t="s">
        <v>1870</v>
      </c>
      <c r="J597" s="117" t="s">
        <v>1871</v>
      </c>
      <c r="K597" s="117" t="s">
        <v>1872</v>
      </c>
      <c r="L597" s="38" t="s">
        <v>1873</v>
      </c>
      <c r="M597" s="129" t="s">
        <v>1177</v>
      </c>
      <c r="N597" s="10" t="s">
        <v>1178</v>
      </c>
      <c r="O597" s="10" t="s">
        <v>1178</v>
      </c>
      <c r="P597" s="10" t="s">
        <v>1178</v>
      </c>
      <c r="Q597" s="10" t="s">
        <v>1178</v>
      </c>
      <c r="R597" s="10" t="s">
        <v>1178</v>
      </c>
      <c r="S597" s="10" t="s">
        <v>1178</v>
      </c>
      <c r="T597" s="204" t="s">
        <v>45</v>
      </c>
      <c r="U597" s="178" t="s">
        <v>1833</v>
      </c>
      <c r="V597" s="9" t="s">
        <v>126</v>
      </c>
      <c r="W597" s="9" t="s">
        <v>126</v>
      </c>
      <c r="X597" s="204" t="s">
        <v>126</v>
      </c>
      <c r="Y597" s="205" t="s">
        <v>126</v>
      </c>
      <c r="Z597" s="204" t="s">
        <v>126</v>
      </c>
      <c r="AA597" s="204" t="s">
        <v>126</v>
      </c>
      <c r="AB597" s="9" t="s">
        <v>126</v>
      </c>
      <c r="AC597" s="9" t="s">
        <v>126</v>
      </c>
      <c r="AD597" s="9" t="s">
        <v>126</v>
      </c>
      <c r="AE597" s="9" t="s">
        <v>126</v>
      </c>
      <c r="AF597" s="9" t="s">
        <v>126</v>
      </c>
      <c r="AG597" s="9" t="s">
        <v>126</v>
      </c>
      <c r="AH597" s="9" t="s">
        <v>126</v>
      </c>
      <c r="AI597" s="9" t="s">
        <v>126</v>
      </c>
      <c r="AJ597" s="9" t="s">
        <v>126</v>
      </c>
      <c r="AK597" s="9" t="s">
        <v>126</v>
      </c>
      <c r="AL597" s="9" t="s">
        <v>126</v>
      </c>
      <c r="AM597" s="9" t="s">
        <v>126</v>
      </c>
      <c r="AN597" s="9" t="s">
        <v>126</v>
      </c>
      <c r="AO597" s="9" t="s">
        <v>126</v>
      </c>
      <c r="AP597" s="9" t="s">
        <v>126</v>
      </c>
      <c r="AQ597" s="9" t="s">
        <v>126</v>
      </c>
      <c r="AR597" s="8"/>
      <c r="AS597" s="8"/>
      <c r="AT597" s="8"/>
      <c r="AU597" s="8"/>
      <c r="AV597" s="8"/>
      <c r="AW597" s="8"/>
      <c r="AX597" s="8"/>
      <c r="AY597" s="8"/>
      <c r="AZ597" s="8"/>
      <c r="BA597" s="8"/>
      <c r="BB597" s="8"/>
    </row>
    <row r="598" ht="15.75" customHeight="1" outlineLevel="1">
      <c r="A598" s="8" t="s">
        <v>126</v>
      </c>
      <c r="B598" s="31" t="s">
        <v>6982</v>
      </c>
      <c r="C598" s="204" t="s">
        <v>1824</v>
      </c>
      <c r="D598" s="202" t="s">
        <v>1874</v>
      </c>
      <c r="E598" s="129" t="s">
        <v>45</v>
      </c>
      <c r="F598" s="203" t="s">
        <v>1875</v>
      </c>
      <c r="G598" s="117" t="s">
        <v>1876</v>
      </c>
      <c r="H598" s="117" t="s">
        <v>1877</v>
      </c>
      <c r="I598" s="117" t="s">
        <v>1878</v>
      </c>
      <c r="J598" s="117" t="s">
        <v>1879</v>
      </c>
      <c r="K598" s="117" t="s">
        <v>1880</v>
      </c>
      <c r="L598" s="38" t="s">
        <v>1881</v>
      </c>
      <c r="M598" s="129" t="s">
        <v>1177</v>
      </c>
      <c r="N598" s="10" t="s">
        <v>1178</v>
      </c>
      <c r="O598" s="10" t="s">
        <v>1178</v>
      </c>
      <c r="P598" s="10" t="s">
        <v>1178</v>
      </c>
      <c r="Q598" s="10" t="s">
        <v>1178</v>
      </c>
      <c r="R598" s="10" t="s">
        <v>1178</v>
      </c>
      <c r="S598" s="10" t="s">
        <v>1178</v>
      </c>
      <c r="T598" s="204" t="s">
        <v>45</v>
      </c>
      <c r="U598" s="178" t="s">
        <v>1833</v>
      </c>
      <c r="V598" s="9" t="s">
        <v>126</v>
      </c>
      <c r="W598" s="9" t="s">
        <v>126</v>
      </c>
      <c r="X598" s="204" t="s">
        <v>126</v>
      </c>
      <c r="Y598" s="205" t="s">
        <v>126</v>
      </c>
      <c r="Z598" s="204" t="s">
        <v>126</v>
      </c>
      <c r="AA598" s="204" t="s">
        <v>126</v>
      </c>
      <c r="AB598" s="9" t="s">
        <v>126</v>
      </c>
      <c r="AC598" s="9" t="s">
        <v>126</v>
      </c>
      <c r="AD598" s="9" t="s">
        <v>126</v>
      </c>
      <c r="AE598" s="9" t="s">
        <v>126</v>
      </c>
      <c r="AF598" s="9" t="s">
        <v>126</v>
      </c>
      <c r="AG598" s="9" t="s">
        <v>126</v>
      </c>
      <c r="AH598" s="9" t="s">
        <v>126</v>
      </c>
      <c r="AI598" s="9" t="s">
        <v>126</v>
      </c>
      <c r="AJ598" s="9" t="s">
        <v>126</v>
      </c>
      <c r="AK598" s="9" t="s">
        <v>126</v>
      </c>
      <c r="AL598" s="9" t="s">
        <v>126</v>
      </c>
      <c r="AM598" s="9" t="s">
        <v>126</v>
      </c>
      <c r="AN598" s="9" t="s">
        <v>126</v>
      </c>
      <c r="AO598" s="9" t="s">
        <v>126</v>
      </c>
      <c r="AP598" s="9" t="s">
        <v>126</v>
      </c>
      <c r="AQ598" s="9" t="s">
        <v>126</v>
      </c>
      <c r="AR598" s="8"/>
      <c r="AS598" s="8"/>
      <c r="AT598" s="8"/>
      <c r="AU598" s="8"/>
      <c r="AV598" s="8"/>
      <c r="AW598" s="8"/>
      <c r="AX598" s="8"/>
      <c r="AY598" s="8"/>
      <c r="AZ598" s="8"/>
      <c r="BA598" s="8"/>
      <c r="BB598" s="8"/>
    </row>
    <row r="599" ht="15.75" customHeight="1" outlineLevel="1">
      <c r="A599" s="8" t="s">
        <v>126</v>
      </c>
      <c r="B599" s="31" t="s">
        <v>6982</v>
      </c>
      <c r="C599" s="204" t="s">
        <v>1824</v>
      </c>
      <c r="D599" s="202" t="s">
        <v>1882</v>
      </c>
      <c r="E599" s="129" t="s">
        <v>45</v>
      </c>
      <c r="F599" s="203" t="s">
        <v>1883</v>
      </c>
      <c r="G599" s="117" t="s">
        <v>1884</v>
      </c>
      <c r="H599" s="117" t="s">
        <v>1885</v>
      </c>
      <c r="I599" s="117" t="s">
        <v>1886</v>
      </c>
      <c r="J599" s="117" t="s">
        <v>1887</v>
      </c>
      <c r="K599" s="117" t="s">
        <v>1888</v>
      </c>
      <c r="L599" s="38" t="s">
        <v>1889</v>
      </c>
      <c r="M599" s="129" t="s">
        <v>1177</v>
      </c>
      <c r="N599" s="10" t="s">
        <v>1178</v>
      </c>
      <c r="O599" s="10" t="s">
        <v>1178</v>
      </c>
      <c r="P599" s="10" t="s">
        <v>1178</v>
      </c>
      <c r="Q599" s="10" t="s">
        <v>1178</v>
      </c>
      <c r="R599" s="10" t="s">
        <v>1178</v>
      </c>
      <c r="S599" s="10" t="s">
        <v>1178</v>
      </c>
      <c r="T599" s="204" t="s">
        <v>45</v>
      </c>
      <c r="U599" s="178" t="s">
        <v>1833</v>
      </c>
      <c r="V599" s="9" t="s">
        <v>126</v>
      </c>
      <c r="W599" s="9" t="s">
        <v>126</v>
      </c>
      <c r="X599" s="204" t="s">
        <v>126</v>
      </c>
      <c r="Y599" s="205" t="s">
        <v>126</v>
      </c>
      <c r="Z599" s="204" t="s">
        <v>126</v>
      </c>
      <c r="AA599" s="204" t="s">
        <v>126</v>
      </c>
      <c r="AB599" s="9" t="s">
        <v>126</v>
      </c>
      <c r="AC599" s="9" t="s">
        <v>126</v>
      </c>
      <c r="AD599" s="9" t="s">
        <v>126</v>
      </c>
      <c r="AE599" s="9" t="s">
        <v>126</v>
      </c>
      <c r="AF599" s="9" t="s">
        <v>126</v>
      </c>
      <c r="AG599" s="9" t="s">
        <v>126</v>
      </c>
      <c r="AH599" s="9" t="s">
        <v>126</v>
      </c>
      <c r="AI599" s="9" t="s">
        <v>126</v>
      </c>
      <c r="AJ599" s="9" t="s">
        <v>126</v>
      </c>
      <c r="AK599" s="9" t="s">
        <v>126</v>
      </c>
      <c r="AL599" s="9" t="s">
        <v>126</v>
      </c>
      <c r="AM599" s="9" t="s">
        <v>126</v>
      </c>
      <c r="AN599" s="9" t="s">
        <v>126</v>
      </c>
      <c r="AO599" s="9" t="s">
        <v>126</v>
      </c>
      <c r="AP599" s="9" t="s">
        <v>126</v>
      </c>
      <c r="AQ599" s="9" t="s">
        <v>126</v>
      </c>
      <c r="AR599" s="8"/>
      <c r="AS599" s="8"/>
      <c r="AT599" s="8"/>
      <c r="AU599" s="8"/>
      <c r="AV599" s="8"/>
      <c r="AW599" s="8"/>
      <c r="AX599" s="8"/>
      <c r="AY599" s="8"/>
      <c r="AZ599" s="8"/>
      <c r="BA599" s="8"/>
      <c r="BB599" s="8"/>
    </row>
    <row r="600" ht="15.75" customHeight="1" outlineLevel="1">
      <c r="A600" s="8" t="s">
        <v>126</v>
      </c>
      <c r="B600" s="31" t="s">
        <v>6982</v>
      </c>
      <c r="C600" s="204" t="s">
        <v>1824</v>
      </c>
      <c r="D600" s="202" t="s">
        <v>1890</v>
      </c>
      <c r="E600" s="129" t="s">
        <v>45</v>
      </c>
      <c r="F600" s="203" t="s">
        <v>1891</v>
      </c>
      <c r="G600" s="117" t="s">
        <v>1892</v>
      </c>
      <c r="H600" s="117" t="s">
        <v>1893</v>
      </c>
      <c r="I600" s="117" t="s">
        <v>1894</v>
      </c>
      <c r="J600" s="117" t="s">
        <v>1895</v>
      </c>
      <c r="K600" s="117" t="s">
        <v>1896</v>
      </c>
      <c r="L600" s="38" t="s">
        <v>1897</v>
      </c>
      <c r="M600" s="129" t="s">
        <v>1177</v>
      </c>
      <c r="N600" s="10" t="s">
        <v>1178</v>
      </c>
      <c r="O600" s="10" t="s">
        <v>1178</v>
      </c>
      <c r="P600" s="10" t="s">
        <v>1178</v>
      </c>
      <c r="Q600" s="10" t="s">
        <v>1178</v>
      </c>
      <c r="R600" s="10" t="s">
        <v>1178</v>
      </c>
      <c r="S600" s="10" t="s">
        <v>1178</v>
      </c>
      <c r="T600" s="204" t="s">
        <v>45</v>
      </c>
      <c r="U600" s="178" t="s">
        <v>1833</v>
      </c>
      <c r="V600" s="9" t="s">
        <v>126</v>
      </c>
      <c r="W600" s="9" t="s">
        <v>126</v>
      </c>
      <c r="X600" s="204" t="s">
        <v>126</v>
      </c>
      <c r="Y600" s="205" t="s">
        <v>126</v>
      </c>
      <c r="Z600" s="204" t="s">
        <v>126</v>
      </c>
      <c r="AA600" s="204" t="s">
        <v>126</v>
      </c>
      <c r="AB600" s="9" t="s">
        <v>126</v>
      </c>
      <c r="AC600" s="9" t="s">
        <v>126</v>
      </c>
      <c r="AD600" s="9" t="s">
        <v>126</v>
      </c>
      <c r="AE600" s="9" t="s">
        <v>126</v>
      </c>
      <c r="AF600" s="9" t="s">
        <v>126</v>
      </c>
      <c r="AG600" s="9" t="s">
        <v>126</v>
      </c>
      <c r="AH600" s="9" t="s">
        <v>126</v>
      </c>
      <c r="AI600" s="9" t="s">
        <v>126</v>
      </c>
      <c r="AJ600" s="9" t="s">
        <v>126</v>
      </c>
      <c r="AK600" s="9" t="s">
        <v>126</v>
      </c>
      <c r="AL600" s="9" t="s">
        <v>126</v>
      </c>
      <c r="AM600" s="9" t="s">
        <v>126</v>
      </c>
      <c r="AN600" s="9" t="s">
        <v>126</v>
      </c>
      <c r="AO600" s="9" t="s">
        <v>126</v>
      </c>
      <c r="AP600" s="9" t="s">
        <v>126</v>
      </c>
      <c r="AQ600" s="9" t="s">
        <v>126</v>
      </c>
      <c r="AR600" s="8"/>
      <c r="AS600" s="8"/>
      <c r="AT600" s="8"/>
      <c r="AU600" s="8"/>
      <c r="AV600" s="8"/>
      <c r="AW600" s="8"/>
      <c r="AX600" s="8"/>
      <c r="AY600" s="8"/>
      <c r="AZ600" s="8"/>
      <c r="BA600" s="8"/>
      <c r="BB600" s="8"/>
    </row>
    <row r="601" ht="15.75" customHeight="1" outlineLevel="1">
      <c r="A601" s="8" t="s">
        <v>126</v>
      </c>
      <c r="B601" s="31" t="s">
        <v>6982</v>
      </c>
      <c r="C601" s="204" t="s">
        <v>1824</v>
      </c>
      <c r="D601" s="202" t="s">
        <v>1898</v>
      </c>
      <c r="E601" s="129" t="s">
        <v>45</v>
      </c>
      <c r="F601" s="203" t="s">
        <v>1899</v>
      </c>
      <c r="G601" s="117" t="s">
        <v>1900</v>
      </c>
      <c r="H601" s="117" t="s">
        <v>1901</v>
      </c>
      <c r="I601" s="117" t="s">
        <v>1902</v>
      </c>
      <c r="J601" s="117" t="s">
        <v>1903</v>
      </c>
      <c r="K601" s="117" t="s">
        <v>1904</v>
      </c>
      <c r="L601" s="38" t="s">
        <v>1905</v>
      </c>
      <c r="M601" s="129" t="s">
        <v>1177</v>
      </c>
      <c r="N601" s="10" t="s">
        <v>1178</v>
      </c>
      <c r="O601" s="10" t="s">
        <v>1178</v>
      </c>
      <c r="P601" s="10" t="s">
        <v>1178</v>
      </c>
      <c r="Q601" s="10" t="s">
        <v>1178</v>
      </c>
      <c r="R601" s="10" t="s">
        <v>1178</v>
      </c>
      <c r="S601" s="10" t="s">
        <v>1178</v>
      </c>
      <c r="T601" s="204" t="s">
        <v>45</v>
      </c>
      <c r="U601" s="178" t="s">
        <v>1833</v>
      </c>
      <c r="V601" s="9" t="s">
        <v>126</v>
      </c>
      <c r="W601" s="9" t="s">
        <v>126</v>
      </c>
      <c r="X601" s="204" t="s">
        <v>126</v>
      </c>
      <c r="Y601" s="205" t="s">
        <v>126</v>
      </c>
      <c r="Z601" s="204" t="s">
        <v>126</v>
      </c>
      <c r="AA601" s="204" t="s">
        <v>126</v>
      </c>
      <c r="AB601" s="9" t="s">
        <v>126</v>
      </c>
      <c r="AC601" s="9" t="s">
        <v>126</v>
      </c>
      <c r="AD601" s="9" t="s">
        <v>126</v>
      </c>
      <c r="AE601" s="9" t="s">
        <v>126</v>
      </c>
      <c r="AF601" s="9" t="s">
        <v>126</v>
      </c>
      <c r="AG601" s="9" t="s">
        <v>126</v>
      </c>
      <c r="AH601" s="9" t="s">
        <v>126</v>
      </c>
      <c r="AI601" s="9" t="s">
        <v>126</v>
      </c>
      <c r="AJ601" s="9" t="s">
        <v>126</v>
      </c>
      <c r="AK601" s="9" t="s">
        <v>126</v>
      </c>
      <c r="AL601" s="9" t="s">
        <v>126</v>
      </c>
      <c r="AM601" s="9" t="s">
        <v>126</v>
      </c>
      <c r="AN601" s="9" t="s">
        <v>126</v>
      </c>
      <c r="AO601" s="9" t="s">
        <v>126</v>
      </c>
      <c r="AP601" s="9" t="s">
        <v>126</v>
      </c>
      <c r="AQ601" s="9" t="s">
        <v>126</v>
      </c>
      <c r="AR601" s="8"/>
      <c r="AS601" s="8"/>
      <c r="AT601" s="8"/>
      <c r="AU601" s="8"/>
      <c r="AV601" s="8"/>
      <c r="AW601" s="8"/>
      <c r="AX601" s="8"/>
      <c r="AY601" s="8"/>
      <c r="AZ601" s="8"/>
      <c r="BA601" s="8"/>
      <c r="BB601" s="8"/>
    </row>
    <row r="602" ht="15.75" customHeight="1" outlineLevel="1">
      <c r="A602" s="8" t="s">
        <v>126</v>
      </c>
      <c r="B602" s="31" t="s">
        <v>6982</v>
      </c>
      <c r="C602" s="204" t="s">
        <v>1824</v>
      </c>
      <c r="D602" s="202" t="s">
        <v>1906</v>
      </c>
      <c r="E602" s="129" t="s">
        <v>45</v>
      </c>
      <c r="F602" s="203" t="s">
        <v>1907</v>
      </c>
      <c r="G602" s="117" t="s">
        <v>1908</v>
      </c>
      <c r="H602" s="117" t="s">
        <v>1909</v>
      </c>
      <c r="I602" s="117" t="s">
        <v>1910</v>
      </c>
      <c r="J602" s="117" t="s">
        <v>1911</v>
      </c>
      <c r="K602" s="117" t="s">
        <v>1912</v>
      </c>
      <c r="L602" s="38" t="s">
        <v>1913</v>
      </c>
      <c r="M602" s="129" t="s">
        <v>1177</v>
      </c>
      <c r="N602" s="10" t="s">
        <v>1178</v>
      </c>
      <c r="O602" s="10" t="s">
        <v>1178</v>
      </c>
      <c r="P602" s="10" t="s">
        <v>1178</v>
      </c>
      <c r="Q602" s="10" t="s">
        <v>1178</v>
      </c>
      <c r="R602" s="10" t="s">
        <v>1178</v>
      </c>
      <c r="S602" s="10" t="s">
        <v>1178</v>
      </c>
      <c r="T602" s="204" t="s">
        <v>45</v>
      </c>
      <c r="U602" s="178" t="s">
        <v>1833</v>
      </c>
      <c r="V602" s="9" t="s">
        <v>126</v>
      </c>
      <c r="W602" s="9" t="s">
        <v>126</v>
      </c>
      <c r="X602" s="204" t="s">
        <v>126</v>
      </c>
      <c r="Y602" s="205" t="s">
        <v>126</v>
      </c>
      <c r="Z602" s="204" t="s">
        <v>126</v>
      </c>
      <c r="AA602" s="204" t="s">
        <v>126</v>
      </c>
      <c r="AB602" s="9" t="s">
        <v>126</v>
      </c>
      <c r="AC602" s="9" t="s">
        <v>126</v>
      </c>
      <c r="AD602" s="9" t="s">
        <v>126</v>
      </c>
      <c r="AE602" s="9" t="s">
        <v>126</v>
      </c>
      <c r="AF602" s="9" t="s">
        <v>126</v>
      </c>
      <c r="AG602" s="9" t="s">
        <v>126</v>
      </c>
      <c r="AH602" s="9" t="s">
        <v>126</v>
      </c>
      <c r="AI602" s="9" t="s">
        <v>126</v>
      </c>
      <c r="AJ602" s="9" t="s">
        <v>126</v>
      </c>
      <c r="AK602" s="9" t="s">
        <v>126</v>
      </c>
      <c r="AL602" s="9" t="s">
        <v>126</v>
      </c>
      <c r="AM602" s="9" t="s">
        <v>126</v>
      </c>
      <c r="AN602" s="9" t="s">
        <v>126</v>
      </c>
      <c r="AO602" s="9" t="s">
        <v>126</v>
      </c>
      <c r="AP602" s="9" t="s">
        <v>126</v>
      </c>
      <c r="AQ602" s="9" t="s">
        <v>126</v>
      </c>
      <c r="AR602" s="8"/>
      <c r="AS602" s="8"/>
      <c r="AT602" s="8"/>
      <c r="AU602" s="8"/>
      <c r="AV602" s="8"/>
      <c r="AW602" s="8"/>
      <c r="AX602" s="8"/>
      <c r="AY602" s="8"/>
      <c r="AZ602" s="8"/>
      <c r="BA602" s="8"/>
      <c r="BB602" s="8"/>
    </row>
    <row r="603" ht="15.75" customHeight="1" outlineLevel="1">
      <c r="A603" s="8" t="s">
        <v>126</v>
      </c>
      <c r="B603" s="61" t="s">
        <v>6982</v>
      </c>
      <c r="C603" s="211" t="s">
        <v>1824</v>
      </c>
      <c r="D603" s="212" t="s">
        <v>1914</v>
      </c>
      <c r="E603" s="9" t="s">
        <v>45</v>
      </c>
      <c r="F603" s="213" t="s">
        <v>1915</v>
      </c>
      <c r="G603" s="11" t="s">
        <v>1916</v>
      </c>
      <c r="H603" s="11" t="s">
        <v>1917</v>
      </c>
      <c r="I603" s="11" t="s">
        <v>1918</v>
      </c>
      <c r="J603" s="11" t="s">
        <v>1919</v>
      </c>
      <c r="K603" s="11" t="s">
        <v>1920</v>
      </c>
      <c r="L603" s="16" t="s">
        <v>1921</v>
      </c>
      <c r="M603" s="211" t="s">
        <v>1177</v>
      </c>
      <c r="N603" s="9" t="s">
        <v>1178</v>
      </c>
      <c r="O603" s="9" t="s">
        <v>1178</v>
      </c>
      <c r="P603" s="9" t="s">
        <v>1178</v>
      </c>
      <c r="Q603" s="9" t="s">
        <v>1178</v>
      </c>
      <c r="R603" s="9" t="s">
        <v>1178</v>
      </c>
      <c r="S603" s="9" t="s">
        <v>1178</v>
      </c>
      <c r="T603" s="211" t="s">
        <v>45</v>
      </c>
      <c r="U603" s="211" t="s">
        <v>1833</v>
      </c>
      <c r="V603" s="9" t="s">
        <v>126</v>
      </c>
      <c r="W603" s="9" t="s">
        <v>126</v>
      </c>
      <c r="X603" s="211" t="s">
        <v>126</v>
      </c>
      <c r="Y603" s="212" t="s">
        <v>126</v>
      </c>
      <c r="Z603" s="211" t="s">
        <v>126</v>
      </c>
      <c r="AA603" s="211" t="s">
        <v>126</v>
      </c>
      <c r="AB603" s="9" t="s">
        <v>126</v>
      </c>
      <c r="AC603" s="9" t="s">
        <v>126</v>
      </c>
      <c r="AD603" s="9" t="s">
        <v>126</v>
      </c>
      <c r="AE603" s="9" t="s">
        <v>126</v>
      </c>
      <c r="AF603" s="9" t="s">
        <v>126</v>
      </c>
      <c r="AG603" s="9" t="s">
        <v>126</v>
      </c>
      <c r="AH603" s="9" t="s">
        <v>126</v>
      </c>
      <c r="AI603" s="9" t="s">
        <v>126</v>
      </c>
      <c r="AJ603" s="9" t="s">
        <v>126</v>
      </c>
      <c r="AK603" s="9" t="s">
        <v>126</v>
      </c>
      <c r="AL603" s="9" t="s">
        <v>126</v>
      </c>
      <c r="AM603" s="9" t="s">
        <v>126</v>
      </c>
      <c r="AN603" s="9" t="s">
        <v>126</v>
      </c>
      <c r="AO603" s="9" t="s">
        <v>126</v>
      </c>
      <c r="AP603" s="9" t="s">
        <v>126</v>
      </c>
      <c r="AQ603" s="9" t="s">
        <v>126</v>
      </c>
      <c r="AR603" s="8"/>
      <c r="AS603" s="8"/>
      <c r="AT603" s="8"/>
      <c r="AU603" s="8"/>
      <c r="AV603" s="8"/>
      <c r="AW603" s="8"/>
      <c r="AX603" s="8"/>
      <c r="AY603" s="8"/>
      <c r="AZ603" s="8"/>
      <c r="BA603" s="8"/>
      <c r="BB603" s="8"/>
    </row>
    <row r="604" ht="15.75" customHeight="1" outlineLevel="1">
      <c r="A604" s="12" t="s">
        <v>126</v>
      </c>
      <c r="B604" s="95" t="s">
        <v>6924</v>
      </c>
      <c r="C604" s="209" t="s">
        <v>52</v>
      </c>
      <c r="D604" s="93" t="s">
        <v>1922</v>
      </c>
      <c r="E604" s="9" t="s">
        <v>126</v>
      </c>
      <c r="F604" s="208" t="s">
        <v>126</v>
      </c>
      <c r="G604" s="117" t="s">
        <v>126</v>
      </c>
      <c r="H604" s="117" t="s">
        <v>126</v>
      </c>
      <c r="I604" s="117" t="s">
        <v>126</v>
      </c>
      <c r="J604" s="117" t="s">
        <v>126</v>
      </c>
      <c r="K604" s="117" t="s">
        <v>126</v>
      </c>
      <c r="L604" s="38" t="s">
        <v>126</v>
      </c>
      <c r="M604" s="115" t="s">
        <v>126</v>
      </c>
      <c r="N604" s="115" t="s">
        <v>126</v>
      </c>
      <c r="O604" s="115" t="s">
        <v>126</v>
      </c>
      <c r="P604" s="115" t="s">
        <v>126</v>
      </c>
      <c r="Q604" s="115" t="s">
        <v>126</v>
      </c>
      <c r="R604" s="115" t="s">
        <v>126</v>
      </c>
      <c r="S604" s="115" t="s">
        <v>126</v>
      </c>
      <c r="T604" s="209" t="s">
        <v>126</v>
      </c>
      <c r="U604" s="206" t="s">
        <v>126</v>
      </c>
      <c r="V604" s="9" t="s">
        <v>126</v>
      </c>
      <c r="W604" s="9" t="s">
        <v>126</v>
      </c>
      <c r="X604" s="209" t="s">
        <v>126</v>
      </c>
      <c r="Y604" s="93" t="s">
        <v>126</v>
      </c>
      <c r="Z604" s="209" t="s">
        <v>1923</v>
      </c>
      <c r="AA604" s="209" t="s">
        <v>126</v>
      </c>
      <c r="AB604" s="9" t="s">
        <v>126</v>
      </c>
      <c r="AC604" s="9" t="s">
        <v>126</v>
      </c>
      <c r="AD604" s="9" t="s">
        <v>126</v>
      </c>
      <c r="AE604" s="9" t="s">
        <v>126</v>
      </c>
      <c r="AF604" s="9" t="s">
        <v>126</v>
      </c>
      <c r="AG604" s="9" t="s">
        <v>126</v>
      </c>
      <c r="AH604" s="9" t="s">
        <v>126</v>
      </c>
      <c r="AI604" s="9" t="s">
        <v>126</v>
      </c>
      <c r="AJ604" s="9" t="s">
        <v>126</v>
      </c>
      <c r="AK604" s="9" t="s">
        <v>126</v>
      </c>
      <c r="AL604" s="9" t="s">
        <v>126</v>
      </c>
      <c r="AM604" s="9" t="s">
        <v>126</v>
      </c>
      <c r="AN604" s="9" t="s">
        <v>126</v>
      </c>
      <c r="AO604" s="9" t="s">
        <v>126</v>
      </c>
      <c r="AP604" s="9" t="s">
        <v>126</v>
      </c>
      <c r="AQ604" s="9" t="s">
        <v>126</v>
      </c>
      <c r="AR604" s="8"/>
      <c r="AS604" s="8"/>
      <c r="AT604" s="8"/>
      <c r="AU604" s="8"/>
      <c r="AV604" s="8"/>
      <c r="AW604" s="8"/>
      <c r="AX604" s="8"/>
      <c r="AY604" s="8"/>
      <c r="AZ604" s="8"/>
      <c r="BA604" s="8"/>
      <c r="BB604" s="8"/>
    </row>
    <row r="605" ht="15.75" customHeight="1" outlineLevel="1">
      <c r="A605" s="8" t="s">
        <v>1924</v>
      </c>
      <c r="B605" s="31" t="s">
        <v>6982</v>
      </c>
      <c r="C605" s="178" t="s">
        <v>331</v>
      </c>
      <c r="D605" s="202" t="s">
        <v>1925</v>
      </c>
      <c r="E605" s="129" t="s">
        <v>126</v>
      </c>
      <c r="F605" s="203" t="s">
        <v>1926</v>
      </c>
      <c r="G605" s="117" t="s">
        <v>7052</v>
      </c>
      <c r="H605" s="117" t="s">
        <v>1928</v>
      </c>
      <c r="I605" s="117" t="s">
        <v>1929</v>
      </c>
      <c r="J605" s="117" t="s">
        <v>1930</v>
      </c>
      <c r="K605" s="117" t="s">
        <v>1931</v>
      </c>
      <c r="L605" s="38" t="s">
        <v>1932</v>
      </c>
      <c r="M605" s="178" t="s">
        <v>1251</v>
      </c>
      <c r="N605" s="10" t="s">
        <v>1252</v>
      </c>
      <c r="O605" s="10" t="s">
        <v>1252</v>
      </c>
      <c r="P605" s="10" t="s">
        <v>1252</v>
      </c>
      <c r="Q605" s="10" t="s">
        <v>1252</v>
      </c>
      <c r="R605" s="10" t="s">
        <v>1252</v>
      </c>
      <c r="S605" s="10" t="s">
        <v>1252</v>
      </c>
      <c r="T605" s="204" t="s">
        <v>45</v>
      </c>
      <c r="U605" s="204" t="s">
        <v>1933</v>
      </c>
      <c r="V605" s="9" t="s">
        <v>126</v>
      </c>
      <c r="W605" s="9" t="s">
        <v>126</v>
      </c>
      <c r="X605" s="178" t="s">
        <v>126</v>
      </c>
      <c r="Y605" s="202" t="s">
        <v>126</v>
      </c>
      <c r="Z605" s="204" t="s">
        <v>126</v>
      </c>
      <c r="AA605" s="204" t="s">
        <v>126</v>
      </c>
      <c r="AB605" s="9" t="s">
        <v>126</v>
      </c>
      <c r="AC605" s="9" t="s">
        <v>126</v>
      </c>
      <c r="AD605" s="9" t="s">
        <v>126</v>
      </c>
      <c r="AE605" s="9" t="s">
        <v>126</v>
      </c>
      <c r="AF605" s="9" t="s">
        <v>126</v>
      </c>
      <c r="AG605" s="9" t="s">
        <v>126</v>
      </c>
      <c r="AH605" s="9" t="s">
        <v>126</v>
      </c>
      <c r="AI605" s="9" t="s">
        <v>126</v>
      </c>
      <c r="AJ605" s="9" t="s">
        <v>126</v>
      </c>
      <c r="AK605" s="9" t="s">
        <v>126</v>
      </c>
      <c r="AL605" s="9" t="s">
        <v>126</v>
      </c>
      <c r="AM605" s="9" t="s">
        <v>126</v>
      </c>
      <c r="AN605" s="9" t="s">
        <v>126</v>
      </c>
      <c r="AO605" s="9" t="s">
        <v>126</v>
      </c>
      <c r="AP605" s="9" t="s">
        <v>126</v>
      </c>
      <c r="AQ605" s="9" t="s">
        <v>126</v>
      </c>
      <c r="AR605" s="8"/>
      <c r="AS605" s="8"/>
      <c r="AT605" s="8"/>
      <c r="AU605" s="8"/>
      <c r="AV605" s="8"/>
      <c r="AW605" s="8"/>
      <c r="AX605" s="8"/>
      <c r="AY605" s="8"/>
      <c r="AZ605" s="8"/>
      <c r="BA605" s="8"/>
      <c r="BB605" s="8"/>
    </row>
    <row r="606" ht="15.75" customHeight="1" outlineLevel="1">
      <c r="A606" s="8" t="s">
        <v>126</v>
      </c>
      <c r="B606" s="77" t="s">
        <v>6982</v>
      </c>
      <c r="C606" s="214" t="s">
        <v>1934</v>
      </c>
      <c r="D606" s="215" t="s">
        <v>1935</v>
      </c>
      <c r="E606" s="9" t="s">
        <v>45</v>
      </c>
      <c r="F606" s="216" t="s">
        <v>1936</v>
      </c>
      <c r="G606" s="217" t="s">
        <v>1937</v>
      </c>
      <c r="H606" s="117" t="s">
        <v>1938</v>
      </c>
      <c r="I606" s="117" t="s">
        <v>1939</v>
      </c>
      <c r="J606" s="117" t="s">
        <v>1940</v>
      </c>
      <c r="K606" s="117" t="s">
        <v>1941</v>
      </c>
      <c r="L606" s="38" t="s">
        <v>1942</v>
      </c>
      <c r="M606" s="214" t="s">
        <v>1671</v>
      </c>
      <c r="N606" s="9" t="s">
        <v>1672</v>
      </c>
      <c r="O606" s="9" t="s">
        <v>1672</v>
      </c>
      <c r="P606" s="9" t="s">
        <v>1672</v>
      </c>
      <c r="Q606" s="9" t="s">
        <v>1672</v>
      </c>
      <c r="R606" s="9" t="s">
        <v>1672</v>
      </c>
      <c r="S606" s="9" t="s">
        <v>1672</v>
      </c>
      <c r="T606" s="214" t="s">
        <v>45</v>
      </c>
      <c r="U606" s="218" t="s">
        <v>126</v>
      </c>
      <c r="V606" s="9" t="s">
        <v>126</v>
      </c>
      <c r="W606" s="9" t="s">
        <v>126</v>
      </c>
      <c r="X606" s="214" t="s">
        <v>1943</v>
      </c>
      <c r="Y606" s="219" t="s">
        <v>1549</v>
      </c>
      <c r="Z606" s="214" t="s">
        <v>126</v>
      </c>
      <c r="AA606" s="214" t="s">
        <v>126</v>
      </c>
      <c r="AB606" s="9" t="s">
        <v>126</v>
      </c>
      <c r="AC606" s="9" t="s">
        <v>126</v>
      </c>
      <c r="AD606" s="9" t="s">
        <v>126</v>
      </c>
      <c r="AE606" s="9" t="s">
        <v>126</v>
      </c>
      <c r="AF606" s="9" t="s">
        <v>126</v>
      </c>
      <c r="AG606" s="9" t="s">
        <v>126</v>
      </c>
      <c r="AH606" s="9" t="s">
        <v>126</v>
      </c>
      <c r="AI606" s="9" t="s">
        <v>126</v>
      </c>
      <c r="AJ606" s="9" t="s">
        <v>126</v>
      </c>
      <c r="AK606" s="9" t="s">
        <v>126</v>
      </c>
      <c r="AL606" s="9" t="s">
        <v>126</v>
      </c>
      <c r="AM606" s="9" t="s">
        <v>126</v>
      </c>
      <c r="AN606" s="9" t="s">
        <v>126</v>
      </c>
      <c r="AO606" s="9" t="s">
        <v>126</v>
      </c>
      <c r="AP606" s="9" t="s">
        <v>126</v>
      </c>
      <c r="AQ606" s="9" t="s">
        <v>126</v>
      </c>
      <c r="AR606" s="8"/>
      <c r="AS606" s="8"/>
      <c r="AT606" s="8"/>
      <c r="AU606" s="8"/>
      <c r="AV606" s="8"/>
      <c r="AW606" s="8"/>
      <c r="AX606" s="8"/>
      <c r="AY606" s="8"/>
      <c r="AZ606" s="8"/>
      <c r="BA606" s="8"/>
      <c r="BB606" s="8"/>
    </row>
    <row r="607" ht="15.75" customHeight="1" outlineLevel="1">
      <c r="A607" s="8" t="s">
        <v>126</v>
      </c>
      <c r="B607" s="220" t="s">
        <v>6982</v>
      </c>
      <c r="C607" s="221" t="s">
        <v>1153</v>
      </c>
      <c r="D607" s="222" t="s">
        <v>1944</v>
      </c>
      <c r="E607" s="9" t="s">
        <v>126</v>
      </c>
      <c r="F607" s="223" t="s">
        <v>1945</v>
      </c>
      <c r="G607" s="224" t="s">
        <v>1448</v>
      </c>
      <c r="H607" s="117" t="s">
        <v>1448</v>
      </c>
      <c r="I607" s="117" t="s">
        <v>1448</v>
      </c>
      <c r="J607" s="117" t="s">
        <v>1448</v>
      </c>
      <c r="K607" s="117" t="s">
        <v>1448</v>
      </c>
      <c r="L607" s="38" t="s">
        <v>1448</v>
      </c>
      <c r="M607" s="221" t="s">
        <v>126</v>
      </c>
      <c r="N607" s="9" t="s">
        <v>126</v>
      </c>
      <c r="O607" s="9" t="s">
        <v>126</v>
      </c>
      <c r="P607" s="9" t="s">
        <v>126</v>
      </c>
      <c r="Q607" s="9" t="s">
        <v>126</v>
      </c>
      <c r="R607" s="9" t="s">
        <v>126</v>
      </c>
      <c r="S607" s="9" t="s">
        <v>126</v>
      </c>
      <c r="T607" s="221" t="s">
        <v>45</v>
      </c>
      <c r="U607" s="225" t="s">
        <v>1946</v>
      </c>
      <c r="V607" s="9" t="s">
        <v>126</v>
      </c>
      <c r="W607" s="9" t="s">
        <v>126</v>
      </c>
      <c r="X607" s="221" t="s">
        <v>126</v>
      </c>
      <c r="Y607" s="226" t="s">
        <v>126</v>
      </c>
      <c r="Z607" s="221" t="s">
        <v>126</v>
      </c>
      <c r="AA607" s="225" t="s">
        <v>126</v>
      </c>
      <c r="AB607" s="9" t="s">
        <v>126</v>
      </c>
      <c r="AC607" s="9" t="s">
        <v>126</v>
      </c>
      <c r="AD607" s="9" t="s">
        <v>126</v>
      </c>
      <c r="AE607" s="9" t="s">
        <v>126</v>
      </c>
      <c r="AF607" s="9" t="s">
        <v>126</v>
      </c>
      <c r="AG607" s="9" t="s">
        <v>126</v>
      </c>
      <c r="AH607" s="9" t="s">
        <v>126</v>
      </c>
      <c r="AI607" s="9" t="s">
        <v>126</v>
      </c>
      <c r="AJ607" s="9" t="s">
        <v>126</v>
      </c>
      <c r="AK607" s="9" t="s">
        <v>126</v>
      </c>
      <c r="AL607" s="9" t="s">
        <v>126</v>
      </c>
      <c r="AM607" s="9" t="s">
        <v>126</v>
      </c>
      <c r="AN607" s="9" t="s">
        <v>126</v>
      </c>
      <c r="AO607" s="9" t="s">
        <v>126</v>
      </c>
      <c r="AP607" s="9" t="s">
        <v>126</v>
      </c>
      <c r="AQ607" s="9" t="s">
        <v>126</v>
      </c>
      <c r="AR607" s="8"/>
      <c r="AS607" s="8"/>
      <c r="AT607" s="8"/>
      <c r="AU607" s="8"/>
      <c r="AV607" s="8"/>
      <c r="AW607" s="8"/>
      <c r="AX607" s="8"/>
      <c r="AY607" s="8"/>
      <c r="AZ607" s="8"/>
      <c r="BA607" s="8"/>
      <c r="BB607" s="8"/>
    </row>
    <row r="608" ht="15.75" customHeight="1" outlineLevel="1">
      <c r="A608" s="8" t="s">
        <v>126</v>
      </c>
      <c r="B608" s="94" t="s">
        <v>6924</v>
      </c>
      <c r="C608" s="209" t="s">
        <v>1451</v>
      </c>
      <c r="D608" s="207" t="s">
        <v>1947</v>
      </c>
      <c r="E608" s="9" t="s">
        <v>126</v>
      </c>
      <c r="F608" s="210" t="s">
        <v>1949</v>
      </c>
      <c r="G608" s="208" t="s">
        <v>1949</v>
      </c>
      <c r="H608" s="117" t="s">
        <v>1949</v>
      </c>
      <c r="I608" s="117" t="s">
        <v>1949</v>
      </c>
      <c r="J608" s="117" t="s">
        <v>1949</v>
      </c>
      <c r="K608" s="117" t="s">
        <v>1949</v>
      </c>
      <c r="L608" s="38" t="s">
        <v>1949</v>
      </c>
      <c r="M608" s="115" t="s">
        <v>126</v>
      </c>
      <c r="N608" s="115" t="s">
        <v>126</v>
      </c>
      <c r="O608" s="115" t="s">
        <v>126</v>
      </c>
      <c r="P608" s="115" t="s">
        <v>126</v>
      </c>
      <c r="Q608" s="115" t="s">
        <v>126</v>
      </c>
      <c r="R608" s="115" t="s">
        <v>126</v>
      </c>
      <c r="S608" s="115" t="s">
        <v>126</v>
      </c>
      <c r="T608" s="209" t="s">
        <v>45</v>
      </c>
      <c r="U608" s="209" t="s">
        <v>1946</v>
      </c>
      <c r="V608" s="9" t="s">
        <v>126</v>
      </c>
      <c r="W608" s="9" t="s">
        <v>126</v>
      </c>
      <c r="X608" s="209" t="s">
        <v>126</v>
      </c>
      <c r="Y608" s="93" t="s">
        <v>126</v>
      </c>
      <c r="Z608" s="209" t="s">
        <v>126</v>
      </c>
      <c r="AA608" s="209" t="s">
        <v>1950</v>
      </c>
      <c r="AB608" s="9" t="s">
        <v>126</v>
      </c>
      <c r="AC608" s="9" t="s">
        <v>126</v>
      </c>
      <c r="AD608" s="9" t="s">
        <v>126</v>
      </c>
      <c r="AE608" s="9" t="s">
        <v>126</v>
      </c>
      <c r="AF608" s="9" t="s">
        <v>126</v>
      </c>
      <c r="AG608" s="9" t="s">
        <v>126</v>
      </c>
      <c r="AH608" s="9" t="s">
        <v>126</v>
      </c>
      <c r="AI608" s="9" t="s">
        <v>126</v>
      </c>
      <c r="AJ608" s="9" t="s">
        <v>126</v>
      </c>
      <c r="AK608" s="9" t="s">
        <v>126</v>
      </c>
      <c r="AL608" s="9" t="s">
        <v>126</v>
      </c>
      <c r="AM608" s="9" t="s">
        <v>126</v>
      </c>
      <c r="AN608" s="9" t="s">
        <v>126</v>
      </c>
      <c r="AO608" s="9" t="s">
        <v>126</v>
      </c>
      <c r="AP608" s="9" t="s">
        <v>126</v>
      </c>
      <c r="AQ608" s="9" t="s">
        <v>126</v>
      </c>
      <c r="AR608" s="8"/>
      <c r="AS608" s="8"/>
      <c r="AT608" s="8"/>
      <c r="AU608" s="8"/>
      <c r="AV608" s="8"/>
      <c r="AW608" s="8"/>
      <c r="AX608" s="8"/>
      <c r="AY608" s="8"/>
      <c r="AZ608" s="8"/>
      <c r="BA608" s="8"/>
      <c r="BB608" s="8"/>
    </row>
    <row r="609" ht="15.75" customHeight="1" outlineLevel="1">
      <c r="A609" s="8" t="s">
        <v>126</v>
      </c>
      <c r="B609" s="220" t="s">
        <v>6924</v>
      </c>
      <c r="C609" s="221" t="s">
        <v>331</v>
      </c>
      <c r="D609" s="222" t="s">
        <v>1951</v>
      </c>
      <c r="E609" s="9" t="s">
        <v>126</v>
      </c>
      <c r="F609" s="223" t="s">
        <v>1716</v>
      </c>
      <c r="G609" s="11" t="s">
        <v>1716</v>
      </c>
      <c r="H609" s="11" t="s">
        <v>1716</v>
      </c>
      <c r="I609" s="11" t="s">
        <v>1716</v>
      </c>
      <c r="J609" s="11" t="s">
        <v>1716</v>
      </c>
      <c r="K609" s="11" t="s">
        <v>1716</v>
      </c>
      <c r="L609" s="16" t="s">
        <v>1716</v>
      </c>
      <c r="M609" s="221" t="s">
        <v>1251</v>
      </c>
      <c r="N609" s="9" t="s">
        <v>1252</v>
      </c>
      <c r="O609" s="9" t="s">
        <v>1252</v>
      </c>
      <c r="P609" s="9" t="s">
        <v>1252</v>
      </c>
      <c r="Q609" s="9" t="s">
        <v>1252</v>
      </c>
      <c r="R609" s="9" t="s">
        <v>1252</v>
      </c>
      <c r="S609" s="9" t="s">
        <v>1252</v>
      </c>
      <c r="T609" s="221" t="s">
        <v>45</v>
      </c>
      <c r="U609" s="221" t="s">
        <v>126</v>
      </c>
      <c r="V609" s="9" t="s">
        <v>126</v>
      </c>
      <c r="W609" s="9" t="s">
        <v>126</v>
      </c>
      <c r="X609" s="221" t="s">
        <v>126</v>
      </c>
      <c r="Y609" s="226" t="s">
        <v>126</v>
      </c>
      <c r="Z609" s="221" t="s">
        <v>126</v>
      </c>
      <c r="AA609" s="221" t="s">
        <v>126</v>
      </c>
      <c r="AB609" s="9" t="s">
        <v>126</v>
      </c>
      <c r="AC609" s="9" t="s">
        <v>126</v>
      </c>
      <c r="AD609" s="9" t="s">
        <v>126</v>
      </c>
      <c r="AE609" s="9" t="s">
        <v>126</v>
      </c>
      <c r="AF609" s="9" t="s">
        <v>126</v>
      </c>
      <c r="AG609" s="9" t="s">
        <v>126</v>
      </c>
      <c r="AH609" s="9" t="s">
        <v>126</v>
      </c>
      <c r="AI609" s="9" t="s">
        <v>126</v>
      </c>
      <c r="AJ609" s="9" t="s">
        <v>126</v>
      </c>
      <c r="AK609" s="9" t="s">
        <v>126</v>
      </c>
      <c r="AL609" s="9" t="s">
        <v>126</v>
      </c>
      <c r="AM609" s="9" t="s">
        <v>126</v>
      </c>
      <c r="AN609" s="9" t="s">
        <v>126</v>
      </c>
      <c r="AO609" s="9" t="s">
        <v>126</v>
      </c>
      <c r="AP609" s="9" t="s">
        <v>126</v>
      </c>
      <c r="AQ609" s="9" t="s">
        <v>126</v>
      </c>
      <c r="AR609" s="8"/>
      <c r="AS609" s="8"/>
      <c r="AT609" s="8"/>
      <c r="AU609" s="8"/>
      <c r="AV609" s="8"/>
      <c r="AW609" s="8"/>
      <c r="AX609" s="8"/>
      <c r="AY609" s="8"/>
      <c r="AZ609" s="8"/>
      <c r="BA609" s="8"/>
      <c r="BB609" s="8"/>
    </row>
    <row r="610" ht="15.75" customHeight="1" outlineLevel="1">
      <c r="A610" s="8" t="s">
        <v>126</v>
      </c>
      <c r="B610" s="31" t="s">
        <v>6924</v>
      </c>
      <c r="C610" s="204" t="s">
        <v>1459</v>
      </c>
      <c r="D610" s="205" t="s">
        <v>1947</v>
      </c>
      <c r="E610" s="129" t="s">
        <v>126</v>
      </c>
      <c r="F610" s="203" t="s">
        <v>126</v>
      </c>
      <c r="G610" s="117" t="s">
        <v>126</v>
      </c>
      <c r="H610" s="117" t="s">
        <v>126</v>
      </c>
      <c r="I610" s="117" t="s">
        <v>126</v>
      </c>
      <c r="J610" s="117" t="s">
        <v>126</v>
      </c>
      <c r="K610" s="117" t="s">
        <v>126</v>
      </c>
      <c r="L610" s="38" t="s">
        <v>126</v>
      </c>
      <c r="M610" s="129" t="s">
        <v>126</v>
      </c>
      <c r="N610" s="10" t="s">
        <v>126</v>
      </c>
      <c r="O610" s="10" t="s">
        <v>126</v>
      </c>
      <c r="P610" s="10" t="s">
        <v>126</v>
      </c>
      <c r="Q610" s="10" t="s">
        <v>126</v>
      </c>
      <c r="R610" s="10" t="s">
        <v>126</v>
      </c>
      <c r="S610" s="10" t="s">
        <v>126</v>
      </c>
      <c r="T610" s="204" t="s">
        <v>126</v>
      </c>
      <c r="U610" s="204" t="s">
        <v>126</v>
      </c>
      <c r="V610" s="9" t="s">
        <v>126</v>
      </c>
      <c r="W610" s="9" t="s">
        <v>126</v>
      </c>
      <c r="X610" s="204" t="s">
        <v>126</v>
      </c>
      <c r="Y610" s="205" t="s">
        <v>126</v>
      </c>
      <c r="Z610" s="204" t="s">
        <v>126</v>
      </c>
      <c r="AA610" s="204" t="s">
        <v>126</v>
      </c>
      <c r="AB610" s="9" t="s">
        <v>126</v>
      </c>
      <c r="AC610" s="9" t="s">
        <v>126</v>
      </c>
      <c r="AD610" s="9" t="s">
        <v>126</v>
      </c>
      <c r="AE610" s="9" t="s">
        <v>126</v>
      </c>
      <c r="AF610" s="9" t="s">
        <v>126</v>
      </c>
      <c r="AG610" s="9" t="s">
        <v>126</v>
      </c>
      <c r="AH610" s="9" t="s">
        <v>126</v>
      </c>
      <c r="AI610" s="9" t="s">
        <v>126</v>
      </c>
      <c r="AJ610" s="9" t="s">
        <v>126</v>
      </c>
      <c r="AK610" s="9" t="s">
        <v>126</v>
      </c>
      <c r="AL610" s="9" t="s">
        <v>126</v>
      </c>
      <c r="AM610" s="9" t="s">
        <v>126</v>
      </c>
      <c r="AN610" s="9" t="s">
        <v>126</v>
      </c>
      <c r="AO610" s="9" t="s">
        <v>126</v>
      </c>
      <c r="AP610" s="9" t="s">
        <v>126</v>
      </c>
      <c r="AQ610" s="9" t="s">
        <v>126</v>
      </c>
      <c r="AR610" s="8"/>
      <c r="AS610" s="8"/>
      <c r="AT610" s="8"/>
      <c r="AU610" s="8"/>
      <c r="AV610" s="8"/>
      <c r="AW610" s="8"/>
      <c r="AX610" s="8"/>
      <c r="AY610" s="8"/>
      <c r="AZ610" s="8"/>
      <c r="BA610" s="8"/>
      <c r="BB610" s="8"/>
    </row>
    <row r="611" ht="15.75" customHeight="1" outlineLevel="1">
      <c r="A611" s="8" t="s">
        <v>126</v>
      </c>
      <c r="B611" s="95" t="s">
        <v>6982</v>
      </c>
      <c r="C611" s="209" t="s">
        <v>1179</v>
      </c>
      <c r="D611" s="93" t="s">
        <v>1952</v>
      </c>
      <c r="E611" s="9" t="s">
        <v>45</v>
      </c>
      <c r="F611" s="208" t="s">
        <v>1953</v>
      </c>
      <c r="G611" s="117" t="s">
        <v>1954</v>
      </c>
      <c r="H611" s="117" t="s">
        <v>1955</v>
      </c>
      <c r="I611" s="117" t="s">
        <v>1956</v>
      </c>
      <c r="J611" s="117" t="s">
        <v>1957</v>
      </c>
      <c r="K611" s="117" t="s">
        <v>1958</v>
      </c>
      <c r="L611" s="38" t="s">
        <v>1959</v>
      </c>
      <c r="M611" s="115" t="s">
        <v>1177</v>
      </c>
      <c r="N611" s="115" t="s">
        <v>1178</v>
      </c>
      <c r="O611" s="115" t="s">
        <v>1178</v>
      </c>
      <c r="P611" s="115" t="s">
        <v>1178</v>
      </c>
      <c r="Q611" s="115" t="s">
        <v>1178</v>
      </c>
      <c r="R611" s="115" t="s">
        <v>1178</v>
      </c>
      <c r="S611" s="115" t="s">
        <v>1178</v>
      </c>
      <c r="T611" s="209" t="s">
        <v>45</v>
      </c>
      <c r="U611" s="209" t="s">
        <v>126</v>
      </c>
      <c r="V611" s="9" t="s">
        <v>126</v>
      </c>
      <c r="W611" s="9" t="s">
        <v>126</v>
      </c>
      <c r="X611" s="209" t="s">
        <v>126</v>
      </c>
      <c r="Y611" s="93" t="s">
        <v>126</v>
      </c>
      <c r="Z611" s="209" t="s">
        <v>126</v>
      </c>
      <c r="AA611" s="209" t="s">
        <v>126</v>
      </c>
      <c r="AB611" s="9" t="s">
        <v>126</v>
      </c>
      <c r="AC611" s="9" t="s">
        <v>126</v>
      </c>
      <c r="AD611" s="9" t="s">
        <v>126</v>
      </c>
      <c r="AE611" s="9" t="s">
        <v>126</v>
      </c>
      <c r="AF611" s="9" t="s">
        <v>126</v>
      </c>
      <c r="AG611" s="9" t="s">
        <v>126</v>
      </c>
      <c r="AH611" s="9" t="s">
        <v>126</v>
      </c>
      <c r="AI611" s="9" t="s">
        <v>126</v>
      </c>
      <c r="AJ611" s="9" t="s">
        <v>126</v>
      </c>
      <c r="AK611" s="9" t="s">
        <v>126</v>
      </c>
      <c r="AL611" s="9" t="s">
        <v>126</v>
      </c>
      <c r="AM611" s="9" t="s">
        <v>126</v>
      </c>
      <c r="AN611" s="9" t="s">
        <v>126</v>
      </c>
      <c r="AO611" s="9" t="s">
        <v>126</v>
      </c>
      <c r="AP611" s="9" t="s">
        <v>126</v>
      </c>
      <c r="AQ611" s="9" t="s">
        <v>126</v>
      </c>
      <c r="AR611" s="8"/>
      <c r="AS611" s="8"/>
      <c r="AT611" s="8"/>
      <c r="AU611" s="8"/>
      <c r="AV611" s="8"/>
      <c r="AW611" s="8"/>
      <c r="AX611" s="8"/>
      <c r="AY611" s="8"/>
      <c r="AZ611" s="8"/>
      <c r="BA611" s="8"/>
      <c r="BB611" s="8"/>
    </row>
    <row r="612" ht="15.75" customHeight="1" outlineLevel="1">
      <c r="A612" s="8" t="s">
        <v>126</v>
      </c>
      <c r="B612" s="95" t="s">
        <v>6982</v>
      </c>
      <c r="C612" s="206" t="s">
        <v>331</v>
      </c>
      <c r="D612" s="207" t="s">
        <v>1960</v>
      </c>
      <c r="E612" s="31" t="s">
        <v>126</v>
      </c>
      <c r="F612" s="208" t="s">
        <v>1961</v>
      </c>
      <c r="G612" s="117" t="s">
        <v>1962</v>
      </c>
      <c r="H612" s="117" t="s">
        <v>1963</v>
      </c>
      <c r="I612" s="117" t="s">
        <v>1964</v>
      </c>
      <c r="J612" s="117" t="s">
        <v>1965</v>
      </c>
      <c r="K612" s="117" t="s">
        <v>1966</v>
      </c>
      <c r="L612" s="117" t="s">
        <v>1967</v>
      </c>
      <c r="M612" s="206" t="s">
        <v>1251</v>
      </c>
      <c r="N612" s="10" t="s">
        <v>1252</v>
      </c>
      <c r="O612" s="10" t="s">
        <v>1252</v>
      </c>
      <c r="P612" s="10" t="s">
        <v>1252</v>
      </c>
      <c r="Q612" s="10" t="s">
        <v>1252</v>
      </c>
      <c r="R612" s="10" t="s">
        <v>1252</v>
      </c>
      <c r="S612" s="10" t="s">
        <v>1252</v>
      </c>
      <c r="T612" s="206" t="s">
        <v>45</v>
      </c>
      <c r="U612" s="209" t="s">
        <v>1968</v>
      </c>
      <c r="V612" s="9" t="s">
        <v>126</v>
      </c>
      <c r="W612" s="9" t="s">
        <v>126</v>
      </c>
      <c r="X612" s="209" t="s">
        <v>126</v>
      </c>
      <c r="Y612" s="93" t="s">
        <v>126</v>
      </c>
      <c r="Z612" s="209" t="s">
        <v>126</v>
      </c>
      <c r="AA612" s="209" t="s">
        <v>126</v>
      </c>
      <c r="AB612" s="9" t="s">
        <v>126</v>
      </c>
      <c r="AC612" s="9" t="s">
        <v>126</v>
      </c>
      <c r="AD612" s="9" t="s">
        <v>126</v>
      </c>
      <c r="AE612" s="9" t="s">
        <v>126</v>
      </c>
      <c r="AF612" s="9" t="s">
        <v>126</v>
      </c>
      <c r="AG612" s="9" t="s">
        <v>126</v>
      </c>
      <c r="AH612" s="9" t="s">
        <v>126</v>
      </c>
      <c r="AI612" s="9" t="s">
        <v>126</v>
      </c>
      <c r="AJ612" s="9" t="s">
        <v>126</v>
      </c>
      <c r="AK612" s="9" t="s">
        <v>126</v>
      </c>
      <c r="AL612" s="9" t="s">
        <v>126</v>
      </c>
      <c r="AM612" s="9" t="s">
        <v>126</v>
      </c>
      <c r="AN612" s="9" t="s">
        <v>126</v>
      </c>
      <c r="AO612" s="9" t="s">
        <v>126</v>
      </c>
      <c r="AP612" s="9" t="s">
        <v>126</v>
      </c>
      <c r="AQ612" s="9" t="s">
        <v>126</v>
      </c>
      <c r="AR612" s="8"/>
      <c r="AS612" s="8"/>
      <c r="AT612" s="8"/>
      <c r="AU612" s="8"/>
      <c r="AV612" s="8"/>
      <c r="AW612" s="8"/>
      <c r="AX612" s="8"/>
      <c r="AY612" s="8"/>
      <c r="AZ612" s="8"/>
      <c r="BA612" s="8"/>
      <c r="BB612" s="8"/>
    </row>
    <row r="613" ht="15.75" customHeight="1" outlineLevel="1">
      <c r="A613" s="8" t="s">
        <v>126</v>
      </c>
      <c r="B613" s="25" t="s">
        <v>6924</v>
      </c>
      <c r="C613" s="227" t="s">
        <v>1296</v>
      </c>
      <c r="D613" s="228" t="s">
        <v>1969</v>
      </c>
      <c r="E613" s="9" t="s">
        <v>45</v>
      </c>
      <c r="F613" s="229" t="s">
        <v>1298</v>
      </c>
      <c r="G613" s="11" t="s">
        <v>1495</v>
      </c>
      <c r="H613" s="11" t="s">
        <v>1495</v>
      </c>
      <c r="I613" s="11" t="s">
        <v>1495</v>
      </c>
      <c r="J613" s="11" t="s">
        <v>1495</v>
      </c>
      <c r="K613" s="11" t="s">
        <v>1495</v>
      </c>
      <c r="L613" s="11" t="s">
        <v>1495</v>
      </c>
      <c r="M613" s="230" t="s">
        <v>116</v>
      </c>
      <c r="N613" s="9" t="s">
        <v>117</v>
      </c>
      <c r="O613" s="9" t="s">
        <v>117</v>
      </c>
      <c r="P613" s="9" t="s">
        <v>117</v>
      </c>
      <c r="Q613" s="9" t="s">
        <v>117</v>
      </c>
      <c r="R613" s="9" t="s">
        <v>117</v>
      </c>
      <c r="S613" s="9" t="s">
        <v>117</v>
      </c>
      <c r="T613" s="230" t="s">
        <v>45</v>
      </c>
      <c r="U613" s="230" t="s">
        <v>126</v>
      </c>
      <c r="V613" s="9" t="s">
        <v>126</v>
      </c>
      <c r="W613" s="9" t="s">
        <v>126</v>
      </c>
      <c r="X613" s="230" t="s">
        <v>126</v>
      </c>
      <c r="Y613" s="231" t="s">
        <v>126</v>
      </c>
      <c r="Z613" s="230" t="s">
        <v>126</v>
      </c>
      <c r="AA613" s="230" t="s">
        <v>126</v>
      </c>
      <c r="AB613" s="9" t="s">
        <v>126</v>
      </c>
      <c r="AC613" s="9" t="s">
        <v>126</v>
      </c>
      <c r="AD613" s="9" t="s">
        <v>126</v>
      </c>
      <c r="AE613" s="9" t="s">
        <v>126</v>
      </c>
      <c r="AF613" s="9" t="s">
        <v>126</v>
      </c>
      <c r="AG613" s="9" t="s">
        <v>126</v>
      </c>
      <c r="AH613" s="9" t="s">
        <v>126</v>
      </c>
      <c r="AI613" s="9" t="s">
        <v>126</v>
      </c>
      <c r="AJ613" s="9" t="s">
        <v>126</v>
      </c>
      <c r="AK613" s="9" t="s">
        <v>126</v>
      </c>
      <c r="AL613" s="9" t="s">
        <v>126</v>
      </c>
      <c r="AM613" s="9" t="s">
        <v>126</v>
      </c>
      <c r="AN613" s="9" t="s">
        <v>126</v>
      </c>
      <c r="AO613" s="9" t="s">
        <v>126</v>
      </c>
      <c r="AP613" s="9" t="s">
        <v>126</v>
      </c>
      <c r="AQ613" s="9" t="s">
        <v>126</v>
      </c>
      <c r="AR613" s="8"/>
      <c r="AS613" s="8"/>
      <c r="AT613" s="8"/>
      <c r="AU613" s="8"/>
      <c r="AV613" s="8"/>
      <c r="AW613" s="8"/>
      <c r="AX613" s="8"/>
      <c r="AY613" s="8"/>
      <c r="AZ613" s="8"/>
      <c r="BA613" s="8"/>
      <c r="BB613" s="8"/>
    </row>
    <row r="614" ht="15.75" customHeight="1" outlineLevel="1">
      <c r="A614" s="8" t="s">
        <v>126</v>
      </c>
      <c r="B614" s="70" t="s">
        <v>126</v>
      </c>
      <c r="C614" s="232" t="s">
        <v>126</v>
      </c>
      <c r="D614" s="233" t="s">
        <v>126</v>
      </c>
      <c r="E614" s="123" t="s">
        <v>126</v>
      </c>
      <c r="F614" s="234" t="s">
        <v>126</v>
      </c>
      <c r="G614" s="11" t="s">
        <v>126</v>
      </c>
      <c r="H614" s="11" t="s">
        <v>126</v>
      </c>
      <c r="I614" s="11" t="s">
        <v>126</v>
      </c>
      <c r="J614" s="11" t="s">
        <v>126</v>
      </c>
      <c r="K614" s="11" t="s">
        <v>126</v>
      </c>
      <c r="L614" s="11" t="s">
        <v>126</v>
      </c>
      <c r="M614" s="235" t="s">
        <v>126</v>
      </c>
      <c r="N614" s="9" t="s">
        <v>126</v>
      </c>
      <c r="O614" s="9" t="s">
        <v>126</v>
      </c>
      <c r="P614" s="9" t="s">
        <v>126</v>
      </c>
      <c r="Q614" s="9" t="s">
        <v>126</v>
      </c>
      <c r="R614" s="9" t="s">
        <v>126</v>
      </c>
      <c r="S614" s="9" t="s">
        <v>126</v>
      </c>
      <c r="T614" s="235" t="s">
        <v>126</v>
      </c>
      <c r="U614" s="235" t="s">
        <v>126</v>
      </c>
      <c r="V614" s="9" t="s">
        <v>126</v>
      </c>
      <c r="W614" s="9" t="s">
        <v>126</v>
      </c>
      <c r="X614" s="235" t="s">
        <v>126</v>
      </c>
      <c r="Y614" s="236" t="s">
        <v>126</v>
      </c>
      <c r="Z614" s="232" t="s">
        <v>126</v>
      </c>
      <c r="AA614" s="235" t="s">
        <v>126</v>
      </c>
      <c r="AB614" s="9" t="s">
        <v>126</v>
      </c>
      <c r="AC614" s="9" t="s">
        <v>126</v>
      </c>
      <c r="AD614" s="9" t="s">
        <v>126</v>
      </c>
      <c r="AE614" s="9" t="s">
        <v>126</v>
      </c>
      <c r="AF614" s="9" t="s">
        <v>126</v>
      </c>
      <c r="AG614" s="9" t="s">
        <v>126</v>
      </c>
      <c r="AH614" s="9" t="s">
        <v>126</v>
      </c>
      <c r="AI614" s="9" t="s">
        <v>126</v>
      </c>
      <c r="AJ614" s="9" t="s">
        <v>126</v>
      </c>
      <c r="AK614" s="9" t="s">
        <v>126</v>
      </c>
      <c r="AL614" s="9" t="s">
        <v>126</v>
      </c>
      <c r="AM614" s="9" t="s">
        <v>126</v>
      </c>
      <c r="AN614" s="9" t="s">
        <v>126</v>
      </c>
      <c r="AO614" s="9" t="s">
        <v>126</v>
      </c>
      <c r="AP614" s="9" t="s">
        <v>126</v>
      </c>
      <c r="AQ614" s="9" t="s">
        <v>126</v>
      </c>
      <c r="AR614" s="8"/>
      <c r="AS614" s="8"/>
      <c r="AT614" s="8"/>
      <c r="AU614" s="8"/>
      <c r="AV614" s="8"/>
      <c r="AW614" s="8"/>
      <c r="AX614" s="8"/>
      <c r="AY614" s="8"/>
      <c r="AZ614" s="8"/>
      <c r="BA614" s="8"/>
      <c r="BB614" s="8"/>
    </row>
    <row r="615" ht="15.75" customHeight="1" outlineLevel="1">
      <c r="A615" s="8" t="s">
        <v>126</v>
      </c>
      <c r="B615" s="25" t="s">
        <v>6924</v>
      </c>
      <c r="C615" s="227" t="s">
        <v>1099</v>
      </c>
      <c r="D615" s="228" t="s">
        <v>1970</v>
      </c>
      <c r="E615" s="123" t="s">
        <v>45</v>
      </c>
      <c r="F615" s="229" t="s">
        <v>126</v>
      </c>
      <c r="G615" s="11" t="s">
        <v>126</v>
      </c>
      <c r="H615" s="11" t="s">
        <v>126</v>
      </c>
      <c r="I615" s="11" t="s">
        <v>126</v>
      </c>
      <c r="J615" s="11" t="s">
        <v>126</v>
      </c>
      <c r="K615" s="11" t="s">
        <v>126</v>
      </c>
      <c r="L615" s="11" t="s">
        <v>126</v>
      </c>
      <c r="M615" s="230" t="s">
        <v>126</v>
      </c>
      <c r="N615" s="9" t="s">
        <v>126</v>
      </c>
      <c r="O615" s="9" t="s">
        <v>126</v>
      </c>
      <c r="P615" s="9" t="s">
        <v>126</v>
      </c>
      <c r="Q615" s="9" t="s">
        <v>126</v>
      </c>
      <c r="R615" s="9" t="s">
        <v>126</v>
      </c>
      <c r="S615" s="9" t="s">
        <v>126</v>
      </c>
      <c r="T615" s="230" t="s">
        <v>126</v>
      </c>
      <c r="U615" s="230" t="s">
        <v>126</v>
      </c>
      <c r="V615" s="9" t="s">
        <v>126</v>
      </c>
      <c r="W615" s="9" t="s">
        <v>126</v>
      </c>
      <c r="X615" s="230" t="s">
        <v>126</v>
      </c>
      <c r="Y615" s="231" t="s">
        <v>126</v>
      </c>
      <c r="Z615" s="227" t="s">
        <v>1101</v>
      </c>
      <c r="AA615" s="230" t="s">
        <v>126</v>
      </c>
      <c r="AB615" s="9" t="s">
        <v>126</v>
      </c>
      <c r="AC615" s="9" t="s">
        <v>126</v>
      </c>
      <c r="AD615" s="9" t="s">
        <v>126</v>
      </c>
      <c r="AE615" s="9" t="s">
        <v>126</v>
      </c>
      <c r="AF615" s="9" t="s">
        <v>126</v>
      </c>
      <c r="AG615" s="9" t="s">
        <v>126</v>
      </c>
      <c r="AH615" s="9" t="s">
        <v>126</v>
      </c>
      <c r="AI615" s="9" t="s">
        <v>126</v>
      </c>
      <c r="AJ615" s="9" t="s">
        <v>126</v>
      </c>
      <c r="AK615" s="9" t="s">
        <v>126</v>
      </c>
      <c r="AL615" s="9" t="s">
        <v>126</v>
      </c>
      <c r="AM615" s="9" t="s">
        <v>126</v>
      </c>
      <c r="AN615" s="9" t="s">
        <v>126</v>
      </c>
      <c r="AO615" s="9" t="s">
        <v>126</v>
      </c>
      <c r="AP615" s="9" t="s">
        <v>126</v>
      </c>
      <c r="AQ615" s="9" t="s">
        <v>126</v>
      </c>
      <c r="AR615" s="8"/>
      <c r="AS615" s="8"/>
      <c r="AT615" s="8"/>
      <c r="AU615" s="8"/>
      <c r="AV615" s="8"/>
      <c r="AW615" s="8"/>
      <c r="AX615" s="8"/>
      <c r="AY615" s="8"/>
      <c r="AZ615" s="8"/>
      <c r="BA615" s="8"/>
      <c r="BB615" s="8"/>
    </row>
    <row r="616" ht="15.75" customHeight="1" outlineLevel="1">
      <c r="A616" s="8" t="s">
        <v>126</v>
      </c>
      <c r="B616" s="25" t="s">
        <v>6924</v>
      </c>
      <c r="C616" s="227" t="s">
        <v>52</v>
      </c>
      <c r="D616" s="228" t="s">
        <v>1971</v>
      </c>
      <c r="E616" s="9" t="s">
        <v>45</v>
      </c>
      <c r="F616" s="229" t="s">
        <v>126</v>
      </c>
      <c r="G616" s="11" t="s">
        <v>126</v>
      </c>
      <c r="H616" s="11" t="s">
        <v>126</v>
      </c>
      <c r="I616" s="11" t="s">
        <v>126</v>
      </c>
      <c r="J616" s="11" t="s">
        <v>126</v>
      </c>
      <c r="K616" s="11" t="s">
        <v>126</v>
      </c>
      <c r="L616" s="11" t="s">
        <v>126</v>
      </c>
      <c r="M616" s="230" t="s">
        <v>126</v>
      </c>
      <c r="N616" s="9" t="s">
        <v>126</v>
      </c>
      <c r="O616" s="9" t="s">
        <v>126</v>
      </c>
      <c r="P616" s="9" t="s">
        <v>126</v>
      </c>
      <c r="Q616" s="9" t="s">
        <v>126</v>
      </c>
      <c r="R616" s="9" t="s">
        <v>126</v>
      </c>
      <c r="S616" s="9" t="s">
        <v>126</v>
      </c>
      <c r="T616" s="230" t="s">
        <v>126</v>
      </c>
      <c r="U616" s="230" t="s">
        <v>126</v>
      </c>
      <c r="V616" s="9" t="s">
        <v>126</v>
      </c>
      <c r="W616" s="9" t="s">
        <v>126</v>
      </c>
      <c r="X616" s="230" t="s">
        <v>126</v>
      </c>
      <c r="Y616" s="231" t="s">
        <v>126</v>
      </c>
      <c r="Z616" s="230" t="s">
        <v>1972</v>
      </c>
      <c r="AA616" s="230" t="s">
        <v>126</v>
      </c>
      <c r="AB616" s="9" t="s">
        <v>126</v>
      </c>
      <c r="AC616" s="9" t="s">
        <v>126</v>
      </c>
      <c r="AD616" s="9" t="s">
        <v>126</v>
      </c>
      <c r="AE616" s="9" t="s">
        <v>126</v>
      </c>
      <c r="AF616" s="9" t="s">
        <v>126</v>
      </c>
      <c r="AG616" s="9" t="s">
        <v>126</v>
      </c>
      <c r="AH616" s="9" t="s">
        <v>126</v>
      </c>
      <c r="AI616" s="9" t="s">
        <v>126</v>
      </c>
      <c r="AJ616" s="9" t="s">
        <v>126</v>
      </c>
      <c r="AK616" s="9" t="s">
        <v>126</v>
      </c>
      <c r="AL616" s="9" t="s">
        <v>126</v>
      </c>
      <c r="AM616" s="9" t="s">
        <v>126</v>
      </c>
      <c r="AN616" s="9" t="s">
        <v>126</v>
      </c>
      <c r="AO616" s="9" t="s">
        <v>126</v>
      </c>
      <c r="AP616" s="9" t="s">
        <v>126</v>
      </c>
      <c r="AQ616" s="9" t="s">
        <v>126</v>
      </c>
      <c r="AR616" s="8"/>
      <c r="AS616" s="8"/>
      <c r="AT616" s="8"/>
      <c r="AU616" s="8"/>
      <c r="AV616" s="8"/>
      <c r="AW616" s="8"/>
      <c r="AX616" s="8"/>
      <c r="AY616" s="8"/>
      <c r="AZ616" s="8"/>
      <c r="BA616" s="8"/>
      <c r="BB616" s="8"/>
    </row>
    <row r="617" ht="15.75" customHeight="1" outlineLevel="1">
      <c r="A617" s="8" t="s">
        <v>126</v>
      </c>
      <c r="B617" s="70" t="s">
        <v>126</v>
      </c>
      <c r="C617" s="232" t="s">
        <v>126</v>
      </c>
      <c r="D617" s="233" t="s">
        <v>126</v>
      </c>
      <c r="E617" s="10" t="s">
        <v>126</v>
      </c>
      <c r="F617" s="234" t="s">
        <v>126</v>
      </c>
      <c r="G617" s="11" t="s">
        <v>126</v>
      </c>
      <c r="H617" s="11" t="s">
        <v>126</v>
      </c>
      <c r="I617" s="11" t="s">
        <v>126</v>
      </c>
      <c r="J617" s="11" t="s">
        <v>126</v>
      </c>
      <c r="K617" s="11" t="s">
        <v>126</v>
      </c>
      <c r="L617" s="11" t="s">
        <v>126</v>
      </c>
      <c r="M617" s="235" t="s">
        <v>126</v>
      </c>
      <c r="N617" s="9" t="s">
        <v>126</v>
      </c>
      <c r="O617" s="9" t="s">
        <v>126</v>
      </c>
      <c r="P617" s="9" t="s">
        <v>126</v>
      </c>
      <c r="Q617" s="9" t="s">
        <v>126</v>
      </c>
      <c r="R617" s="9" t="s">
        <v>126</v>
      </c>
      <c r="S617" s="9" t="s">
        <v>126</v>
      </c>
      <c r="T617" s="235" t="s">
        <v>126</v>
      </c>
      <c r="U617" s="235" t="s">
        <v>126</v>
      </c>
      <c r="V617" s="9" t="s">
        <v>126</v>
      </c>
      <c r="W617" s="9" t="s">
        <v>126</v>
      </c>
      <c r="X617" s="235" t="s">
        <v>126</v>
      </c>
      <c r="Y617" s="236" t="s">
        <v>126</v>
      </c>
      <c r="Z617" s="232" t="s">
        <v>126</v>
      </c>
      <c r="AA617" s="235" t="s">
        <v>126</v>
      </c>
      <c r="AB617" s="9" t="s">
        <v>126</v>
      </c>
      <c r="AC617" s="9" t="s">
        <v>126</v>
      </c>
      <c r="AD617" s="9" t="s">
        <v>126</v>
      </c>
      <c r="AE617" s="9" t="s">
        <v>126</v>
      </c>
      <c r="AF617" s="9" t="s">
        <v>126</v>
      </c>
      <c r="AG617" s="9" t="s">
        <v>126</v>
      </c>
      <c r="AH617" s="9" t="s">
        <v>126</v>
      </c>
      <c r="AI617" s="9" t="s">
        <v>126</v>
      </c>
      <c r="AJ617" s="9" t="s">
        <v>126</v>
      </c>
      <c r="AK617" s="9" t="s">
        <v>126</v>
      </c>
      <c r="AL617" s="9" t="s">
        <v>126</v>
      </c>
      <c r="AM617" s="9" t="s">
        <v>126</v>
      </c>
      <c r="AN617" s="9" t="s">
        <v>126</v>
      </c>
      <c r="AO617" s="9" t="s">
        <v>126</v>
      </c>
      <c r="AP617" s="9" t="s">
        <v>126</v>
      </c>
      <c r="AQ617" s="9" t="s">
        <v>126</v>
      </c>
      <c r="AR617" s="8"/>
      <c r="AS617" s="8"/>
      <c r="AT617" s="8"/>
      <c r="AU617" s="8"/>
      <c r="AV617" s="8"/>
      <c r="AW617" s="8"/>
      <c r="AX617" s="8"/>
      <c r="AY617" s="8"/>
      <c r="AZ617" s="8"/>
      <c r="BA617" s="8"/>
      <c r="BB617" s="8"/>
    </row>
    <row r="618" ht="15.75" customHeight="1" outlineLevel="1">
      <c r="A618" s="8" t="s">
        <v>126</v>
      </c>
      <c r="B618" s="70" t="s">
        <v>6924</v>
      </c>
      <c r="C618" s="232" t="s">
        <v>52</v>
      </c>
      <c r="D618" s="233" t="s">
        <v>1973</v>
      </c>
      <c r="E618" s="10" t="s">
        <v>45</v>
      </c>
      <c r="F618" s="234" t="s">
        <v>126</v>
      </c>
      <c r="G618" s="11" t="s">
        <v>126</v>
      </c>
      <c r="H618" s="11" t="s">
        <v>126</v>
      </c>
      <c r="I618" s="11" t="s">
        <v>126</v>
      </c>
      <c r="J618" s="11" t="s">
        <v>126</v>
      </c>
      <c r="K618" s="11" t="s">
        <v>126</v>
      </c>
      <c r="L618" s="11" t="s">
        <v>126</v>
      </c>
      <c r="M618" s="235" t="s">
        <v>126</v>
      </c>
      <c r="N618" s="9" t="s">
        <v>126</v>
      </c>
      <c r="O618" s="9" t="s">
        <v>126</v>
      </c>
      <c r="P618" s="9" t="s">
        <v>126</v>
      </c>
      <c r="Q618" s="9" t="s">
        <v>126</v>
      </c>
      <c r="R618" s="9" t="s">
        <v>126</v>
      </c>
      <c r="S618" s="9" t="s">
        <v>126</v>
      </c>
      <c r="T618" s="235" t="s">
        <v>126</v>
      </c>
      <c r="U618" s="235" t="s">
        <v>126</v>
      </c>
      <c r="V618" s="9" t="s">
        <v>126</v>
      </c>
      <c r="W618" s="9" t="s">
        <v>126</v>
      </c>
      <c r="X618" s="235" t="s">
        <v>126</v>
      </c>
      <c r="Y618" s="236" t="s">
        <v>126</v>
      </c>
      <c r="Z618" s="232" t="s">
        <v>1974</v>
      </c>
      <c r="AA618" s="235" t="s">
        <v>126</v>
      </c>
      <c r="AB618" s="9" t="s">
        <v>126</v>
      </c>
      <c r="AC618" s="9" t="s">
        <v>126</v>
      </c>
      <c r="AD618" s="9" t="s">
        <v>126</v>
      </c>
      <c r="AE618" s="9" t="s">
        <v>126</v>
      </c>
      <c r="AF618" s="9" t="s">
        <v>126</v>
      </c>
      <c r="AG618" s="9" t="s">
        <v>126</v>
      </c>
      <c r="AH618" s="9" t="s">
        <v>126</v>
      </c>
      <c r="AI618" s="9" t="s">
        <v>126</v>
      </c>
      <c r="AJ618" s="9" t="s">
        <v>126</v>
      </c>
      <c r="AK618" s="9" t="s">
        <v>126</v>
      </c>
      <c r="AL618" s="9" t="s">
        <v>126</v>
      </c>
      <c r="AM618" s="9" t="s">
        <v>126</v>
      </c>
      <c r="AN618" s="9" t="s">
        <v>126</v>
      </c>
      <c r="AO618" s="9" t="s">
        <v>126</v>
      </c>
      <c r="AP618" s="9" t="s">
        <v>126</v>
      </c>
      <c r="AQ618" s="9" t="s">
        <v>126</v>
      </c>
      <c r="AR618" s="8"/>
      <c r="AS618" s="8"/>
      <c r="AT618" s="8"/>
      <c r="AU618" s="8"/>
      <c r="AV618" s="8"/>
      <c r="AW618" s="8"/>
      <c r="AX618" s="8"/>
      <c r="AY618" s="8"/>
      <c r="AZ618" s="8"/>
      <c r="BA618" s="8"/>
      <c r="BB618" s="8"/>
    </row>
    <row r="619" ht="15.75" customHeight="1" outlineLevel="1">
      <c r="A619" s="193" t="s">
        <v>126</v>
      </c>
      <c r="B619" s="194" t="s">
        <v>6924</v>
      </c>
      <c r="C619" s="237" t="s">
        <v>52</v>
      </c>
      <c r="D619" s="238" t="s">
        <v>1975</v>
      </c>
      <c r="E619" s="197" t="s">
        <v>45</v>
      </c>
      <c r="F619" s="239" t="s">
        <v>126</v>
      </c>
      <c r="G619" s="199" t="s">
        <v>126</v>
      </c>
      <c r="H619" s="199" t="s">
        <v>126</v>
      </c>
      <c r="I619" s="199" t="s">
        <v>126</v>
      </c>
      <c r="J619" s="199" t="s">
        <v>126</v>
      </c>
      <c r="K619" s="199" t="s">
        <v>126</v>
      </c>
      <c r="L619" s="199" t="s">
        <v>126</v>
      </c>
      <c r="M619" s="237" t="s">
        <v>126</v>
      </c>
      <c r="N619" s="197" t="s">
        <v>126</v>
      </c>
      <c r="O619" s="197" t="s">
        <v>126</v>
      </c>
      <c r="P619" s="197" t="s">
        <v>126</v>
      </c>
      <c r="Q619" s="197" t="s">
        <v>126</v>
      </c>
      <c r="R619" s="197" t="s">
        <v>126</v>
      </c>
      <c r="S619" s="197" t="s">
        <v>126</v>
      </c>
      <c r="T619" s="237" t="s">
        <v>126</v>
      </c>
      <c r="U619" s="237" t="s">
        <v>126</v>
      </c>
      <c r="V619" s="197" t="s">
        <v>126</v>
      </c>
      <c r="W619" s="197" t="s">
        <v>126</v>
      </c>
      <c r="X619" s="237" t="s">
        <v>126</v>
      </c>
      <c r="Y619" s="240" t="s">
        <v>126</v>
      </c>
      <c r="Z619" s="237" t="s">
        <v>1976</v>
      </c>
      <c r="AA619" s="237" t="s">
        <v>126</v>
      </c>
      <c r="AB619" s="197" t="s">
        <v>126</v>
      </c>
      <c r="AC619" s="197" t="s">
        <v>126</v>
      </c>
      <c r="AD619" s="197" t="s">
        <v>126</v>
      </c>
      <c r="AE619" s="197" t="s">
        <v>126</v>
      </c>
      <c r="AF619" s="197" t="s">
        <v>126</v>
      </c>
      <c r="AG619" s="197" t="s">
        <v>126</v>
      </c>
      <c r="AH619" s="197" t="s">
        <v>126</v>
      </c>
      <c r="AI619" s="197" t="s">
        <v>126</v>
      </c>
      <c r="AJ619" s="197" t="s">
        <v>126</v>
      </c>
      <c r="AK619" s="197" t="s">
        <v>126</v>
      </c>
      <c r="AL619" s="197" t="s">
        <v>126</v>
      </c>
      <c r="AM619" s="197" t="s">
        <v>126</v>
      </c>
      <c r="AN619" s="197" t="s">
        <v>126</v>
      </c>
      <c r="AO619" s="197" t="s">
        <v>126</v>
      </c>
      <c r="AP619" s="197" t="s">
        <v>126</v>
      </c>
      <c r="AQ619" s="197" t="s">
        <v>126</v>
      </c>
      <c r="AR619" s="8"/>
      <c r="AS619" s="193"/>
      <c r="AT619" s="193"/>
      <c r="AU619" s="193"/>
      <c r="AV619" s="193"/>
      <c r="AW619" s="193"/>
      <c r="AX619" s="193"/>
      <c r="AY619" s="193"/>
      <c r="AZ619" s="193"/>
      <c r="BA619" s="193"/>
      <c r="BB619" s="193"/>
    </row>
    <row r="620" ht="15.75" customHeight="1" outlineLevel="1">
      <c r="A620" s="8" t="s">
        <v>126</v>
      </c>
      <c r="B620" s="70" t="s">
        <v>6924</v>
      </c>
      <c r="C620" s="232" t="s">
        <v>143</v>
      </c>
      <c r="D620" s="233" t="s">
        <v>1740</v>
      </c>
      <c r="E620" s="10" t="s">
        <v>126</v>
      </c>
      <c r="F620" s="234" t="s">
        <v>126</v>
      </c>
      <c r="G620" s="11" t="s">
        <v>126</v>
      </c>
      <c r="H620" s="11" t="s">
        <v>126</v>
      </c>
      <c r="I620" s="11" t="s">
        <v>126</v>
      </c>
      <c r="J620" s="11" t="s">
        <v>126</v>
      </c>
      <c r="K620" s="11" t="s">
        <v>126</v>
      </c>
      <c r="L620" s="11" t="s">
        <v>126</v>
      </c>
      <c r="M620" s="235" t="s">
        <v>126</v>
      </c>
      <c r="N620" s="9" t="s">
        <v>126</v>
      </c>
      <c r="O620" s="9" t="s">
        <v>126</v>
      </c>
      <c r="P620" s="9" t="s">
        <v>126</v>
      </c>
      <c r="Q620" s="9" t="s">
        <v>126</v>
      </c>
      <c r="R620" s="9" t="s">
        <v>126</v>
      </c>
      <c r="S620" s="9" t="s">
        <v>126</v>
      </c>
      <c r="T620" s="235" t="s">
        <v>126</v>
      </c>
      <c r="U620" s="235" t="s">
        <v>126</v>
      </c>
      <c r="V620" s="9" t="s">
        <v>126</v>
      </c>
      <c r="W620" s="9" t="s">
        <v>126</v>
      </c>
      <c r="X620" s="235" t="s">
        <v>126</v>
      </c>
      <c r="Y620" s="236" t="s">
        <v>126</v>
      </c>
      <c r="Z620" s="232" t="s">
        <v>126</v>
      </c>
      <c r="AA620" s="235" t="s">
        <v>126</v>
      </c>
      <c r="AB620" s="9" t="s">
        <v>126</v>
      </c>
      <c r="AC620" s="9" t="s">
        <v>126</v>
      </c>
      <c r="AD620" s="9" t="s">
        <v>126</v>
      </c>
      <c r="AE620" s="9" t="s">
        <v>126</v>
      </c>
      <c r="AF620" s="9" t="s">
        <v>126</v>
      </c>
      <c r="AG620" s="9" t="s">
        <v>126</v>
      </c>
      <c r="AH620" s="9" t="s">
        <v>126</v>
      </c>
      <c r="AI620" s="9" t="s">
        <v>126</v>
      </c>
      <c r="AJ620" s="9" t="s">
        <v>126</v>
      </c>
      <c r="AK620" s="9" t="s">
        <v>126</v>
      </c>
      <c r="AL620" s="9" t="s">
        <v>126</v>
      </c>
      <c r="AM620" s="9" t="s">
        <v>126</v>
      </c>
      <c r="AN620" s="9" t="s">
        <v>126</v>
      </c>
      <c r="AO620" s="9" t="s">
        <v>126</v>
      </c>
      <c r="AP620" s="9" t="s">
        <v>126</v>
      </c>
      <c r="AQ620" s="9" t="s">
        <v>126</v>
      </c>
      <c r="AR620" s="8"/>
      <c r="AS620" s="8"/>
      <c r="AT620" s="8"/>
      <c r="AU620" s="8"/>
      <c r="AV620" s="8"/>
      <c r="AW620" s="8"/>
      <c r="AX620" s="8"/>
      <c r="AY620" s="8"/>
      <c r="AZ620" s="8"/>
      <c r="BA620" s="8"/>
      <c r="BB620" s="8"/>
    </row>
    <row r="621" ht="15.75" customHeight="1" outlineLevel="1">
      <c r="A621" s="8" t="s">
        <v>126</v>
      </c>
      <c r="B621" s="70" t="s">
        <v>6924</v>
      </c>
      <c r="C621" s="232" t="s">
        <v>52</v>
      </c>
      <c r="D621" s="233" t="s">
        <v>1977</v>
      </c>
      <c r="E621" s="10" t="s">
        <v>45</v>
      </c>
      <c r="F621" s="234" t="s">
        <v>126</v>
      </c>
      <c r="G621" s="11" t="s">
        <v>126</v>
      </c>
      <c r="H621" s="11" t="s">
        <v>126</v>
      </c>
      <c r="I621" s="11" t="s">
        <v>126</v>
      </c>
      <c r="J621" s="11" t="s">
        <v>126</v>
      </c>
      <c r="K621" s="11" t="s">
        <v>126</v>
      </c>
      <c r="L621" s="11" t="s">
        <v>126</v>
      </c>
      <c r="M621" s="235" t="s">
        <v>126</v>
      </c>
      <c r="N621" s="9" t="s">
        <v>126</v>
      </c>
      <c r="O621" s="9" t="s">
        <v>126</v>
      </c>
      <c r="P621" s="9" t="s">
        <v>126</v>
      </c>
      <c r="Q621" s="9" t="s">
        <v>126</v>
      </c>
      <c r="R621" s="9" t="s">
        <v>126</v>
      </c>
      <c r="S621" s="9" t="s">
        <v>126</v>
      </c>
      <c r="T621" s="235" t="s">
        <v>126</v>
      </c>
      <c r="U621" s="235" t="s">
        <v>126</v>
      </c>
      <c r="V621" s="9" t="s">
        <v>126</v>
      </c>
      <c r="W621" s="9" t="s">
        <v>126</v>
      </c>
      <c r="X621" s="235" t="s">
        <v>126</v>
      </c>
      <c r="Y621" s="236" t="s">
        <v>126</v>
      </c>
      <c r="Z621" s="232" t="s">
        <v>1978</v>
      </c>
      <c r="AA621" s="235" t="s">
        <v>126</v>
      </c>
      <c r="AB621" s="9" t="s">
        <v>126</v>
      </c>
      <c r="AC621" s="9" t="s">
        <v>126</v>
      </c>
      <c r="AD621" s="9" t="s">
        <v>126</v>
      </c>
      <c r="AE621" s="9" t="s">
        <v>126</v>
      </c>
      <c r="AF621" s="9" t="s">
        <v>126</v>
      </c>
      <c r="AG621" s="9" t="s">
        <v>126</v>
      </c>
      <c r="AH621" s="9" t="s">
        <v>126</v>
      </c>
      <c r="AI621" s="9" t="s">
        <v>126</v>
      </c>
      <c r="AJ621" s="9" t="s">
        <v>126</v>
      </c>
      <c r="AK621" s="9" t="s">
        <v>126</v>
      </c>
      <c r="AL621" s="9" t="s">
        <v>126</v>
      </c>
      <c r="AM621" s="9" t="s">
        <v>126</v>
      </c>
      <c r="AN621" s="9" t="s">
        <v>126</v>
      </c>
      <c r="AO621" s="9" t="s">
        <v>126</v>
      </c>
      <c r="AP621" s="9" t="s">
        <v>126</v>
      </c>
      <c r="AQ621" s="9" t="s">
        <v>126</v>
      </c>
      <c r="AR621" s="8"/>
      <c r="AS621" s="8"/>
      <c r="AT621" s="8"/>
      <c r="AU621" s="8"/>
      <c r="AV621" s="8"/>
      <c r="AW621" s="8"/>
      <c r="AX621" s="8"/>
      <c r="AY621" s="8"/>
      <c r="AZ621" s="8"/>
      <c r="BA621" s="8"/>
      <c r="BB621" s="8"/>
    </row>
    <row r="622" ht="15.75" customHeight="1">
      <c r="A622" s="8" t="s">
        <v>126</v>
      </c>
      <c r="B622" s="25" t="s">
        <v>6924</v>
      </c>
      <c r="C622" s="230" t="s">
        <v>52</v>
      </c>
      <c r="D622" s="231" t="s">
        <v>1979</v>
      </c>
      <c r="E622" s="9" t="s">
        <v>45</v>
      </c>
      <c r="F622" s="229" t="s">
        <v>126</v>
      </c>
      <c r="G622" s="11" t="s">
        <v>126</v>
      </c>
      <c r="H622" s="11" t="s">
        <v>126</v>
      </c>
      <c r="I622" s="11" t="s">
        <v>126</v>
      </c>
      <c r="J622" s="11" t="s">
        <v>126</v>
      </c>
      <c r="K622" s="11" t="s">
        <v>126</v>
      </c>
      <c r="L622" s="11" t="s">
        <v>126</v>
      </c>
      <c r="M622" s="230" t="s">
        <v>126</v>
      </c>
      <c r="N622" s="9" t="s">
        <v>126</v>
      </c>
      <c r="O622" s="9" t="s">
        <v>126</v>
      </c>
      <c r="P622" s="9" t="s">
        <v>126</v>
      </c>
      <c r="Q622" s="9" t="s">
        <v>126</v>
      </c>
      <c r="R622" s="9" t="s">
        <v>126</v>
      </c>
      <c r="S622" s="9" t="s">
        <v>126</v>
      </c>
      <c r="T622" s="230" t="s">
        <v>126</v>
      </c>
      <c r="U622" s="230" t="s">
        <v>126</v>
      </c>
      <c r="V622" s="9" t="s">
        <v>126</v>
      </c>
      <c r="W622" s="9" t="s">
        <v>126</v>
      </c>
      <c r="X622" s="230" t="s">
        <v>126</v>
      </c>
      <c r="Y622" s="231" t="s">
        <v>126</v>
      </c>
      <c r="Z622" s="230" t="s">
        <v>1980</v>
      </c>
      <c r="AA622" s="230" t="s">
        <v>126</v>
      </c>
      <c r="AB622" s="9" t="s">
        <v>126</v>
      </c>
      <c r="AC622" s="9" t="s">
        <v>126</v>
      </c>
      <c r="AD622" s="9" t="s">
        <v>126</v>
      </c>
      <c r="AE622" s="9" t="s">
        <v>126</v>
      </c>
      <c r="AF622" s="9" t="s">
        <v>126</v>
      </c>
      <c r="AG622" s="9" t="s">
        <v>126</v>
      </c>
      <c r="AH622" s="9" t="s">
        <v>126</v>
      </c>
      <c r="AI622" s="9" t="s">
        <v>126</v>
      </c>
      <c r="AJ622" s="9" t="s">
        <v>126</v>
      </c>
      <c r="AK622" s="9" t="s">
        <v>126</v>
      </c>
      <c r="AL622" s="9" t="s">
        <v>126</v>
      </c>
      <c r="AM622" s="9" t="s">
        <v>126</v>
      </c>
      <c r="AN622" s="9" t="s">
        <v>126</v>
      </c>
      <c r="AO622" s="9" t="s">
        <v>126</v>
      </c>
      <c r="AP622" s="9" t="s">
        <v>126</v>
      </c>
      <c r="AQ622" s="9" t="s">
        <v>126</v>
      </c>
      <c r="AR622" s="8"/>
      <c r="AS622" s="8"/>
      <c r="AT622" s="8"/>
      <c r="AU622" s="8"/>
      <c r="AV622" s="8"/>
      <c r="AW622" s="8"/>
      <c r="AX622" s="8"/>
      <c r="AY622" s="8"/>
      <c r="AZ622" s="8"/>
      <c r="BA622" s="8"/>
      <c r="BB622" s="8"/>
    </row>
    <row r="623" ht="15.75" customHeight="1">
      <c r="A623" s="183" t="s">
        <v>126</v>
      </c>
      <c r="B623" s="184" t="s">
        <v>126</v>
      </c>
      <c r="C623" s="241" t="s">
        <v>126</v>
      </c>
      <c r="D623" s="242" t="s">
        <v>126</v>
      </c>
      <c r="E623" s="187" t="s">
        <v>126</v>
      </c>
      <c r="F623" s="243" t="s">
        <v>126</v>
      </c>
      <c r="G623" s="189" t="s">
        <v>126</v>
      </c>
      <c r="H623" s="189" t="s">
        <v>126</v>
      </c>
      <c r="I623" s="189" t="s">
        <v>126</v>
      </c>
      <c r="J623" s="189" t="s">
        <v>126</v>
      </c>
      <c r="K623" s="189" t="s">
        <v>126</v>
      </c>
      <c r="L623" s="189" t="s">
        <v>126</v>
      </c>
      <c r="M623" s="241" t="s">
        <v>126</v>
      </c>
      <c r="N623" s="187" t="s">
        <v>126</v>
      </c>
      <c r="O623" s="187" t="s">
        <v>126</v>
      </c>
      <c r="P623" s="187" t="s">
        <v>126</v>
      </c>
      <c r="Q623" s="187" t="s">
        <v>126</v>
      </c>
      <c r="R623" s="187" t="s">
        <v>126</v>
      </c>
      <c r="S623" s="187" t="s">
        <v>126</v>
      </c>
      <c r="T623" s="241" t="s">
        <v>126</v>
      </c>
      <c r="U623" s="241" t="s">
        <v>126</v>
      </c>
      <c r="V623" s="187" t="s">
        <v>126</v>
      </c>
      <c r="W623" s="187" t="s">
        <v>126</v>
      </c>
      <c r="X623" s="241" t="s">
        <v>126</v>
      </c>
      <c r="Y623" s="244" t="s">
        <v>126</v>
      </c>
      <c r="Z623" s="241" t="s">
        <v>126</v>
      </c>
      <c r="AA623" s="241" t="s">
        <v>126</v>
      </c>
      <c r="AB623" s="187" t="s">
        <v>126</v>
      </c>
      <c r="AC623" s="187" t="s">
        <v>126</v>
      </c>
      <c r="AD623" s="187" t="s">
        <v>126</v>
      </c>
      <c r="AE623" s="187" t="s">
        <v>126</v>
      </c>
      <c r="AF623" s="187" t="s">
        <v>126</v>
      </c>
      <c r="AG623" s="187" t="s">
        <v>126</v>
      </c>
      <c r="AH623" s="187" t="s">
        <v>126</v>
      </c>
      <c r="AI623" s="187" t="s">
        <v>126</v>
      </c>
      <c r="AJ623" s="187" t="s">
        <v>126</v>
      </c>
      <c r="AK623" s="187" t="s">
        <v>126</v>
      </c>
      <c r="AL623" s="187" t="s">
        <v>126</v>
      </c>
      <c r="AM623" s="187" t="s">
        <v>126</v>
      </c>
      <c r="AN623" s="187" t="s">
        <v>126</v>
      </c>
      <c r="AO623" s="187" t="s">
        <v>126</v>
      </c>
      <c r="AP623" s="187" t="s">
        <v>126</v>
      </c>
      <c r="AQ623" s="187" t="s">
        <v>126</v>
      </c>
      <c r="AR623" s="8"/>
      <c r="AS623" s="183"/>
      <c r="AT623" s="183"/>
      <c r="AU623" s="183"/>
      <c r="AV623" s="183"/>
      <c r="AW623" s="183"/>
      <c r="AX623" s="183"/>
      <c r="AY623" s="183"/>
      <c r="AZ623" s="183"/>
      <c r="BA623" s="183"/>
      <c r="BB623" s="183"/>
    </row>
    <row r="624" ht="15.75" customHeight="1">
      <c r="A624" s="8" t="s">
        <v>126</v>
      </c>
      <c r="B624" s="25" t="s">
        <v>126</v>
      </c>
      <c r="C624" s="230" t="s">
        <v>126</v>
      </c>
      <c r="D624" s="228" t="s">
        <v>126</v>
      </c>
      <c r="E624" s="9" t="s">
        <v>126</v>
      </c>
      <c r="F624" s="245" t="s">
        <v>126</v>
      </c>
      <c r="G624" s="11" t="s">
        <v>126</v>
      </c>
      <c r="H624" s="11" t="s">
        <v>126</v>
      </c>
      <c r="I624" s="11" t="s">
        <v>126</v>
      </c>
      <c r="J624" s="11" t="s">
        <v>126</v>
      </c>
      <c r="K624" s="11" t="s">
        <v>126</v>
      </c>
      <c r="L624" s="11" t="s">
        <v>126</v>
      </c>
      <c r="M624" s="230" t="s">
        <v>126</v>
      </c>
      <c r="N624" s="9" t="s">
        <v>126</v>
      </c>
      <c r="O624" s="9" t="s">
        <v>126</v>
      </c>
      <c r="P624" s="9" t="s">
        <v>126</v>
      </c>
      <c r="Q624" s="9" t="s">
        <v>126</v>
      </c>
      <c r="R624" s="9" t="s">
        <v>126</v>
      </c>
      <c r="S624" s="9" t="s">
        <v>126</v>
      </c>
      <c r="T624" s="230" t="s">
        <v>126</v>
      </c>
      <c r="U624" s="230" t="s">
        <v>126</v>
      </c>
      <c r="V624" s="9" t="s">
        <v>126</v>
      </c>
      <c r="W624" s="9" t="s">
        <v>126</v>
      </c>
      <c r="X624" s="230" t="s">
        <v>126</v>
      </c>
      <c r="Y624" s="231" t="s">
        <v>126</v>
      </c>
      <c r="Z624" s="230" t="s">
        <v>126</v>
      </c>
      <c r="AA624" s="230" t="s">
        <v>126</v>
      </c>
      <c r="AB624" s="9" t="s">
        <v>126</v>
      </c>
      <c r="AC624" s="9" t="s">
        <v>126</v>
      </c>
      <c r="AD624" s="9" t="s">
        <v>126</v>
      </c>
      <c r="AE624" s="9" t="s">
        <v>126</v>
      </c>
      <c r="AF624" s="9" t="s">
        <v>126</v>
      </c>
      <c r="AG624" s="9" t="s">
        <v>126</v>
      </c>
      <c r="AH624" s="9" t="s">
        <v>126</v>
      </c>
      <c r="AI624" s="9" t="s">
        <v>126</v>
      </c>
      <c r="AJ624" s="9" t="s">
        <v>126</v>
      </c>
      <c r="AK624" s="9" t="s">
        <v>126</v>
      </c>
      <c r="AL624" s="9" t="s">
        <v>126</v>
      </c>
      <c r="AM624" s="9" t="s">
        <v>126</v>
      </c>
      <c r="AN624" s="9" t="s">
        <v>126</v>
      </c>
      <c r="AO624" s="9" t="s">
        <v>126</v>
      </c>
      <c r="AP624" s="9" t="s">
        <v>126</v>
      </c>
      <c r="AQ624" s="9" t="s">
        <v>126</v>
      </c>
      <c r="AR624" s="8"/>
      <c r="AS624" s="8"/>
      <c r="AT624" s="8"/>
      <c r="AU624" s="8"/>
      <c r="AV624" s="8"/>
      <c r="AW624" s="8"/>
      <c r="AX624" s="8"/>
      <c r="AY624" s="8"/>
      <c r="AZ624" s="8"/>
      <c r="BA624" s="8"/>
      <c r="BB624" s="8"/>
    </row>
    <row r="625" ht="15.75" customHeight="1">
      <c r="A625" s="193" t="s">
        <v>126</v>
      </c>
      <c r="B625" s="194" t="s">
        <v>126</v>
      </c>
      <c r="C625" s="237" t="s">
        <v>126</v>
      </c>
      <c r="D625" s="238" t="s">
        <v>126</v>
      </c>
      <c r="E625" s="197" t="s">
        <v>126</v>
      </c>
      <c r="F625" s="246" t="s">
        <v>126</v>
      </c>
      <c r="G625" s="199" t="s">
        <v>126</v>
      </c>
      <c r="H625" s="199" t="s">
        <v>126</v>
      </c>
      <c r="I625" s="199" t="s">
        <v>126</v>
      </c>
      <c r="J625" s="199" t="s">
        <v>126</v>
      </c>
      <c r="K625" s="199" t="s">
        <v>126</v>
      </c>
      <c r="L625" s="199" t="s">
        <v>126</v>
      </c>
      <c r="M625" s="237" t="s">
        <v>126</v>
      </c>
      <c r="N625" s="197" t="s">
        <v>126</v>
      </c>
      <c r="O625" s="197" t="s">
        <v>126</v>
      </c>
      <c r="P625" s="197" t="s">
        <v>126</v>
      </c>
      <c r="Q625" s="197" t="s">
        <v>126</v>
      </c>
      <c r="R625" s="197" t="s">
        <v>126</v>
      </c>
      <c r="S625" s="197" t="s">
        <v>126</v>
      </c>
      <c r="T625" s="237" t="s">
        <v>126</v>
      </c>
      <c r="U625" s="247" t="s">
        <v>126</v>
      </c>
      <c r="V625" s="197" t="s">
        <v>126</v>
      </c>
      <c r="W625" s="197" t="s">
        <v>126</v>
      </c>
      <c r="X625" s="237" t="s">
        <v>126</v>
      </c>
      <c r="Y625" s="240" t="s">
        <v>126</v>
      </c>
      <c r="Z625" s="237" t="s">
        <v>126</v>
      </c>
      <c r="AA625" s="237" t="s">
        <v>126</v>
      </c>
      <c r="AB625" s="197" t="s">
        <v>126</v>
      </c>
      <c r="AC625" s="197" t="s">
        <v>126</v>
      </c>
      <c r="AD625" s="197" t="s">
        <v>126</v>
      </c>
      <c r="AE625" s="197" t="s">
        <v>126</v>
      </c>
      <c r="AF625" s="197" t="s">
        <v>126</v>
      </c>
      <c r="AG625" s="197" t="s">
        <v>126</v>
      </c>
      <c r="AH625" s="197" t="s">
        <v>126</v>
      </c>
      <c r="AI625" s="197" t="s">
        <v>126</v>
      </c>
      <c r="AJ625" s="197" t="s">
        <v>126</v>
      </c>
      <c r="AK625" s="197" t="s">
        <v>126</v>
      </c>
      <c r="AL625" s="197" t="s">
        <v>126</v>
      </c>
      <c r="AM625" s="197" t="s">
        <v>126</v>
      </c>
      <c r="AN625" s="197" t="s">
        <v>126</v>
      </c>
      <c r="AO625" s="197" t="s">
        <v>126</v>
      </c>
      <c r="AP625" s="197" t="s">
        <v>126</v>
      </c>
      <c r="AQ625" s="197" t="s">
        <v>126</v>
      </c>
      <c r="AR625" s="8"/>
      <c r="AS625" s="193"/>
      <c r="AT625" s="193"/>
      <c r="AU625" s="193"/>
      <c r="AV625" s="193"/>
      <c r="AW625" s="193"/>
      <c r="AX625" s="193"/>
      <c r="AY625" s="193"/>
      <c r="AZ625" s="193"/>
      <c r="BA625" s="193"/>
      <c r="BB625" s="193"/>
    </row>
    <row r="626" ht="15.75" customHeight="1" outlineLevel="1">
      <c r="A626" s="8" t="s">
        <v>126</v>
      </c>
      <c r="B626" s="31" t="s">
        <v>6924</v>
      </c>
      <c r="C626" s="178" t="s">
        <v>132</v>
      </c>
      <c r="D626" s="202" t="s">
        <v>1981</v>
      </c>
      <c r="E626" s="123" t="s">
        <v>126</v>
      </c>
      <c r="F626" s="203" t="s">
        <v>1982</v>
      </c>
      <c r="G626" s="11" t="s">
        <v>126</v>
      </c>
      <c r="H626" s="11" t="s">
        <v>126</v>
      </c>
      <c r="I626" s="11" t="s">
        <v>126</v>
      </c>
      <c r="J626" s="11" t="s">
        <v>126</v>
      </c>
      <c r="K626" s="11" t="s">
        <v>126</v>
      </c>
      <c r="L626" s="11" t="s">
        <v>126</v>
      </c>
      <c r="M626" s="204" t="s">
        <v>126</v>
      </c>
      <c r="N626" s="9" t="s">
        <v>126</v>
      </c>
      <c r="O626" s="9" t="s">
        <v>126</v>
      </c>
      <c r="P626" s="9" t="s">
        <v>126</v>
      </c>
      <c r="Q626" s="9" t="s">
        <v>126</v>
      </c>
      <c r="R626" s="9" t="s">
        <v>126</v>
      </c>
      <c r="S626" s="9" t="s">
        <v>126</v>
      </c>
      <c r="T626" s="204" t="s">
        <v>126</v>
      </c>
      <c r="U626" s="204" t="s">
        <v>7053</v>
      </c>
      <c r="V626" s="9" t="s">
        <v>126</v>
      </c>
      <c r="W626" s="9" t="s">
        <v>126</v>
      </c>
      <c r="X626" s="204" t="s">
        <v>126</v>
      </c>
      <c r="Y626" s="205" t="s">
        <v>126</v>
      </c>
      <c r="Z626" s="178" t="s">
        <v>126</v>
      </c>
      <c r="AA626" s="204" t="s">
        <v>126</v>
      </c>
      <c r="AB626" s="9" t="s">
        <v>126</v>
      </c>
      <c r="AC626" s="9" t="s">
        <v>126</v>
      </c>
      <c r="AD626" s="9" t="s">
        <v>126</v>
      </c>
      <c r="AE626" s="9" t="s">
        <v>126</v>
      </c>
      <c r="AF626" s="9" t="s">
        <v>126</v>
      </c>
      <c r="AG626" s="9" t="s">
        <v>126</v>
      </c>
      <c r="AH626" s="9" t="s">
        <v>126</v>
      </c>
      <c r="AI626" s="9" t="s">
        <v>126</v>
      </c>
      <c r="AJ626" s="9" t="s">
        <v>126</v>
      </c>
      <c r="AK626" s="9" t="s">
        <v>126</v>
      </c>
      <c r="AL626" s="9" t="s">
        <v>126</v>
      </c>
      <c r="AM626" s="9" t="s">
        <v>126</v>
      </c>
      <c r="AN626" s="9" t="s">
        <v>126</v>
      </c>
      <c r="AO626" s="9" t="s">
        <v>126</v>
      </c>
      <c r="AP626" s="9" t="s">
        <v>126</v>
      </c>
      <c r="AQ626" s="9" t="s">
        <v>126</v>
      </c>
      <c r="AR626" s="8"/>
      <c r="AS626" s="8"/>
      <c r="AT626" s="8"/>
      <c r="AU626" s="8"/>
      <c r="AV626" s="8"/>
      <c r="AW626" s="8"/>
      <c r="AX626" s="8"/>
      <c r="AY626" s="8"/>
      <c r="AZ626" s="8"/>
      <c r="BA626" s="8"/>
      <c r="BB626" s="8"/>
    </row>
    <row r="627" ht="15.75" customHeight="1" outlineLevel="1">
      <c r="A627" s="8" t="s">
        <v>126</v>
      </c>
      <c r="B627" s="31" t="s">
        <v>6924</v>
      </c>
      <c r="C627" s="178" t="s">
        <v>1099</v>
      </c>
      <c r="D627" s="202" t="s">
        <v>1984</v>
      </c>
      <c r="E627" s="10" t="s">
        <v>45</v>
      </c>
      <c r="F627" s="203" t="s">
        <v>126</v>
      </c>
      <c r="G627" s="117" t="s">
        <v>126</v>
      </c>
      <c r="H627" s="117" t="s">
        <v>126</v>
      </c>
      <c r="I627" s="117" t="s">
        <v>126</v>
      </c>
      <c r="J627" s="117" t="s">
        <v>126</v>
      </c>
      <c r="K627" s="117" t="s">
        <v>126</v>
      </c>
      <c r="L627" s="38" t="s">
        <v>126</v>
      </c>
      <c r="M627" s="204" t="s">
        <v>126</v>
      </c>
      <c r="N627" s="9" t="s">
        <v>126</v>
      </c>
      <c r="O627" s="9" t="s">
        <v>126</v>
      </c>
      <c r="P627" s="9" t="s">
        <v>126</v>
      </c>
      <c r="Q627" s="9" t="s">
        <v>126</v>
      </c>
      <c r="R627" s="9" t="s">
        <v>126</v>
      </c>
      <c r="S627" s="9" t="s">
        <v>126</v>
      </c>
      <c r="T627" s="204" t="s">
        <v>126</v>
      </c>
      <c r="U627" s="204" t="s">
        <v>126</v>
      </c>
      <c r="V627" s="9" t="s">
        <v>126</v>
      </c>
      <c r="W627" s="9" t="s">
        <v>126</v>
      </c>
      <c r="X627" s="204" t="s">
        <v>126</v>
      </c>
      <c r="Y627" s="205" t="s">
        <v>126</v>
      </c>
      <c r="Z627" s="204" t="s">
        <v>1101</v>
      </c>
      <c r="AA627" s="204" t="s">
        <v>126</v>
      </c>
      <c r="AB627" s="9" t="s">
        <v>126</v>
      </c>
      <c r="AC627" s="9" t="s">
        <v>126</v>
      </c>
      <c r="AD627" s="9" t="s">
        <v>126</v>
      </c>
      <c r="AE627" s="9" t="s">
        <v>126</v>
      </c>
      <c r="AF627" s="9" t="s">
        <v>126</v>
      </c>
      <c r="AG627" s="9" t="s">
        <v>126</v>
      </c>
      <c r="AH627" s="9" t="s">
        <v>126</v>
      </c>
      <c r="AI627" s="9" t="s">
        <v>126</v>
      </c>
      <c r="AJ627" s="9" t="s">
        <v>126</v>
      </c>
      <c r="AK627" s="9" t="s">
        <v>126</v>
      </c>
      <c r="AL627" s="9" t="s">
        <v>126</v>
      </c>
      <c r="AM627" s="9" t="s">
        <v>126</v>
      </c>
      <c r="AN627" s="9" t="s">
        <v>126</v>
      </c>
      <c r="AO627" s="9" t="s">
        <v>126</v>
      </c>
      <c r="AP627" s="9" t="s">
        <v>126</v>
      </c>
      <c r="AQ627" s="9" t="s">
        <v>126</v>
      </c>
      <c r="AR627" s="8"/>
      <c r="AS627" s="8"/>
      <c r="AT627" s="8"/>
      <c r="AU627" s="8"/>
      <c r="AV627" s="8"/>
      <c r="AW627" s="8"/>
      <c r="AX627" s="8"/>
      <c r="AY627" s="8"/>
      <c r="AZ627" s="8"/>
      <c r="BA627" s="8"/>
      <c r="BB627" s="8"/>
    </row>
    <row r="628" ht="15.75" customHeight="1" outlineLevel="1">
      <c r="A628" s="8" t="s">
        <v>126</v>
      </c>
      <c r="B628" s="31" t="s">
        <v>6982</v>
      </c>
      <c r="C628" s="178" t="s">
        <v>40</v>
      </c>
      <c r="D628" s="202" t="s">
        <v>1985</v>
      </c>
      <c r="E628" s="129" t="s">
        <v>45</v>
      </c>
      <c r="F628" s="203" t="s">
        <v>7054</v>
      </c>
      <c r="G628" s="117" t="s">
        <v>7055</v>
      </c>
      <c r="H628" s="117" t="s">
        <v>1085</v>
      </c>
      <c r="I628" s="117" t="s">
        <v>1988</v>
      </c>
      <c r="J628" s="117" t="s">
        <v>1989</v>
      </c>
      <c r="K628" s="117" t="s">
        <v>1990</v>
      </c>
      <c r="L628" s="38" t="s">
        <v>1988</v>
      </c>
      <c r="M628" s="129" t="s">
        <v>126</v>
      </c>
      <c r="N628" s="129" t="s">
        <v>126</v>
      </c>
      <c r="O628" s="129" t="s">
        <v>126</v>
      </c>
      <c r="P628" s="129" t="s">
        <v>126</v>
      </c>
      <c r="Q628" s="129" t="s">
        <v>126</v>
      </c>
      <c r="R628" s="129" t="s">
        <v>126</v>
      </c>
      <c r="S628" s="129" t="s">
        <v>126</v>
      </c>
      <c r="T628" s="204" t="s">
        <v>126</v>
      </c>
      <c r="U628" s="204" t="s">
        <v>126</v>
      </c>
      <c r="V628" s="9" t="s">
        <v>126</v>
      </c>
      <c r="W628" s="9" t="s">
        <v>126</v>
      </c>
      <c r="X628" s="178" t="s">
        <v>126</v>
      </c>
      <c r="Y628" s="205" t="s">
        <v>126</v>
      </c>
      <c r="Z628" s="204" t="s">
        <v>126</v>
      </c>
      <c r="AA628" s="204" t="s">
        <v>126</v>
      </c>
      <c r="AB628" s="9" t="s">
        <v>126</v>
      </c>
      <c r="AC628" s="9" t="s">
        <v>126</v>
      </c>
      <c r="AD628" s="9" t="s">
        <v>126</v>
      </c>
      <c r="AE628" s="9" t="s">
        <v>126</v>
      </c>
      <c r="AF628" s="9" t="s">
        <v>126</v>
      </c>
      <c r="AG628" s="9" t="s">
        <v>126</v>
      </c>
      <c r="AH628" s="9" t="s">
        <v>126</v>
      </c>
      <c r="AI628" s="9" t="s">
        <v>126</v>
      </c>
      <c r="AJ628" s="9" t="s">
        <v>126</v>
      </c>
      <c r="AK628" s="9" t="s">
        <v>126</v>
      </c>
      <c r="AL628" s="9" t="s">
        <v>126</v>
      </c>
      <c r="AM628" s="9" t="s">
        <v>126</v>
      </c>
      <c r="AN628" s="9" t="s">
        <v>126</v>
      </c>
      <c r="AO628" s="9" t="s">
        <v>126</v>
      </c>
      <c r="AP628" s="9" t="s">
        <v>126</v>
      </c>
      <c r="AQ628" s="9" t="s">
        <v>126</v>
      </c>
      <c r="AR628" s="8"/>
      <c r="AS628" s="8"/>
      <c r="AT628" s="8"/>
      <c r="AU628" s="8"/>
      <c r="AV628" s="8"/>
      <c r="AW628" s="8"/>
      <c r="AX628" s="8"/>
      <c r="AY628" s="8"/>
      <c r="AZ628" s="8"/>
      <c r="BA628" s="8"/>
      <c r="BB628" s="8"/>
    </row>
    <row r="629" ht="15.75" customHeight="1" outlineLevel="1">
      <c r="A629" s="8" t="s">
        <v>126</v>
      </c>
      <c r="B629" s="31" t="s">
        <v>6982</v>
      </c>
      <c r="C629" s="178" t="s">
        <v>1991</v>
      </c>
      <c r="D629" s="202" t="s">
        <v>1992</v>
      </c>
      <c r="E629" s="129" t="s">
        <v>45</v>
      </c>
      <c r="F629" s="203" t="s">
        <v>1993</v>
      </c>
      <c r="G629" s="203" t="s">
        <v>1994</v>
      </c>
      <c r="H629" s="203" t="s">
        <v>1995</v>
      </c>
      <c r="I629" s="203" t="s">
        <v>1996</v>
      </c>
      <c r="J629" s="203" t="s">
        <v>1997</v>
      </c>
      <c r="K629" s="203" t="s">
        <v>1998</v>
      </c>
      <c r="L629" s="203" t="s">
        <v>1996</v>
      </c>
      <c r="M629" s="178" t="s">
        <v>1443</v>
      </c>
      <c r="N629" s="10" t="s">
        <v>1444</v>
      </c>
      <c r="O629" s="10" t="s">
        <v>1444</v>
      </c>
      <c r="P629" s="10" t="s">
        <v>1444</v>
      </c>
      <c r="Q629" s="10" t="s">
        <v>1444</v>
      </c>
      <c r="R629" s="10" t="s">
        <v>1444</v>
      </c>
      <c r="S629" s="10" t="s">
        <v>1444</v>
      </c>
      <c r="T629" s="178" t="s">
        <v>45</v>
      </c>
      <c r="U629" s="178" t="s">
        <v>126</v>
      </c>
      <c r="V629" s="9" t="s">
        <v>126</v>
      </c>
      <c r="W629" s="9" t="s">
        <v>126</v>
      </c>
      <c r="X629" s="178" t="s">
        <v>1445</v>
      </c>
      <c r="Y629" s="205" t="s">
        <v>126</v>
      </c>
      <c r="Z629" s="204" t="s">
        <v>126</v>
      </c>
      <c r="AA629" s="204" t="s">
        <v>126</v>
      </c>
      <c r="AB629" s="9" t="s">
        <v>126</v>
      </c>
      <c r="AC629" s="9" t="s">
        <v>126</v>
      </c>
      <c r="AD629" s="9" t="s">
        <v>126</v>
      </c>
      <c r="AE629" s="9" t="s">
        <v>126</v>
      </c>
      <c r="AF629" s="9" t="s">
        <v>126</v>
      </c>
      <c r="AG629" s="9" t="s">
        <v>126</v>
      </c>
      <c r="AH629" s="9" t="s">
        <v>126</v>
      </c>
      <c r="AI629" s="9" t="s">
        <v>126</v>
      </c>
      <c r="AJ629" s="9" t="s">
        <v>126</v>
      </c>
      <c r="AK629" s="9" t="s">
        <v>126</v>
      </c>
      <c r="AL629" s="9" t="s">
        <v>126</v>
      </c>
      <c r="AM629" s="9" t="s">
        <v>126</v>
      </c>
      <c r="AN629" s="9" t="s">
        <v>126</v>
      </c>
      <c r="AO629" s="9" t="s">
        <v>126</v>
      </c>
      <c r="AP629" s="9" t="s">
        <v>126</v>
      </c>
      <c r="AQ629" s="9" t="s">
        <v>126</v>
      </c>
      <c r="AR629" s="8"/>
      <c r="AS629" s="8"/>
      <c r="AT629" s="8"/>
      <c r="AU629" s="8"/>
      <c r="AV629" s="8"/>
      <c r="AW629" s="8"/>
      <c r="AX629" s="8"/>
      <c r="AY629" s="8"/>
      <c r="AZ629" s="8"/>
      <c r="BA629" s="8"/>
      <c r="BB629" s="8"/>
    </row>
    <row r="630" ht="15.75" customHeight="1" outlineLevel="1">
      <c r="A630" s="8" t="s">
        <v>126</v>
      </c>
      <c r="B630" s="31" t="s">
        <v>6924</v>
      </c>
      <c r="C630" s="204" t="s">
        <v>40</v>
      </c>
      <c r="D630" s="202" t="s">
        <v>1999</v>
      </c>
      <c r="E630" s="129" t="s">
        <v>126</v>
      </c>
      <c r="F630" s="203" t="s">
        <v>7056</v>
      </c>
      <c r="G630" s="117" t="s">
        <v>7056</v>
      </c>
      <c r="H630" s="117" t="s">
        <v>7056</v>
      </c>
      <c r="I630" s="117" t="s">
        <v>7056</v>
      </c>
      <c r="J630" s="117" t="s">
        <v>7056</v>
      </c>
      <c r="K630" s="117" t="s">
        <v>7056</v>
      </c>
      <c r="L630" s="38" t="s">
        <v>7056</v>
      </c>
      <c r="M630" s="129" t="s">
        <v>126</v>
      </c>
      <c r="N630" s="129" t="s">
        <v>126</v>
      </c>
      <c r="O630" s="129" t="s">
        <v>126</v>
      </c>
      <c r="P630" s="129" t="s">
        <v>126</v>
      </c>
      <c r="Q630" s="129" t="s">
        <v>126</v>
      </c>
      <c r="R630" s="129" t="s">
        <v>126</v>
      </c>
      <c r="S630" s="129" t="s">
        <v>126</v>
      </c>
      <c r="T630" s="204" t="s">
        <v>45</v>
      </c>
      <c r="U630" s="178" t="s">
        <v>2001</v>
      </c>
      <c r="V630" s="9" t="s">
        <v>126</v>
      </c>
      <c r="W630" s="9" t="s">
        <v>126</v>
      </c>
      <c r="X630" s="178" t="s">
        <v>126</v>
      </c>
      <c r="Y630" s="202" t="s">
        <v>126</v>
      </c>
      <c r="Z630" s="204" t="s">
        <v>126</v>
      </c>
      <c r="AA630" s="204" t="s">
        <v>126</v>
      </c>
      <c r="AB630" s="9" t="s">
        <v>126</v>
      </c>
      <c r="AC630" s="9" t="s">
        <v>126</v>
      </c>
      <c r="AD630" s="9" t="s">
        <v>126</v>
      </c>
      <c r="AE630" s="9" t="s">
        <v>126</v>
      </c>
      <c r="AF630" s="9" t="s">
        <v>126</v>
      </c>
      <c r="AG630" s="9" t="s">
        <v>126</v>
      </c>
      <c r="AH630" s="9" t="s">
        <v>126</v>
      </c>
      <c r="AI630" s="9" t="s">
        <v>126</v>
      </c>
      <c r="AJ630" s="9" t="s">
        <v>126</v>
      </c>
      <c r="AK630" s="9" t="s">
        <v>126</v>
      </c>
      <c r="AL630" s="9" t="s">
        <v>126</v>
      </c>
      <c r="AM630" s="9" t="s">
        <v>126</v>
      </c>
      <c r="AN630" s="9" t="s">
        <v>126</v>
      </c>
      <c r="AO630" s="9" t="s">
        <v>126</v>
      </c>
      <c r="AP630" s="9" t="s">
        <v>126</v>
      </c>
      <c r="AQ630" s="9" t="s">
        <v>126</v>
      </c>
      <c r="AR630" s="8"/>
      <c r="AS630" s="8"/>
      <c r="AT630" s="8"/>
      <c r="AU630" s="8"/>
      <c r="AV630" s="8"/>
      <c r="AW630" s="8"/>
      <c r="AX630" s="8"/>
      <c r="AY630" s="8"/>
      <c r="AZ630" s="8"/>
      <c r="BA630" s="8"/>
      <c r="BB630" s="8"/>
    </row>
    <row r="631" ht="15.75" customHeight="1" outlineLevel="1">
      <c r="A631" s="12" t="s">
        <v>126</v>
      </c>
      <c r="B631" s="31" t="s">
        <v>6982</v>
      </c>
      <c r="C631" s="178" t="s">
        <v>2002</v>
      </c>
      <c r="D631" s="202" t="s">
        <v>2003</v>
      </c>
      <c r="E631" s="129" t="s">
        <v>45</v>
      </c>
      <c r="F631" s="203" t="s">
        <v>2004</v>
      </c>
      <c r="G631" s="248" t="s">
        <v>2005</v>
      </c>
      <c r="H631" s="117" t="s">
        <v>2006</v>
      </c>
      <c r="I631" s="203" t="s">
        <v>2007</v>
      </c>
      <c r="J631" s="117" t="s">
        <v>2008</v>
      </c>
      <c r="K631" s="117" t="s">
        <v>2009</v>
      </c>
      <c r="L631" s="38" t="s">
        <v>2007</v>
      </c>
      <c r="M631" s="129" t="s">
        <v>1443</v>
      </c>
      <c r="N631" s="129" t="s">
        <v>1444</v>
      </c>
      <c r="O631" s="129" t="s">
        <v>1444</v>
      </c>
      <c r="P631" s="129" t="s">
        <v>1444</v>
      </c>
      <c r="Q631" s="129" t="s">
        <v>1444</v>
      </c>
      <c r="R631" s="129" t="s">
        <v>1444</v>
      </c>
      <c r="S631" s="129" t="s">
        <v>1444</v>
      </c>
      <c r="T631" s="178" t="s">
        <v>45</v>
      </c>
      <c r="U631" s="178" t="s">
        <v>2010</v>
      </c>
      <c r="V631" s="9" t="s">
        <v>126</v>
      </c>
      <c r="W631" s="9" t="s">
        <v>126</v>
      </c>
      <c r="X631" s="178" t="s">
        <v>1445</v>
      </c>
      <c r="Y631" s="202" t="s">
        <v>1549</v>
      </c>
      <c r="Z631" s="204" t="s">
        <v>126</v>
      </c>
      <c r="AA631" s="204" t="s">
        <v>126</v>
      </c>
      <c r="AB631" s="9" t="s">
        <v>126</v>
      </c>
      <c r="AC631" s="9" t="s">
        <v>126</v>
      </c>
      <c r="AD631" s="9" t="s">
        <v>126</v>
      </c>
      <c r="AE631" s="9" t="s">
        <v>126</v>
      </c>
      <c r="AF631" s="9" t="s">
        <v>126</v>
      </c>
      <c r="AG631" s="9" t="s">
        <v>126</v>
      </c>
      <c r="AH631" s="9" t="s">
        <v>126</v>
      </c>
      <c r="AI631" s="9" t="s">
        <v>126</v>
      </c>
      <c r="AJ631" s="9" t="s">
        <v>126</v>
      </c>
      <c r="AK631" s="9" t="s">
        <v>126</v>
      </c>
      <c r="AL631" s="9" t="s">
        <v>126</v>
      </c>
      <c r="AM631" s="9" t="s">
        <v>126</v>
      </c>
      <c r="AN631" s="9" t="s">
        <v>126</v>
      </c>
      <c r="AO631" s="9" t="s">
        <v>126</v>
      </c>
      <c r="AP631" s="9" t="s">
        <v>126</v>
      </c>
      <c r="AQ631" s="9" t="s">
        <v>126</v>
      </c>
      <c r="AR631" s="8"/>
      <c r="AS631" s="8"/>
      <c r="AT631" s="8"/>
      <c r="AU631" s="8"/>
      <c r="AV631" s="8"/>
      <c r="AW631" s="8"/>
      <c r="AX631" s="8"/>
      <c r="AY631" s="8"/>
      <c r="AZ631" s="8"/>
      <c r="BA631" s="8"/>
      <c r="BB631" s="8"/>
    </row>
    <row r="632" ht="15.75" customHeight="1" outlineLevel="1">
      <c r="A632" s="12" t="s">
        <v>2011</v>
      </c>
      <c r="B632" s="31" t="s">
        <v>6924</v>
      </c>
      <c r="C632" s="178" t="s">
        <v>2012</v>
      </c>
      <c r="D632" s="202" t="s">
        <v>2013</v>
      </c>
      <c r="E632" s="129" t="s">
        <v>45</v>
      </c>
      <c r="F632" s="203" t="s">
        <v>7057</v>
      </c>
      <c r="G632" s="248" t="s">
        <v>2015</v>
      </c>
      <c r="H632" s="117" t="s">
        <v>7058</v>
      </c>
      <c r="I632" s="249" t="s">
        <v>2017</v>
      </c>
      <c r="J632" s="117" t="s">
        <v>2018</v>
      </c>
      <c r="K632" s="117" t="s">
        <v>2019</v>
      </c>
      <c r="L632" s="38" t="s">
        <v>2020</v>
      </c>
      <c r="M632" s="129" t="s">
        <v>1443</v>
      </c>
      <c r="N632" s="129" t="s">
        <v>1444</v>
      </c>
      <c r="O632" s="129" t="s">
        <v>1444</v>
      </c>
      <c r="P632" s="129" t="s">
        <v>1444</v>
      </c>
      <c r="Q632" s="129" t="s">
        <v>1444</v>
      </c>
      <c r="R632" s="129" t="s">
        <v>1444</v>
      </c>
      <c r="S632" s="129" t="s">
        <v>1444</v>
      </c>
      <c r="T632" s="178" t="s">
        <v>45</v>
      </c>
      <c r="U632" s="178" t="s">
        <v>2021</v>
      </c>
      <c r="V632" s="9" t="s">
        <v>126</v>
      </c>
      <c r="W632" s="9" t="s">
        <v>126</v>
      </c>
      <c r="X632" s="178" t="s">
        <v>126</v>
      </c>
      <c r="Y632" s="202" t="s">
        <v>126</v>
      </c>
      <c r="Z632" s="204" t="s">
        <v>126</v>
      </c>
      <c r="AA632" s="204" t="s">
        <v>126</v>
      </c>
      <c r="AB632" s="9" t="s">
        <v>126</v>
      </c>
      <c r="AC632" s="9" t="s">
        <v>126</v>
      </c>
      <c r="AD632" s="9" t="s">
        <v>126</v>
      </c>
      <c r="AE632" s="9" t="s">
        <v>126</v>
      </c>
      <c r="AF632" s="9" t="s">
        <v>126</v>
      </c>
      <c r="AG632" s="9" t="s">
        <v>126</v>
      </c>
      <c r="AH632" s="9" t="s">
        <v>126</v>
      </c>
      <c r="AI632" s="9" t="s">
        <v>126</v>
      </c>
      <c r="AJ632" s="9" t="s">
        <v>126</v>
      </c>
      <c r="AK632" s="9" t="s">
        <v>126</v>
      </c>
      <c r="AL632" s="9" t="s">
        <v>126</v>
      </c>
      <c r="AM632" s="9" t="s">
        <v>126</v>
      </c>
      <c r="AN632" s="9" t="s">
        <v>126</v>
      </c>
      <c r="AO632" s="9" t="s">
        <v>126</v>
      </c>
      <c r="AP632" s="9" t="s">
        <v>126</v>
      </c>
      <c r="AQ632" s="9" t="s">
        <v>126</v>
      </c>
      <c r="AR632" s="8"/>
      <c r="AS632" s="8"/>
      <c r="AT632" s="8"/>
      <c r="AU632" s="8"/>
      <c r="AV632" s="8"/>
      <c r="AW632" s="8"/>
      <c r="AX632" s="8"/>
      <c r="AY632" s="8"/>
      <c r="AZ632" s="8"/>
      <c r="BA632" s="8"/>
      <c r="BB632" s="8"/>
    </row>
    <row r="633" ht="15.75" customHeight="1" outlineLevel="1">
      <c r="A633" s="8" t="s">
        <v>2011</v>
      </c>
      <c r="B633" s="77" t="s">
        <v>6924</v>
      </c>
      <c r="C633" s="214" t="s">
        <v>2022</v>
      </c>
      <c r="D633" s="215" t="s">
        <v>2023</v>
      </c>
      <c r="E633" s="10" t="s">
        <v>45</v>
      </c>
      <c r="F633" s="216" t="s">
        <v>7059</v>
      </c>
      <c r="G633" s="217" t="s">
        <v>2025</v>
      </c>
      <c r="H633" s="117" t="s">
        <v>2026</v>
      </c>
      <c r="I633" s="117" t="s">
        <v>2027</v>
      </c>
      <c r="J633" s="117" t="s">
        <v>7060</v>
      </c>
      <c r="K633" s="117" t="s">
        <v>2029</v>
      </c>
      <c r="L633" s="38" t="s">
        <v>2030</v>
      </c>
      <c r="M633" s="214" t="s">
        <v>1443</v>
      </c>
      <c r="N633" s="9" t="s">
        <v>1444</v>
      </c>
      <c r="O633" s="9" t="s">
        <v>1444</v>
      </c>
      <c r="P633" s="9" t="s">
        <v>1444</v>
      </c>
      <c r="Q633" s="9" t="s">
        <v>1444</v>
      </c>
      <c r="R633" s="9" t="s">
        <v>1444</v>
      </c>
      <c r="S633" s="9" t="s">
        <v>1444</v>
      </c>
      <c r="T633" s="214" t="s">
        <v>45</v>
      </c>
      <c r="U633" s="218" t="s">
        <v>2021</v>
      </c>
      <c r="V633" s="9" t="s">
        <v>126</v>
      </c>
      <c r="W633" s="9" t="s">
        <v>126</v>
      </c>
      <c r="X633" s="214" t="s">
        <v>126</v>
      </c>
      <c r="Y633" s="219" t="s">
        <v>126</v>
      </c>
      <c r="Z633" s="214" t="s">
        <v>126</v>
      </c>
      <c r="AA633" s="214" t="s">
        <v>126</v>
      </c>
      <c r="AB633" s="9" t="s">
        <v>126</v>
      </c>
      <c r="AC633" s="9" t="s">
        <v>126</v>
      </c>
      <c r="AD633" s="9" t="s">
        <v>126</v>
      </c>
      <c r="AE633" s="9" t="s">
        <v>126</v>
      </c>
      <c r="AF633" s="9" t="s">
        <v>126</v>
      </c>
      <c r="AG633" s="9" t="s">
        <v>126</v>
      </c>
      <c r="AH633" s="9" t="s">
        <v>126</v>
      </c>
      <c r="AI633" s="9" t="s">
        <v>126</v>
      </c>
      <c r="AJ633" s="9" t="s">
        <v>126</v>
      </c>
      <c r="AK633" s="9" t="s">
        <v>126</v>
      </c>
      <c r="AL633" s="9" t="s">
        <v>126</v>
      </c>
      <c r="AM633" s="9" t="s">
        <v>126</v>
      </c>
      <c r="AN633" s="9" t="s">
        <v>126</v>
      </c>
      <c r="AO633" s="9" t="s">
        <v>126</v>
      </c>
      <c r="AP633" s="9" t="s">
        <v>126</v>
      </c>
      <c r="AQ633" s="9" t="s">
        <v>126</v>
      </c>
      <c r="AR633" s="8"/>
      <c r="AS633" s="8"/>
      <c r="AT633" s="8"/>
      <c r="AU633" s="8"/>
      <c r="AV633" s="8"/>
      <c r="AW633" s="8"/>
      <c r="AX633" s="8"/>
      <c r="AY633" s="8"/>
      <c r="AZ633" s="8"/>
      <c r="BA633" s="8"/>
      <c r="BB633" s="8"/>
    </row>
    <row r="634" ht="15.75" customHeight="1" outlineLevel="1">
      <c r="A634" s="8" t="s">
        <v>126</v>
      </c>
      <c r="B634" s="220" t="s">
        <v>6982</v>
      </c>
      <c r="C634" s="221" t="s">
        <v>1153</v>
      </c>
      <c r="D634" s="222" t="s">
        <v>2031</v>
      </c>
      <c r="E634" s="10" t="s">
        <v>45</v>
      </c>
      <c r="F634" s="223" t="s">
        <v>1945</v>
      </c>
      <c r="G634" s="224" t="s">
        <v>1448</v>
      </c>
      <c r="H634" s="117" t="s">
        <v>1448</v>
      </c>
      <c r="I634" s="117" t="s">
        <v>1448</v>
      </c>
      <c r="J634" s="117" t="s">
        <v>1448</v>
      </c>
      <c r="K634" s="117" t="s">
        <v>1448</v>
      </c>
      <c r="L634" s="38" t="s">
        <v>1448</v>
      </c>
      <c r="M634" s="221" t="s">
        <v>126</v>
      </c>
      <c r="N634" s="9" t="s">
        <v>126</v>
      </c>
      <c r="O634" s="9" t="s">
        <v>126</v>
      </c>
      <c r="P634" s="9" t="s">
        <v>126</v>
      </c>
      <c r="Q634" s="9" t="s">
        <v>126</v>
      </c>
      <c r="R634" s="9" t="s">
        <v>126</v>
      </c>
      <c r="S634" s="9" t="s">
        <v>126</v>
      </c>
      <c r="T634" s="221" t="s">
        <v>45</v>
      </c>
      <c r="U634" s="225" t="s">
        <v>2032</v>
      </c>
      <c r="V634" s="9" t="s">
        <v>126</v>
      </c>
      <c r="W634" s="9" t="s">
        <v>126</v>
      </c>
      <c r="X634" s="221" t="s">
        <v>126</v>
      </c>
      <c r="Y634" s="226" t="s">
        <v>126</v>
      </c>
      <c r="Z634" s="221" t="s">
        <v>126</v>
      </c>
      <c r="AA634" s="225" t="s">
        <v>126</v>
      </c>
      <c r="AB634" s="9" t="s">
        <v>126</v>
      </c>
      <c r="AC634" s="9" t="s">
        <v>126</v>
      </c>
      <c r="AD634" s="9" t="s">
        <v>126</v>
      </c>
      <c r="AE634" s="9" t="s">
        <v>126</v>
      </c>
      <c r="AF634" s="9" t="s">
        <v>126</v>
      </c>
      <c r="AG634" s="9" t="s">
        <v>126</v>
      </c>
      <c r="AH634" s="9" t="s">
        <v>126</v>
      </c>
      <c r="AI634" s="9" t="s">
        <v>126</v>
      </c>
      <c r="AJ634" s="9" t="s">
        <v>126</v>
      </c>
      <c r="AK634" s="9" t="s">
        <v>126</v>
      </c>
      <c r="AL634" s="9" t="s">
        <v>126</v>
      </c>
      <c r="AM634" s="9" t="s">
        <v>126</v>
      </c>
      <c r="AN634" s="9" t="s">
        <v>126</v>
      </c>
      <c r="AO634" s="9" t="s">
        <v>126</v>
      </c>
      <c r="AP634" s="9" t="s">
        <v>126</v>
      </c>
      <c r="AQ634" s="9" t="s">
        <v>126</v>
      </c>
      <c r="AR634" s="8"/>
      <c r="AS634" s="8"/>
      <c r="AT634" s="8"/>
      <c r="AU634" s="8"/>
      <c r="AV634" s="8"/>
      <c r="AW634" s="8"/>
      <c r="AX634" s="8"/>
      <c r="AY634" s="8"/>
      <c r="AZ634" s="8"/>
      <c r="BA634" s="8"/>
      <c r="BB634" s="8"/>
    </row>
    <row r="635" ht="15.75" customHeight="1" outlineLevel="1">
      <c r="A635" s="8" t="s">
        <v>126</v>
      </c>
      <c r="B635" s="94" t="s">
        <v>6924</v>
      </c>
      <c r="C635" s="209" t="s">
        <v>1451</v>
      </c>
      <c r="D635" s="207" t="s">
        <v>2033</v>
      </c>
      <c r="E635" s="10" t="s">
        <v>45</v>
      </c>
      <c r="F635" s="210" t="s">
        <v>1949</v>
      </c>
      <c r="G635" s="208" t="s">
        <v>1949</v>
      </c>
      <c r="H635" s="117" t="s">
        <v>1949</v>
      </c>
      <c r="I635" s="117" t="s">
        <v>1949</v>
      </c>
      <c r="J635" s="117" t="s">
        <v>1949</v>
      </c>
      <c r="K635" s="117" t="s">
        <v>1949</v>
      </c>
      <c r="L635" s="38" t="s">
        <v>1949</v>
      </c>
      <c r="M635" s="206" t="s">
        <v>126</v>
      </c>
      <c r="N635" s="206" t="s">
        <v>126</v>
      </c>
      <c r="O635" s="206" t="s">
        <v>126</v>
      </c>
      <c r="P635" s="206" t="s">
        <v>126</v>
      </c>
      <c r="Q635" s="206" t="s">
        <v>126</v>
      </c>
      <c r="R635" s="206" t="s">
        <v>126</v>
      </c>
      <c r="S635" s="206" t="s">
        <v>126</v>
      </c>
      <c r="T635" s="209" t="s">
        <v>45</v>
      </c>
      <c r="U635" s="209" t="s">
        <v>2032</v>
      </c>
      <c r="V635" s="9" t="s">
        <v>126</v>
      </c>
      <c r="W635" s="9" t="s">
        <v>126</v>
      </c>
      <c r="X635" s="209" t="s">
        <v>126</v>
      </c>
      <c r="Y635" s="93" t="s">
        <v>126</v>
      </c>
      <c r="Z635" s="209" t="s">
        <v>126</v>
      </c>
      <c r="AA635" s="209" t="s">
        <v>2034</v>
      </c>
      <c r="AB635" s="9" t="s">
        <v>126</v>
      </c>
      <c r="AC635" s="9" t="s">
        <v>126</v>
      </c>
      <c r="AD635" s="9" t="s">
        <v>126</v>
      </c>
      <c r="AE635" s="9" t="s">
        <v>126</v>
      </c>
      <c r="AF635" s="9" t="s">
        <v>126</v>
      </c>
      <c r="AG635" s="9" t="s">
        <v>126</v>
      </c>
      <c r="AH635" s="9" t="s">
        <v>126</v>
      </c>
      <c r="AI635" s="9" t="s">
        <v>126</v>
      </c>
      <c r="AJ635" s="9" t="s">
        <v>126</v>
      </c>
      <c r="AK635" s="9" t="s">
        <v>126</v>
      </c>
      <c r="AL635" s="9" t="s">
        <v>126</v>
      </c>
      <c r="AM635" s="9" t="s">
        <v>126</v>
      </c>
      <c r="AN635" s="9" t="s">
        <v>126</v>
      </c>
      <c r="AO635" s="9" t="s">
        <v>126</v>
      </c>
      <c r="AP635" s="9" t="s">
        <v>126</v>
      </c>
      <c r="AQ635" s="9" t="s">
        <v>126</v>
      </c>
      <c r="AR635" s="8"/>
      <c r="AS635" s="8"/>
      <c r="AT635" s="8"/>
      <c r="AU635" s="8"/>
      <c r="AV635" s="8"/>
      <c r="AW635" s="8"/>
      <c r="AX635" s="8"/>
      <c r="AY635" s="8"/>
      <c r="AZ635" s="8"/>
      <c r="BA635" s="8"/>
      <c r="BB635" s="8"/>
    </row>
    <row r="636" ht="15.75" customHeight="1" outlineLevel="1">
      <c r="A636" s="8" t="s">
        <v>126</v>
      </c>
      <c r="B636" s="220" t="s">
        <v>6924</v>
      </c>
      <c r="C636" s="221" t="s">
        <v>331</v>
      </c>
      <c r="D636" s="222" t="s">
        <v>2035</v>
      </c>
      <c r="E636" s="10" t="s">
        <v>45</v>
      </c>
      <c r="F636" s="223" t="s">
        <v>1716</v>
      </c>
      <c r="G636" s="11" t="s">
        <v>1716</v>
      </c>
      <c r="H636" s="11" t="s">
        <v>1716</v>
      </c>
      <c r="I636" s="11" t="s">
        <v>1716</v>
      </c>
      <c r="J636" s="11" t="s">
        <v>1716</v>
      </c>
      <c r="K636" s="11" t="s">
        <v>1716</v>
      </c>
      <c r="L636" s="16" t="s">
        <v>1716</v>
      </c>
      <c r="M636" s="221" t="s">
        <v>1212</v>
      </c>
      <c r="N636" s="9" t="s">
        <v>1212</v>
      </c>
      <c r="O636" s="9" t="s">
        <v>1212</v>
      </c>
      <c r="P636" s="9" t="s">
        <v>1212</v>
      </c>
      <c r="Q636" s="9" t="s">
        <v>1212</v>
      </c>
      <c r="R636" s="9" t="s">
        <v>1212</v>
      </c>
      <c r="S636" s="9" t="s">
        <v>1212</v>
      </c>
      <c r="T636" s="221" t="s">
        <v>45</v>
      </c>
      <c r="U636" s="221" t="s">
        <v>126</v>
      </c>
      <c r="V636" s="9" t="s">
        <v>126</v>
      </c>
      <c r="W636" s="9" t="s">
        <v>126</v>
      </c>
      <c r="X636" s="221" t="s">
        <v>126</v>
      </c>
      <c r="Y636" s="226" t="s">
        <v>126</v>
      </c>
      <c r="Z636" s="221" t="s">
        <v>126</v>
      </c>
      <c r="AA636" s="221" t="s">
        <v>126</v>
      </c>
      <c r="AB636" s="9" t="s">
        <v>126</v>
      </c>
      <c r="AC636" s="9" t="s">
        <v>126</v>
      </c>
      <c r="AD636" s="9" t="s">
        <v>126</v>
      </c>
      <c r="AE636" s="9" t="s">
        <v>126</v>
      </c>
      <c r="AF636" s="9" t="s">
        <v>126</v>
      </c>
      <c r="AG636" s="9" t="s">
        <v>126</v>
      </c>
      <c r="AH636" s="9" t="s">
        <v>126</v>
      </c>
      <c r="AI636" s="9" t="s">
        <v>126</v>
      </c>
      <c r="AJ636" s="9" t="s">
        <v>126</v>
      </c>
      <c r="AK636" s="9" t="s">
        <v>126</v>
      </c>
      <c r="AL636" s="9" t="s">
        <v>126</v>
      </c>
      <c r="AM636" s="9" t="s">
        <v>126</v>
      </c>
      <c r="AN636" s="9" t="s">
        <v>126</v>
      </c>
      <c r="AO636" s="9" t="s">
        <v>126</v>
      </c>
      <c r="AP636" s="9" t="s">
        <v>126</v>
      </c>
      <c r="AQ636" s="9" t="s">
        <v>126</v>
      </c>
      <c r="AR636" s="8"/>
      <c r="AS636" s="8"/>
      <c r="AT636" s="8"/>
      <c r="AU636" s="8"/>
      <c r="AV636" s="8"/>
      <c r="AW636" s="8"/>
      <c r="AX636" s="8"/>
      <c r="AY636" s="8"/>
      <c r="AZ636" s="8"/>
      <c r="BA636" s="8"/>
      <c r="BB636" s="8"/>
    </row>
    <row r="637" ht="15.75" customHeight="1" outlineLevel="1">
      <c r="A637" s="8" t="s">
        <v>126</v>
      </c>
      <c r="B637" s="31" t="s">
        <v>6924</v>
      </c>
      <c r="C637" s="204" t="s">
        <v>1459</v>
      </c>
      <c r="D637" s="202" t="s">
        <v>2033</v>
      </c>
      <c r="E637" s="129" t="s">
        <v>45</v>
      </c>
      <c r="F637" s="203" t="s">
        <v>126</v>
      </c>
      <c r="G637" s="117" t="s">
        <v>126</v>
      </c>
      <c r="H637" s="117" t="s">
        <v>126</v>
      </c>
      <c r="I637" s="117" t="s">
        <v>126</v>
      </c>
      <c r="J637" s="117" t="s">
        <v>126</v>
      </c>
      <c r="K637" s="117" t="s">
        <v>126</v>
      </c>
      <c r="L637" s="38" t="s">
        <v>126</v>
      </c>
      <c r="M637" s="129" t="s">
        <v>126</v>
      </c>
      <c r="N637" s="129" t="s">
        <v>126</v>
      </c>
      <c r="O637" s="129" t="s">
        <v>126</v>
      </c>
      <c r="P637" s="129" t="s">
        <v>126</v>
      </c>
      <c r="Q637" s="129" t="s">
        <v>126</v>
      </c>
      <c r="R637" s="129" t="s">
        <v>126</v>
      </c>
      <c r="S637" s="129" t="s">
        <v>126</v>
      </c>
      <c r="T637" s="204" t="s">
        <v>126</v>
      </c>
      <c r="U637" s="178" t="s">
        <v>126</v>
      </c>
      <c r="V637" s="9" t="s">
        <v>126</v>
      </c>
      <c r="W637" s="9" t="s">
        <v>126</v>
      </c>
      <c r="X637" s="178" t="s">
        <v>126</v>
      </c>
      <c r="Y637" s="202" t="s">
        <v>126</v>
      </c>
      <c r="Z637" s="204" t="s">
        <v>126</v>
      </c>
      <c r="AA637" s="204" t="s">
        <v>126</v>
      </c>
      <c r="AB637" s="9" t="s">
        <v>126</v>
      </c>
      <c r="AC637" s="9" t="s">
        <v>126</v>
      </c>
      <c r="AD637" s="9" t="s">
        <v>126</v>
      </c>
      <c r="AE637" s="9" t="s">
        <v>126</v>
      </c>
      <c r="AF637" s="9" t="s">
        <v>126</v>
      </c>
      <c r="AG637" s="9" t="s">
        <v>126</v>
      </c>
      <c r="AH637" s="9" t="s">
        <v>126</v>
      </c>
      <c r="AI637" s="9" t="s">
        <v>126</v>
      </c>
      <c r="AJ637" s="9" t="s">
        <v>126</v>
      </c>
      <c r="AK637" s="9" t="s">
        <v>126</v>
      </c>
      <c r="AL637" s="9" t="s">
        <v>126</v>
      </c>
      <c r="AM637" s="9" t="s">
        <v>126</v>
      </c>
      <c r="AN637" s="9" t="s">
        <v>126</v>
      </c>
      <c r="AO637" s="9" t="s">
        <v>126</v>
      </c>
      <c r="AP637" s="9" t="s">
        <v>126</v>
      </c>
      <c r="AQ637" s="9" t="s">
        <v>126</v>
      </c>
      <c r="AR637" s="8"/>
      <c r="AS637" s="8"/>
      <c r="AT637" s="8"/>
      <c r="AU637" s="8"/>
      <c r="AV637" s="8"/>
      <c r="AW637" s="8"/>
      <c r="AX637" s="8"/>
      <c r="AY637" s="8"/>
      <c r="AZ637" s="8"/>
      <c r="BA637" s="8"/>
      <c r="BB637" s="8"/>
    </row>
    <row r="638" ht="15.75" customHeight="1" outlineLevel="1">
      <c r="A638" s="8" t="s">
        <v>126</v>
      </c>
      <c r="B638" s="77" t="s">
        <v>6982</v>
      </c>
      <c r="C638" s="214" t="s">
        <v>2036</v>
      </c>
      <c r="D638" s="215" t="s">
        <v>2037</v>
      </c>
      <c r="E638" s="10" t="s">
        <v>45</v>
      </c>
      <c r="F638" s="216" t="s">
        <v>7061</v>
      </c>
      <c r="G638" s="217" t="s">
        <v>2039</v>
      </c>
      <c r="H638" s="117" t="s">
        <v>2040</v>
      </c>
      <c r="I638" s="117" t="s">
        <v>2041</v>
      </c>
      <c r="J638" s="117" t="s">
        <v>2042</v>
      </c>
      <c r="K638" s="117" t="s">
        <v>2043</v>
      </c>
      <c r="L638" s="38" t="s">
        <v>2044</v>
      </c>
      <c r="M638" s="214" t="s">
        <v>1443</v>
      </c>
      <c r="N638" s="9" t="s">
        <v>1444</v>
      </c>
      <c r="O638" s="9" t="s">
        <v>1444</v>
      </c>
      <c r="P638" s="9" t="s">
        <v>1444</v>
      </c>
      <c r="Q638" s="9" t="s">
        <v>1444</v>
      </c>
      <c r="R638" s="9" t="s">
        <v>1444</v>
      </c>
      <c r="S638" s="9" t="s">
        <v>1444</v>
      </c>
      <c r="T638" s="214" t="s">
        <v>45</v>
      </c>
      <c r="U638" s="218" t="s">
        <v>2010</v>
      </c>
      <c r="V638" s="9" t="s">
        <v>126</v>
      </c>
      <c r="W638" s="9" t="s">
        <v>126</v>
      </c>
      <c r="X638" s="214" t="s">
        <v>1445</v>
      </c>
      <c r="Y638" s="219" t="s">
        <v>1549</v>
      </c>
      <c r="Z638" s="214" t="s">
        <v>126</v>
      </c>
      <c r="AA638" s="214" t="s">
        <v>126</v>
      </c>
      <c r="AB638" s="9" t="s">
        <v>126</v>
      </c>
      <c r="AC638" s="9" t="s">
        <v>126</v>
      </c>
      <c r="AD638" s="9" t="s">
        <v>126</v>
      </c>
      <c r="AE638" s="9" t="s">
        <v>126</v>
      </c>
      <c r="AF638" s="9" t="s">
        <v>126</v>
      </c>
      <c r="AG638" s="9" t="s">
        <v>126</v>
      </c>
      <c r="AH638" s="9" t="s">
        <v>126</v>
      </c>
      <c r="AI638" s="9" t="s">
        <v>126</v>
      </c>
      <c r="AJ638" s="9" t="s">
        <v>126</v>
      </c>
      <c r="AK638" s="9" t="s">
        <v>126</v>
      </c>
      <c r="AL638" s="9" t="s">
        <v>126</v>
      </c>
      <c r="AM638" s="9" t="s">
        <v>126</v>
      </c>
      <c r="AN638" s="9" t="s">
        <v>126</v>
      </c>
      <c r="AO638" s="9" t="s">
        <v>126</v>
      </c>
      <c r="AP638" s="9" t="s">
        <v>126</v>
      </c>
      <c r="AQ638" s="9" t="s">
        <v>126</v>
      </c>
      <c r="AR638" s="8"/>
      <c r="AS638" s="8"/>
      <c r="AT638" s="8"/>
      <c r="AU638" s="8"/>
      <c r="AV638" s="8"/>
      <c r="AW638" s="8"/>
      <c r="AX638" s="8"/>
      <c r="AY638" s="8"/>
      <c r="AZ638" s="8"/>
      <c r="BA638" s="8"/>
      <c r="BB638" s="8"/>
    </row>
    <row r="639" ht="15.75" customHeight="1" outlineLevel="1">
      <c r="A639" s="8" t="s">
        <v>126</v>
      </c>
      <c r="B639" s="220" t="s">
        <v>6924</v>
      </c>
      <c r="C639" s="221" t="s">
        <v>1153</v>
      </c>
      <c r="D639" s="222" t="s">
        <v>2045</v>
      </c>
      <c r="E639" s="10" t="s">
        <v>45</v>
      </c>
      <c r="F639" s="223" t="s">
        <v>1945</v>
      </c>
      <c r="G639" s="224" t="s">
        <v>1945</v>
      </c>
      <c r="H639" s="117" t="s">
        <v>1448</v>
      </c>
      <c r="I639" s="117" t="s">
        <v>1448</v>
      </c>
      <c r="J639" s="117" t="s">
        <v>1448</v>
      </c>
      <c r="K639" s="117" t="s">
        <v>1448</v>
      </c>
      <c r="L639" s="38" t="s">
        <v>1448</v>
      </c>
      <c r="M639" s="221" t="s">
        <v>126</v>
      </c>
      <c r="N639" s="9" t="s">
        <v>126</v>
      </c>
      <c r="O639" s="9" t="s">
        <v>126</v>
      </c>
      <c r="P639" s="9" t="s">
        <v>126</v>
      </c>
      <c r="Q639" s="9" t="s">
        <v>126</v>
      </c>
      <c r="R639" s="9" t="s">
        <v>126</v>
      </c>
      <c r="S639" s="9" t="s">
        <v>126</v>
      </c>
      <c r="T639" s="221" t="s">
        <v>45</v>
      </c>
      <c r="U639" s="225" t="s">
        <v>2046</v>
      </c>
      <c r="V639" s="9" t="s">
        <v>126</v>
      </c>
      <c r="W639" s="9" t="s">
        <v>126</v>
      </c>
      <c r="X639" s="221" t="s">
        <v>126</v>
      </c>
      <c r="Y639" s="226" t="s">
        <v>126</v>
      </c>
      <c r="Z639" s="221" t="s">
        <v>126</v>
      </c>
      <c r="AA639" s="225" t="s">
        <v>126</v>
      </c>
      <c r="AB639" s="9" t="s">
        <v>126</v>
      </c>
      <c r="AC639" s="9" t="s">
        <v>126</v>
      </c>
      <c r="AD639" s="9" t="s">
        <v>126</v>
      </c>
      <c r="AE639" s="9" t="s">
        <v>126</v>
      </c>
      <c r="AF639" s="9" t="s">
        <v>126</v>
      </c>
      <c r="AG639" s="9" t="s">
        <v>126</v>
      </c>
      <c r="AH639" s="9" t="s">
        <v>126</v>
      </c>
      <c r="AI639" s="9" t="s">
        <v>126</v>
      </c>
      <c r="AJ639" s="9" t="s">
        <v>126</v>
      </c>
      <c r="AK639" s="9" t="s">
        <v>126</v>
      </c>
      <c r="AL639" s="9" t="s">
        <v>126</v>
      </c>
      <c r="AM639" s="9" t="s">
        <v>126</v>
      </c>
      <c r="AN639" s="9" t="s">
        <v>126</v>
      </c>
      <c r="AO639" s="9" t="s">
        <v>126</v>
      </c>
      <c r="AP639" s="9" t="s">
        <v>126</v>
      </c>
      <c r="AQ639" s="9" t="s">
        <v>126</v>
      </c>
      <c r="AR639" s="8"/>
      <c r="AS639" s="8"/>
      <c r="AT639" s="8"/>
      <c r="AU639" s="8"/>
      <c r="AV639" s="8"/>
      <c r="AW639" s="8"/>
      <c r="AX639" s="8"/>
      <c r="AY639" s="8"/>
      <c r="AZ639" s="8"/>
      <c r="BA639" s="8"/>
      <c r="BB639" s="8"/>
    </row>
    <row r="640" ht="15.75" customHeight="1" outlineLevel="1">
      <c r="A640" s="8" t="s">
        <v>126</v>
      </c>
      <c r="B640" s="94" t="s">
        <v>6924</v>
      </c>
      <c r="C640" s="209" t="s">
        <v>1451</v>
      </c>
      <c r="D640" s="222" t="s">
        <v>2047</v>
      </c>
      <c r="E640" s="10" t="s">
        <v>45</v>
      </c>
      <c r="F640" s="210" t="s">
        <v>1949</v>
      </c>
      <c r="G640" s="208" t="s">
        <v>1949</v>
      </c>
      <c r="H640" s="117" t="s">
        <v>1949</v>
      </c>
      <c r="I640" s="117" t="s">
        <v>1949</v>
      </c>
      <c r="J640" s="117" t="s">
        <v>1949</v>
      </c>
      <c r="K640" s="117" t="s">
        <v>1949</v>
      </c>
      <c r="L640" s="38" t="s">
        <v>1949</v>
      </c>
      <c r="M640" s="206" t="s">
        <v>126</v>
      </c>
      <c r="N640" s="206" t="s">
        <v>126</v>
      </c>
      <c r="O640" s="206" t="s">
        <v>126</v>
      </c>
      <c r="P640" s="206" t="s">
        <v>126</v>
      </c>
      <c r="Q640" s="206" t="s">
        <v>126</v>
      </c>
      <c r="R640" s="206" t="s">
        <v>126</v>
      </c>
      <c r="S640" s="206" t="s">
        <v>126</v>
      </c>
      <c r="T640" s="209" t="s">
        <v>45</v>
      </c>
      <c r="U640" s="209" t="s">
        <v>2046</v>
      </c>
      <c r="V640" s="9" t="s">
        <v>126</v>
      </c>
      <c r="W640" s="9" t="s">
        <v>126</v>
      </c>
      <c r="X640" s="209" t="s">
        <v>126</v>
      </c>
      <c r="Y640" s="93" t="s">
        <v>126</v>
      </c>
      <c r="Z640" s="209" t="s">
        <v>126</v>
      </c>
      <c r="AA640" s="209" t="s">
        <v>2048</v>
      </c>
      <c r="AB640" s="9" t="s">
        <v>126</v>
      </c>
      <c r="AC640" s="9" t="s">
        <v>126</v>
      </c>
      <c r="AD640" s="9" t="s">
        <v>126</v>
      </c>
      <c r="AE640" s="9" t="s">
        <v>126</v>
      </c>
      <c r="AF640" s="9" t="s">
        <v>126</v>
      </c>
      <c r="AG640" s="9" t="s">
        <v>126</v>
      </c>
      <c r="AH640" s="9" t="s">
        <v>126</v>
      </c>
      <c r="AI640" s="9" t="s">
        <v>126</v>
      </c>
      <c r="AJ640" s="9" t="s">
        <v>126</v>
      </c>
      <c r="AK640" s="9" t="s">
        <v>126</v>
      </c>
      <c r="AL640" s="9" t="s">
        <v>126</v>
      </c>
      <c r="AM640" s="9" t="s">
        <v>126</v>
      </c>
      <c r="AN640" s="9" t="s">
        <v>126</v>
      </c>
      <c r="AO640" s="9" t="s">
        <v>126</v>
      </c>
      <c r="AP640" s="9" t="s">
        <v>126</v>
      </c>
      <c r="AQ640" s="9" t="s">
        <v>126</v>
      </c>
      <c r="AR640" s="8"/>
      <c r="AS640" s="8"/>
      <c r="AT640" s="8"/>
      <c r="AU640" s="8"/>
      <c r="AV640" s="8"/>
      <c r="AW640" s="8"/>
      <c r="AX640" s="8"/>
      <c r="AY640" s="8"/>
      <c r="AZ640" s="8"/>
      <c r="BA640" s="8"/>
      <c r="BB640" s="8"/>
    </row>
    <row r="641" ht="15.75" customHeight="1" outlineLevel="1">
      <c r="A641" s="8" t="s">
        <v>126</v>
      </c>
      <c r="B641" s="220" t="s">
        <v>6924</v>
      </c>
      <c r="C641" s="221" t="s">
        <v>331</v>
      </c>
      <c r="D641" s="222" t="s">
        <v>2049</v>
      </c>
      <c r="E641" s="10" t="s">
        <v>45</v>
      </c>
      <c r="F641" s="223" t="s">
        <v>1716</v>
      </c>
      <c r="G641" s="11" t="s">
        <v>1716</v>
      </c>
      <c r="H641" s="11" t="s">
        <v>1716</v>
      </c>
      <c r="I641" s="11" t="s">
        <v>1716</v>
      </c>
      <c r="J641" s="11" t="s">
        <v>1716</v>
      </c>
      <c r="K641" s="11" t="s">
        <v>1716</v>
      </c>
      <c r="L641" s="16" t="s">
        <v>1716</v>
      </c>
      <c r="M641" s="221" t="s">
        <v>1212</v>
      </c>
      <c r="N641" s="9" t="s">
        <v>1212</v>
      </c>
      <c r="O641" s="9" t="s">
        <v>1212</v>
      </c>
      <c r="P641" s="9" t="s">
        <v>1212</v>
      </c>
      <c r="Q641" s="9" t="s">
        <v>1212</v>
      </c>
      <c r="R641" s="9" t="s">
        <v>1212</v>
      </c>
      <c r="S641" s="9" t="s">
        <v>1212</v>
      </c>
      <c r="T641" s="221" t="s">
        <v>45</v>
      </c>
      <c r="U641" s="221" t="s">
        <v>126</v>
      </c>
      <c r="V641" s="9" t="s">
        <v>126</v>
      </c>
      <c r="W641" s="9" t="s">
        <v>126</v>
      </c>
      <c r="X641" s="221" t="s">
        <v>126</v>
      </c>
      <c r="Y641" s="226" t="s">
        <v>126</v>
      </c>
      <c r="Z641" s="221" t="s">
        <v>126</v>
      </c>
      <c r="AA641" s="221" t="s">
        <v>126</v>
      </c>
      <c r="AB641" s="9" t="s">
        <v>126</v>
      </c>
      <c r="AC641" s="9" t="s">
        <v>126</v>
      </c>
      <c r="AD641" s="9" t="s">
        <v>126</v>
      </c>
      <c r="AE641" s="9" t="s">
        <v>126</v>
      </c>
      <c r="AF641" s="9" t="s">
        <v>126</v>
      </c>
      <c r="AG641" s="9" t="s">
        <v>126</v>
      </c>
      <c r="AH641" s="9" t="s">
        <v>126</v>
      </c>
      <c r="AI641" s="9" t="s">
        <v>126</v>
      </c>
      <c r="AJ641" s="9" t="s">
        <v>126</v>
      </c>
      <c r="AK641" s="9" t="s">
        <v>126</v>
      </c>
      <c r="AL641" s="9" t="s">
        <v>126</v>
      </c>
      <c r="AM641" s="9" t="s">
        <v>126</v>
      </c>
      <c r="AN641" s="9" t="s">
        <v>126</v>
      </c>
      <c r="AO641" s="9" t="s">
        <v>126</v>
      </c>
      <c r="AP641" s="9" t="s">
        <v>126</v>
      </c>
      <c r="AQ641" s="9" t="s">
        <v>126</v>
      </c>
      <c r="AR641" s="8"/>
      <c r="AS641" s="8"/>
      <c r="AT641" s="8"/>
      <c r="AU641" s="8"/>
      <c r="AV641" s="8"/>
      <c r="AW641" s="8"/>
      <c r="AX641" s="8"/>
      <c r="AY641" s="8"/>
      <c r="AZ641" s="8"/>
      <c r="BA641" s="8"/>
      <c r="BB641" s="8"/>
    </row>
    <row r="642" ht="15.75" customHeight="1" outlineLevel="1">
      <c r="A642" s="8" t="s">
        <v>126</v>
      </c>
      <c r="B642" s="31" t="s">
        <v>6924</v>
      </c>
      <c r="C642" s="204" t="s">
        <v>1459</v>
      </c>
      <c r="D642" s="202" t="s">
        <v>2047</v>
      </c>
      <c r="E642" s="129" t="s">
        <v>45</v>
      </c>
      <c r="F642" s="203" t="s">
        <v>126</v>
      </c>
      <c r="G642" s="117" t="s">
        <v>126</v>
      </c>
      <c r="H642" s="117" t="s">
        <v>126</v>
      </c>
      <c r="I642" s="117" t="s">
        <v>126</v>
      </c>
      <c r="J642" s="117" t="s">
        <v>126</v>
      </c>
      <c r="K642" s="117" t="s">
        <v>126</v>
      </c>
      <c r="L642" s="38" t="s">
        <v>126</v>
      </c>
      <c r="M642" s="129" t="s">
        <v>126</v>
      </c>
      <c r="N642" s="10" t="s">
        <v>126</v>
      </c>
      <c r="O642" s="10" t="s">
        <v>126</v>
      </c>
      <c r="P642" s="10" t="s">
        <v>126</v>
      </c>
      <c r="Q642" s="10" t="s">
        <v>126</v>
      </c>
      <c r="R642" s="10" t="s">
        <v>126</v>
      </c>
      <c r="S642" s="10" t="s">
        <v>126</v>
      </c>
      <c r="T642" s="204" t="s">
        <v>126</v>
      </c>
      <c r="U642" s="204" t="s">
        <v>126</v>
      </c>
      <c r="V642" s="9" t="s">
        <v>126</v>
      </c>
      <c r="W642" s="9" t="s">
        <v>126</v>
      </c>
      <c r="X642" s="204" t="s">
        <v>126</v>
      </c>
      <c r="Y642" s="205" t="s">
        <v>126</v>
      </c>
      <c r="Z642" s="204" t="s">
        <v>126</v>
      </c>
      <c r="AA642" s="204" t="s">
        <v>126</v>
      </c>
      <c r="AB642" s="9" t="s">
        <v>126</v>
      </c>
      <c r="AC642" s="9" t="s">
        <v>126</v>
      </c>
      <c r="AD642" s="9" t="s">
        <v>126</v>
      </c>
      <c r="AE642" s="9" t="s">
        <v>126</v>
      </c>
      <c r="AF642" s="9" t="s">
        <v>126</v>
      </c>
      <c r="AG642" s="9" t="s">
        <v>126</v>
      </c>
      <c r="AH642" s="9" t="s">
        <v>126</v>
      </c>
      <c r="AI642" s="9" t="s">
        <v>126</v>
      </c>
      <c r="AJ642" s="9" t="s">
        <v>126</v>
      </c>
      <c r="AK642" s="9" t="s">
        <v>126</v>
      </c>
      <c r="AL642" s="9" t="s">
        <v>126</v>
      </c>
      <c r="AM642" s="9" t="s">
        <v>126</v>
      </c>
      <c r="AN642" s="9" t="s">
        <v>126</v>
      </c>
      <c r="AO642" s="9" t="s">
        <v>126</v>
      </c>
      <c r="AP642" s="9" t="s">
        <v>126</v>
      </c>
      <c r="AQ642" s="9" t="s">
        <v>126</v>
      </c>
      <c r="AR642" s="8"/>
      <c r="AS642" s="8"/>
      <c r="AT642" s="8"/>
      <c r="AU642" s="8"/>
      <c r="AV642" s="8"/>
      <c r="AW642" s="8"/>
      <c r="AX642" s="8"/>
      <c r="AY642" s="8"/>
      <c r="AZ642" s="8"/>
      <c r="BA642" s="8"/>
      <c r="BB642" s="8"/>
    </row>
    <row r="643" ht="15.75" customHeight="1" outlineLevel="1">
      <c r="A643" s="8" t="s">
        <v>126</v>
      </c>
      <c r="B643" s="31" t="s">
        <v>6982</v>
      </c>
      <c r="C643" s="204" t="s">
        <v>2050</v>
      </c>
      <c r="D643" s="202" t="s">
        <v>2051</v>
      </c>
      <c r="E643" s="129" t="s">
        <v>45</v>
      </c>
      <c r="F643" s="203" t="s">
        <v>2052</v>
      </c>
      <c r="G643" s="117" t="s">
        <v>2053</v>
      </c>
      <c r="H643" s="117" t="s">
        <v>7062</v>
      </c>
      <c r="I643" s="117" t="s">
        <v>2055</v>
      </c>
      <c r="J643" s="117" t="s">
        <v>2056</v>
      </c>
      <c r="K643" s="117" t="s">
        <v>2057</v>
      </c>
      <c r="L643" s="38" t="s">
        <v>2058</v>
      </c>
      <c r="M643" s="129" t="s">
        <v>1177</v>
      </c>
      <c r="N643" s="10" t="s">
        <v>1178</v>
      </c>
      <c r="O643" s="10" t="s">
        <v>1178</v>
      </c>
      <c r="P643" s="10" t="s">
        <v>1178</v>
      </c>
      <c r="Q643" s="10" t="s">
        <v>1178</v>
      </c>
      <c r="R643" s="10" t="s">
        <v>1178</v>
      </c>
      <c r="S643" s="10" t="s">
        <v>1178</v>
      </c>
      <c r="T643" s="204" t="s">
        <v>45</v>
      </c>
      <c r="U643" s="204" t="s">
        <v>126</v>
      </c>
      <c r="V643" s="9" t="s">
        <v>126</v>
      </c>
      <c r="W643" s="9" t="s">
        <v>126</v>
      </c>
      <c r="X643" s="204" t="s">
        <v>126</v>
      </c>
      <c r="Y643" s="205" t="s">
        <v>126</v>
      </c>
      <c r="Z643" s="204" t="s">
        <v>126</v>
      </c>
      <c r="AA643" s="204" t="s">
        <v>126</v>
      </c>
      <c r="AB643" s="9" t="s">
        <v>126</v>
      </c>
      <c r="AC643" s="9" t="s">
        <v>126</v>
      </c>
      <c r="AD643" s="9" t="s">
        <v>126</v>
      </c>
      <c r="AE643" s="9" t="s">
        <v>126</v>
      </c>
      <c r="AF643" s="9" t="s">
        <v>126</v>
      </c>
      <c r="AG643" s="9" t="s">
        <v>126</v>
      </c>
      <c r="AH643" s="9" t="s">
        <v>126</v>
      </c>
      <c r="AI643" s="9" t="s">
        <v>126</v>
      </c>
      <c r="AJ643" s="9" t="s">
        <v>126</v>
      </c>
      <c r="AK643" s="9" t="s">
        <v>126</v>
      </c>
      <c r="AL643" s="9" t="s">
        <v>126</v>
      </c>
      <c r="AM643" s="9" t="s">
        <v>126</v>
      </c>
      <c r="AN643" s="9" t="s">
        <v>126</v>
      </c>
      <c r="AO643" s="9" t="s">
        <v>126</v>
      </c>
      <c r="AP643" s="9" t="s">
        <v>126</v>
      </c>
      <c r="AQ643" s="9" t="s">
        <v>126</v>
      </c>
      <c r="AR643" s="8"/>
      <c r="AS643" s="8"/>
      <c r="AT643" s="8"/>
      <c r="AU643" s="8"/>
      <c r="AV643" s="8"/>
      <c r="AW643" s="8"/>
      <c r="AX643" s="8"/>
      <c r="AY643" s="8"/>
      <c r="AZ643" s="8"/>
      <c r="BA643" s="8"/>
      <c r="BB643" s="8"/>
    </row>
    <row r="644" ht="15.75" customHeight="1" outlineLevel="1">
      <c r="A644" s="8" t="s">
        <v>126</v>
      </c>
      <c r="B644" s="31" t="s">
        <v>6982</v>
      </c>
      <c r="C644" s="204" t="s">
        <v>2059</v>
      </c>
      <c r="D644" s="202" t="s">
        <v>2060</v>
      </c>
      <c r="E644" s="129" t="s">
        <v>45</v>
      </c>
      <c r="F644" s="203" t="s">
        <v>2061</v>
      </c>
      <c r="G644" s="117" t="s">
        <v>2062</v>
      </c>
      <c r="H644" s="117" t="s">
        <v>2063</v>
      </c>
      <c r="I644" s="117" t="s">
        <v>2064</v>
      </c>
      <c r="J644" s="117" t="s">
        <v>2065</v>
      </c>
      <c r="K644" s="117" t="s">
        <v>2066</v>
      </c>
      <c r="L644" s="38" t="s">
        <v>2067</v>
      </c>
      <c r="M644" s="129" t="s">
        <v>1177</v>
      </c>
      <c r="N644" s="129" t="s">
        <v>1178</v>
      </c>
      <c r="O644" s="129" t="s">
        <v>1178</v>
      </c>
      <c r="P644" s="129" t="s">
        <v>1178</v>
      </c>
      <c r="Q644" s="129" t="s">
        <v>1178</v>
      </c>
      <c r="R644" s="129" t="s">
        <v>1178</v>
      </c>
      <c r="S644" s="129" t="s">
        <v>1178</v>
      </c>
      <c r="T644" s="204" t="s">
        <v>45</v>
      </c>
      <c r="U644" s="178" t="s">
        <v>126</v>
      </c>
      <c r="V644" s="9" t="s">
        <v>126</v>
      </c>
      <c r="W644" s="9" t="s">
        <v>126</v>
      </c>
      <c r="X644" s="178" t="s">
        <v>126</v>
      </c>
      <c r="Y644" s="202" t="s">
        <v>126</v>
      </c>
      <c r="Z644" s="204" t="s">
        <v>126</v>
      </c>
      <c r="AA644" s="204" t="s">
        <v>126</v>
      </c>
      <c r="AB644" s="9" t="s">
        <v>126</v>
      </c>
      <c r="AC644" s="9" t="s">
        <v>126</v>
      </c>
      <c r="AD644" s="9" t="s">
        <v>126</v>
      </c>
      <c r="AE644" s="9" t="s">
        <v>126</v>
      </c>
      <c r="AF644" s="9" t="s">
        <v>126</v>
      </c>
      <c r="AG644" s="9" t="s">
        <v>126</v>
      </c>
      <c r="AH644" s="9" t="s">
        <v>126</v>
      </c>
      <c r="AI644" s="9" t="s">
        <v>126</v>
      </c>
      <c r="AJ644" s="9" t="s">
        <v>126</v>
      </c>
      <c r="AK644" s="9" t="s">
        <v>126</v>
      </c>
      <c r="AL644" s="9" t="s">
        <v>126</v>
      </c>
      <c r="AM644" s="9" t="s">
        <v>126</v>
      </c>
      <c r="AN644" s="9" t="s">
        <v>126</v>
      </c>
      <c r="AO644" s="9" t="s">
        <v>126</v>
      </c>
      <c r="AP644" s="9" t="s">
        <v>126</v>
      </c>
      <c r="AQ644" s="9" t="s">
        <v>126</v>
      </c>
      <c r="AR644" s="8"/>
      <c r="AS644" s="8"/>
      <c r="AT644" s="8"/>
      <c r="AU644" s="8"/>
      <c r="AV644" s="8"/>
      <c r="AW644" s="8"/>
      <c r="AX644" s="8"/>
      <c r="AY644" s="8"/>
      <c r="AZ644" s="8"/>
      <c r="BA644" s="8"/>
      <c r="BB644" s="8"/>
    </row>
    <row r="645" ht="15.75" customHeight="1" outlineLevel="1">
      <c r="A645" s="8" t="s">
        <v>126</v>
      </c>
      <c r="B645" s="32" t="s">
        <v>6982</v>
      </c>
      <c r="C645" s="204" t="s">
        <v>2068</v>
      </c>
      <c r="D645" s="202" t="s">
        <v>2069</v>
      </c>
      <c r="E645" s="250" t="s">
        <v>45</v>
      </c>
      <c r="F645" s="251" t="s">
        <v>7063</v>
      </c>
      <c r="G645" s="11" t="s">
        <v>2071</v>
      </c>
      <c r="H645" s="11" t="s">
        <v>2072</v>
      </c>
      <c r="I645" s="11" t="s">
        <v>2073</v>
      </c>
      <c r="J645" s="11" t="s">
        <v>2074</v>
      </c>
      <c r="K645" s="11" t="s">
        <v>2075</v>
      </c>
      <c r="L645" s="252" t="s">
        <v>2076</v>
      </c>
      <c r="M645" s="253" t="s">
        <v>1443</v>
      </c>
      <c r="N645" s="9" t="s">
        <v>1444</v>
      </c>
      <c r="O645" s="9" t="s">
        <v>1444</v>
      </c>
      <c r="P645" s="9" t="s">
        <v>1444</v>
      </c>
      <c r="Q645" s="9" t="s">
        <v>1444</v>
      </c>
      <c r="R645" s="9" t="s">
        <v>1444</v>
      </c>
      <c r="S645" s="9" t="s">
        <v>1444</v>
      </c>
      <c r="T645" s="204" t="s">
        <v>45</v>
      </c>
      <c r="U645" s="178" t="s">
        <v>2077</v>
      </c>
      <c r="V645" s="9" t="s">
        <v>126</v>
      </c>
      <c r="W645" s="9" t="s">
        <v>126</v>
      </c>
      <c r="X645" s="253" t="s">
        <v>1445</v>
      </c>
      <c r="Y645" s="254" t="s">
        <v>1549</v>
      </c>
      <c r="Z645" s="204" t="s">
        <v>126</v>
      </c>
      <c r="AA645" s="204" t="s">
        <v>126</v>
      </c>
      <c r="AB645" s="9" t="s">
        <v>126</v>
      </c>
      <c r="AC645" s="9" t="s">
        <v>126</v>
      </c>
      <c r="AD645" s="9" t="s">
        <v>126</v>
      </c>
      <c r="AE645" s="9" t="s">
        <v>126</v>
      </c>
      <c r="AF645" s="9" t="s">
        <v>126</v>
      </c>
      <c r="AG645" s="9" t="s">
        <v>126</v>
      </c>
      <c r="AH645" s="9" t="s">
        <v>126</v>
      </c>
      <c r="AI645" s="9" t="s">
        <v>126</v>
      </c>
      <c r="AJ645" s="9" t="s">
        <v>126</v>
      </c>
      <c r="AK645" s="9" t="s">
        <v>126</v>
      </c>
      <c r="AL645" s="9" t="s">
        <v>126</v>
      </c>
      <c r="AM645" s="9" t="s">
        <v>126</v>
      </c>
      <c r="AN645" s="9" t="s">
        <v>126</v>
      </c>
      <c r="AO645" s="9" t="s">
        <v>126</v>
      </c>
      <c r="AP645" s="9" t="s">
        <v>126</v>
      </c>
      <c r="AQ645" s="9" t="s">
        <v>126</v>
      </c>
      <c r="AR645" s="8"/>
      <c r="AS645" s="8"/>
      <c r="AT645" s="8"/>
      <c r="AU645" s="8"/>
      <c r="AV645" s="8"/>
      <c r="AW645" s="8"/>
      <c r="AX645" s="8"/>
      <c r="AY645" s="8"/>
      <c r="AZ645" s="8"/>
      <c r="BA645" s="8"/>
      <c r="BB645" s="8"/>
    </row>
    <row r="646" ht="15.75" customHeight="1" outlineLevel="1">
      <c r="A646" s="8" t="s">
        <v>126</v>
      </c>
      <c r="B646" s="32" t="s">
        <v>6924</v>
      </c>
      <c r="C646" s="204" t="s">
        <v>1153</v>
      </c>
      <c r="D646" s="202" t="s">
        <v>2078</v>
      </c>
      <c r="E646" s="250" t="s">
        <v>45</v>
      </c>
      <c r="F646" s="251" t="s">
        <v>1448</v>
      </c>
      <c r="G646" s="11" t="s">
        <v>1448</v>
      </c>
      <c r="H646" s="11" t="s">
        <v>1448</v>
      </c>
      <c r="I646" s="11" t="s">
        <v>1448</v>
      </c>
      <c r="J646" s="11" t="s">
        <v>1448</v>
      </c>
      <c r="K646" s="11" t="s">
        <v>1448</v>
      </c>
      <c r="L646" s="252" t="s">
        <v>1448</v>
      </c>
      <c r="M646" s="253" t="s">
        <v>126</v>
      </c>
      <c r="N646" s="9" t="s">
        <v>126</v>
      </c>
      <c r="O646" s="9" t="s">
        <v>126</v>
      </c>
      <c r="P646" s="9" t="s">
        <v>126</v>
      </c>
      <c r="Q646" s="9" t="s">
        <v>126</v>
      </c>
      <c r="R646" s="9" t="s">
        <v>126</v>
      </c>
      <c r="S646" s="9" t="s">
        <v>126</v>
      </c>
      <c r="T646" s="204" t="s">
        <v>45</v>
      </c>
      <c r="U646" s="178" t="s">
        <v>2079</v>
      </c>
      <c r="V646" s="9" t="s">
        <v>126</v>
      </c>
      <c r="W646" s="9" t="s">
        <v>126</v>
      </c>
      <c r="X646" s="253" t="s">
        <v>126</v>
      </c>
      <c r="Y646" s="254" t="s">
        <v>126</v>
      </c>
      <c r="Z646" s="204" t="s">
        <v>126</v>
      </c>
      <c r="AA646" s="178" t="s">
        <v>126</v>
      </c>
      <c r="AB646" s="9" t="s">
        <v>126</v>
      </c>
      <c r="AC646" s="9" t="s">
        <v>126</v>
      </c>
      <c r="AD646" s="9" t="s">
        <v>126</v>
      </c>
      <c r="AE646" s="9" t="s">
        <v>126</v>
      </c>
      <c r="AF646" s="9" t="s">
        <v>126</v>
      </c>
      <c r="AG646" s="9" t="s">
        <v>126</v>
      </c>
      <c r="AH646" s="9" t="s">
        <v>126</v>
      </c>
      <c r="AI646" s="9" t="s">
        <v>126</v>
      </c>
      <c r="AJ646" s="9" t="s">
        <v>126</v>
      </c>
      <c r="AK646" s="9" t="s">
        <v>126</v>
      </c>
      <c r="AL646" s="9" t="s">
        <v>126</v>
      </c>
      <c r="AM646" s="9" t="s">
        <v>126</v>
      </c>
      <c r="AN646" s="9" t="s">
        <v>126</v>
      </c>
      <c r="AO646" s="9" t="s">
        <v>126</v>
      </c>
      <c r="AP646" s="9" t="s">
        <v>126</v>
      </c>
      <c r="AQ646" s="9" t="s">
        <v>126</v>
      </c>
      <c r="AR646" s="8"/>
      <c r="AS646" s="8"/>
      <c r="AT646" s="8"/>
      <c r="AU646" s="8"/>
      <c r="AV646" s="8"/>
      <c r="AW646" s="8"/>
      <c r="AX646" s="8"/>
      <c r="AY646" s="8"/>
      <c r="AZ646" s="8"/>
      <c r="BA646" s="8"/>
      <c r="BB646" s="8"/>
    </row>
    <row r="647" ht="15.75" customHeight="1" outlineLevel="1">
      <c r="A647" s="8" t="s">
        <v>126</v>
      </c>
      <c r="B647" s="32" t="s">
        <v>6924</v>
      </c>
      <c r="C647" s="204" t="s">
        <v>1451</v>
      </c>
      <c r="D647" s="202" t="s">
        <v>2080</v>
      </c>
      <c r="E647" s="250" t="s">
        <v>45</v>
      </c>
      <c r="F647" s="251" t="s">
        <v>1949</v>
      </c>
      <c r="G647" s="11" t="s">
        <v>1949</v>
      </c>
      <c r="H647" s="11" t="s">
        <v>1949</v>
      </c>
      <c r="I647" s="11" t="s">
        <v>1949</v>
      </c>
      <c r="J647" s="11" t="s">
        <v>1949</v>
      </c>
      <c r="K647" s="11" t="s">
        <v>1949</v>
      </c>
      <c r="L647" s="252" t="s">
        <v>1949</v>
      </c>
      <c r="M647" s="206" t="s">
        <v>126</v>
      </c>
      <c r="N647" s="206" t="s">
        <v>126</v>
      </c>
      <c r="O647" s="206" t="s">
        <v>126</v>
      </c>
      <c r="P647" s="206" t="s">
        <v>126</v>
      </c>
      <c r="Q647" s="206" t="s">
        <v>126</v>
      </c>
      <c r="R647" s="206" t="s">
        <v>126</v>
      </c>
      <c r="S647" s="206" t="s">
        <v>126</v>
      </c>
      <c r="T647" s="204" t="s">
        <v>45</v>
      </c>
      <c r="U647" s="253" t="s">
        <v>2079</v>
      </c>
      <c r="V647" s="9" t="s">
        <v>126</v>
      </c>
      <c r="W647" s="9" t="s">
        <v>126</v>
      </c>
      <c r="X647" s="253" t="s">
        <v>126</v>
      </c>
      <c r="Y647" s="254" t="s">
        <v>126</v>
      </c>
      <c r="Z647" s="204" t="s">
        <v>126</v>
      </c>
      <c r="AA647" s="204" t="s">
        <v>2081</v>
      </c>
      <c r="AB647" s="9" t="s">
        <v>126</v>
      </c>
      <c r="AC647" s="9" t="s">
        <v>126</v>
      </c>
      <c r="AD647" s="9" t="s">
        <v>126</v>
      </c>
      <c r="AE647" s="9" t="s">
        <v>126</v>
      </c>
      <c r="AF647" s="9" t="s">
        <v>126</v>
      </c>
      <c r="AG647" s="9" t="s">
        <v>126</v>
      </c>
      <c r="AH647" s="9" t="s">
        <v>126</v>
      </c>
      <c r="AI647" s="9" t="s">
        <v>126</v>
      </c>
      <c r="AJ647" s="9" t="s">
        <v>126</v>
      </c>
      <c r="AK647" s="9" t="s">
        <v>126</v>
      </c>
      <c r="AL647" s="9" t="s">
        <v>126</v>
      </c>
      <c r="AM647" s="9" t="s">
        <v>126</v>
      </c>
      <c r="AN647" s="9" t="s">
        <v>126</v>
      </c>
      <c r="AO647" s="9" t="s">
        <v>126</v>
      </c>
      <c r="AP647" s="9" t="s">
        <v>126</v>
      </c>
      <c r="AQ647" s="9" t="s">
        <v>126</v>
      </c>
      <c r="AR647" s="8"/>
      <c r="AS647" s="8"/>
      <c r="AT647" s="8"/>
      <c r="AU647" s="8"/>
      <c r="AV647" s="8"/>
      <c r="AW647" s="8"/>
      <c r="AX647" s="8"/>
      <c r="AY647" s="8"/>
      <c r="AZ647" s="8"/>
      <c r="BA647" s="8"/>
      <c r="BB647" s="8"/>
    </row>
    <row r="648" ht="15.75" customHeight="1" outlineLevel="1">
      <c r="A648" s="8" t="s">
        <v>126</v>
      </c>
      <c r="B648" s="32" t="s">
        <v>6924</v>
      </c>
      <c r="C648" s="204" t="s">
        <v>331</v>
      </c>
      <c r="D648" s="202" t="s">
        <v>2082</v>
      </c>
      <c r="E648" s="250" t="s">
        <v>45</v>
      </c>
      <c r="F648" s="251" t="s">
        <v>1716</v>
      </c>
      <c r="G648" s="11" t="s">
        <v>1716</v>
      </c>
      <c r="H648" s="11" t="s">
        <v>1716</v>
      </c>
      <c r="I648" s="11" t="s">
        <v>1716</v>
      </c>
      <c r="J648" s="11" t="s">
        <v>1716</v>
      </c>
      <c r="K648" s="11" t="s">
        <v>1716</v>
      </c>
      <c r="L648" s="252" t="s">
        <v>1716</v>
      </c>
      <c r="M648" s="253" t="s">
        <v>1212</v>
      </c>
      <c r="N648" s="9" t="s">
        <v>1212</v>
      </c>
      <c r="O648" s="9" t="s">
        <v>1212</v>
      </c>
      <c r="P648" s="9" t="s">
        <v>1212</v>
      </c>
      <c r="Q648" s="9" t="s">
        <v>1212</v>
      </c>
      <c r="R648" s="9" t="s">
        <v>1212</v>
      </c>
      <c r="S648" s="9" t="s">
        <v>1212</v>
      </c>
      <c r="T648" s="204" t="s">
        <v>45</v>
      </c>
      <c r="U648" s="253" t="s">
        <v>126</v>
      </c>
      <c r="V648" s="9" t="s">
        <v>126</v>
      </c>
      <c r="W648" s="9" t="s">
        <v>126</v>
      </c>
      <c r="X648" s="253" t="s">
        <v>126</v>
      </c>
      <c r="Y648" s="254" t="s">
        <v>126</v>
      </c>
      <c r="Z648" s="204" t="s">
        <v>126</v>
      </c>
      <c r="AA648" s="204" t="s">
        <v>126</v>
      </c>
      <c r="AB648" s="9" t="s">
        <v>126</v>
      </c>
      <c r="AC648" s="9" t="s">
        <v>126</v>
      </c>
      <c r="AD648" s="9" t="s">
        <v>126</v>
      </c>
      <c r="AE648" s="9" t="s">
        <v>126</v>
      </c>
      <c r="AF648" s="9" t="s">
        <v>126</v>
      </c>
      <c r="AG648" s="9" t="s">
        <v>126</v>
      </c>
      <c r="AH648" s="9" t="s">
        <v>126</v>
      </c>
      <c r="AI648" s="9" t="s">
        <v>126</v>
      </c>
      <c r="AJ648" s="9" t="s">
        <v>126</v>
      </c>
      <c r="AK648" s="9" t="s">
        <v>126</v>
      </c>
      <c r="AL648" s="9" t="s">
        <v>126</v>
      </c>
      <c r="AM648" s="9" t="s">
        <v>126</v>
      </c>
      <c r="AN648" s="9" t="s">
        <v>126</v>
      </c>
      <c r="AO648" s="9" t="s">
        <v>126</v>
      </c>
      <c r="AP648" s="9" t="s">
        <v>126</v>
      </c>
      <c r="AQ648" s="9" t="s">
        <v>126</v>
      </c>
      <c r="AR648" s="8"/>
      <c r="AS648" s="8"/>
      <c r="AT648" s="8"/>
      <c r="AU648" s="8"/>
      <c r="AV648" s="8"/>
      <c r="AW648" s="8"/>
      <c r="AX648" s="8"/>
      <c r="AY648" s="8"/>
      <c r="AZ648" s="8"/>
      <c r="BA648" s="8"/>
      <c r="BB648" s="8"/>
    </row>
    <row r="649" ht="15.75" customHeight="1" outlineLevel="1">
      <c r="A649" s="12" t="s">
        <v>126</v>
      </c>
      <c r="B649" s="31" t="s">
        <v>6924</v>
      </c>
      <c r="C649" s="204" t="s">
        <v>1459</v>
      </c>
      <c r="D649" s="205" t="s">
        <v>2080</v>
      </c>
      <c r="E649" s="129" t="s">
        <v>45</v>
      </c>
      <c r="F649" s="203" t="s">
        <v>126</v>
      </c>
      <c r="G649" s="117" t="s">
        <v>126</v>
      </c>
      <c r="H649" s="117" t="s">
        <v>126</v>
      </c>
      <c r="I649" s="117" t="s">
        <v>126</v>
      </c>
      <c r="J649" s="117" t="s">
        <v>126</v>
      </c>
      <c r="K649" s="117" t="s">
        <v>126</v>
      </c>
      <c r="L649" s="38" t="s">
        <v>126</v>
      </c>
      <c r="M649" s="129" t="s">
        <v>126</v>
      </c>
      <c r="N649" s="129" t="s">
        <v>126</v>
      </c>
      <c r="O649" s="129" t="s">
        <v>126</v>
      </c>
      <c r="P649" s="129" t="s">
        <v>126</v>
      </c>
      <c r="Q649" s="129" t="s">
        <v>126</v>
      </c>
      <c r="R649" s="129" t="s">
        <v>126</v>
      </c>
      <c r="S649" s="129" t="s">
        <v>126</v>
      </c>
      <c r="T649" s="204" t="s">
        <v>126</v>
      </c>
      <c r="U649" s="204" t="s">
        <v>126</v>
      </c>
      <c r="V649" s="9" t="s">
        <v>126</v>
      </c>
      <c r="W649" s="9" t="s">
        <v>126</v>
      </c>
      <c r="X649" s="178" t="s">
        <v>126</v>
      </c>
      <c r="Y649" s="202" t="s">
        <v>126</v>
      </c>
      <c r="Z649" s="204" t="s">
        <v>126</v>
      </c>
      <c r="AA649" s="204" t="s">
        <v>126</v>
      </c>
      <c r="AB649" s="9" t="s">
        <v>126</v>
      </c>
      <c r="AC649" s="9" t="s">
        <v>126</v>
      </c>
      <c r="AD649" s="9" t="s">
        <v>126</v>
      </c>
      <c r="AE649" s="9" t="s">
        <v>126</v>
      </c>
      <c r="AF649" s="9" t="s">
        <v>126</v>
      </c>
      <c r="AG649" s="9" t="s">
        <v>126</v>
      </c>
      <c r="AH649" s="9" t="s">
        <v>126</v>
      </c>
      <c r="AI649" s="9" t="s">
        <v>126</v>
      </c>
      <c r="AJ649" s="9" t="s">
        <v>126</v>
      </c>
      <c r="AK649" s="9" t="s">
        <v>126</v>
      </c>
      <c r="AL649" s="9" t="s">
        <v>126</v>
      </c>
      <c r="AM649" s="9" t="s">
        <v>126</v>
      </c>
      <c r="AN649" s="9" t="s">
        <v>126</v>
      </c>
      <c r="AO649" s="9" t="s">
        <v>126</v>
      </c>
      <c r="AP649" s="9" t="s">
        <v>126</v>
      </c>
      <c r="AQ649" s="9" t="s">
        <v>126</v>
      </c>
      <c r="AR649" s="8"/>
      <c r="AS649" s="8"/>
      <c r="AT649" s="8"/>
      <c r="AU649" s="8"/>
      <c r="AV649" s="8"/>
      <c r="AW649" s="8"/>
      <c r="AX649" s="8"/>
      <c r="AY649" s="8"/>
      <c r="AZ649" s="8"/>
      <c r="BA649" s="8"/>
      <c r="BB649" s="8"/>
    </row>
    <row r="650" ht="15.75" customHeight="1" outlineLevel="1">
      <c r="A650" s="8" t="s">
        <v>2083</v>
      </c>
      <c r="B650" s="82" t="s">
        <v>6982</v>
      </c>
      <c r="C650" s="214" t="s">
        <v>2084</v>
      </c>
      <c r="D650" s="219" t="s">
        <v>2085</v>
      </c>
      <c r="E650" s="10" t="s">
        <v>45</v>
      </c>
      <c r="F650" s="117" t="s">
        <v>2086</v>
      </c>
      <c r="G650" s="117" t="s">
        <v>7064</v>
      </c>
      <c r="H650" s="117" t="s">
        <v>7065</v>
      </c>
      <c r="I650" s="117" t="s">
        <v>7066</v>
      </c>
      <c r="J650" s="117" t="s">
        <v>2090</v>
      </c>
      <c r="K650" s="117" t="s">
        <v>2091</v>
      </c>
      <c r="L650" s="38" t="s">
        <v>2092</v>
      </c>
      <c r="M650" s="214" t="s">
        <v>1443</v>
      </c>
      <c r="N650" s="9" t="s">
        <v>1444</v>
      </c>
      <c r="O650" s="9" t="s">
        <v>1444</v>
      </c>
      <c r="P650" s="9" t="s">
        <v>1444</v>
      </c>
      <c r="Q650" s="9" t="s">
        <v>1444</v>
      </c>
      <c r="R650" s="9" t="s">
        <v>1444</v>
      </c>
      <c r="S650" s="9" t="s">
        <v>1444</v>
      </c>
      <c r="T650" s="214" t="s">
        <v>45</v>
      </c>
      <c r="U650" s="218" t="s">
        <v>126</v>
      </c>
      <c r="V650" s="9" t="s">
        <v>126</v>
      </c>
      <c r="W650" s="9" t="s">
        <v>126</v>
      </c>
      <c r="X650" s="214" t="s">
        <v>1445</v>
      </c>
      <c r="Y650" s="219" t="s">
        <v>1549</v>
      </c>
      <c r="Z650" s="214" t="s">
        <v>126</v>
      </c>
      <c r="AA650" s="214" t="s">
        <v>126</v>
      </c>
      <c r="AB650" s="9" t="s">
        <v>126</v>
      </c>
      <c r="AC650" s="9" t="s">
        <v>126</v>
      </c>
      <c r="AD650" s="9" t="s">
        <v>126</v>
      </c>
      <c r="AE650" s="9" t="s">
        <v>126</v>
      </c>
      <c r="AF650" s="9" t="s">
        <v>126</v>
      </c>
      <c r="AG650" s="9" t="s">
        <v>126</v>
      </c>
      <c r="AH650" s="9" t="s">
        <v>126</v>
      </c>
      <c r="AI650" s="9" t="s">
        <v>126</v>
      </c>
      <c r="AJ650" s="9" t="s">
        <v>126</v>
      </c>
      <c r="AK650" s="9" t="s">
        <v>126</v>
      </c>
      <c r="AL650" s="9" t="s">
        <v>126</v>
      </c>
      <c r="AM650" s="9" t="s">
        <v>126</v>
      </c>
      <c r="AN650" s="9" t="s">
        <v>126</v>
      </c>
      <c r="AO650" s="9" t="s">
        <v>126</v>
      </c>
      <c r="AP650" s="9" t="s">
        <v>126</v>
      </c>
      <c r="AQ650" s="9" t="s">
        <v>126</v>
      </c>
      <c r="AR650" s="8"/>
      <c r="AS650" s="8"/>
      <c r="AT650" s="8"/>
      <c r="AU650" s="8"/>
      <c r="AV650" s="8"/>
      <c r="AW650" s="8"/>
      <c r="AX650" s="8"/>
      <c r="AY650" s="8"/>
      <c r="AZ650" s="8"/>
      <c r="BA650" s="8"/>
      <c r="BB650" s="8"/>
    </row>
    <row r="651" ht="15.75" customHeight="1" outlineLevel="1">
      <c r="A651" s="8" t="s">
        <v>126</v>
      </c>
      <c r="B651" s="220" t="s">
        <v>6924</v>
      </c>
      <c r="C651" s="221" t="s">
        <v>1153</v>
      </c>
      <c r="D651" s="226" t="s">
        <v>2093</v>
      </c>
      <c r="E651" s="10" t="s">
        <v>45</v>
      </c>
      <c r="F651" s="223" t="s">
        <v>1448</v>
      </c>
      <c r="G651" s="224" t="s">
        <v>1448</v>
      </c>
      <c r="H651" s="117" t="s">
        <v>1448</v>
      </c>
      <c r="I651" s="117" t="s">
        <v>1448</v>
      </c>
      <c r="J651" s="117" t="s">
        <v>1448</v>
      </c>
      <c r="K651" s="117" t="s">
        <v>1448</v>
      </c>
      <c r="L651" s="38" t="s">
        <v>1448</v>
      </c>
      <c r="M651" s="221" t="s">
        <v>126</v>
      </c>
      <c r="N651" s="9" t="s">
        <v>126</v>
      </c>
      <c r="O651" s="9" t="s">
        <v>126</v>
      </c>
      <c r="P651" s="9" t="s">
        <v>126</v>
      </c>
      <c r="Q651" s="9" t="s">
        <v>126</v>
      </c>
      <c r="R651" s="9" t="s">
        <v>126</v>
      </c>
      <c r="S651" s="9" t="s">
        <v>126</v>
      </c>
      <c r="T651" s="221" t="s">
        <v>45</v>
      </c>
      <c r="U651" s="225" t="s">
        <v>2094</v>
      </c>
      <c r="V651" s="9" t="s">
        <v>126</v>
      </c>
      <c r="W651" s="9" t="s">
        <v>126</v>
      </c>
      <c r="X651" s="221" t="s">
        <v>126</v>
      </c>
      <c r="Y651" s="226" t="s">
        <v>126</v>
      </c>
      <c r="Z651" s="221" t="s">
        <v>126</v>
      </c>
      <c r="AA651" s="221" t="s">
        <v>126</v>
      </c>
      <c r="AB651" s="9" t="s">
        <v>126</v>
      </c>
      <c r="AC651" s="9" t="s">
        <v>126</v>
      </c>
      <c r="AD651" s="9" t="s">
        <v>126</v>
      </c>
      <c r="AE651" s="9" t="s">
        <v>126</v>
      </c>
      <c r="AF651" s="9" t="s">
        <v>126</v>
      </c>
      <c r="AG651" s="9" t="s">
        <v>126</v>
      </c>
      <c r="AH651" s="9" t="s">
        <v>126</v>
      </c>
      <c r="AI651" s="9" t="s">
        <v>126</v>
      </c>
      <c r="AJ651" s="9" t="s">
        <v>126</v>
      </c>
      <c r="AK651" s="9" t="s">
        <v>126</v>
      </c>
      <c r="AL651" s="9" t="s">
        <v>126</v>
      </c>
      <c r="AM651" s="9" t="s">
        <v>126</v>
      </c>
      <c r="AN651" s="9" t="s">
        <v>126</v>
      </c>
      <c r="AO651" s="9" t="s">
        <v>126</v>
      </c>
      <c r="AP651" s="9" t="s">
        <v>126</v>
      </c>
      <c r="AQ651" s="9" t="s">
        <v>126</v>
      </c>
      <c r="AR651" s="8"/>
      <c r="AS651" s="8"/>
      <c r="AT651" s="8"/>
      <c r="AU651" s="8"/>
      <c r="AV651" s="8"/>
      <c r="AW651" s="8"/>
      <c r="AX651" s="8"/>
      <c r="AY651" s="8"/>
      <c r="AZ651" s="8"/>
      <c r="BA651" s="8"/>
      <c r="BB651" s="8"/>
    </row>
    <row r="652" ht="15.75" customHeight="1" outlineLevel="1">
      <c r="A652" s="8" t="s">
        <v>126</v>
      </c>
      <c r="B652" s="94" t="s">
        <v>6924</v>
      </c>
      <c r="C652" s="209" t="s">
        <v>1451</v>
      </c>
      <c r="D652" s="93" t="s">
        <v>2095</v>
      </c>
      <c r="E652" s="10" t="s">
        <v>45</v>
      </c>
      <c r="F652" s="210" t="s">
        <v>1949</v>
      </c>
      <c r="G652" s="208" t="s">
        <v>1949</v>
      </c>
      <c r="H652" s="117" t="s">
        <v>1949</v>
      </c>
      <c r="I652" s="117" t="s">
        <v>1949</v>
      </c>
      <c r="J652" s="117" t="s">
        <v>1949</v>
      </c>
      <c r="K652" s="117" t="s">
        <v>1949</v>
      </c>
      <c r="L652" s="38" t="s">
        <v>1949</v>
      </c>
      <c r="M652" s="206" t="s">
        <v>126</v>
      </c>
      <c r="N652" s="206" t="s">
        <v>126</v>
      </c>
      <c r="O652" s="206" t="s">
        <v>126</v>
      </c>
      <c r="P652" s="206" t="s">
        <v>126</v>
      </c>
      <c r="Q652" s="206" t="s">
        <v>126</v>
      </c>
      <c r="R652" s="206" t="s">
        <v>126</v>
      </c>
      <c r="S652" s="206" t="s">
        <v>126</v>
      </c>
      <c r="T652" s="209" t="s">
        <v>45</v>
      </c>
      <c r="U652" s="209" t="s">
        <v>2094</v>
      </c>
      <c r="V652" s="9" t="s">
        <v>126</v>
      </c>
      <c r="W652" s="9" t="s">
        <v>126</v>
      </c>
      <c r="X652" s="209" t="s">
        <v>126</v>
      </c>
      <c r="Y652" s="93" t="s">
        <v>126</v>
      </c>
      <c r="Z652" s="209" t="s">
        <v>126</v>
      </c>
      <c r="AA652" s="209" t="s">
        <v>2096</v>
      </c>
      <c r="AB652" s="9" t="s">
        <v>126</v>
      </c>
      <c r="AC652" s="9" t="s">
        <v>126</v>
      </c>
      <c r="AD652" s="9" t="s">
        <v>126</v>
      </c>
      <c r="AE652" s="9" t="s">
        <v>126</v>
      </c>
      <c r="AF652" s="9" t="s">
        <v>126</v>
      </c>
      <c r="AG652" s="9" t="s">
        <v>126</v>
      </c>
      <c r="AH652" s="9" t="s">
        <v>126</v>
      </c>
      <c r="AI652" s="9" t="s">
        <v>126</v>
      </c>
      <c r="AJ652" s="9" t="s">
        <v>126</v>
      </c>
      <c r="AK652" s="9" t="s">
        <v>126</v>
      </c>
      <c r="AL652" s="9" t="s">
        <v>126</v>
      </c>
      <c r="AM652" s="9" t="s">
        <v>126</v>
      </c>
      <c r="AN652" s="9" t="s">
        <v>126</v>
      </c>
      <c r="AO652" s="9" t="s">
        <v>126</v>
      </c>
      <c r="AP652" s="9" t="s">
        <v>126</v>
      </c>
      <c r="AQ652" s="9" t="s">
        <v>126</v>
      </c>
      <c r="AR652" s="8"/>
      <c r="AS652" s="8"/>
      <c r="AT652" s="8"/>
      <c r="AU652" s="8"/>
      <c r="AV652" s="8"/>
      <c r="AW652" s="8"/>
      <c r="AX652" s="8"/>
      <c r="AY652" s="8"/>
      <c r="AZ652" s="8"/>
      <c r="BA652" s="8"/>
      <c r="BB652" s="8"/>
    </row>
    <row r="653" ht="15.75" customHeight="1" outlineLevel="1">
      <c r="A653" s="8" t="s">
        <v>126</v>
      </c>
      <c r="B653" s="220" t="s">
        <v>6924</v>
      </c>
      <c r="C653" s="221" t="s">
        <v>331</v>
      </c>
      <c r="D653" s="226" t="s">
        <v>2097</v>
      </c>
      <c r="E653" s="10" t="s">
        <v>45</v>
      </c>
      <c r="F653" s="223" t="s">
        <v>1716</v>
      </c>
      <c r="G653" s="223" t="s">
        <v>1716</v>
      </c>
      <c r="H653" s="11" t="s">
        <v>1716</v>
      </c>
      <c r="I653" s="11" t="s">
        <v>1716</v>
      </c>
      <c r="J653" s="11" t="s">
        <v>1716</v>
      </c>
      <c r="K653" s="11" t="s">
        <v>1716</v>
      </c>
      <c r="L653" s="16" t="s">
        <v>1716</v>
      </c>
      <c r="M653" s="221" t="s">
        <v>1212</v>
      </c>
      <c r="N653" s="9" t="s">
        <v>1212</v>
      </c>
      <c r="O653" s="9" t="s">
        <v>1212</v>
      </c>
      <c r="P653" s="9" t="s">
        <v>1212</v>
      </c>
      <c r="Q653" s="9" t="s">
        <v>1212</v>
      </c>
      <c r="R653" s="9" t="s">
        <v>1212</v>
      </c>
      <c r="S653" s="9" t="s">
        <v>1212</v>
      </c>
      <c r="T653" s="221" t="s">
        <v>45</v>
      </c>
      <c r="U653" s="221" t="s">
        <v>126</v>
      </c>
      <c r="V653" s="9" t="s">
        <v>126</v>
      </c>
      <c r="W653" s="9" t="s">
        <v>126</v>
      </c>
      <c r="X653" s="221" t="s">
        <v>126</v>
      </c>
      <c r="Y653" s="226" t="s">
        <v>126</v>
      </c>
      <c r="Z653" s="221" t="s">
        <v>126</v>
      </c>
      <c r="AA653" s="221" t="s">
        <v>126</v>
      </c>
      <c r="AB653" s="9" t="s">
        <v>126</v>
      </c>
      <c r="AC653" s="9" t="s">
        <v>126</v>
      </c>
      <c r="AD653" s="9" t="s">
        <v>126</v>
      </c>
      <c r="AE653" s="9" t="s">
        <v>126</v>
      </c>
      <c r="AF653" s="9" t="s">
        <v>126</v>
      </c>
      <c r="AG653" s="9" t="s">
        <v>126</v>
      </c>
      <c r="AH653" s="9" t="s">
        <v>126</v>
      </c>
      <c r="AI653" s="9" t="s">
        <v>126</v>
      </c>
      <c r="AJ653" s="9" t="s">
        <v>126</v>
      </c>
      <c r="AK653" s="9" t="s">
        <v>126</v>
      </c>
      <c r="AL653" s="9" t="s">
        <v>126</v>
      </c>
      <c r="AM653" s="9" t="s">
        <v>126</v>
      </c>
      <c r="AN653" s="9" t="s">
        <v>126</v>
      </c>
      <c r="AO653" s="9" t="s">
        <v>126</v>
      </c>
      <c r="AP653" s="9" t="s">
        <v>126</v>
      </c>
      <c r="AQ653" s="9" t="s">
        <v>126</v>
      </c>
      <c r="AR653" s="8"/>
      <c r="AS653" s="8"/>
      <c r="AT653" s="8"/>
      <c r="AU653" s="8"/>
      <c r="AV653" s="8"/>
      <c r="AW653" s="8"/>
      <c r="AX653" s="8"/>
      <c r="AY653" s="8"/>
      <c r="AZ653" s="8"/>
      <c r="BA653" s="8"/>
      <c r="BB653" s="8"/>
    </row>
    <row r="654" ht="15.75" customHeight="1" outlineLevel="1">
      <c r="A654" s="8" t="s">
        <v>126</v>
      </c>
      <c r="B654" s="220" t="s">
        <v>6924</v>
      </c>
      <c r="C654" s="221" t="s">
        <v>1459</v>
      </c>
      <c r="D654" s="226" t="s">
        <v>2095</v>
      </c>
      <c r="E654" s="10" t="s">
        <v>45</v>
      </c>
      <c r="F654" s="223" t="s">
        <v>126</v>
      </c>
      <c r="G654" s="224" t="s">
        <v>126</v>
      </c>
      <c r="H654" s="117" t="s">
        <v>126</v>
      </c>
      <c r="I654" s="117" t="s">
        <v>126</v>
      </c>
      <c r="J654" s="117" t="s">
        <v>126</v>
      </c>
      <c r="K654" s="117" t="s">
        <v>126</v>
      </c>
      <c r="L654" s="38" t="s">
        <v>126</v>
      </c>
      <c r="M654" s="221" t="s">
        <v>126</v>
      </c>
      <c r="N654" s="9" t="s">
        <v>126</v>
      </c>
      <c r="O654" s="9" t="s">
        <v>126</v>
      </c>
      <c r="P654" s="9" t="s">
        <v>126</v>
      </c>
      <c r="Q654" s="9" t="s">
        <v>126</v>
      </c>
      <c r="R654" s="9" t="s">
        <v>126</v>
      </c>
      <c r="S654" s="9" t="s">
        <v>126</v>
      </c>
      <c r="T654" s="221" t="s">
        <v>126</v>
      </c>
      <c r="U654" s="221" t="s">
        <v>126</v>
      </c>
      <c r="V654" s="9" t="s">
        <v>126</v>
      </c>
      <c r="W654" s="9" t="s">
        <v>126</v>
      </c>
      <c r="X654" s="221" t="s">
        <v>126</v>
      </c>
      <c r="Y654" s="226" t="s">
        <v>126</v>
      </c>
      <c r="Z654" s="221" t="s">
        <v>126</v>
      </c>
      <c r="AA654" s="255" t="s">
        <v>126</v>
      </c>
      <c r="AB654" s="9" t="s">
        <v>126</v>
      </c>
      <c r="AC654" s="9" t="s">
        <v>126</v>
      </c>
      <c r="AD654" s="9" t="s">
        <v>126</v>
      </c>
      <c r="AE654" s="9" t="s">
        <v>126</v>
      </c>
      <c r="AF654" s="9" t="s">
        <v>126</v>
      </c>
      <c r="AG654" s="9" t="s">
        <v>126</v>
      </c>
      <c r="AH654" s="9" t="s">
        <v>126</v>
      </c>
      <c r="AI654" s="9" t="s">
        <v>126</v>
      </c>
      <c r="AJ654" s="9" t="s">
        <v>126</v>
      </c>
      <c r="AK654" s="9" t="s">
        <v>126</v>
      </c>
      <c r="AL654" s="9" t="s">
        <v>126</v>
      </c>
      <c r="AM654" s="9" t="s">
        <v>126</v>
      </c>
      <c r="AN654" s="9" t="s">
        <v>126</v>
      </c>
      <c r="AO654" s="9" t="s">
        <v>126</v>
      </c>
      <c r="AP654" s="9" t="s">
        <v>126</v>
      </c>
      <c r="AQ654" s="9" t="s">
        <v>126</v>
      </c>
      <c r="AR654" s="8"/>
      <c r="AS654" s="8"/>
      <c r="AT654" s="8"/>
      <c r="AU654" s="8"/>
      <c r="AV654" s="8"/>
      <c r="AW654" s="8"/>
      <c r="AX654" s="8"/>
      <c r="AY654" s="8"/>
      <c r="AZ654" s="8"/>
      <c r="BA654" s="8"/>
      <c r="BB654" s="8"/>
    </row>
    <row r="655" ht="15.75" customHeight="1" outlineLevel="1">
      <c r="A655" s="8" t="s">
        <v>126</v>
      </c>
      <c r="B655" s="42" t="s">
        <v>6924</v>
      </c>
      <c r="C655" s="211" t="s">
        <v>1451</v>
      </c>
      <c r="D655" s="212" t="s">
        <v>2098</v>
      </c>
      <c r="E655" s="10" t="s">
        <v>45</v>
      </c>
      <c r="F655" s="213" t="s">
        <v>2099</v>
      </c>
      <c r="G655" s="11" t="s">
        <v>2099</v>
      </c>
      <c r="H655" s="11" t="s">
        <v>2099</v>
      </c>
      <c r="I655" s="11" t="s">
        <v>2099</v>
      </c>
      <c r="J655" s="11" t="s">
        <v>2099</v>
      </c>
      <c r="K655" s="11" t="s">
        <v>2099</v>
      </c>
      <c r="L655" s="16" t="s">
        <v>2099</v>
      </c>
      <c r="M655" s="211" t="s">
        <v>126</v>
      </c>
      <c r="N655" s="9" t="s">
        <v>126</v>
      </c>
      <c r="O655" s="9" t="s">
        <v>126</v>
      </c>
      <c r="P655" s="9" t="s">
        <v>126</v>
      </c>
      <c r="Q655" s="9" t="s">
        <v>126</v>
      </c>
      <c r="R655" s="9" t="s">
        <v>126</v>
      </c>
      <c r="S655" s="9" t="s">
        <v>126</v>
      </c>
      <c r="T655" s="211" t="s">
        <v>45</v>
      </c>
      <c r="U655" s="211" t="s">
        <v>2100</v>
      </c>
      <c r="V655" s="9" t="s">
        <v>126</v>
      </c>
      <c r="W655" s="9" t="s">
        <v>126</v>
      </c>
      <c r="X655" s="211" t="s">
        <v>126</v>
      </c>
      <c r="Y655" s="212" t="s">
        <v>126</v>
      </c>
      <c r="Z655" s="211" t="s">
        <v>126</v>
      </c>
      <c r="AA655" s="211" t="s">
        <v>6900</v>
      </c>
      <c r="AB655" s="9" t="s">
        <v>126</v>
      </c>
      <c r="AC655" s="9" t="s">
        <v>126</v>
      </c>
      <c r="AD655" s="9" t="s">
        <v>126</v>
      </c>
      <c r="AE655" s="9" t="s">
        <v>126</v>
      </c>
      <c r="AF655" s="9" t="s">
        <v>126</v>
      </c>
      <c r="AG655" s="9" t="s">
        <v>126</v>
      </c>
      <c r="AH655" s="9" t="s">
        <v>126</v>
      </c>
      <c r="AI655" s="9" t="s">
        <v>126</v>
      </c>
      <c r="AJ655" s="9" t="s">
        <v>126</v>
      </c>
      <c r="AK655" s="9" t="s">
        <v>126</v>
      </c>
      <c r="AL655" s="9" t="s">
        <v>126</v>
      </c>
      <c r="AM655" s="9" t="s">
        <v>126</v>
      </c>
      <c r="AN655" s="9" t="s">
        <v>126</v>
      </c>
      <c r="AO655" s="9" t="s">
        <v>126</v>
      </c>
      <c r="AP655" s="9" t="s">
        <v>126</v>
      </c>
      <c r="AQ655" s="9" t="s">
        <v>126</v>
      </c>
      <c r="AR655" s="8"/>
      <c r="AS655" s="8"/>
      <c r="AT655" s="8"/>
      <c r="AU655" s="8"/>
      <c r="AV655" s="8"/>
      <c r="AW655" s="8"/>
      <c r="AX655" s="8"/>
      <c r="AY655" s="8"/>
      <c r="AZ655" s="8"/>
      <c r="BA655" s="8"/>
      <c r="BB655" s="8"/>
    </row>
    <row r="656" ht="15.75" customHeight="1" outlineLevel="1">
      <c r="A656" s="8" t="s">
        <v>126</v>
      </c>
      <c r="B656" s="42" t="s">
        <v>6924</v>
      </c>
      <c r="C656" s="211" t="s">
        <v>52</v>
      </c>
      <c r="D656" s="212" t="s">
        <v>2101</v>
      </c>
      <c r="E656" s="10" t="s">
        <v>45</v>
      </c>
      <c r="F656" s="213" t="s">
        <v>126</v>
      </c>
      <c r="G656" s="11" t="s">
        <v>126</v>
      </c>
      <c r="H656" s="11" t="s">
        <v>126</v>
      </c>
      <c r="I656" s="11" t="s">
        <v>126</v>
      </c>
      <c r="J656" s="11" t="s">
        <v>126</v>
      </c>
      <c r="K656" s="11" t="s">
        <v>126</v>
      </c>
      <c r="L656" s="16" t="s">
        <v>126</v>
      </c>
      <c r="M656" s="211" t="s">
        <v>126</v>
      </c>
      <c r="N656" s="9" t="s">
        <v>126</v>
      </c>
      <c r="O656" s="9" t="s">
        <v>126</v>
      </c>
      <c r="P656" s="9" t="s">
        <v>126</v>
      </c>
      <c r="Q656" s="9" t="s">
        <v>126</v>
      </c>
      <c r="R656" s="9" t="s">
        <v>126</v>
      </c>
      <c r="S656" s="9" t="s">
        <v>126</v>
      </c>
      <c r="T656" s="211" t="s">
        <v>45</v>
      </c>
      <c r="U656" s="211" t="s">
        <v>126</v>
      </c>
      <c r="V656" s="9" t="s">
        <v>126</v>
      </c>
      <c r="W656" s="9" t="s">
        <v>126</v>
      </c>
      <c r="X656" s="211" t="s">
        <v>126</v>
      </c>
      <c r="Y656" s="212" t="s">
        <v>126</v>
      </c>
      <c r="Z656" s="256" t="s">
        <v>2102</v>
      </c>
      <c r="AA656" s="211" t="s">
        <v>126</v>
      </c>
      <c r="AB656" s="9" t="s">
        <v>126</v>
      </c>
      <c r="AC656" s="9" t="s">
        <v>126</v>
      </c>
      <c r="AD656" s="9" t="s">
        <v>126</v>
      </c>
      <c r="AE656" s="9" t="s">
        <v>126</v>
      </c>
      <c r="AF656" s="9" t="s">
        <v>126</v>
      </c>
      <c r="AG656" s="9" t="s">
        <v>126</v>
      </c>
      <c r="AH656" s="9" t="s">
        <v>126</v>
      </c>
      <c r="AI656" s="9" t="s">
        <v>126</v>
      </c>
      <c r="AJ656" s="9" t="s">
        <v>126</v>
      </c>
      <c r="AK656" s="9" t="s">
        <v>126</v>
      </c>
      <c r="AL656" s="9" t="s">
        <v>126</v>
      </c>
      <c r="AM656" s="9" t="s">
        <v>126</v>
      </c>
      <c r="AN656" s="9" t="s">
        <v>126</v>
      </c>
      <c r="AO656" s="9" t="s">
        <v>126</v>
      </c>
      <c r="AP656" s="9" t="s">
        <v>126</v>
      </c>
      <c r="AQ656" s="9" t="s">
        <v>126</v>
      </c>
      <c r="AR656" s="8"/>
      <c r="AS656" s="8"/>
      <c r="AT656" s="8"/>
      <c r="AU656" s="8"/>
      <c r="AV656" s="8"/>
      <c r="AW656" s="8"/>
      <c r="AX656" s="8"/>
      <c r="AY656" s="8"/>
      <c r="AZ656" s="8"/>
      <c r="BA656" s="8"/>
      <c r="BB656" s="8"/>
    </row>
    <row r="657" ht="15.75" customHeight="1" outlineLevel="1">
      <c r="A657" s="8" t="s">
        <v>126</v>
      </c>
      <c r="B657" s="31" t="s">
        <v>6924</v>
      </c>
      <c r="C657" s="204" t="s">
        <v>52</v>
      </c>
      <c r="D657" s="202" t="s">
        <v>2103</v>
      </c>
      <c r="E657" s="129" t="s">
        <v>45</v>
      </c>
      <c r="F657" s="203" t="s">
        <v>126</v>
      </c>
      <c r="G657" s="117" t="s">
        <v>126</v>
      </c>
      <c r="H657" s="117" t="s">
        <v>126</v>
      </c>
      <c r="I657" s="117" t="s">
        <v>126</v>
      </c>
      <c r="J657" s="117" t="s">
        <v>126</v>
      </c>
      <c r="K657" s="117" t="s">
        <v>126</v>
      </c>
      <c r="L657" s="38" t="s">
        <v>126</v>
      </c>
      <c r="M657" s="129" t="s">
        <v>126</v>
      </c>
      <c r="N657" s="10" t="s">
        <v>126</v>
      </c>
      <c r="O657" s="10" t="s">
        <v>126</v>
      </c>
      <c r="P657" s="10" t="s">
        <v>126</v>
      </c>
      <c r="Q657" s="10" t="s">
        <v>126</v>
      </c>
      <c r="R657" s="10" t="s">
        <v>126</v>
      </c>
      <c r="S657" s="10" t="s">
        <v>126</v>
      </c>
      <c r="T657" s="178" t="s">
        <v>45</v>
      </c>
      <c r="U657" s="204" t="s">
        <v>126</v>
      </c>
      <c r="V657" s="9" t="s">
        <v>126</v>
      </c>
      <c r="W657" s="9" t="s">
        <v>126</v>
      </c>
      <c r="X657" s="204" t="s">
        <v>126</v>
      </c>
      <c r="Y657" s="205" t="s">
        <v>126</v>
      </c>
      <c r="Z657" s="204" t="s">
        <v>2104</v>
      </c>
      <c r="AA657" s="204" t="s">
        <v>126</v>
      </c>
      <c r="AB657" s="9" t="s">
        <v>126</v>
      </c>
      <c r="AC657" s="9" t="s">
        <v>126</v>
      </c>
      <c r="AD657" s="9" t="s">
        <v>126</v>
      </c>
      <c r="AE657" s="9" t="s">
        <v>126</v>
      </c>
      <c r="AF657" s="9" t="s">
        <v>126</v>
      </c>
      <c r="AG657" s="9" t="s">
        <v>126</v>
      </c>
      <c r="AH657" s="9" t="s">
        <v>126</v>
      </c>
      <c r="AI657" s="9" t="s">
        <v>126</v>
      </c>
      <c r="AJ657" s="9" t="s">
        <v>126</v>
      </c>
      <c r="AK657" s="9" t="s">
        <v>126</v>
      </c>
      <c r="AL657" s="9" t="s">
        <v>126</v>
      </c>
      <c r="AM657" s="9" t="s">
        <v>126</v>
      </c>
      <c r="AN657" s="9" t="s">
        <v>126</v>
      </c>
      <c r="AO657" s="9" t="s">
        <v>126</v>
      </c>
      <c r="AP657" s="9" t="s">
        <v>126</v>
      </c>
      <c r="AQ657" s="9" t="s">
        <v>126</v>
      </c>
      <c r="AR657" s="8"/>
      <c r="AS657" s="8"/>
      <c r="AT657" s="8"/>
      <c r="AU657" s="8"/>
      <c r="AV657" s="8"/>
      <c r="AW657" s="8"/>
      <c r="AX657" s="8"/>
      <c r="AY657" s="8"/>
      <c r="AZ657" s="8"/>
      <c r="BA657" s="8"/>
      <c r="BB657" s="8"/>
    </row>
    <row r="658" ht="15.75" customHeight="1" outlineLevel="1">
      <c r="A658" s="8" t="s">
        <v>126</v>
      </c>
      <c r="B658" s="31" t="s">
        <v>6982</v>
      </c>
      <c r="C658" s="204" t="s">
        <v>2059</v>
      </c>
      <c r="D658" s="202" t="s">
        <v>2105</v>
      </c>
      <c r="E658" s="129" t="s">
        <v>45</v>
      </c>
      <c r="F658" s="203" t="s">
        <v>2106</v>
      </c>
      <c r="G658" s="117" t="s">
        <v>2107</v>
      </c>
      <c r="H658" s="117" t="s">
        <v>7067</v>
      </c>
      <c r="I658" s="117" t="s">
        <v>2109</v>
      </c>
      <c r="J658" s="117" t="s">
        <v>2110</v>
      </c>
      <c r="K658" s="117" t="s">
        <v>2111</v>
      </c>
      <c r="L658" s="38" t="s">
        <v>2112</v>
      </c>
      <c r="M658" s="129" t="s">
        <v>1177</v>
      </c>
      <c r="N658" s="10" t="s">
        <v>1178</v>
      </c>
      <c r="O658" s="10" t="s">
        <v>1178</v>
      </c>
      <c r="P658" s="10" t="s">
        <v>1178</v>
      </c>
      <c r="Q658" s="10" t="s">
        <v>1178</v>
      </c>
      <c r="R658" s="10" t="s">
        <v>1178</v>
      </c>
      <c r="S658" s="10" t="s">
        <v>1178</v>
      </c>
      <c r="T658" s="204" t="s">
        <v>45</v>
      </c>
      <c r="U658" s="204" t="s">
        <v>2113</v>
      </c>
      <c r="V658" s="9" t="s">
        <v>126</v>
      </c>
      <c r="W658" s="9" t="s">
        <v>126</v>
      </c>
      <c r="X658" s="204" t="s">
        <v>126</v>
      </c>
      <c r="Y658" s="205" t="s">
        <v>126</v>
      </c>
      <c r="Z658" s="204" t="s">
        <v>126</v>
      </c>
      <c r="AA658" s="204" t="s">
        <v>126</v>
      </c>
      <c r="AB658" s="9" t="s">
        <v>126</v>
      </c>
      <c r="AC658" s="9" t="s">
        <v>126</v>
      </c>
      <c r="AD658" s="9" t="s">
        <v>126</v>
      </c>
      <c r="AE658" s="9" t="s">
        <v>126</v>
      </c>
      <c r="AF658" s="9" t="s">
        <v>126</v>
      </c>
      <c r="AG658" s="9" t="s">
        <v>126</v>
      </c>
      <c r="AH658" s="9" t="s">
        <v>126</v>
      </c>
      <c r="AI658" s="9" t="s">
        <v>126</v>
      </c>
      <c r="AJ658" s="9" t="s">
        <v>126</v>
      </c>
      <c r="AK658" s="9" t="s">
        <v>126</v>
      </c>
      <c r="AL658" s="9" t="s">
        <v>126</v>
      </c>
      <c r="AM658" s="9" t="s">
        <v>126</v>
      </c>
      <c r="AN658" s="9" t="s">
        <v>126</v>
      </c>
      <c r="AO658" s="9" t="s">
        <v>126</v>
      </c>
      <c r="AP658" s="9" t="s">
        <v>126</v>
      </c>
      <c r="AQ658" s="9" t="s">
        <v>126</v>
      </c>
      <c r="AR658" s="8"/>
      <c r="AS658" s="8"/>
      <c r="AT658" s="8"/>
      <c r="AU658" s="8"/>
      <c r="AV658" s="8"/>
      <c r="AW658" s="8"/>
      <c r="AX658" s="8"/>
      <c r="AY658" s="8"/>
      <c r="AZ658" s="8"/>
      <c r="BA658" s="8"/>
      <c r="BB658" s="8"/>
    </row>
    <row r="659" ht="15.75" customHeight="1" outlineLevel="1">
      <c r="A659" s="8" t="s">
        <v>126</v>
      </c>
      <c r="B659" s="220" t="s">
        <v>6982</v>
      </c>
      <c r="C659" s="221" t="s">
        <v>2114</v>
      </c>
      <c r="D659" s="226" t="s">
        <v>2115</v>
      </c>
      <c r="E659" s="10" t="s">
        <v>45</v>
      </c>
      <c r="F659" s="223" t="s">
        <v>2116</v>
      </c>
      <c r="G659" s="11" t="s">
        <v>2117</v>
      </c>
      <c r="H659" s="11" t="s">
        <v>2118</v>
      </c>
      <c r="I659" s="11" t="s">
        <v>2119</v>
      </c>
      <c r="J659" s="11" t="s">
        <v>2120</v>
      </c>
      <c r="K659" s="11" t="s">
        <v>2121</v>
      </c>
      <c r="L659" s="16" t="s">
        <v>2122</v>
      </c>
      <c r="M659" s="221" t="s">
        <v>1177</v>
      </c>
      <c r="N659" s="9" t="s">
        <v>1178</v>
      </c>
      <c r="O659" s="9" t="s">
        <v>1178</v>
      </c>
      <c r="P659" s="9" t="s">
        <v>1178</v>
      </c>
      <c r="Q659" s="9" t="s">
        <v>1178</v>
      </c>
      <c r="R659" s="9" t="s">
        <v>1178</v>
      </c>
      <c r="S659" s="9" t="s">
        <v>1178</v>
      </c>
      <c r="T659" s="221" t="s">
        <v>45</v>
      </c>
      <c r="U659" s="221" t="s">
        <v>2113</v>
      </c>
      <c r="V659" s="9" t="s">
        <v>126</v>
      </c>
      <c r="W659" s="9" t="s">
        <v>126</v>
      </c>
      <c r="X659" s="221" t="s">
        <v>126</v>
      </c>
      <c r="Y659" s="226" t="s">
        <v>126</v>
      </c>
      <c r="Z659" s="221" t="s">
        <v>126</v>
      </c>
      <c r="AA659" s="221" t="s">
        <v>126</v>
      </c>
      <c r="AB659" s="9" t="s">
        <v>126</v>
      </c>
      <c r="AC659" s="9" t="s">
        <v>126</v>
      </c>
      <c r="AD659" s="9" t="s">
        <v>126</v>
      </c>
      <c r="AE659" s="9" t="s">
        <v>126</v>
      </c>
      <c r="AF659" s="9" t="s">
        <v>126</v>
      </c>
      <c r="AG659" s="9" t="s">
        <v>126</v>
      </c>
      <c r="AH659" s="9" t="s">
        <v>126</v>
      </c>
      <c r="AI659" s="9" t="s">
        <v>126</v>
      </c>
      <c r="AJ659" s="9" t="s">
        <v>126</v>
      </c>
      <c r="AK659" s="9" t="s">
        <v>126</v>
      </c>
      <c r="AL659" s="9" t="s">
        <v>126</v>
      </c>
      <c r="AM659" s="9" t="s">
        <v>126</v>
      </c>
      <c r="AN659" s="9" t="s">
        <v>126</v>
      </c>
      <c r="AO659" s="9" t="s">
        <v>126</v>
      </c>
      <c r="AP659" s="9" t="s">
        <v>126</v>
      </c>
      <c r="AQ659" s="9" t="s">
        <v>126</v>
      </c>
      <c r="AR659" s="8"/>
      <c r="AS659" s="8"/>
      <c r="AT659" s="8"/>
      <c r="AU659" s="8"/>
      <c r="AV659" s="8"/>
      <c r="AW659" s="8"/>
      <c r="AX659" s="8"/>
      <c r="AY659" s="8"/>
      <c r="AZ659" s="8"/>
      <c r="BA659" s="8"/>
      <c r="BB659" s="8"/>
    </row>
    <row r="660" ht="15.75" customHeight="1" outlineLevel="1">
      <c r="A660" s="8" t="s">
        <v>126</v>
      </c>
      <c r="B660" s="31" t="s">
        <v>6924</v>
      </c>
      <c r="C660" s="204" t="s">
        <v>1459</v>
      </c>
      <c r="D660" s="202" t="s">
        <v>2098</v>
      </c>
      <c r="E660" s="129" t="s">
        <v>45</v>
      </c>
      <c r="F660" s="203" t="s">
        <v>126</v>
      </c>
      <c r="G660" s="117" t="s">
        <v>126</v>
      </c>
      <c r="H660" s="117" t="s">
        <v>126</v>
      </c>
      <c r="I660" s="117" t="s">
        <v>126</v>
      </c>
      <c r="J660" s="117" t="s">
        <v>126</v>
      </c>
      <c r="K660" s="117" t="s">
        <v>126</v>
      </c>
      <c r="L660" s="249" t="s">
        <v>126</v>
      </c>
      <c r="M660" s="129" t="s">
        <v>126</v>
      </c>
      <c r="N660" s="10" t="s">
        <v>126</v>
      </c>
      <c r="O660" s="10" t="s">
        <v>126</v>
      </c>
      <c r="P660" s="10" t="s">
        <v>126</v>
      </c>
      <c r="Q660" s="10" t="s">
        <v>126</v>
      </c>
      <c r="R660" s="10" t="s">
        <v>126</v>
      </c>
      <c r="S660" s="10" t="s">
        <v>126</v>
      </c>
      <c r="T660" s="204" t="s">
        <v>126</v>
      </c>
      <c r="U660" s="53" t="s">
        <v>126</v>
      </c>
      <c r="V660" s="9" t="s">
        <v>126</v>
      </c>
      <c r="W660" s="9" t="s">
        <v>126</v>
      </c>
      <c r="X660" s="204" t="s">
        <v>126</v>
      </c>
      <c r="Y660" s="205" t="s">
        <v>126</v>
      </c>
      <c r="Z660" s="204" t="s">
        <v>126</v>
      </c>
      <c r="AA660" s="204" t="s">
        <v>126</v>
      </c>
      <c r="AB660" s="9" t="s">
        <v>126</v>
      </c>
      <c r="AC660" s="9" t="s">
        <v>126</v>
      </c>
      <c r="AD660" s="9" t="s">
        <v>126</v>
      </c>
      <c r="AE660" s="9" t="s">
        <v>126</v>
      </c>
      <c r="AF660" s="9" t="s">
        <v>126</v>
      </c>
      <c r="AG660" s="9" t="s">
        <v>126</v>
      </c>
      <c r="AH660" s="9" t="s">
        <v>126</v>
      </c>
      <c r="AI660" s="9" t="s">
        <v>126</v>
      </c>
      <c r="AJ660" s="9" t="s">
        <v>126</v>
      </c>
      <c r="AK660" s="9" t="s">
        <v>126</v>
      </c>
      <c r="AL660" s="9" t="s">
        <v>126</v>
      </c>
      <c r="AM660" s="9" t="s">
        <v>126</v>
      </c>
      <c r="AN660" s="9" t="s">
        <v>126</v>
      </c>
      <c r="AO660" s="9" t="s">
        <v>126</v>
      </c>
      <c r="AP660" s="9" t="s">
        <v>126</v>
      </c>
      <c r="AQ660" s="9" t="s">
        <v>126</v>
      </c>
      <c r="AR660" s="8"/>
      <c r="AS660" s="8"/>
      <c r="AT660" s="8"/>
      <c r="AU660" s="8"/>
      <c r="AV660" s="8"/>
      <c r="AW660" s="8"/>
      <c r="AX660" s="8"/>
      <c r="AY660" s="8"/>
      <c r="AZ660" s="8"/>
      <c r="BA660" s="8"/>
      <c r="BB660" s="8"/>
    </row>
    <row r="661" ht="15.75" customHeight="1" outlineLevel="1">
      <c r="A661" s="8" t="s">
        <v>126</v>
      </c>
      <c r="B661" s="31" t="s">
        <v>6982</v>
      </c>
      <c r="C661" s="178" t="s">
        <v>2123</v>
      </c>
      <c r="D661" s="202" t="s">
        <v>2124</v>
      </c>
      <c r="E661" s="129" t="s">
        <v>45</v>
      </c>
      <c r="F661" s="203" t="s">
        <v>2125</v>
      </c>
      <c r="G661" s="117" t="s">
        <v>2126</v>
      </c>
      <c r="H661" s="117" t="s">
        <v>2127</v>
      </c>
      <c r="I661" s="117" t="s">
        <v>2128</v>
      </c>
      <c r="J661" s="117" t="s">
        <v>2129</v>
      </c>
      <c r="K661" s="117" t="s">
        <v>2130</v>
      </c>
      <c r="L661" s="38" t="s">
        <v>2131</v>
      </c>
      <c r="M661" s="178" t="s">
        <v>1177</v>
      </c>
      <c r="N661" s="10" t="s">
        <v>1178</v>
      </c>
      <c r="O661" s="10" t="s">
        <v>1178</v>
      </c>
      <c r="P661" s="10" t="s">
        <v>1178</v>
      </c>
      <c r="Q661" s="10" t="s">
        <v>1178</v>
      </c>
      <c r="R661" s="10" t="s">
        <v>1178</v>
      </c>
      <c r="S661" s="10" t="s">
        <v>1178</v>
      </c>
      <c r="T661" s="204" t="s">
        <v>126</v>
      </c>
      <c r="U661" s="178" t="s">
        <v>126</v>
      </c>
      <c r="V661" s="9" t="s">
        <v>126</v>
      </c>
      <c r="W661" s="9" t="s">
        <v>126</v>
      </c>
      <c r="X661" s="178" t="s">
        <v>126</v>
      </c>
      <c r="Y661" s="202" t="s">
        <v>126</v>
      </c>
      <c r="Z661" s="204" t="s">
        <v>126</v>
      </c>
      <c r="AA661" s="204" t="s">
        <v>126</v>
      </c>
      <c r="AB661" s="9" t="s">
        <v>126</v>
      </c>
      <c r="AC661" s="9" t="s">
        <v>126</v>
      </c>
      <c r="AD661" s="9" t="s">
        <v>126</v>
      </c>
      <c r="AE661" s="9" t="s">
        <v>126</v>
      </c>
      <c r="AF661" s="9" t="s">
        <v>126</v>
      </c>
      <c r="AG661" s="9" t="s">
        <v>126</v>
      </c>
      <c r="AH661" s="9" t="s">
        <v>126</v>
      </c>
      <c r="AI661" s="9" t="s">
        <v>126</v>
      </c>
      <c r="AJ661" s="9" t="s">
        <v>126</v>
      </c>
      <c r="AK661" s="9" t="s">
        <v>126</v>
      </c>
      <c r="AL661" s="9" t="s">
        <v>126</v>
      </c>
      <c r="AM661" s="9" t="s">
        <v>126</v>
      </c>
      <c r="AN661" s="9" t="s">
        <v>126</v>
      </c>
      <c r="AO661" s="9" t="s">
        <v>126</v>
      </c>
      <c r="AP661" s="9" t="s">
        <v>126</v>
      </c>
      <c r="AQ661" s="9" t="s">
        <v>126</v>
      </c>
      <c r="AR661" s="8"/>
      <c r="AS661" s="8"/>
      <c r="AT661" s="8"/>
      <c r="AU661" s="8"/>
      <c r="AV661" s="8"/>
      <c r="AW661" s="8"/>
      <c r="AX661" s="8"/>
      <c r="AY661" s="8"/>
      <c r="AZ661" s="8"/>
      <c r="BA661" s="8"/>
      <c r="BB661" s="8"/>
    </row>
    <row r="662" ht="15.75" customHeight="1" outlineLevel="1">
      <c r="A662" s="8" t="s">
        <v>126</v>
      </c>
      <c r="B662" s="82" t="s">
        <v>6982</v>
      </c>
      <c r="C662" s="214" t="s">
        <v>2132</v>
      </c>
      <c r="D662" s="215" t="s">
        <v>2133</v>
      </c>
      <c r="E662" s="10" t="s">
        <v>45</v>
      </c>
      <c r="F662" s="217" t="s">
        <v>2134</v>
      </c>
      <c r="G662" s="217" t="s">
        <v>2135</v>
      </c>
      <c r="H662" s="117" t="s">
        <v>2136</v>
      </c>
      <c r="I662" s="117" t="s">
        <v>2137</v>
      </c>
      <c r="J662" s="117" t="s">
        <v>2138</v>
      </c>
      <c r="K662" s="117" t="s">
        <v>2139</v>
      </c>
      <c r="L662" s="38" t="s">
        <v>2140</v>
      </c>
      <c r="M662" s="214" t="s">
        <v>2141</v>
      </c>
      <c r="N662" s="9" t="s">
        <v>2142</v>
      </c>
      <c r="O662" s="9" t="s">
        <v>2142</v>
      </c>
      <c r="P662" s="9" t="s">
        <v>2142</v>
      </c>
      <c r="Q662" s="9" t="s">
        <v>2142</v>
      </c>
      <c r="R662" s="9" t="s">
        <v>2142</v>
      </c>
      <c r="S662" s="9" t="s">
        <v>2142</v>
      </c>
      <c r="T662" s="214" t="s">
        <v>126</v>
      </c>
      <c r="U662" s="218" t="s">
        <v>2143</v>
      </c>
      <c r="V662" s="9" t="s">
        <v>126</v>
      </c>
      <c r="W662" s="9" t="s">
        <v>126</v>
      </c>
      <c r="X662" s="214" t="s">
        <v>1943</v>
      </c>
      <c r="Y662" s="219" t="s">
        <v>1549</v>
      </c>
      <c r="Z662" s="214" t="s">
        <v>126</v>
      </c>
      <c r="AA662" s="214" t="s">
        <v>126</v>
      </c>
      <c r="AB662" s="9" t="s">
        <v>126</v>
      </c>
      <c r="AC662" s="9" t="s">
        <v>126</v>
      </c>
      <c r="AD662" s="9" t="s">
        <v>126</v>
      </c>
      <c r="AE662" s="9" t="s">
        <v>126</v>
      </c>
      <c r="AF662" s="9" t="s">
        <v>126</v>
      </c>
      <c r="AG662" s="9" t="s">
        <v>126</v>
      </c>
      <c r="AH662" s="9" t="s">
        <v>126</v>
      </c>
      <c r="AI662" s="9" t="s">
        <v>126</v>
      </c>
      <c r="AJ662" s="9" t="s">
        <v>126</v>
      </c>
      <c r="AK662" s="9" t="s">
        <v>126</v>
      </c>
      <c r="AL662" s="9" t="s">
        <v>126</v>
      </c>
      <c r="AM662" s="9" t="s">
        <v>126</v>
      </c>
      <c r="AN662" s="9" t="s">
        <v>126</v>
      </c>
      <c r="AO662" s="9" t="s">
        <v>126</v>
      </c>
      <c r="AP662" s="9" t="s">
        <v>126</v>
      </c>
      <c r="AQ662" s="9" t="s">
        <v>126</v>
      </c>
      <c r="AR662" s="8"/>
      <c r="AS662" s="8"/>
      <c r="AT662" s="8"/>
      <c r="AU662" s="8"/>
      <c r="AV662" s="8"/>
      <c r="AW662" s="8"/>
      <c r="AX662" s="8"/>
      <c r="AY662" s="8"/>
      <c r="AZ662" s="8"/>
      <c r="BA662" s="8"/>
      <c r="BB662" s="8"/>
    </row>
    <row r="663" ht="15.75" customHeight="1" outlineLevel="1">
      <c r="A663" s="8" t="s">
        <v>126</v>
      </c>
      <c r="B663" s="220" t="s">
        <v>6924</v>
      </c>
      <c r="C663" s="221" t="s">
        <v>1153</v>
      </c>
      <c r="D663" s="202" t="s">
        <v>2144</v>
      </c>
      <c r="E663" s="10" t="s">
        <v>45</v>
      </c>
      <c r="F663" s="223" t="s">
        <v>1448</v>
      </c>
      <c r="G663" s="224" t="s">
        <v>1448</v>
      </c>
      <c r="H663" s="117" t="s">
        <v>1448</v>
      </c>
      <c r="I663" s="117" t="s">
        <v>1448</v>
      </c>
      <c r="J663" s="117" t="s">
        <v>1448</v>
      </c>
      <c r="K663" s="117" t="s">
        <v>1448</v>
      </c>
      <c r="L663" s="38" t="s">
        <v>1448</v>
      </c>
      <c r="M663" s="221" t="s">
        <v>126</v>
      </c>
      <c r="N663" s="9" t="s">
        <v>126</v>
      </c>
      <c r="O663" s="9" t="s">
        <v>126</v>
      </c>
      <c r="P663" s="9" t="s">
        <v>126</v>
      </c>
      <c r="Q663" s="9" t="s">
        <v>126</v>
      </c>
      <c r="R663" s="9" t="s">
        <v>126</v>
      </c>
      <c r="S663" s="9" t="s">
        <v>126</v>
      </c>
      <c r="T663" s="221" t="s">
        <v>45</v>
      </c>
      <c r="U663" s="225" t="s">
        <v>2145</v>
      </c>
      <c r="V663" s="9" t="s">
        <v>126</v>
      </c>
      <c r="W663" s="9" t="s">
        <v>126</v>
      </c>
      <c r="X663" s="221" t="s">
        <v>126</v>
      </c>
      <c r="Y663" s="226" t="s">
        <v>126</v>
      </c>
      <c r="Z663" s="221" t="s">
        <v>126</v>
      </c>
      <c r="AA663" s="225" t="s">
        <v>126</v>
      </c>
      <c r="AB663" s="9" t="s">
        <v>126</v>
      </c>
      <c r="AC663" s="9" t="s">
        <v>126</v>
      </c>
      <c r="AD663" s="9" t="s">
        <v>126</v>
      </c>
      <c r="AE663" s="9" t="s">
        <v>126</v>
      </c>
      <c r="AF663" s="9" t="s">
        <v>126</v>
      </c>
      <c r="AG663" s="9" t="s">
        <v>126</v>
      </c>
      <c r="AH663" s="9" t="s">
        <v>126</v>
      </c>
      <c r="AI663" s="9" t="s">
        <v>126</v>
      </c>
      <c r="AJ663" s="9" t="s">
        <v>126</v>
      </c>
      <c r="AK663" s="9" t="s">
        <v>126</v>
      </c>
      <c r="AL663" s="9" t="s">
        <v>126</v>
      </c>
      <c r="AM663" s="9" t="s">
        <v>126</v>
      </c>
      <c r="AN663" s="9" t="s">
        <v>126</v>
      </c>
      <c r="AO663" s="9" t="s">
        <v>126</v>
      </c>
      <c r="AP663" s="9" t="s">
        <v>126</v>
      </c>
      <c r="AQ663" s="9" t="s">
        <v>126</v>
      </c>
      <c r="AR663" s="8"/>
      <c r="AS663" s="8"/>
      <c r="AT663" s="8"/>
      <c r="AU663" s="8"/>
      <c r="AV663" s="8"/>
      <c r="AW663" s="8"/>
      <c r="AX663" s="8"/>
      <c r="AY663" s="8"/>
      <c r="AZ663" s="8"/>
      <c r="BA663" s="8"/>
      <c r="BB663" s="8"/>
    </row>
    <row r="664" ht="15.75" customHeight="1" outlineLevel="1">
      <c r="A664" s="8" t="s">
        <v>126</v>
      </c>
      <c r="B664" s="94" t="s">
        <v>6924</v>
      </c>
      <c r="C664" s="209" t="s">
        <v>1451</v>
      </c>
      <c r="D664" s="202" t="s">
        <v>2146</v>
      </c>
      <c r="E664" s="10" t="s">
        <v>45</v>
      </c>
      <c r="F664" s="210" t="s">
        <v>1949</v>
      </c>
      <c r="G664" s="208" t="s">
        <v>1949</v>
      </c>
      <c r="H664" s="117" t="s">
        <v>1949</v>
      </c>
      <c r="I664" s="117" t="s">
        <v>1949</v>
      </c>
      <c r="J664" s="117" t="s">
        <v>1949</v>
      </c>
      <c r="K664" s="117" t="s">
        <v>1949</v>
      </c>
      <c r="L664" s="38" t="s">
        <v>1949</v>
      </c>
      <c r="M664" s="206" t="s">
        <v>126</v>
      </c>
      <c r="N664" s="206" t="s">
        <v>126</v>
      </c>
      <c r="O664" s="206" t="s">
        <v>126</v>
      </c>
      <c r="P664" s="206" t="s">
        <v>126</v>
      </c>
      <c r="Q664" s="206" t="s">
        <v>126</v>
      </c>
      <c r="R664" s="206" t="s">
        <v>126</v>
      </c>
      <c r="S664" s="206" t="s">
        <v>126</v>
      </c>
      <c r="T664" s="209" t="s">
        <v>45</v>
      </c>
      <c r="U664" s="209" t="s">
        <v>2145</v>
      </c>
      <c r="V664" s="9" t="s">
        <v>126</v>
      </c>
      <c r="W664" s="9" t="s">
        <v>126</v>
      </c>
      <c r="X664" s="209" t="s">
        <v>126</v>
      </c>
      <c r="Y664" s="93" t="s">
        <v>126</v>
      </c>
      <c r="Z664" s="209" t="s">
        <v>126</v>
      </c>
      <c r="AA664" s="209" t="s">
        <v>2147</v>
      </c>
      <c r="AB664" s="9" t="s">
        <v>126</v>
      </c>
      <c r="AC664" s="9" t="s">
        <v>126</v>
      </c>
      <c r="AD664" s="9" t="s">
        <v>126</v>
      </c>
      <c r="AE664" s="9" t="s">
        <v>126</v>
      </c>
      <c r="AF664" s="9" t="s">
        <v>126</v>
      </c>
      <c r="AG664" s="9" t="s">
        <v>126</v>
      </c>
      <c r="AH664" s="9" t="s">
        <v>126</v>
      </c>
      <c r="AI664" s="9" t="s">
        <v>126</v>
      </c>
      <c r="AJ664" s="9" t="s">
        <v>126</v>
      </c>
      <c r="AK664" s="9" t="s">
        <v>126</v>
      </c>
      <c r="AL664" s="9" t="s">
        <v>126</v>
      </c>
      <c r="AM664" s="9" t="s">
        <v>126</v>
      </c>
      <c r="AN664" s="9" t="s">
        <v>126</v>
      </c>
      <c r="AO664" s="9" t="s">
        <v>126</v>
      </c>
      <c r="AP664" s="9" t="s">
        <v>126</v>
      </c>
      <c r="AQ664" s="9" t="s">
        <v>126</v>
      </c>
      <c r="AR664" s="8"/>
      <c r="AS664" s="8"/>
      <c r="AT664" s="8"/>
      <c r="AU664" s="8"/>
      <c r="AV664" s="8"/>
      <c r="AW664" s="8"/>
      <c r="AX664" s="8"/>
      <c r="AY664" s="8"/>
      <c r="AZ664" s="8"/>
      <c r="BA664" s="8"/>
      <c r="BB664" s="8"/>
    </row>
    <row r="665" ht="15.75" customHeight="1" outlineLevel="1">
      <c r="A665" s="8" t="s">
        <v>126</v>
      </c>
      <c r="B665" s="220" t="s">
        <v>6924</v>
      </c>
      <c r="C665" s="221" t="s">
        <v>331</v>
      </c>
      <c r="D665" s="202" t="s">
        <v>2148</v>
      </c>
      <c r="E665" s="10" t="s">
        <v>45</v>
      </c>
      <c r="F665" s="223" t="s">
        <v>1716</v>
      </c>
      <c r="G665" s="223" t="s">
        <v>1716</v>
      </c>
      <c r="H665" s="11" t="s">
        <v>1716</v>
      </c>
      <c r="I665" s="11" t="s">
        <v>1716</v>
      </c>
      <c r="J665" s="11" t="s">
        <v>1716</v>
      </c>
      <c r="K665" s="11" t="s">
        <v>1716</v>
      </c>
      <c r="L665" s="16" t="s">
        <v>1716</v>
      </c>
      <c r="M665" s="221" t="s">
        <v>1212</v>
      </c>
      <c r="N665" s="9" t="s">
        <v>1212</v>
      </c>
      <c r="O665" s="9" t="s">
        <v>1212</v>
      </c>
      <c r="P665" s="9" t="s">
        <v>1212</v>
      </c>
      <c r="Q665" s="9" t="s">
        <v>1212</v>
      </c>
      <c r="R665" s="9" t="s">
        <v>1212</v>
      </c>
      <c r="S665" s="9" t="s">
        <v>1212</v>
      </c>
      <c r="T665" s="221" t="s">
        <v>45</v>
      </c>
      <c r="U665" s="221" t="s">
        <v>126</v>
      </c>
      <c r="V665" s="9" t="s">
        <v>126</v>
      </c>
      <c r="W665" s="9" t="s">
        <v>126</v>
      </c>
      <c r="X665" s="221" t="s">
        <v>126</v>
      </c>
      <c r="Y665" s="226" t="s">
        <v>126</v>
      </c>
      <c r="Z665" s="221" t="s">
        <v>126</v>
      </c>
      <c r="AA665" s="221" t="s">
        <v>126</v>
      </c>
      <c r="AB665" s="9" t="s">
        <v>126</v>
      </c>
      <c r="AC665" s="9" t="s">
        <v>126</v>
      </c>
      <c r="AD665" s="9" t="s">
        <v>126</v>
      </c>
      <c r="AE665" s="9" t="s">
        <v>126</v>
      </c>
      <c r="AF665" s="9" t="s">
        <v>126</v>
      </c>
      <c r="AG665" s="9" t="s">
        <v>126</v>
      </c>
      <c r="AH665" s="9" t="s">
        <v>126</v>
      </c>
      <c r="AI665" s="9" t="s">
        <v>126</v>
      </c>
      <c r="AJ665" s="9" t="s">
        <v>126</v>
      </c>
      <c r="AK665" s="9" t="s">
        <v>126</v>
      </c>
      <c r="AL665" s="9" t="s">
        <v>126</v>
      </c>
      <c r="AM665" s="9" t="s">
        <v>126</v>
      </c>
      <c r="AN665" s="9" t="s">
        <v>126</v>
      </c>
      <c r="AO665" s="9" t="s">
        <v>126</v>
      </c>
      <c r="AP665" s="9" t="s">
        <v>126</v>
      </c>
      <c r="AQ665" s="9" t="s">
        <v>126</v>
      </c>
      <c r="AR665" s="8"/>
      <c r="AS665" s="8"/>
      <c r="AT665" s="8"/>
      <c r="AU665" s="8"/>
      <c r="AV665" s="8"/>
      <c r="AW665" s="8"/>
      <c r="AX665" s="8"/>
      <c r="AY665" s="8"/>
      <c r="AZ665" s="8"/>
      <c r="BA665" s="8"/>
      <c r="BB665" s="8"/>
    </row>
    <row r="666" ht="15.75" customHeight="1" outlineLevel="1">
      <c r="A666" s="8" t="s">
        <v>126</v>
      </c>
      <c r="B666" s="31" t="s">
        <v>6924</v>
      </c>
      <c r="C666" s="204" t="s">
        <v>1459</v>
      </c>
      <c r="D666" s="202" t="s">
        <v>2146</v>
      </c>
      <c r="E666" s="129" t="s">
        <v>45</v>
      </c>
      <c r="F666" s="203" t="s">
        <v>126</v>
      </c>
      <c r="G666" s="117" t="s">
        <v>126</v>
      </c>
      <c r="H666" s="117" t="s">
        <v>126</v>
      </c>
      <c r="I666" s="117" t="s">
        <v>126</v>
      </c>
      <c r="J666" s="117" t="s">
        <v>126</v>
      </c>
      <c r="K666" s="117" t="s">
        <v>126</v>
      </c>
      <c r="L666" s="38" t="s">
        <v>126</v>
      </c>
      <c r="M666" s="129" t="s">
        <v>126</v>
      </c>
      <c r="N666" s="10" t="s">
        <v>126</v>
      </c>
      <c r="O666" s="10" t="s">
        <v>126</v>
      </c>
      <c r="P666" s="10" t="s">
        <v>126</v>
      </c>
      <c r="Q666" s="10" t="s">
        <v>126</v>
      </c>
      <c r="R666" s="10" t="s">
        <v>126</v>
      </c>
      <c r="S666" s="10" t="s">
        <v>126</v>
      </c>
      <c r="T666" s="10" t="s">
        <v>126</v>
      </c>
      <c r="U666" s="204" t="s">
        <v>126</v>
      </c>
      <c r="V666" s="9" t="s">
        <v>126</v>
      </c>
      <c r="W666" s="9" t="s">
        <v>126</v>
      </c>
      <c r="X666" s="204" t="s">
        <v>126</v>
      </c>
      <c r="Y666" s="205" t="s">
        <v>126</v>
      </c>
      <c r="Z666" s="204" t="s">
        <v>126</v>
      </c>
      <c r="AA666" s="204" t="s">
        <v>126</v>
      </c>
      <c r="AB666" s="9" t="s">
        <v>126</v>
      </c>
      <c r="AC666" s="9" t="s">
        <v>126</v>
      </c>
      <c r="AD666" s="9" t="s">
        <v>126</v>
      </c>
      <c r="AE666" s="9" t="s">
        <v>126</v>
      </c>
      <c r="AF666" s="9" t="s">
        <v>126</v>
      </c>
      <c r="AG666" s="9" t="s">
        <v>126</v>
      </c>
      <c r="AH666" s="9" t="s">
        <v>126</v>
      </c>
      <c r="AI666" s="9" t="s">
        <v>126</v>
      </c>
      <c r="AJ666" s="9" t="s">
        <v>126</v>
      </c>
      <c r="AK666" s="9" t="s">
        <v>126</v>
      </c>
      <c r="AL666" s="9" t="s">
        <v>126</v>
      </c>
      <c r="AM666" s="9" t="s">
        <v>126</v>
      </c>
      <c r="AN666" s="9" t="s">
        <v>126</v>
      </c>
      <c r="AO666" s="9" t="s">
        <v>126</v>
      </c>
      <c r="AP666" s="9" t="s">
        <v>126</v>
      </c>
      <c r="AQ666" s="9" t="s">
        <v>126</v>
      </c>
      <c r="AR666" s="8"/>
      <c r="AS666" s="8"/>
      <c r="AT666" s="8"/>
      <c r="AU666" s="8"/>
      <c r="AV666" s="8"/>
      <c r="AW666" s="8"/>
      <c r="AX666" s="8"/>
      <c r="AY666" s="8"/>
      <c r="AZ666" s="8"/>
      <c r="BA666" s="8"/>
      <c r="BB666" s="8"/>
    </row>
    <row r="667" ht="15.75" customHeight="1" outlineLevel="1">
      <c r="A667" s="8" t="s">
        <v>126</v>
      </c>
      <c r="B667" s="31" t="s">
        <v>6982</v>
      </c>
      <c r="C667" s="204" t="s">
        <v>1179</v>
      </c>
      <c r="D667" s="202" t="s">
        <v>2149</v>
      </c>
      <c r="E667" s="129" t="s">
        <v>45</v>
      </c>
      <c r="F667" s="203" t="s">
        <v>2150</v>
      </c>
      <c r="G667" s="117" t="s">
        <v>2151</v>
      </c>
      <c r="H667" s="117" t="s">
        <v>2152</v>
      </c>
      <c r="I667" s="117" t="s">
        <v>2153</v>
      </c>
      <c r="J667" s="117" t="s">
        <v>2154</v>
      </c>
      <c r="K667" s="117" t="s">
        <v>2155</v>
      </c>
      <c r="L667" s="38" t="s">
        <v>2156</v>
      </c>
      <c r="M667" s="129" t="s">
        <v>1177</v>
      </c>
      <c r="N667" s="129" t="s">
        <v>1178</v>
      </c>
      <c r="O667" s="129" t="s">
        <v>1178</v>
      </c>
      <c r="P667" s="129" t="s">
        <v>1178</v>
      </c>
      <c r="Q667" s="129" t="s">
        <v>1178</v>
      </c>
      <c r="R667" s="129" t="s">
        <v>1178</v>
      </c>
      <c r="S667" s="129" t="s">
        <v>1178</v>
      </c>
      <c r="T667" s="204" t="s">
        <v>45</v>
      </c>
      <c r="U667" s="178" t="s">
        <v>126</v>
      </c>
      <c r="V667" s="9" t="s">
        <v>126</v>
      </c>
      <c r="W667" s="9" t="s">
        <v>126</v>
      </c>
      <c r="X667" s="178" t="s">
        <v>126</v>
      </c>
      <c r="Y667" s="202" t="s">
        <v>126</v>
      </c>
      <c r="Z667" s="204" t="s">
        <v>126</v>
      </c>
      <c r="AA667" s="204" t="s">
        <v>126</v>
      </c>
      <c r="AB667" s="9" t="s">
        <v>126</v>
      </c>
      <c r="AC667" s="9" t="s">
        <v>126</v>
      </c>
      <c r="AD667" s="9" t="s">
        <v>126</v>
      </c>
      <c r="AE667" s="9" t="s">
        <v>126</v>
      </c>
      <c r="AF667" s="9" t="s">
        <v>126</v>
      </c>
      <c r="AG667" s="9" t="s">
        <v>126</v>
      </c>
      <c r="AH667" s="9" t="s">
        <v>126</v>
      </c>
      <c r="AI667" s="9" t="s">
        <v>126</v>
      </c>
      <c r="AJ667" s="9" t="s">
        <v>126</v>
      </c>
      <c r="AK667" s="9" t="s">
        <v>126</v>
      </c>
      <c r="AL667" s="9" t="s">
        <v>126</v>
      </c>
      <c r="AM667" s="9" t="s">
        <v>126</v>
      </c>
      <c r="AN667" s="9" t="s">
        <v>126</v>
      </c>
      <c r="AO667" s="9" t="s">
        <v>126</v>
      </c>
      <c r="AP667" s="9" t="s">
        <v>126</v>
      </c>
      <c r="AQ667" s="9" t="s">
        <v>126</v>
      </c>
      <c r="AR667" s="8"/>
      <c r="AS667" s="8"/>
      <c r="AT667" s="8"/>
      <c r="AU667" s="8"/>
      <c r="AV667" s="8"/>
      <c r="AW667" s="8"/>
      <c r="AX667" s="8"/>
      <c r="AY667" s="8"/>
      <c r="AZ667" s="8"/>
      <c r="BA667" s="8"/>
      <c r="BB667" s="8"/>
    </row>
    <row r="668" ht="15.75" customHeight="1" outlineLevel="1">
      <c r="A668" s="8" t="s">
        <v>126</v>
      </c>
      <c r="B668" s="82" t="s">
        <v>6982</v>
      </c>
      <c r="C668" s="214" t="s">
        <v>2157</v>
      </c>
      <c r="D668" s="215" t="s">
        <v>2158</v>
      </c>
      <c r="E668" s="10" t="s">
        <v>45</v>
      </c>
      <c r="F668" s="217" t="s">
        <v>2159</v>
      </c>
      <c r="G668" s="217" t="s">
        <v>2160</v>
      </c>
      <c r="H668" s="117" t="s">
        <v>2161</v>
      </c>
      <c r="I668" s="117" t="s">
        <v>2162</v>
      </c>
      <c r="J668" s="117" t="s">
        <v>2163</v>
      </c>
      <c r="K668" s="117" t="s">
        <v>2164</v>
      </c>
      <c r="L668" s="38" t="s">
        <v>2165</v>
      </c>
      <c r="M668" s="214" t="s">
        <v>1443</v>
      </c>
      <c r="N668" s="9" t="s">
        <v>1444</v>
      </c>
      <c r="O668" s="9" t="s">
        <v>1444</v>
      </c>
      <c r="P668" s="9" t="s">
        <v>1444</v>
      </c>
      <c r="Q668" s="9" t="s">
        <v>1444</v>
      </c>
      <c r="R668" s="9" t="s">
        <v>1444</v>
      </c>
      <c r="S668" s="9" t="s">
        <v>1444</v>
      </c>
      <c r="T668" s="214" t="s">
        <v>45</v>
      </c>
      <c r="U668" s="218" t="s">
        <v>2166</v>
      </c>
      <c r="V668" s="9" t="s">
        <v>126</v>
      </c>
      <c r="W668" s="9" t="s">
        <v>126</v>
      </c>
      <c r="X668" s="214" t="s">
        <v>1445</v>
      </c>
      <c r="Y668" s="219" t="s">
        <v>1549</v>
      </c>
      <c r="Z668" s="214" t="s">
        <v>126</v>
      </c>
      <c r="AA668" s="214" t="s">
        <v>126</v>
      </c>
      <c r="AB668" s="9" t="s">
        <v>126</v>
      </c>
      <c r="AC668" s="9" t="s">
        <v>126</v>
      </c>
      <c r="AD668" s="9" t="s">
        <v>126</v>
      </c>
      <c r="AE668" s="9" t="s">
        <v>126</v>
      </c>
      <c r="AF668" s="9" t="s">
        <v>126</v>
      </c>
      <c r="AG668" s="9" t="s">
        <v>126</v>
      </c>
      <c r="AH668" s="9" t="s">
        <v>126</v>
      </c>
      <c r="AI668" s="9" t="s">
        <v>126</v>
      </c>
      <c r="AJ668" s="9" t="s">
        <v>126</v>
      </c>
      <c r="AK668" s="9" t="s">
        <v>126</v>
      </c>
      <c r="AL668" s="9" t="s">
        <v>126</v>
      </c>
      <c r="AM668" s="9" t="s">
        <v>126</v>
      </c>
      <c r="AN668" s="9" t="s">
        <v>126</v>
      </c>
      <c r="AO668" s="9" t="s">
        <v>126</v>
      </c>
      <c r="AP668" s="9" t="s">
        <v>126</v>
      </c>
      <c r="AQ668" s="9" t="s">
        <v>126</v>
      </c>
      <c r="AR668" s="8"/>
      <c r="AS668" s="8"/>
      <c r="AT668" s="8"/>
      <c r="AU668" s="8"/>
      <c r="AV668" s="8"/>
      <c r="AW668" s="8"/>
      <c r="AX668" s="8"/>
      <c r="AY668" s="8"/>
      <c r="AZ668" s="8"/>
      <c r="BA668" s="8"/>
      <c r="BB668" s="8"/>
    </row>
    <row r="669" ht="15.75" customHeight="1" outlineLevel="1">
      <c r="A669" s="8" t="s">
        <v>126</v>
      </c>
      <c r="B669" s="220" t="s">
        <v>6924</v>
      </c>
      <c r="C669" s="221" t="s">
        <v>1153</v>
      </c>
      <c r="D669" s="222" t="s">
        <v>2167</v>
      </c>
      <c r="E669" s="10" t="s">
        <v>45</v>
      </c>
      <c r="F669" s="223" t="s">
        <v>1448</v>
      </c>
      <c r="G669" s="224" t="s">
        <v>1448</v>
      </c>
      <c r="H669" s="117" t="s">
        <v>1448</v>
      </c>
      <c r="I669" s="117" t="s">
        <v>1448</v>
      </c>
      <c r="J669" s="117" t="s">
        <v>1448</v>
      </c>
      <c r="K669" s="117" t="s">
        <v>1448</v>
      </c>
      <c r="L669" s="38" t="s">
        <v>1448</v>
      </c>
      <c r="M669" s="221" t="s">
        <v>126</v>
      </c>
      <c r="N669" s="9" t="s">
        <v>126</v>
      </c>
      <c r="O669" s="9" t="s">
        <v>126</v>
      </c>
      <c r="P669" s="9" t="s">
        <v>126</v>
      </c>
      <c r="Q669" s="9" t="s">
        <v>126</v>
      </c>
      <c r="R669" s="9" t="s">
        <v>126</v>
      </c>
      <c r="S669" s="9" t="s">
        <v>126</v>
      </c>
      <c r="T669" s="221" t="s">
        <v>45</v>
      </c>
      <c r="U669" s="225" t="s">
        <v>2168</v>
      </c>
      <c r="V669" s="9" t="s">
        <v>126</v>
      </c>
      <c r="W669" s="9" t="s">
        <v>126</v>
      </c>
      <c r="X669" s="221" t="s">
        <v>126</v>
      </c>
      <c r="Y669" s="226" t="s">
        <v>126</v>
      </c>
      <c r="Z669" s="221" t="s">
        <v>126</v>
      </c>
      <c r="AA669" s="225" t="s">
        <v>126</v>
      </c>
      <c r="AB669" s="9" t="s">
        <v>126</v>
      </c>
      <c r="AC669" s="9" t="s">
        <v>126</v>
      </c>
      <c r="AD669" s="9" t="s">
        <v>126</v>
      </c>
      <c r="AE669" s="9" t="s">
        <v>126</v>
      </c>
      <c r="AF669" s="9" t="s">
        <v>126</v>
      </c>
      <c r="AG669" s="9" t="s">
        <v>126</v>
      </c>
      <c r="AH669" s="9" t="s">
        <v>126</v>
      </c>
      <c r="AI669" s="9" t="s">
        <v>126</v>
      </c>
      <c r="AJ669" s="9" t="s">
        <v>126</v>
      </c>
      <c r="AK669" s="9" t="s">
        <v>126</v>
      </c>
      <c r="AL669" s="9" t="s">
        <v>126</v>
      </c>
      <c r="AM669" s="9" t="s">
        <v>126</v>
      </c>
      <c r="AN669" s="9" t="s">
        <v>126</v>
      </c>
      <c r="AO669" s="9" t="s">
        <v>126</v>
      </c>
      <c r="AP669" s="9" t="s">
        <v>126</v>
      </c>
      <c r="AQ669" s="9" t="s">
        <v>126</v>
      </c>
      <c r="AR669" s="8"/>
      <c r="AS669" s="8"/>
      <c r="AT669" s="8"/>
      <c r="AU669" s="8"/>
      <c r="AV669" s="8"/>
      <c r="AW669" s="8"/>
      <c r="AX669" s="8"/>
      <c r="AY669" s="8"/>
      <c r="AZ669" s="8"/>
      <c r="BA669" s="8"/>
      <c r="BB669" s="8"/>
    </row>
    <row r="670" ht="15.75" customHeight="1" outlineLevel="1">
      <c r="A670" s="8" t="s">
        <v>126</v>
      </c>
      <c r="B670" s="94" t="s">
        <v>6924</v>
      </c>
      <c r="C670" s="209" t="s">
        <v>1451</v>
      </c>
      <c r="D670" s="207" t="s">
        <v>2169</v>
      </c>
      <c r="E670" s="10" t="s">
        <v>45</v>
      </c>
      <c r="F670" s="210" t="s">
        <v>1949</v>
      </c>
      <c r="G670" s="208" t="s">
        <v>1949</v>
      </c>
      <c r="H670" s="117" t="s">
        <v>1949</v>
      </c>
      <c r="I670" s="117" t="s">
        <v>1949</v>
      </c>
      <c r="J670" s="117" t="s">
        <v>1949</v>
      </c>
      <c r="K670" s="117" t="s">
        <v>1949</v>
      </c>
      <c r="L670" s="38" t="s">
        <v>1949</v>
      </c>
      <c r="M670" s="206" t="s">
        <v>126</v>
      </c>
      <c r="N670" s="206" t="s">
        <v>126</v>
      </c>
      <c r="O670" s="206" t="s">
        <v>126</v>
      </c>
      <c r="P670" s="206" t="s">
        <v>126</v>
      </c>
      <c r="Q670" s="206" t="s">
        <v>126</v>
      </c>
      <c r="R670" s="206" t="s">
        <v>126</v>
      </c>
      <c r="S670" s="206" t="s">
        <v>126</v>
      </c>
      <c r="T670" s="209" t="s">
        <v>45</v>
      </c>
      <c r="U670" s="209" t="s">
        <v>2168</v>
      </c>
      <c r="V670" s="9" t="s">
        <v>126</v>
      </c>
      <c r="W670" s="9" t="s">
        <v>126</v>
      </c>
      <c r="X670" s="209" t="s">
        <v>126</v>
      </c>
      <c r="Y670" s="93" t="s">
        <v>126</v>
      </c>
      <c r="Z670" s="209" t="s">
        <v>126</v>
      </c>
      <c r="AA670" s="209" t="s">
        <v>2170</v>
      </c>
      <c r="AB670" s="9" t="s">
        <v>126</v>
      </c>
      <c r="AC670" s="9" t="s">
        <v>126</v>
      </c>
      <c r="AD670" s="9" t="s">
        <v>126</v>
      </c>
      <c r="AE670" s="9" t="s">
        <v>126</v>
      </c>
      <c r="AF670" s="9" t="s">
        <v>126</v>
      </c>
      <c r="AG670" s="9" t="s">
        <v>126</v>
      </c>
      <c r="AH670" s="9" t="s">
        <v>126</v>
      </c>
      <c r="AI670" s="9" t="s">
        <v>126</v>
      </c>
      <c r="AJ670" s="9" t="s">
        <v>126</v>
      </c>
      <c r="AK670" s="9" t="s">
        <v>126</v>
      </c>
      <c r="AL670" s="9" t="s">
        <v>126</v>
      </c>
      <c r="AM670" s="9" t="s">
        <v>126</v>
      </c>
      <c r="AN670" s="9" t="s">
        <v>126</v>
      </c>
      <c r="AO670" s="9" t="s">
        <v>126</v>
      </c>
      <c r="AP670" s="9" t="s">
        <v>126</v>
      </c>
      <c r="AQ670" s="9" t="s">
        <v>126</v>
      </c>
      <c r="AR670" s="8"/>
      <c r="AS670" s="8"/>
      <c r="AT670" s="8"/>
      <c r="AU670" s="8"/>
      <c r="AV670" s="8"/>
      <c r="AW670" s="8"/>
      <c r="AX670" s="8"/>
      <c r="AY670" s="8"/>
      <c r="AZ670" s="8"/>
      <c r="BA670" s="8"/>
      <c r="BB670" s="8"/>
    </row>
    <row r="671" ht="15.75" customHeight="1" outlineLevel="1">
      <c r="A671" s="8" t="s">
        <v>126</v>
      </c>
      <c r="B671" s="220" t="s">
        <v>6924</v>
      </c>
      <c r="C671" s="221" t="s">
        <v>331</v>
      </c>
      <c r="D671" s="222" t="s">
        <v>2171</v>
      </c>
      <c r="E671" s="10" t="s">
        <v>45</v>
      </c>
      <c r="F671" s="223" t="s">
        <v>1716</v>
      </c>
      <c r="G671" s="223" t="s">
        <v>1716</v>
      </c>
      <c r="H671" s="11" t="s">
        <v>1716</v>
      </c>
      <c r="I671" s="11" t="s">
        <v>1716</v>
      </c>
      <c r="J671" s="11" t="s">
        <v>1716</v>
      </c>
      <c r="K671" s="11" t="s">
        <v>1716</v>
      </c>
      <c r="L671" s="16" t="s">
        <v>1716</v>
      </c>
      <c r="M671" s="221" t="s">
        <v>1212</v>
      </c>
      <c r="N671" s="9" t="s">
        <v>1212</v>
      </c>
      <c r="O671" s="9" t="s">
        <v>1212</v>
      </c>
      <c r="P671" s="9" t="s">
        <v>1212</v>
      </c>
      <c r="Q671" s="9" t="s">
        <v>1212</v>
      </c>
      <c r="R671" s="9" t="s">
        <v>1212</v>
      </c>
      <c r="S671" s="9" t="s">
        <v>1212</v>
      </c>
      <c r="T671" s="221" t="s">
        <v>45</v>
      </c>
      <c r="U671" s="221" t="s">
        <v>126</v>
      </c>
      <c r="V671" s="9" t="s">
        <v>126</v>
      </c>
      <c r="W671" s="9" t="s">
        <v>126</v>
      </c>
      <c r="X671" s="221" t="s">
        <v>126</v>
      </c>
      <c r="Y671" s="226" t="s">
        <v>126</v>
      </c>
      <c r="Z671" s="221" t="s">
        <v>126</v>
      </c>
      <c r="AA671" s="221" t="s">
        <v>126</v>
      </c>
      <c r="AB671" s="9" t="s">
        <v>126</v>
      </c>
      <c r="AC671" s="9" t="s">
        <v>126</v>
      </c>
      <c r="AD671" s="9" t="s">
        <v>126</v>
      </c>
      <c r="AE671" s="9" t="s">
        <v>126</v>
      </c>
      <c r="AF671" s="9" t="s">
        <v>126</v>
      </c>
      <c r="AG671" s="9" t="s">
        <v>126</v>
      </c>
      <c r="AH671" s="9" t="s">
        <v>126</v>
      </c>
      <c r="AI671" s="9" t="s">
        <v>126</v>
      </c>
      <c r="AJ671" s="9" t="s">
        <v>126</v>
      </c>
      <c r="AK671" s="9" t="s">
        <v>126</v>
      </c>
      <c r="AL671" s="9" t="s">
        <v>126</v>
      </c>
      <c r="AM671" s="9" t="s">
        <v>126</v>
      </c>
      <c r="AN671" s="9" t="s">
        <v>126</v>
      </c>
      <c r="AO671" s="9" t="s">
        <v>126</v>
      </c>
      <c r="AP671" s="9" t="s">
        <v>126</v>
      </c>
      <c r="AQ671" s="9" t="s">
        <v>126</v>
      </c>
      <c r="AR671" s="8"/>
      <c r="AS671" s="8"/>
      <c r="AT671" s="8"/>
      <c r="AU671" s="8"/>
      <c r="AV671" s="8"/>
      <c r="AW671" s="8"/>
      <c r="AX671" s="8"/>
      <c r="AY671" s="8"/>
      <c r="AZ671" s="8"/>
      <c r="BA671" s="8"/>
      <c r="BB671" s="8"/>
    </row>
    <row r="672" ht="15.75" customHeight="1" outlineLevel="1">
      <c r="A672" s="8" t="s">
        <v>126</v>
      </c>
      <c r="B672" s="31" t="s">
        <v>6924</v>
      </c>
      <c r="C672" s="178" t="s">
        <v>1459</v>
      </c>
      <c r="D672" s="202" t="s">
        <v>2169</v>
      </c>
      <c r="E672" s="10" t="s">
        <v>45</v>
      </c>
      <c r="F672" s="203" t="s">
        <v>126</v>
      </c>
      <c r="G672" s="203" t="s">
        <v>126</v>
      </c>
      <c r="H672" s="117" t="s">
        <v>126</v>
      </c>
      <c r="I672" s="117" t="s">
        <v>126</v>
      </c>
      <c r="J672" s="203" t="s">
        <v>126</v>
      </c>
      <c r="K672" s="203" t="s">
        <v>126</v>
      </c>
      <c r="L672" s="38" t="s">
        <v>126</v>
      </c>
      <c r="M672" s="204" t="s">
        <v>126</v>
      </c>
      <c r="N672" s="9" t="s">
        <v>126</v>
      </c>
      <c r="O672" s="9" t="s">
        <v>126</v>
      </c>
      <c r="P672" s="9" t="s">
        <v>126</v>
      </c>
      <c r="Q672" s="9" t="s">
        <v>126</v>
      </c>
      <c r="R672" s="9" t="s">
        <v>126</v>
      </c>
      <c r="S672" s="9" t="s">
        <v>126</v>
      </c>
      <c r="T672" s="204" t="s">
        <v>126</v>
      </c>
      <c r="U672" s="204" t="s">
        <v>126</v>
      </c>
      <c r="V672" s="9" t="s">
        <v>126</v>
      </c>
      <c r="W672" s="9" t="s">
        <v>126</v>
      </c>
      <c r="X672" s="204" t="s">
        <v>126</v>
      </c>
      <c r="Y672" s="205" t="s">
        <v>126</v>
      </c>
      <c r="Z672" s="204" t="s">
        <v>126</v>
      </c>
      <c r="AA672" s="204" t="s">
        <v>126</v>
      </c>
      <c r="AB672" s="9" t="s">
        <v>126</v>
      </c>
      <c r="AC672" s="9" t="s">
        <v>126</v>
      </c>
      <c r="AD672" s="9" t="s">
        <v>126</v>
      </c>
      <c r="AE672" s="9" t="s">
        <v>126</v>
      </c>
      <c r="AF672" s="9" t="s">
        <v>126</v>
      </c>
      <c r="AG672" s="9" t="s">
        <v>126</v>
      </c>
      <c r="AH672" s="9" t="s">
        <v>126</v>
      </c>
      <c r="AI672" s="9" t="s">
        <v>126</v>
      </c>
      <c r="AJ672" s="9" t="s">
        <v>126</v>
      </c>
      <c r="AK672" s="9" t="s">
        <v>126</v>
      </c>
      <c r="AL672" s="9" t="s">
        <v>126</v>
      </c>
      <c r="AM672" s="9" t="s">
        <v>126</v>
      </c>
      <c r="AN672" s="9" t="s">
        <v>126</v>
      </c>
      <c r="AO672" s="9" t="s">
        <v>126</v>
      </c>
      <c r="AP672" s="9" t="s">
        <v>126</v>
      </c>
      <c r="AQ672" s="9" t="s">
        <v>126</v>
      </c>
      <c r="AR672" s="8"/>
      <c r="AS672" s="8"/>
      <c r="AT672" s="8"/>
      <c r="AU672" s="8"/>
      <c r="AV672" s="8"/>
      <c r="AW672" s="8"/>
      <c r="AX672" s="8"/>
      <c r="AY672" s="8"/>
      <c r="AZ672" s="8"/>
      <c r="BA672" s="8"/>
      <c r="BB672" s="8"/>
    </row>
    <row r="673" ht="15.75" customHeight="1" outlineLevel="1">
      <c r="A673" s="8" t="s">
        <v>126</v>
      </c>
      <c r="B673" s="31" t="s">
        <v>6982</v>
      </c>
      <c r="C673" s="204" t="s">
        <v>40</v>
      </c>
      <c r="D673" s="202" t="s">
        <v>2172</v>
      </c>
      <c r="E673" s="129" t="s">
        <v>45</v>
      </c>
      <c r="F673" s="203" t="s">
        <v>2173</v>
      </c>
      <c r="G673" s="117" t="s">
        <v>2174</v>
      </c>
      <c r="H673" s="117" t="s">
        <v>2175</v>
      </c>
      <c r="I673" s="117" t="s">
        <v>2176</v>
      </c>
      <c r="J673" s="117" t="s">
        <v>2174</v>
      </c>
      <c r="K673" s="117" t="s">
        <v>2174</v>
      </c>
      <c r="L673" s="38" t="s">
        <v>2176</v>
      </c>
      <c r="M673" s="129" t="s">
        <v>126</v>
      </c>
      <c r="N673" s="10" t="s">
        <v>126</v>
      </c>
      <c r="O673" s="10" t="s">
        <v>126</v>
      </c>
      <c r="P673" s="10" t="s">
        <v>126</v>
      </c>
      <c r="Q673" s="10" t="s">
        <v>126</v>
      </c>
      <c r="R673" s="10" t="s">
        <v>126</v>
      </c>
      <c r="S673" s="10" t="s">
        <v>126</v>
      </c>
      <c r="T673" s="204" t="s">
        <v>126</v>
      </c>
      <c r="U673" s="178" t="s">
        <v>126</v>
      </c>
      <c r="V673" s="9" t="s">
        <v>126</v>
      </c>
      <c r="W673" s="9" t="s">
        <v>126</v>
      </c>
      <c r="X673" s="204" t="s">
        <v>126</v>
      </c>
      <c r="Y673" s="205" t="s">
        <v>126</v>
      </c>
      <c r="Z673" s="204" t="s">
        <v>126</v>
      </c>
      <c r="AA673" s="204" t="s">
        <v>126</v>
      </c>
      <c r="AB673" s="9" t="s">
        <v>126</v>
      </c>
      <c r="AC673" s="9" t="s">
        <v>126</v>
      </c>
      <c r="AD673" s="9" t="s">
        <v>126</v>
      </c>
      <c r="AE673" s="9" t="s">
        <v>126</v>
      </c>
      <c r="AF673" s="9" t="s">
        <v>126</v>
      </c>
      <c r="AG673" s="9" t="s">
        <v>126</v>
      </c>
      <c r="AH673" s="9" t="s">
        <v>126</v>
      </c>
      <c r="AI673" s="9" t="s">
        <v>126</v>
      </c>
      <c r="AJ673" s="9" t="s">
        <v>126</v>
      </c>
      <c r="AK673" s="9" t="s">
        <v>126</v>
      </c>
      <c r="AL673" s="9" t="s">
        <v>126</v>
      </c>
      <c r="AM673" s="9" t="s">
        <v>126</v>
      </c>
      <c r="AN673" s="9" t="s">
        <v>126</v>
      </c>
      <c r="AO673" s="9" t="s">
        <v>126</v>
      </c>
      <c r="AP673" s="9" t="s">
        <v>126</v>
      </c>
      <c r="AQ673" s="9" t="s">
        <v>126</v>
      </c>
      <c r="AR673" s="8"/>
      <c r="AS673" s="8"/>
      <c r="AT673" s="8"/>
      <c r="AU673" s="8"/>
      <c r="AV673" s="8"/>
      <c r="AW673" s="8"/>
      <c r="AX673" s="8"/>
      <c r="AY673" s="8"/>
      <c r="AZ673" s="8"/>
      <c r="BA673" s="8"/>
      <c r="BB673" s="8"/>
    </row>
    <row r="674" ht="15.75" customHeight="1" outlineLevel="1">
      <c r="A674" s="8" t="s">
        <v>126</v>
      </c>
      <c r="B674" s="31" t="s">
        <v>6982</v>
      </c>
      <c r="C674" s="204" t="s">
        <v>2059</v>
      </c>
      <c r="D674" s="202" t="s">
        <v>2177</v>
      </c>
      <c r="E674" s="129" t="s">
        <v>45</v>
      </c>
      <c r="F674" s="203" t="s">
        <v>2178</v>
      </c>
      <c r="G674" s="117" t="s">
        <v>2179</v>
      </c>
      <c r="H674" s="117" t="s">
        <v>2180</v>
      </c>
      <c r="I674" s="117" t="s">
        <v>2181</v>
      </c>
      <c r="J674" s="117" t="s">
        <v>2182</v>
      </c>
      <c r="K674" s="117" t="s">
        <v>2183</v>
      </c>
      <c r="L674" s="38" t="s">
        <v>2184</v>
      </c>
      <c r="M674" s="129" t="s">
        <v>1177</v>
      </c>
      <c r="N674" s="10" t="s">
        <v>1178</v>
      </c>
      <c r="O674" s="10" t="s">
        <v>1178</v>
      </c>
      <c r="P674" s="10" t="s">
        <v>1178</v>
      </c>
      <c r="Q674" s="10" t="s">
        <v>1178</v>
      </c>
      <c r="R674" s="10" t="s">
        <v>1178</v>
      </c>
      <c r="S674" s="10" t="s">
        <v>1178</v>
      </c>
      <c r="T674" s="204" t="s">
        <v>45</v>
      </c>
      <c r="U674" s="178" t="s">
        <v>2166</v>
      </c>
      <c r="V674" s="9" t="s">
        <v>126</v>
      </c>
      <c r="W674" s="9" t="s">
        <v>126</v>
      </c>
      <c r="X674" s="204" t="s">
        <v>126</v>
      </c>
      <c r="Y674" s="205" t="s">
        <v>126</v>
      </c>
      <c r="Z674" s="204" t="s">
        <v>126</v>
      </c>
      <c r="AA674" s="204" t="s">
        <v>126</v>
      </c>
      <c r="AB674" s="9" t="s">
        <v>126</v>
      </c>
      <c r="AC674" s="9" t="s">
        <v>126</v>
      </c>
      <c r="AD674" s="9" t="s">
        <v>126</v>
      </c>
      <c r="AE674" s="9" t="s">
        <v>126</v>
      </c>
      <c r="AF674" s="9" t="s">
        <v>126</v>
      </c>
      <c r="AG674" s="9" t="s">
        <v>126</v>
      </c>
      <c r="AH674" s="9" t="s">
        <v>126</v>
      </c>
      <c r="AI674" s="9" t="s">
        <v>126</v>
      </c>
      <c r="AJ674" s="9" t="s">
        <v>126</v>
      </c>
      <c r="AK674" s="9" t="s">
        <v>126</v>
      </c>
      <c r="AL674" s="9" t="s">
        <v>126</v>
      </c>
      <c r="AM674" s="9" t="s">
        <v>126</v>
      </c>
      <c r="AN674" s="9" t="s">
        <v>126</v>
      </c>
      <c r="AO674" s="9" t="s">
        <v>126</v>
      </c>
      <c r="AP674" s="9" t="s">
        <v>126</v>
      </c>
      <c r="AQ674" s="9" t="s">
        <v>126</v>
      </c>
      <c r="AR674" s="8"/>
      <c r="AS674" s="8"/>
      <c r="AT674" s="8"/>
      <c r="AU674" s="8"/>
      <c r="AV674" s="8"/>
      <c r="AW674" s="8"/>
      <c r="AX674" s="8"/>
      <c r="AY674" s="8"/>
      <c r="AZ674" s="8"/>
      <c r="BA674" s="8"/>
      <c r="BB674" s="8"/>
    </row>
    <row r="675" ht="15.75" customHeight="1" outlineLevel="1">
      <c r="A675" s="8" t="s">
        <v>126</v>
      </c>
      <c r="B675" s="31" t="s">
        <v>6982</v>
      </c>
      <c r="C675" s="204" t="s">
        <v>2185</v>
      </c>
      <c r="D675" s="202" t="s">
        <v>2186</v>
      </c>
      <c r="E675" s="129" t="s">
        <v>45</v>
      </c>
      <c r="F675" s="203" t="s">
        <v>2187</v>
      </c>
      <c r="G675" s="117" t="s">
        <v>2188</v>
      </c>
      <c r="H675" s="117" t="s">
        <v>2189</v>
      </c>
      <c r="I675" s="117" t="s">
        <v>2190</v>
      </c>
      <c r="J675" s="117" t="s">
        <v>2191</v>
      </c>
      <c r="K675" s="117" t="s">
        <v>2192</v>
      </c>
      <c r="L675" s="38" t="s">
        <v>2193</v>
      </c>
      <c r="M675" s="129" t="s">
        <v>1177</v>
      </c>
      <c r="N675" s="10" t="s">
        <v>1178</v>
      </c>
      <c r="O675" s="10" t="s">
        <v>1178</v>
      </c>
      <c r="P675" s="10" t="s">
        <v>1178</v>
      </c>
      <c r="Q675" s="10" t="s">
        <v>1178</v>
      </c>
      <c r="R675" s="10" t="s">
        <v>1178</v>
      </c>
      <c r="S675" s="10" t="s">
        <v>1178</v>
      </c>
      <c r="T675" s="204" t="s">
        <v>45</v>
      </c>
      <c r="U675" s="178" t="s">
        <v>2194</v>
      </c>
      <c r="V675" s="9" t="s">
        <v>126</v>
      </c>
      <c r="W675" s="9" t="s">
        <v>126</v>
      </c>
      <c r="X675" s="204" t="s">
        <v>126</v>
      </c>
      <c r="Y675" s="205" t="s">
        <v>126</v>
      </c>
      <c r="Z675" s="204" t="s">
        <v>126</v>
      </c>
      <c r="AA675" s="204" t="s">
        <v>126</v>
      </c>
      <c r="AB675" s="9" t="s">
        <v>126</v>
      </c>
      <c r="AC675" s="9" t="s">
        <v>126</v>
      </c>
      <c r="AD675" s="9" t="s">
        <v>126</v>
      </c>
      <c r="AE675" s="9" t="s">
        <v>126</v>
      </c>
      <c r="AF675" s="9" t="s">
        <v>126</v>
      </c>
      <c r="AG675" s="9" t="s">
        <v>126</v>
      </c>
      <c r="AH675" s="9" t="s">
        <v>126</v>
      </c>
      <c r="AI675" s="9" t="s">
        <v>126</v>
      </c>
      <c r="AJ675" s="9" t="s">
        <v>126</v>
      </c>
      <c r="AK675" s="9" t="s">
        <v>126</v>
      </c>
      <c r="AL675" s="9" t="s">
        <v>126</v>
      </c>
      <c r="AM675" s="9" t="s">
        <v>126</v>
      </c>
      <c r="AN675" s="9" t="s">
        <v>126</v>
      </c>
      <c r="AO675" s="9" t="s">
        <v>126</v>
      </c>
      <c r="AP675" s="9" t="s">
        <v>126</v>
      </c>
      <c r="AQ675" s="9" t="s">
        <v>126</v>
      </c>
      <c r="AR675" s="8"/>
      <c r="AS675" s="8"/>
      <c r="AT675" s="8"/>
      <c r="AU675" s="8"/>
      <c r="AV675" s="8"/>
      <c r="AW675" s="8"/>
      <c r="AX675" s="8"/>
      <c r="AY675" s="8"/>
      <c r="AZ675" s="8"/>
      <c r="BA675" s="8"/>
      <c r="BB675" s="8"/>
    </row>
    <row r="676" ht="15.75" customHeight="1" outlineLevel="1">
      <c r="A676" s="8" t="s">
        <v>126</v>
      </c>
      <c r="B676" s="31" t="s">
        <v>6982</v>
      </c>
      <c r="C676" s="204" t="s">
        <v>1179</v>
      </c>
      <c r="D676" s="202" t="s">
        <v>2195</v>
      </c>
      <c r="E676" s="129" t="s">
        <v>45</v>
      </c>
      <c r="F676" s="203" t="s">
        <v>2196</v>
      </c>
      <c r="G676" s="117" t="s">
        <v>2197</v>
      </c>
      <c r="H676" s="117" t="s">
        <v>2198</v>
      </c>
      <c r="I676" s="117" t="s">
        <v>2199</v>
      </c>
      <c r="J676" s="117" t="s">
        <v>2200</v>
      </c>
      <c r="K676" s="117" t="s">
        <v>2201</v>
      </c>
      <c r="L676" s="38" t="s">
        <v>2202</v>
      </c>
      <c r="M676" s="129" t="s">
        <v>1177</v>
      </c>
      <c r="N676" s="10" t="s">
        <v>1178</v>
      </c>
      <c r="O676" s="10" t="s">
        <v>1178</v>
      </c>
      <c r="P676" s="10" t="s">
        <v>1178</v>
      </c>
      <c r="Q676" s="10" t="s">
        <v>1178</v>
      </c>
      <c r="R676" s="10" t="s">
        <v>1178</v>
      </c>
      <c r="S676" s="10" t="s">
        <v>1178</v>
      </c>
      <c r="T676" s="204" t="s">
        <v>45</v>
      </c>
      <c r="U676" s="178" t="s">
        <v>2194</v>
      </c>
      <c r="V676" s="9" t="s">
        <v>126</v>
      </c>
      <c r="W676" s="9" t="s">
        <v>126</v>
      </c>
      <c r="X676" s="204" t="s">
        <v>126</v>
      </c>
      <c r="Y676" s="205" t="s">
        <v>126</v>
      </c>
      <c r="Z676" s="204" t="s">
        <v>126</v>
      </c>
      <c r="AA676" s="204" t="s">
        <v>126</v>
      </c>
      <c r="AB676" s="9" t="s">
        <v>126</v>
      </c>
      <c r="AC676" s="9" t="s">
        <v>126</v>
      </c>
      <c r="AD676" s="9" t="s">
        <v>126</v>
      </c>
      <c r="AE676" s="9" t="s">
        <v>126</v>
      </c>
      <c r="AF676" s="9" t="s">
        <v>126</v>
      </c>
      <c r="AG676" s="9" t="s">
        <v>126</v>
      </c>
      <c r="AH676" s="9" t="s">
        <v>126</v>
      </c>
      <c r="AI676" s="9" t="s">
        <v>126</v>
      </c>
      <c r="AJ676" s="9" t="s">
        <v>126</v>
      </c>
      <c r="AK676" s="9" t="s">
        <v>126</v>
      </c>
      <c r="AL676" s="9" t="s">
        <v>126</v>
      </c>
      <c r="AM676" s="9" t="s">
        <v>126</v>
      </c>
      <c r="AN676" s="9" t="s">
        <v>126</v>
      </c>
      <c r="AO676" s="9" t="s">
        <v>126</v>
      </c>
      <c r="AP676" s="9" t="s">
        <v>126</v>
      </c>
      <c r="AQ676" s="9" t="s">
        <v>126</v>
      </c>
      <c r="AR676" s="8"/>
      <c r="AS676" s="8"/>
      <c r="AT676" s="8"/>
      <c r="AU676" s="8"/>
      <c r="AV676" s="8"/>
      <c r="AW676" s="8"/>
      <c r="AX676" s="8"/>
      <c r="AY676" s="8"/>
      <c r="AZ676" s="8"/>
      <c r="BA676" s="8"/>
      <c r="BB676" s="8"/>
    </row>
    <row r="677" ht="15.75" customHeight="1" outlineLevel="1">
      <c r="A677" s="8" t="s">
        <v>126</v>
      </c>
      <c r="B677" s="31" t="s">
        <v>6982</v>
      </c>
      <c r="C677" s="204" t="s">
        <v>1179</v>
      </c>
      <c r="D677" s="202" t="s">
        <v>2203</v>
      </c>
      <c r="E677" s="129" t="s">
        <v>45</v>
      </c>
      <c r="F677" s="203" t="s">
        <v>2204</v>
      </c>
      <c r="G677" s="117" t="s">
        <v>2205</v>
      </c>
      <c r="H677" s="117" t="s">
        <v>2206</v>
      </c>
      <c r="I677" s="117" t="s">
        <v>2207</v>
      </c>
      <c r="J677" s="117" t="s">
        <v>2208</v>
      </c>
      <c r="K677" s="117" t="s">
        <v>2209</v>
      </c>
      <c r="L677" s="38" t="s">
        <v>2210</v>
      </c>
      <c r="M677" s="129" t="s">
        <v>1177</v>
      </c>
      <c r="N677" s="10" t="s">
        <v>1178</v>
      </c>
      <c r="O677" s="10" t="s">
        <v>1178</v>
      </c>
      <c r="P677" s="10" t="s">
        <v>1178</v>
      </c>
      <c r="Q677" s="10" t="s">
        <v>1178</v>
      </c>
      <c r="R677" s="10" t="s">
        <v>1178</v>
      </c>
      <c r="S677" s="10" t="s">
        <v>1178</v>
      </c>
      <c r="T677" s="204" t="s">
        <v>45</v>
      </c>
      <c r="U677" s="178" t="s">
        <v>2194</v>
      </c>
      <c r="V677" s="9" t="s">
        <v>126</v>
      </c>
      <c r="W677" s="9" t="s">
        <v>126</v>
      </c>
      <c r="X677" s="204" t="s">
        <v>126</v>
      </c>
      <c r="Y677" s="205" t="s">
        <v>126</v>
      </c>
      <c r="Z677" s="204" t="s">
        <v>126</v>
      </c>
      <c r="AA677" s="204" t="s">
        <v>126</v>
      </c>
      <c r="AB677" s="9" t="s">
        <v>126</v>
      </c>
      <c r="AC677" s="9" t="s">
        <v>126</v>
      </c>
      <c r="AD677" s="9" t="s">
        <v>126</v>
      </c>
      <c r="AE677" s="9" t="s">
        <v>126</v>
      </c>
      <c r="AF677" s="9" t="s">
        <v>126</v>
      </c>
      <c r="AG677" s="9" t="s">
        <v>126</v>
      </c>
      <c r="AH677" s="9" t="s">
        <v>126</v>
      </c>
      <c r="AI677" s="9" t="s">
        <v>126</v>
      </c>
      <c r="AJ677" s="9" t="s">
        <v>126</v>
      </c>
      <c r="AK677" s="9" t="s">
        <v>126</v>
      </c>
      <c r="AL677" s="9" t="s">
        <v>126</v>
      </c>
      <c r="AM677" s="9" t="s">
        <v>126</v>
      </c>
      <c r="AN677" s="9" t="s">
        <v>126</v>
      </c>
      <c r="AO677" s="9" t="s">
        <v>126</v>
      </c>
      <c r="AP677" s="9" t="s">
        <v>126</v>
      </c>
      <c r="AQ677" s="9" t="s">
        <v>126</v>
      </c>
      <c r="AR677" s="8"/>
      <c r="AS677" s="8"/>
      <c r="AT677" s="8"/>
      <c r="AU677" s="8"/>
      <c r="AV677" s="8"/>
      <c r="AW677" s="8"/>
      <c r="AX677" s="8"/>
      <c r="AY677" s="8"/>
      <c r="AZ677" s="8"/>
      <c r="BA677" s="8"/>
      <c r="BB677" s="8"/>
    </row>
    <row r="678" ht="15.75" customHeight="1" outlineLevel="1">
      <c r="A678" s="8" t="s">
        <v>126</v>
      </c>
      <c r="B678" s="18" t="s">
        <v>6982</v>
      </c>
      <c r="C678" s="257" t="s">
        <v>2059</v>
      </c>
      <c r="D678" s="258" t="s">
        <v>2211</v>
      </c>
      <c r="E678" s="10" t="s">
        <v>45</v>
      </c>
      <c r="F678" s="259" t="s">
        <v>2212</v>
      </c>
      <c r="G678" s="117" t="s">
        <v>2213</v>
      </c>
      <c r="H678" s="117" t="s">
        <v>2214</v>
      </c>
      <c r="I678" s="117" t="s">
        <v>2215</v>
      </c>
      <c r="J678" s="117" t="s">
        <v>2216</v>
      </c>
      <c r="K678" s="117" t="s">
        <v>2217</v>
      </c>
      <c r="L678" s="38" t="s">
        <v>2218</v>
      </c>
      <c r="M678" s="257" t="s">
        <v>1177</v>
      </c>
      <c r="N678" s="9" t="s">
        <v>1178</v>
      </c>
      <c r="O678" s="9" t="s">
        <v>1178</v>
      </c>
      <c r="P678" s="9" t="s">
        <v>1178</v>
      </c>
      <c r="Q678" s="9" t="s">
        <v>1178</v>
      </c>
      <c r="R678" s="9" t="s">
        <v>1178</v>
      </c>
      <c r="S678" s="9" t="s">
        <v>1178</v>
      </c>
      <c r="T678" s="257" t="s">
        <v>45</v>
      </c>
      <c r="U678" s="257" t="s">
        <v>2219</v>
      </c>
      <c r="V678" s="9" t="s">
        <v>126</v>
      </c>
      <c r="W678" s="9" t="s">
        <v>126</v>
      </c>
      <c r="X678" s="257" t="s">
        <v>126</v>
      </c>
      <c r="Y678" s="258" t="s">
        <v>126</v>
      </c>
      <c r="Z678" s="257" t="s">
        <v>126</v>
      </c>
      <c r="AA678" s="257" t="s">
        <v>126</v>
      </c>
      <c r="AB678" s="9" t="s">
        <v>126</v>
      </c>
      <c r="AC678" s="9" t="s">
        <v>126</v>
      </c>
      <c r="AD678" s="9" t="s">
        <v>126</v>
      </c>
      <c r="AE678" s="9" t="s">
        <v>126</v>
      </c>
      <c r="AF678" s="9" t="s">
        <v>126</v>
      </c>
      <c r="AG678" s="9" t="s">
        <v>126</v>
      </c>
      <c r="AH678" s="9" t="s">
        <v>126</v>
      </c>
      <c r="AI678" s="9" t="s">
        <v>126</v>
      </c>
      <c r="AJ678" s="9" t="s">
        <v>126</v>
      </c>
      <c r="AK678" s="9" t="s">
        <v>126</v>
      </c>
      <c r="AL678" s="9" t="s">
        <v>126</v>
      </c>
      <c r="AM678" s="9" t="s">
        <v>126</v>
      </c>
      <c r="AN678" s="9" t="s">
        <v>126</v>
      </c>
      <c r="AO678" s="9" t="s">
        <v>126</v>
      </c>
      <c r="AP678" s="9" t="s">
        <v>126</v>
      </c>
      <c r="AQ678" s="9" t="s">
        <v>126</v>
      </c>
      <c r="AR678" s="8"/>
      <c r="AS678" s="8"/>
      <c r="AT678" s="8"/>
      <c r="AU678" s="8"/>
      <c r="AV678" s="8"/>
      <c r="AW678" s="8"/>
      <c r="AX678" s="8"/>
      <c r="AY678" s="8"/>
      <c r="AZ678" s="8"/>
      <c r="BA678" s="8"/>
      <c r="BB678" s="8"/>
    </row>
    <row r="679" ht="15.75" customHeight="1" outlineLevel="1">
      <c r="A679" s="8" t="s">
        <v>126</v>
      </c>
      <c r="B679" s="31" t="s">
        <v>6982</v>
      </c>
      <c r="C679" s="178" t="s">
        <v>40</v>
      </c>
      <c r="D679" s="202" t="s">
        <v>2220</v>
      </c>
      <c r="E679" s="129" t="s">
        <v>45</v>
      </c>
      <c r="F679" s="203" t="s">
        <v>2221</v>
      </c>
      <c r="G679" s="117" t="s">
        <v>2222</v>
      </c>
      <c r="H679" s="117" t="s">
        <v>2223</v>
      </c>
      <c r="I679" s="117" t="s">
        <v>2224</v>
      </c>
      <c r="J679" s="117" t="s">
        <v>2225</v>
      </c>
      <c r="K679" s="117" t="s">
        <v>2226</v>
      </c>
      <c r="L679" s="38" t="s">
        <v>2224</v>
      </c>
      <c r="M679" s="129" t="s">
        <v>126</v>
      </c>
      <c r="N679" s="10" t="s">
        <v>126</v>
      </c>
      <c r="O679" s="10" t="s">
        <v>126</v>
      </c>
      <c r="P679" s="10" t="s">
        <v>126</v>
      </c>
      <c r="Q679" s="10" t="s">
        <v>126</v>
      </c>
      <c r="R679" s="10" t="s">
        <v>126</v>
      </c>
      <c r="S679" s="10" t="s">
        <v>126</v>
      </c>
      <c r="T679" s="204" t="s">
        <v>126</v>
      </c>
      <c r="U679" s="204" t="s">
        <v>126</v>
      </c>
      <c r="V679" s="9" t="s">
        <v>126</v>
      </c>
      <c r="W679" s="9" t="s">
        <v>126</v>
      </c>
      <c r="X679" s="204" t="s">
        <v>126</v>
      </c>
      <c r="Y679" s="205" t="s">
        <v>126</v>
      </c>
      <c r="Z679" s="204" t="s">
        <v>126</v>
      </c>
      <c r="AA679" s="204" t="s">
        <v>126</v>
      </c>
      <c r="AB679" s="9" t="s">
        <v>126</v>
      </c>
      <c r="AC679" s="9" t="s">
        <v>126</v>
      </c>
      <c r="AD679" s="9" t="s">
        <v>126</v>
      </c>
      <c r="AE679" s="9" t="s">
        <v>126</v>
      </c>
      <c r="AF679" s="9" t="s">
        <v>126</v>
      </c>
      <c r="AG679" s="9" t="s">
        <v>126</v>
      </c>
      <c r="AH679" s="9" t="s">
        <v>126</v>
      </c>
      <c r="AI679" s="9" t="s">
        <v>126</v>
      </c>
      <c r="AJ679" s="9" t="s">
        <v>126</v>
      </c>
      <c r="AK679" s="9" t="s">
        <v>126</v>
      </c>
      <c r="AL679" s="9" t="s">
        <v>126</v>
      </c>
      <c r="AM679" s="9" t="s">
        <v>126</v>
      </c>
      <c r="AN679" s="9" t="s">
        <v>126</v>
      </c>
      <c r="AO679" s="9" t="s">
        <v>126</v>
      </c>
      <c r="AP679" s="9" t="s">
        <v>126</v>
      </c>
      <c r="AQ679" s="9" t="s">
        <v>126</v>
      </c>
      <c r="AR679" s="8"/>
      <c r="AS679" s="8"/>
      <c r="AT679" s="8"/>
      <c r="AU679" s="8"/>
      <c r="AV679" s="8"/>
      <c r="AW679" s="8"/>
      <c r="AX679" s="8"/>
      <c r="AY679" s="8"/>
      <c r="AZ679" s="8"/>
      <c r="BA679" s="8"/>
      <c r="BB679" s="8"/>
    </row>
    <row r="680" ht="15.75" customHeight="1" outlineLevel="1">
      <c r="A680" s="8" t="s">
        <v>126</v>
      </c>
      <c r="B680" s="94" t="s">
        <v>6982</v>
      </c>
      <c r="C680" s="209" t="s">
        <v>2227</v>
      </c>
      <c r="D680" s="202" t="s">
        <v>2228</v>
      </c>
      <c r="E680" s="10" t="s">
        <v>45</v>
      </c>
      <c r="F680" s="210" t="s">
        <v>2229</v>
      </c>
      <c r="G680" s="208" t="s">
        <v>2230</v>
      </c>
      <c r="H680" s="117" t="s">
        <v>2231</v>
      </c>
      <c r="I680" s="117" t="s">
        <v>2232</v>
      </c>
      <c r="J680" s="117" t="s">
        <v>2233</v>
      </c>
      <c r="K680" s="117" t="s">
        <v>2234</v>
      </c>
      <c r="L680" s="38" t="s">
        <v>2235</v>
      </c>
      <c r="M680" s="206" t="s">
        <v>1177</v>
      </c>
      <c r="N680" s="206" t="s">
        <v>1178</v>
      </c>
      <c r="O680" s="206" t="s">
        <v>1178</v>
      </c>
      <c r="P680" s="206" t="s">
        <v>1178</v>
      </c>
      <c r="Q680" s="206" t="s">
        <v>1178</v>
      </c>
      <c r="R680" s="206" t="s">
        <v>1178</v>
      </c>
      <c r="S680" s="206" t="s">
        <v>1178</v>
      </c>
      <c r="T680" s="209" t="s">
        <v>45</v>
      </c>
      <c r="U680" s="206" t="s">
        <v>126</v>
      </c>
      <c r="V680" s="9" t="s">
        <v>126</v>
      </c>
      <c r="W680" s="9" t="s">
        <v>126</v>
      </c>
      <c r="X680" s="209" t="s">
        <v>126</v>
      </c>
      <c r="Y680" s="93" t="s">
        <v>126</v>
      </c>
      <c r="Z680" s="209" t="s">
        <v>126</v>
      </c>
      <c r="AA680" s="209" t="s">
        <v>126</v>
      </c>
      <c r="AB680" s="9" t="s">
        <v>126</v>
      </c>
      <c r="AC680" s="9" t="s">
        <v>126</v>
      </c>
      <c r="AD680" s="9" t="s">
        <v>126</v>
      </c>
      <c r="AE680" s="9" t="s">
        <v>126</v>
      </c>
      <c r="AF680" s="9" t="s">
        <v>126</v>
      </c>
      <c r="AG680" s="9" t="s">
        <v>126</v>
      </c>
      <c r="AH680" s="9" t="s">
        <v>126</v>
      </c>
      <c r="AI680" s="9" t="s">
        <v>126</v>
      </c>
      <c r="AJ680" s="9" t="s">
        <v>126</v>
      </c>
      <c r="AK680" s="9" t="s">
        <v>126</v>
      </c>
      <c r="AL680" s="9" t="s">
        <v>126</v>
      </c>
      <c r="AM680" s="9" t="s">
        <v>126</v>
      </c>
      <c r="AN680" s="9" t="s">
        <v>126</v>
      </c>
      <c r="AO680" s="9" t="s">
        <v>126</v>
      </c>
      <c r="AP680" s="9" t="s">
        <v>126</v>
      </c>
      <c r="AQ680" s="9" t="s">
        <v>126</v>
      </c>
      <c r="AR680" s="8"/>
      <c r="AS680" s="8"/>
      <c r="AT680" s="8"/>
      <c r="AU680" s="8"/>
      <c r="AV680" s="8"/>
      <c r="AW680" s="8"/>
      <c r="AX680" s="8"/>
      <c r="AY680" s="8"/>
      <c r="AZ680" s="8"/>
      <c r="BA680" s="8"/>
      <c r="BB680" s="8"/>
    </row>
    <row r="681" ht="15.75" customHeight="1" outlineLevel="1">
      <c r="A681" s="8" t="s">
        <v>126</v>
      </c>
      <c r="B681" s="31" t="s">
        <v>6924</v>
      </c>
      <c r="C681" s="178" t="s">
        <v>331</v>
      </c>
      <c r="D681" s="202" t="s">
        <v>2236</v>
      </c>
      <c r="E681" s="129" t="s">
        <v>45</v>
      </c>
      <c r="F681" s="203" t="s">
        <v>1716</v>
      </c>
      <c r="G681" s="117" t="s">
        <v>1716</v>
      </c>
      <c r="H681" s="117" t="s">
        <v>1716</v>
      </c>
      <c r="I681" s="117" t="s">
        <v>1716</v>
      </c>
      <c r="J681" s="117" t="s">
        <v>1716</v>
      </c>
      <c r="K681" s="117" t="s">
        <v>1716</v>
      </c>
      <c r="L681" s="38" t="s">
        <v>1716</v>
      </c>
      <c r="M681" s="129" t="s">
        <v>1212</v>
      </c>
      <c r="N681" s="10" t="s">
        <v>1212</v>
      </c>
      <c r="O681" s="10" t="s">
        <v>1212</v>
      </c>
      <c r="P681" s="10" t="s">
        <v>1212</v>
      </c>
      <c r="Q681" s="10" t="s">
        <v>1212</v>
      </c>
      <c r="R681" s="10" t="s">
        <v>1212</v>
      </c>
      <c r="S681" s="10" t="s">
        <v>1212</v>
      </c>
      <c r="T681" s="204" t="s">
        <v>45</v>
      </c>
      <c r="U681" s="178" t="s">
        <v>2237</v>
      </c>
      <c r="V681" s="9" t="s">
        <v>126</v>
      </c>
      <c r="W681" s="9" t="s">
        <v>126</v>
      </c>
      <c r="X681" s="204" t="s">
        <v>126</v>
      </c>
      <c r="Y681" s="205" t="s">
        <v>126</v>
      </c>
      <c r="Z681" s="204" t="s">
        <v>126</v>
      </c>
      <c r="AA681" s="204" t="s">
        <v>126</v>
      </c>
      <c r="AB681" s="9" t="s">
        <v>126</v>
      </c>
      <c r="AC681" s="9" t="s">
        <v>126</v>
      </c>
      <c r="AD681" s="9" t="s">
        <v>126</v>
      </c>
      <c r="AE681" s="9" t="s">
        <v>126</v>
      </c>
      <c r="AF681" s="9" t="s">
        <v>126</v>
      </c>
      <c r="AG681" s="9" t="s">
        <v>126</v>
      </c>
      <c r="AH681" s="9" t="s">
        <v>126</v>
      </c>
      <c r="AI681" s="9" t="s">
        <v>126</v>
      </c>
      <c r="AJ681" s="9" t="s">
        <v>126</v>
      </c>
      <c r="AK681" s="9" t="s">
        <v>126</v>
      </c>
      <c r="AL681" s="9" t="s">
        <v>126</v>
      </c>
      <c r="AM681" s="9" t="s">
        <v>126</v>
      </c>
      <c r="AN681" s="9" t="s">
        <v>126</v>
      </c>
      <c r="AO681" s="9" t="s">
        <v>126</v>
      </c>
      <c r="AP681" s="9" t="s">
        <v>126</v>
      </c>
      <c r="AQ681" s="9" t="s">
        <v>126</v>
      </c>
      <c r="AR681" s="8"/>
      <c r="AS681" s="8"/>
      <c r="AT681" s="8"/>
      <c r="AU681" s="8"/>
      <c r="AV681" s="8"/>
      <c r="AW681" s="8"/>
      <c r="AX681" s="8"/>
      <c r="AY681" s="8"/>
      <c r="AZ681" s="8"/>
      <c r="BA681" s="8"/>
      <c r="BB681" s="8"/>
    </row>
    <row r="682" ht="15.75" customHeight="1" outlineLevel="1">
      <c r="A682" s="8" t="s">
        <v>126</v>
      </c>
      <c r="B682" s="94" t="s">
        <v>6982</v>
      </c>
      <c r="C682" s="209" t="s">
        <v>2238</v>
      </c>
      <c r="D682" s="202" t="s">
        <v>2239</v>
      </c>
      <c r="E682" s="10" t="s">
        <v>45</v>
      </c>
      <c r="F682" s="210" t="s">
        <v>2240</v>
      </c>
      <c r="G682" s="208" t="s">
        <v>2241</v>
      </c>
      <c r="H682" s="117" t="s">
        <v>2242</v>
      </c>
      <c r="I682" s="117" t="s">
        <v>2243</v>
      </c>
      <c r="J682" s="117" t="s">
        <v>2244</v>
      </c>
      <c r="K682" s="117" t="s">
        <v>2245</v>
      </c>
      <c r="L682" s="38" t="s">
        <v>2246</v>
      </c>
      <c r="M682" s="206" t="s">
        <v>1177</v>
      </c>
      <c r="N682" s="206" t="s">
        <v>1178</v>
      </c>
      <c r="O682" s="206" t="s">
        <v>1178</v>
      </c>
      <c r="P682" s="206" t="s">
        <v>1178</v>
      </c>
      <c r="Q682" s="206" t="s">
        <v>1178</v>
      </c>
      <c r="R682" s="206" t="s">
        <v>1178</v>
      </c>
      <c r="S682" s="206" t="s">
        <v>1178</v>
      </c>
      <c r="T682" s="209" t="s">
        <v>45</v>
      </c>
      <c r="U682" s="206" t="s">
        <v>2247</v>
      </c>
      <c r="V682" s="9" t="s">
        <v>126</v>
      </c>
      <c r="W682" s="9" t="s">
        <v>126</v>
      </c>
      <c r="X682" s="209" t="s">
        <v>126</v>
      </c>
      <c r="Y682" s="93" t="s">
        <v>126</v>
      </c>
      <c r="Z682" s="209" t="s">
        <v>126</v>
      </c>
      <c r="AA682" s="209" t="s">
        <v>126</v>
      </c>
      <c r="AB682" s="9" t="s">
        <v>126</v>
      </c>
      <c r="AC682" s="9" t="s">
        <v>126</v>
      </c>
      <c r="AD682" s="9" t="s">
        <v>126</v>
      </c>
      <c r="AE682" s="9" t="s">
        <v>126</v>
      </c>
      <c r="AF682" s="9" t="s">
        <v>126</v>
      </c>
      <c r="AG682" s="9" t="s">
        <v>126</v>
      </c>
      <c r="AH682" s="9" t="s">
        <v>126</v>
      </c>
      <c r="AI682" s="9" t="s">
        <v>126</v>
      </c>
      <c r="AJ682" s="9" t="s">
        <v>126</v>
      </c>
      <c r="AK682" s="9" t="s">
        <v>126</v>
      </c>
      <c r="AL682" s="9" t="s">
        <v>126</v>
      </c>
      <c r="AM682" s="9" t="s">
        <v>126</v>
      </c>
      <c r="AN682" s="9" t="s">
        <v>126</v>
      </c>
      <c r="AO682" s="9" t="s">
        <v>126</v>
      </c>
      <c r="AP682" s="9" t="s">
        <v>126</v>
      </c>
      <c r="AQ682" s="9" t="s">
        <v>126</v>
      </c>
      <c r="AR682" s="8"/>
      <c r="AS682" s="8"/>
      <c r="AT682" s="8"/>
      <c r="AU682" s="8"/>
      <c r="AV682" s="8"/>
      <c r="AW682" s="8"/>
      <c r="AX682" s="8"/>
      <c r="AY682" s="8"/>
      <c r="AZ682" s="8"/>
      <c r="BA682" s="8"/>
      <c r="BB682" s="8"/>
    </row>
    <row r="683" ht="15.75" customHeight="1" outlineLevel="1">
      <c r="A683" s="8" t="s">
        <v>126</v>
      </c>
      <c r="B683" s="31" t="s">
        <v>6924</v>
      </c>
      <c r="C683" s="178" t="s">
        <v>331</v>
      </c>
      <c r="D683" s="202" t="s">
        <v>2248</v>
      </c>
      <c r="E683" s="129" t="s">
        <v>45</v>
      </c>
      <c r="F683" s="203" t="s">
        <v>1716</v>
      </c>
      <c r="G683" s="117" t="s">
        <v>1716</v>
      </c>
      <c r="H683" s="117" t="s">
        <v>1716</v>
      </c>
      <c r="I683" s="117" t="s">
        <v>1716</v>
      </c>
      <c r="J683" s="117" t="s">
        <v>1716</v>
      </c>
      <c r="K683" s="117" t="s">
        <v>1716</v>
      </c>
      <c r="L683" s="38" t="s">
        <v>1716</v>
      </c>
      <c r="M683" s="129" t="s">
        <v>1212</v>
      </c>
      <c r="N683" s="10" t="s">
        <v>1212</v>
      </c>
      <c r="O683" s="10" t="s">
        <v>1212</v>
      </c>
      <c r="P683" s="10" t="s">
        <v>1212</v>
      </c>
      <c r="Q683" s="10" t="s">
        <v>1212</v>
      </c>
      <c r="R683" s="10" t="s">
        <v>1212</v>
      </c>
      <c r="S683" s="10" t="s">
        <v>1212</v>
      </c>
      <c r="T683" s="204" t="s">
        <v>45</v>
      </c>
      <c r="U683" s="204" t="s">
        <v>2249</v>
      </c>
      <c r="V683" s="9" t="s">
        <v>126</v>
      </c>
      <c r="W683" s="9" t="s">
        <v>126</v>
      </c>
      <c r="X683" s="204" t="s">
        <v>126</v>
      </c>
      <c r="Y683" s="205" t="s">
        <v>126</v>
      </c>
      <c r="Z683" s="204" t="s">
        <v>126</v>
      </c>
      <c r="AA683" s="204" t="s">
        <v>126</v>
      </c>
      <c r="AB683" s="9" t="s">
        <v>126</v>
      </c>
      <c r="AC683" s="9" t="s">
        <v>126</v>
      </c>
      <c r="AD683" s="9" t="s">
        <v>126</v>
      </c>
      <c r="AE683" s="9" t="s">
        <v>126</v>
      </c>
      <c r="AF683" s="9" t="s">
        <v>126</v>
      </c>
      <c r="AG683" s="9" t="s">
        <v>126</v>
      </c>
      <c r="AH683" s="9" t="s">
        <v>126</v>
      </c>
      <c r="AI683" s="9" t="s">
        <v>126</v>
      </c>
      <c r="AJ683" s="9" t="s">
        <v>126</v>
      </c>
      <c r="AK683" s="9" t="s">
        <v>126</v>
      </c>
      <c r="AL683" s="9" t="s">
        <v>126</v>
      </c>
      <c r="AM683" s="9" t="s">
        <v>126</v>
      </c>
      <c r="AN683" s="9" t="s">
        <v>126</v>
      </c>
      <c r="AO683" s="9" t="s">
        <v>126</v>
      </c>
      <c r="AP683" s="9" t="s">
        <v>126</v>
      </c>
      <c r="AQ683" s="9" t="s">
        <v>126</v>
      </c>
      <c r="AR683" s="8"/>
      <c r="AS683" s="8"/>
      <c r="AT683" s="8"/>
      <c r="AU683" s="8"/>
      <c r="AV683" s="8"/>
      <c r="AW683" s="8"/>
      <c r="AX683" s="8"/>
      <c r="AY683" s="8"/>
      <c r="AZ683" s="8"/>
      <c r="BA683" s="8"/>
      <c r="BB683" s="8"/>
    </row>
    <row r="684" ht="15.75" customHeight="1" outlineLevel="1">
      <c r="A684" s="8" t="s">
        <v>126</v>
      </c>
      <c r="B684" s="31" t="s">
        <v>6982</v>
      </c>
      <c r="C684" s="178" t="s">
        <v>2227</v>
      </c>
      <c r="D684" s="202" t="s">
        <v>2250</v>
      </c>
      <c r="E684" s="10" t="s">
        <v>45</v>
      </c>
      <c r="F684" s="203" t="s">
        <v>2251</v>
      </c>
      <c r="G684" s="208" t="s">
        <v>2252</v>
      </c>
      <c r="H684" s="117" t="s">
        <v>2253</v>
      </c>
      <c r="I684" s="117" t="s">
        <v>2254</v>
      </c>
      <c r="J684" s="117" t="s">
        <v>2255</v>
      </c>
      <c r="K684" s="117" t="s">
        <v>2256</v>
      </c>
      <c r="L684" s="38" t="s">
        <v>2257</v>
      </c>
      <c r="M684" s="204" t="s">
        <v>1177</v>
      </c>
      <c r="N684" s="9" t="s">
        <v>1178</v>
      </c>
      <c r="O684" s="9" t="s">
        <v>1178</v>
      </c>
      <c r="P684" s="9" t="s">
        <v>1178</v>
      </c>
      <c r="Q684" s="9" t="s">
        <v>1178</v>
      </c>
      <c r="R684" s="9" t="s">
        <v>1178</v>
      </c>
      <c r="S684" s="9" t="s">
        <v>1178</v>
      </c>
      <c r="T684" s="204" t="s">
        <v>45</v>
      </c>
      <c r="U684" s="206" t="s">
        <v>126</v>
      </c>
      <c r="V684" s="9" t="s">
        <v>126</v>
      </c>
      <c r="W684" s="9" t="s">
        <v>126</v>
      </c>
      <c r="X684" s="204" t="s">
        <v>126</v>
      </c>
      <c r="Y684" s="205" t="s">
        <v>126</v>
      </c>
      <c r="Z684" s="204" t="s">
        <v>126</v>
      </c>
      <c r="AA684" s="204" t="s">
        <v>126</v>
      </c>
      <c r="AB684" s="9" t="s">
        <v>126</v>
      </c>
      <c r="AC684" s="9" t="s">
        <v>126</v>
      </c>
      <c r="AD684" s="9" t="s">
        <v>126</v>
      </c>
      <c r="AE684" s="9" t="s">
        <v>126</v>
      </c>
      <c r="AF684" s="9" t="s">
        <v>126</v>
      </c>
      <c r="AG684" s="9" t="s">
        <v>126</v>
      </c>
      <c r="AH684" s="9" t="s">
        <v>126</v>
      </c>
      <c r="AI684" s="9" t="s">
        <v>126</v>
      </c>
      <c r="AJ684" s="9" t="s">
        <v>126</v>
      </c>
      <c r="AK684" s="9" t="s">
        <v>126</v>
      </c>
      <c r="AL684" s="9" t="s">
        <v>126</v>
      </c>
      <c r="AM684" s="9" t="s">
        <v>126</v>
      </c>
      <c r="AN684" s="9" t="s">
        <v>126</v>
      </c>
      <c r="AO684" s="9" t="s">
        <v>126</v>
      </c>
      <c r="AP684" s="9" t="s">
        <v>126</v>
      </c>
      <c r="AQ684" s="9" t="s">
        <v>126</v>
      </c>
      <c r="AR684" s="8"/>
      <c r="AS684" s="8"/>
      <c r="AT684" s="8"/>
      <c r="AU684" s="8"/>
      <c r="AV684" s="8"/>
      <c r="AW684" s="8"/>
      <c r="AX684" s="8"/>
      <c r="AY684" s="8"/>
      <c r="AZ684" s="8"/>
      <c r="BA684" s="8"/>
      <c r="BB684" s="8"/>
    </row>
    <row r="685" ht="15.75" customHeight="1" outlineLevel="1">
      <c r="A685" s="8" t="s">
        <v>126</v>
      </c>
      <c r="B685" s="31" t="s">
        <v>6924</v>
      </c>
      <c r="C685" s="178" t="s">
        <v>331</v>
      </c>
      <c r="D685" s="202" t="s">
        <v>2258</v>
      </c>
      <c r="E685" s="129" t="s">
        <v>45</v>
      </c>
      <c r="F685" s="203" t="s">
        <v>1716</v>
      </c>
      <c r="G685" s="117" t="s">
        <v>1716</v>
      </c>
      <c r="H685" s="117" t="s">
        <v>1716</v>
      </c>
      <c r="I685" s="117" t="s">
        <v>1716</v>
      </c>
      <c r="J685" s="117" t="s">
        <v>1716</v>
      </c>
      <c r="K685" s="117" t="s">
        <v>1716</v>
      </c>
      <c r="L685" s="38" t="s">
        <v>1716</v>
      </c>
      <c r="M685" s="129" t="s">
        <v>126</v>
      </c>
      <c r="N685" s="10" t="s">
        <v>126</v>
      </c>
      <c r="O685" s="10" t="s">
        <v>126</v>
      </c>
      <c r="P685" s="10" t="s">
        <v>126</v>
      </c>
      <c r="Q685" s="10" t="s">
        <v>126</v>
      </c>
      <c r="R685" s="10" t="s">
        <v>126</v>
      </c>
      <c r="S685" s="10" t="s">
        <v>126</v>
      </c>
      <c r="T685" s="204" t="s">
        <v>45</v>
      </c>
      <c r="U685" s="178" t="s">
        <v>2259</v>
      </c>
      <c r="V685" s="9" t="s">
        <v>126</v>
      </c>
      <c r="W685" s="9" t="s">
        <v>126</v>
      </c>
      <c r="X685" s="204" t="s">
        <v>126</v>
      </c>
      <c r="Y685" s="205" t="s">
        <v>126</v>
      </c>
      <c r="Z685" s="204" t="s">
        <v>126</v>
      </c>
      <c r="AA685" s="204" t="s">
        <v>126</v>
      </c>
      <c r="AB685" s="9" t="s">
        <v>126</v>
      </c>
      <c r="AC685" s="9" t="s">
        <v>126</v>
      </c>
      <c r="AD685" s="9" t="s">
        <v>126</v>
      </c>
      <c r="AE685" s="9" t="s">
        <v>126</v>
      </c>
      <c r="AF685" s="9" t="s">
        <v>126</v>
      </c>
      <c r="AG685" s="9" t="s">
        <v>126</v>
      </c>
      <c r="AH685" s="9" t="s">
        <v>126</v>
      </c>
      <c r="AI685" s="9" t="s">
        <v>126</v>
      </c>
      <c r="AJ685" s="9" t="s">
        <v>126</v>
      </c>
      <c r="AK685" s="9" t="s">
        <v>126</v>
      </c>
      <c r="AL685" s="9" t="s">
        <v>126</v>
      </c>
      <c r="AM685" s="9" t="s">
        <v>126</v>
      </c>
      <c r="AN685" s="9" t="s">
        <v>126</v>
      </c>
      <c r="AO685" s="9" t="s">
        <v>126</v>
      </c>
      <c r="AP685" s="9" t="s">
        <v>126</v>
      </c>
      <c r="AQ685" s="9" t="s">
        <v>126</v>
      </c>
      <c r="AR685" s="8"/>
      <c r="AS685" s="8"/>
      <c r="AT685" s="8"/>
      <c r="AU685" s="8"/>
      <c r="AV685" s="8"/>
      <c r="AW685" s="8"/>
      <c r="AX685" s="8"/>
      <c r="AY685" s="8"/>
      <c r="AZ685" s="8"/>
      <c r="BA685" s="8"/>
      <c r="BB685" s="8"/>
    </row>
    <row r="686" ht="15.75" customHeight="1" outlineLevel="1">
      <c r="A686" s="8" t="s">
        <v>126</v>
      </c>
      <c r="B686" s="94" t="s">
        <v>6982</v>
      </c>
      <c r="C686" s="209" t="s">
        <v>2238</v>
      </c>
      <c r="D686" s="202" t="s">
        <v>2260</v>
      </c>
      <c r="E686" s="10" t="s">
        <v>45</v>
      </c>
      <c r="F686" s="210" t="s">
        <v>2261</v>
      </c>
      <c r="G686" s="208" t="s">
        <v>2262</v>
      </c>
      <c r="H686" s="117" t="s">
        <v>2263</v>
      </c>
      <c r="I686" s="117" t="s">
        <v>2264</v>
      </c>
      <c r="J686" s="117" t="s">
        <v>2265</v>
      </c>
      <c r="K686" s="117" t="s">
        <v>2266</v>
      </c>
      <c r="L686" s="117" t="s">
        <v>2267</v>
      </c>
      <c r="M686" s="206" t="s">
        <v>1177</v>
      </c>
      <c r="N686" s="206" t="s">
        <v>1178</v>
      </c>
      <c r="O686" s="206" t="s">
        <v>1178</v>
      </c>
      <c r="P686" s="206" t="s">
        <v>1178</v>
      </c>
      <c r="Q686" s="206" t="s">
        <v>1178</v>
      </c>
      <c r="R686" s="206" t="s">
        <v>1178</v>
      </c>
      <c r="S686" s="206" t="s">
        <v>1178</v>
      </c>
      <c r="T686" s="204" t="s">
        <v>45</v>
      </c>
      <c r="U686" s="206" t="s">
        <v>7068</v>
      </c>
      <c r="V686" s="9" t="s">
        <v>126</v>
      </c>
      <c r="W686" s="9" t="s">
        <v>126</v>
      </c>
      <c r="X686" s="209" t="s">
        <v>126</v>
      </c>
      <c r="Y686" s="93" t="s">
        <v>126</v>
      </c>
      <c r="Z686" s="209" t="s">
        <v>126</v>
      </c>
      <c r="AA686" s="209" t="s">
        <v>126</v>
      </c>
      <c r="AB686" s="9" t="s">
        <v>126</v>
      </c>
      <c r="AC686" s="9" t="s">
        <v>126</v>
      </c>
      <c r="AD686" s="9" t="s">
        <v>126</v>
      </c>
      <c r="AE686" s="9" t="s">
        <v>126</v>
      </c>
      <c r="AF686" s="9" t="s">
        <v>126</v>
      </c>
      <c r="AG686" s="9" t="s">
        <v>126</v>
      </c>
      <c r="AH686" s="9" t="s">
        <v>126</v>
      </c>
      <c r="AI686" s="9" t="s">
        <v>126</v>
      </c>
      <c r="AJ686" s="9" t="s">
        <v>126</v>
      </c>
      <c r="AK686" s="9" t="s">
        <v>126</v>
      </c>
      <c r="AL686" s="9" t="s">
        <v>126</v>
      </c>
      <c r="AM686" s="9" t="s">
        <v>126</v>
      </c>
      <c r="AN686" s="9" t="s">
        <v>126</v>
      </c>
      <c r="AO686" s="9" t="s">
        <v>126</v>
      </c>
      <c r="AP686" s="9" t="s">
        <v>126</v>
      </c>
      <c r="AQ686" s="9" t="s">
        <v>126</v>
      </c>
      <c r="AR686" s="8"/>
      <c r="AS686" s="8"/>
      <c r="AT686" s="8"/>
      <c r="AU686" s="8"/>
      <c r="AV686" s="8"/>
      <c r="AW686" s="8"/>
      <c r="AX686" s="8"/>
      <c r="AY686" s="8"/>
      <c r="AZ686" s="8"/>
      <c r="BA686" s="8"/>
      <c r="BB686" s="8"/>
    </row>
    <row r="687" ht="15.75" customHeight="1" outlineLevel="1">
      <c r="A687" s="8" t="s">
        <v>126</v>
      </c>
      <c r="B687" s="94" t="s">
        <v>6924</v>
      </c>
      <c r="C687" s="206" t="s">
        <v>331</v>
      </c>
      <c r="D687" s="202" t="s">
        <v>2269</v>
      </c>
      <c r="E687" s="31" t="s">
        <v>45</v>
      </c>
      <c r="F687" s="208" t="s">
        <v>1716</v>
      </c>
      <c r="G687" s="117" t="s">
        <v>1716</v>
      </c>
      <c r="H687" s="117" t="s">
        <v>1716</v>
      </c>
      <c r="I687" s="117" t="s">
        <v>1716</v>
      </c>
      <c r="J687" s="117" t="s">
        <v>1716</v>
      </c>
      <c r="K687" s="117" t="s">
        <v>1716</v>
      </c>
      <c r="L687" s="117" t="s">
        <v>1716</v>
      </c>
      <c r="M687" s="206" t="s">
        <v>1212</v>
      </c>
      <c r="N687" s="10" t="s">
        <v>1212</v>
      </c>
      <c r="O687" s="10" t="s">
        <v>1212</v>
      </c>
      <c r="P687" s="10" t="s">
        <v>1212</v>
      </c>
      <c r="Q687" s="10" t="s">
        <v>1212</v>
      </c>
      <c r="R687" s="10" t="s">
        <v>1212</v>
      </c>
      <c r="S687" s="10" t="s">
        <v>1212</v>
      </c>
      <c r="T687" s="178" t="s">
        <v>45</v>
      </c>
      <c r="U687" s="206" t="s">
        <v>2270</v>
      </c>
      <c r="V687" s="9" t="s">
        <v>126</v>
      </c>
      <c r="W687" s="9" t="s">
        <v>126</v>
      </c>
      <c r="X687" s="209" t="s">
        <v>126</v>
      </c>
      <c r="Y687" s="93" t="s">
        <v>126</v>
      </c>
      <c r="Z687" s="209" t="s">
        <v>126</v>
      </c>
      <c r="AA687" s="209" t="s">
        <v>126</v>
      </c>
      <c r="AB687" s="9" t="s">
        <v>126</v>
      </c>
      <c r="AC687" s="9" t="s">
        <v>126</v>
      </c>
      <c r="AD687" s="9" t="s">
        <v>126</v>
      </c>
      <c r="AE687" s="9" t="s">
        <v>126</v>
      </c>
      <c r="AF687" s="9" t="s">
        <v>126</v>
      </c>
      <c r="AG687" s="9" t="s">
        <v>126</v>
      </c>
      <c r="AH687" s="9" t="s">
        <v>126</v>
      </c>
      <c r="AI687" s="9" t="s">
        <v>126</v>
      </c>
      <c r="AJ687" s="9" t="s">
        <v>126</v>
      </c>
      <c r="AK687" s="9" t="s">
        <v>126</v>
      </c>
      <c r="AL687" s="9" t="s">
        <v>126</v>
      </c>
      <c r="AM687" s="9" t="s">
        <v>126</v>
      </c>
      <c r="AN687" s="9" t="s">
        <v>126</v>
      </c>
      <c r="AO687" s="9" t="s">
        <v>126</v>
      </c>
      <c r="AP687" s="9" t="s">
        <v>126</v>
      </c>
      <c r="AQ687" s="9" t="s">
        <v>126</v>
      </c>
      <c r="AR687" s="8"/>
      <c r="AS687" s="8"/>
      <c r="AT687" s="8"/>
      <c r="AU687" s="8"/>
      <c r="AV687" s="8"/>
      <c r="AW687" s="8"/>
      <c r="AX687" s="8"/>
      <c r="AY687" s="8"/>
      <c r="AZ687" s="8"/>
      <c r="BA687" s="8"/>
      <c r="BB687" s="8"/>
    </row>
    <row r="688" ht="15.75" customHeight="1" outlineLevel="1">
      <c r="A688" s="8" t="s">
        <v>126</v>
      </c>
      <c r="B688" s="25" t="s">
        <v>6924</v>
      </c>
      <c r="C688" s="227" t="s">
        <v>1296</v>
      </c>
      <c r="D688" s="228" t="s">
        <v>2271</v>
      </c>
      <c r="E688" s="9" t="s">
        <v>45</v>
      </c>
      <c r="F688" s="229" t="s">
        <v>1298</v>
      </c>
      <c r="G688" s="11" t="s">
        <v>1495</v>
      </c>
      <c r="H688" s="11" t="s">
        <v>1495</v>
      </c>
      <c r="I688" s="11" t="s">
        <v>1495</v>
      </c>
      <c r="J688" s="11" t="s">
        <v>1495</v>
      </c>
      <c r="K688" s="11" t="s">
        <v>1495</v>
      </c>
      <c r="L688" s="11" t="s">
        <v>1495</v>
      </c>
      <c r="M688" s="230" t="s">
        <v>116</v>
      </c>
      <c r="N688" s="9" t="s">
        <v>117</v>
      </c>
      <c r="O688" s="9" t="s">
        <v>117</v>
      </c>
      <c r="P688" s="9" t="s">
        <v>117</v>
      </c>
      <c r="Q688" s="9" t="s">
        <v>117</v>
      </c>
      <c r="R688" s="9" t="s">
        <v>117</v>
      </c>
      <c r="S688" s="9" t="s">
        <v>117</v>
      </c>
      <c r="T688" s="230" t="s">
        <v>45</v>
      </c>
      <c r="U688" s="230" t="s">
        <v>126</v>
      </c>
      <c r="V688" s="9" t="s">
        <v>126</v>
      </c>
      <c r="W688" s="9" t="s">
        <v>126</v>
      </c>
      <c r="X688" s="230" t="s">
        <v>126</v>
      </c>
      <c r="Y688" s="231" t="s">
        <v>126</v>
      </c>
      <c r="Z688" s="227" t="s">
        <v>126</v>
      </c>
      <c r="AA688" s="230" t="s">
        <v>126</v>
      </c>
      <c r="AB688" s="9" t="s">
        <v>126</v>
      </c>
      <c r="AC688" s="9" t="s">
        <v>126</v>
      </c>
      <c r="AD688" s="9" t="s">
        <v>126</v>
      </c>
      <c r="AE688" s="9" t="s">
        <v>126</v>
      </c>
      <c r="AF688" s="9" t="s">
        <v>126</v>
      </c>
      <c r="AG688" s="9" t="s">
        <v>126</v>
      </c>
      <c r="AH688" s="9" t="s">
        <v>126</v>
      </c>
      <c r="AI688" s="9" t="s">
        <v>126</v>
      </c>
      <c r="AJ688" s="9" t="s">
        <v>126</v>
      </c>
      <c r="AK688" s="9" t="s">
        <v>126</v>
      </c>
      <c r="AL688" s="9" t="s">
        <v>126</v>
      </c>
      <c r="AM688" s="9" t="s">
        <v>126</v>
      </c>
      <c r="AN688" s="9" t="s">
        <v>126</v>
      </c>
      <c r="AO688" s="9" t="s">
        <v>126</v>
      </c>
      <c r="AP688" s="9" t="s">
        <v>126</v>
      </c>
      <c r="AQ688" s="9" t="s">
        <v>126</v>
      </c>
      <c r="AR688" s="8"/>
      <c r="AS688" s="8"/>
      <c r="AT688" s="8"/>
      <c r="AU688" s="8"/>
      <c r="AV688" s="8"/>
      <c r="AW688" s="8"/>
      <c r="AX688" s="8"/>
      <c r="AY688" s="8"/>
      <c r="AZ688" s="8"/>
      <c r="BA688" s="8"/>
      <c r="BB688" s="8"/>
    </row>
    <row r="689" ht="15.75" customHeight="1" outlineLevel="1">
      <c r="A689" s="8" t="s">
        <v>126</v>
      </c>
      <c r="B689" s="70" t="s">
        <v>126</v>
      </c>
      <c r="C689" s="232" t="s">
        <v>126</v>
      </c>
      <c r="D689" s="233" t="s">
        <v>126</v>
      </c>
      <c r="E689" s="123" t="s">
        <v>126</v>
      </c>
      <c r="F689" s="234" t="s">
        <v>126</v>
      </c>
      <c r="G689" s="11" t="s">
        <v>126</v>
      </c>
      <c r="H689" s="11" t="s">
        <v>126</v>
      </c>
      <c r="I689" s="11" t="s">
        <v>126</v>
      </c>
      <c r="J689" s="11" t="s">
        <v>126</v>
      </c>
      <c r="K689" s="11" t="s">
        <v>126</v>
      </c>
      <c r="L689" s="11" t="s">
        <v>126</v>
      </c>
      <c r="M689" s="235" t="s">
        <v>126</v>
      </c>
      <c r="N689" s="9" t="s">
        <v>126</v>
      </c>
      <c r="O689" s="9" t="s">
        <v>126</v>
      </c>
      <c r="P689" s="9" t="s">
        <v>126</v>
      </c>
      <c r="Q689" s="9" t="s">
        <v>126</v>
      </c>
      <c r="R689" s="9" t="s">
        <v>126</v>
      </c>
      <c r="S689" s="9" t="s">
        <v>126</v>
      </c>
      <c r="T689" s="235" t="s">
        <v>126</v>
      </c>
      <c r="U689" s="235" t="s">
        <v>126</v>
      </c>
      <c r="V689" s="9" t="s">
        <v>126</v>
      </c>
      <c r="W689" s="9" t="s">
        <v>126</v>
      </c>
      <c r="X689" s="235" t="s">
        <v>126</v>
      </c>
      <c r="Y689" s="236" t="s">
        <v>126</v>
      </c>
      <c r="Z689" s="232" t="s">
        <v>126</v>
      </c>
      <c r="AA689" s="235" t="s">
        <v>126</v>
      </c>
      <c r="AB689" s="9" t="s">
        <v>126</v>
      </c>
      <c r="AC689" s="9" t="s">
        <v>126</v>
      </c>
      <c r="AD689" s="9" t="s">
        <v>126</v>
      </c>
      <c r="AE689" s="9" t="s">
        <v>126</v>
      </c>
      <c r="AF689" s="9" t="s">
        <v>126</v>
      </c>
      <c r="AG689" s="9" t="s">
        <v>126</v>
      </c>
      <c r="AH689" s="9" t="s">
        <v>126</v>
      </c>
      <c r="AI689" s="9" t="s">
        <v>126</v>
      </c>
      <c r="AJ689" s="9" t="s">
        <v>126</v>
      </c>
      <c r="AK689" s="9" t="s">
        <v>126</v>
      </c>
      <c r="AL689" s="9" t="s">
        <v>126</v>
      </c>
      <c r="AM689" s="9" t="s">
        <v>126</v>
      </c>
      <c r="AN689" s="9" t="s">
        <v>126</v>
      </c>
      <c r="AO689" s="9" t="s">
        <v>126</v>
      </c>
      <c r="AP689" s="9" t="s">
        <v>126</v>
      </c>
      <c r="AQ689" s="9" t="s">
        <v>126</v>
      </c>
      <c r="AR689" s="8"/>
      <c r="AS689" s="8"/>
      <c r="AT689" s="8"/>
      <c r="AU689" s="8"/>
      <c r="AV689" s="8"/>
      <c r="AW689" s="8"/>
      <c r="AX689" s="8"/>
      <c r="AY689" s="8"/>
      <c r="AZ689" s="8"/>
      <c r="BA689" s="8"/>
      <c r="BB689" s="8"/>
    </row>
    <row r="690" ht="15.75" customHeight="1" outlineLevel="1">
      <c r="A690" s="8" t="s">
        <v>126</v>
      </c>
      <c r="B690" s="70" t="s">
        <v>6924</v>
      </c>
      <c r="C690" s="232" t="s">
        <v>1099</v>
      </c>
      <c r="D690" s="233" t="s">
        <v>2272</v>
      </c>
      <c r="E690" s="123" t="s">
        <v>45</v>
      </c>
      <c r="F690" s="234" t="s">
        <v>126</v>
      </c>
      <c r="G690" s="11" t="s">
        <v>126</v>
      </c>
      <c r="H690" s="11" t="s">
        <v>126</v>
      </c>
      <c r="I690" s="11" t="s">
        <v>126</v>
      </c>
      <c r="J690" s="11" t="s">
        <v>126</v>
      </c>
      <c r="K690" s="11" t="s">
        <v>126</v>
      </c>
      <c r="L690" s="11" t="s">
        <v>126</v>
      </c>
      <c r="M690" s="235" t="s">
        <v>126</v>
      </c>
      <c r="N690" s="9" t="s">
        <v>126</v>
      </c>
      <c r="O690" s="9" t="s">
        <v>126</v>
      </c>
      <c r="P690" s="9" t="s">
        <v>126</v>
      </c>
      <c r="Q690" s="9" t="s">
        <v>126</v>
      </c>
      <c r="R690" s="9" t="s">
        <v>126</v>
      </c>
      <c r="S690" s="9" t="s">
        <v>126</v>
      </c>
      <c r="T690" s="235" t="s">
        <v>126</v>
      </c>
      <c r="U690" s="235" t="s">
        <v>126</v>
      </c>
      <c r="V690" s="9" t="s">
        <v>126</v>
      </c>
      <c r="W690" s="9" t="s">
        <v>126</v>
      </c>
      <c r="X690" s="235" t="s">
        <v>126</v>
      </c>
      <c r="Y690" s="236" t="s">
        <v>126</v>
      </c>
      <c r="Z690" s="232" t="s">
        <v>1101</v>
      </c>
      <c r="AA690" s="235" t="s">
        <v>126</v>
      </c>
      <c r="AB690" s="9" t="s">
        <v>126</v>
      </c>
      <c r="AC690" s="9" t="s">
        <v>126</v>
      </c>
      <c r="AD690" s="9" t="s">
        <v>126</v>
      </c>
      <c r="AE690" s="9" t="s">
        <v>126</v>
      </c>
      <c r="AF690" s="9" t="s">
        <v>126</v>
      </c>
      <c r="AG690" s="9" t="s">
        <v>126</v>
      </c>
      <c r="AH690" s="9" t="s">
        <v>126</v>
      </c>
      <c r="AI690" s="9" t="s">
        <v>126</v>
      </c>
      <c r="AJ690" s="9" t="s">
        <v>126</v>
      </c>
      <c r="AK690" s="9" t="s">
        <v>126</v>
      </c>
      <c r="AL690" s="9" t="s">
        <v>126</v>
      </c>
      <c r="AM690" s="9" t="s">
        <v>126</v>
      </c>
      <c r="AN690" s="9" t="s">
        <v>126</v>
      </c>
      <c r="AO690" s="9" t="s">
        <v>126</v>
      </c>
      <c r="AP690" s="9" t="s">
        <v>126</v>
      </c>
      <c r="AQ690" s="9" t="s">
        <v>126</v>
      </c>
      <c r="AR690" s="8"/>
      <c r="AS690" s="8"/>
      <c r="AT690" s="8"/>
      <c r="AU690" s="8"/>
      <c r="AV690" s="8"/>
      <c r="AW690" s="8"/>
      <c r="AX690" s="8"/>
      <c r="AY690" s="8"/>
      <c r="AZ690" s="8"/>
      <c r="BA690" s="8"/>
      <c r="BB690" s="8"/>
    </row>
    <row r="691" ht="15.75" customHeight="1" outlineLevel="1">
      <c r="A691" s="8" t="s">
        <v>126</v>
      </c>
      <c r="B691" s="25" t="s">
        <v>6924</v>
      </c>
      <c r="C691" s="227" t="s">
        <v>52</v>
      </c>
      <c r="D691" s="228" t="s">
        <v>2273</v>
      </c>
      <c r="E691" s="9" t="s">
        <v>45</v>
      </c>
      <c r="F691" s="229" t="s">
        <v>126</v>
      </c>
      <c r="G691" s="11" t="s">
        <v>126</v>
      </c>
      <c r="H691" s="11" t="s">
        <v>126</v>
      </c>
      <c r="I691" s="11" t="s">
        <v>126</v>
      </c>
      <c r="J691" s="11" t="s">
        <v>126</v>
      </c>
      <c r="K691" s="11" t="s">
        <v>126</v>
      </c>
      <c r="L691" s="11" t="s">
        <v>126</v>
      </c>
      <c r="M691" s="230" t="s">
        <v>126</v>
      </c>
      <c r="N691" s="9" t="s">
        <v>126</v>
      </c>
      <c r="O691" s="9" t="s">
        <v>126</v>
      </c>
      <c r="P691" s="9" t="s">
        <v>126</v>
      </c>
      <c r="Q691" s="9" t="s">
        <v>126</v>
      </c>
      <c r="R691" s="9" t="s">
        <v>126</v>
      </c>
      <c r="S691" s="9" t="s">
        <v>126</v>
      </c>
      <c r="T691" s="230" t="s">
        <v>126</v>
      </c>
      <c r="U691" s="230" t="s">
        <v>126</v>
      </c>
      <c r="V691" s="9" t="s">
        <v>126</v>
      </c>
      <c r="W691" s="9" t="s">
        <v>126</v>
      </c>
      <c r="X691" s="230" t="s">
        <v>126</v>
      </c>
      <c r="Y691" s="231" t="s">
        <v>126</v>
      </c>
      <c r="Z691" s="227" t="s">
        <v>2274</v>
      </c>
      <c r="AA691" s="230" t="s">
        <v>126</v>
      </c>
      <c r="AB691" s="9" t="s">
        <v>126</v>
      </c>
      <c r="AC691" s="9" t="s">
        <v>126</v>
      </c>
      <c r="AD691" s="9" t="s">
        <v>126</v>
      </c>
      <c r="AE691" s="9" t="s">
        <v>126</v>
      </c>
      <c r="AF691" s="9" t="s">
        <v>126</v>
      </c>
      <c r="AG691" s="9" t="s">
        <v>126</v>
      </c>
      <c r="AH691" s="9" t="s">
        <v>126</v>
      </c>
      <c r="AI691" s="9" t="s">
        <v>126</v>
      </c>
      <c r="AJ691" s="9" t="s">
        <v>126</v>
      </c>
      <c r="AK691" s="9" t="s">
        <v>126</v>
      </c>
      <c r="AL691" s="9" t="s">
        <v>126</v>
      </c>
      <c r="AM691" s="9" t="s">
        <v>126</v>
      </c>
      <c r="AN691" s="9" t="s">
        <v>126</v>
      </c>
      <c r="AO691" s="9" t="s">
        <v>126</v>
      </c>
      <c r="AP691" s="9" t="s">
        <v>126</v>
      </c>
      <c r="AQ691" s="9" t="s">
        <v>126</v>
      </c>
      <c r="AR691" s="8"/>
      <c r="AS691" s="8"/>
      <c r="AT691" s="8"/>
      <c r="AU691" s="8"/>
      <c r="AV691" s="8"/>
      <c r="AW691" s="8"/>
      <c r="AX691" s="8"/>
      <c r="AY691" s="8"/>
      <c r="AZ691" s="8"/>
      <c r="BA691" s="8"/>
      <c r="BB691" s="8"/>
    </row>
    <row r="692" ht="15.75" customHeight="1" outlineLevel="1">
      <c r="A692" s="8" t="s">
        <v>126</v>
      </c>
      <c r="B692" s="70" t="s">
        <v>126</v>
      </c>
      <c r="C692" s="232" t="s">
        <v>126</v>
      </c>
      <c r="D692" s="233" t="s">
        <v>126</v>
      </c>
      <c r="E692" s="10" t="s">
        <v>126</v>
      </c>
      <c r="F692" s="234" t="s">
        <v>126</v>
      </c>
      <c r="G692" s="11" t="s">
        <v>126</v>
      </c>
      <c r="H692" s="11" t="s">
        <v>126</v>
      </c>
      <c r="I692" s="11" t="s">
        <v>126</v>
      </c>
      <c r="J692" s="11" t="s">
        <v>126</v>
      </c>
      <c r="K692" s="11" t="s">
        <v>126</v>
      </c>
      <c r="L692" s="11" t="s">
        <v>126</v>
      </c>
      <c r="M692" s="235" t="s">
        <v>126</v>
      </c>
      <c r="N692" s="9" t="s">
        <v>126</v>
      </c>
      <c r="O692" s="9" t="s">
        <v>126</v>
      </c>
      <c r="P692" s="9" t="s">
        <v>126</v>
      </c>
      <c r="Q692" s="9" t="s">
        <v>126</v>
      </c>
      <c r="R692" s="9" t="s">
        <v>126</v>
      </c>
      <c r="S692" s="9" t="s">
        <v>126</v>
      </c>
      <c r="T692" s="235" t="s">
        <v>126</v>
      </c>
      <c r="U692" s="235" t="s">
        <v>126</v>
      </c>
      <c r="V692" s="9" t="s">
        <v>126</v>
      </c>
      <c r="W692" s="9" t="s">
        <v>126</v>
      </c>
      <c r="X692" s="235" t="s">
        <v>126</v>
      </c>
      <c r="Y692" s="236" t="s">
        <v>126</v>
      </c>
      <c r="Z692" s="232" t="s">
        <v>126</v>
      </c>
      <c r="AA692" s="235" t="s">
        <v>126</v>
      </c>
      <c r="AB692" s="9" t="s">
        <v>126</v>
      </c>
      <c r="AC692" s="9" t="s">
        <v>126</v>
      </c>
      <c r="AD692" s="9" t="s">
        <v>126</v>
      </c>
      <c r="AE692" s="9" t="s">
        <v>126</v>
      </c>
      <c r="AF692" s="9" t="s">
        <v>126</v>
      </c>
      <c r="AG692" s="9" t="s">
        <v>126</v>
      </c>
      <c r="AH692" s="9" t="s">
        <v>126</v>
      </c>
      <c r="AI692" s="9" t="s">
        <v>126</v>
      </c>
      <c r="AJ692" s="9" t="s">
        <v>126</v>
      </c>
      <c r="AK692" s="9" t="s">
        <v>126</v>
      </c>
      <c r="AL692" s="9" t="s">
        <v>126</v>
      </c>
      <c r="AM692" s="9" t="s">
        <v>126</v>
      </c>
      <c r="AN692" s="9" t="s">
        <v>126</v>
      </c>
      <c r="AO692" s="9" t="s">
        <v>126</v>
      </c>
      <c r="AP692" s="9" t="s">
        <v>126</v>
      </c>
      <c r="AQ692" s="9" t="s">
        <v>126</v>
      </c>
      <c r="AR692" s="8"/>
      <c r="AS692" s="8"/>
      <c r="AT692" s="8"/>
      <c r="AU692" s="8"/>
      <c r="AV692" s="8"/>
      <c r="AW692" s="8"/>
      <c r="AX692" s="8"/>
      <c r="AY692" s="8"/>
      <c r="AZ692" s="8"/>
      <c r="BA692" s="8"/>
      <c r="BB692" s="8"/>
    </row>
    <row r="693" ht="15.75" customHeight="1" outlineLevel="1">
      <c r="A693" s="8" t="s">
        <v>126</v>
      </c>
      <c r="B693" s="70" t="s">
        <v>6924</v>
      </c>
      <c r="C693" s="232" t="s">
        <v>52</v>
      </c>
      <c r="D693" s="233" t="s">
        <v>2275</v>
      </c>
      <c r="E693" s="10" t="s">
        <v>45</v>
      </c>
      <c r="F693" s="234" t="s">
        <v>126</v>
      </c>
      <c r="G693" s="11" t="s">
        <v>126</v>
      </c>
      <c r="H693" s="11" t="s">
        <v>126</v>
      </c>
      <c r="I693" s="11" t="s">
        <v>126</v>
      </c>
      <c r="J693" s="11" t="s">
        <v>126</v>
      </c>
      <c r="K693" s="11" t="s">
        <v>126</v>
      </c>
      <c r="L693" s="11" t="s">
        <v>126</v>
      </c>
      <c r="M693" s="235" t="s">
        <v>126</v>
      </c>
      <c r="N693" s="9" t="s">
        <v>126</v>
      </c>
      <c r="O693" s="9" t="s">
        <v>126</v>
      </c>
      <c r="P693" s="9" t="s">
        <v>126</v>
      </c>
      <c r="Q693" s="9" t="s">
        <v>126</v>
      </c>
      <c r="R693" s="9" t="s">
        <v>126</v>
      </c>
      <c r="S693" s="9" t="s">
        <v>126</v>
      </c>
      <c r="T693" s="235" t="s">
        <v>126</v>
      </c>
      <c r="U693" s="235" t="s">
        <v>126</v>
      </c>
      <c r="V693" s="9" t="s">
        <v>126</v>
      </c>
      <c r="W693" s="9" t="s">
        <v>126</v>
      </c>
      <c r="X693" s="235" t="s">
        <v>126</v>
      </c>
      <c r="Y693" s="236" t="s">
        <v>126</v>
      </c>
      <c r="Z693" s="232" t="s">
        <v>2276</v>
      </c>
      <c r="AA693" s="235" t="s">
        <v>126</v>
      </c>
      <c r="AB693" s="9" t="s">
        <v>126</v>
      </c>
      <c r="AC693" s="9" t="s">
        <v>126</v>
      </c>
      <c r="AD693" s="9" t="s">
        <v>126</v>
      </c>
      <c r="AE693" s="9" t="s">
        <v>126</v>
      </c>
      <c r="AF693" s="9" t="s">
        <v>126</v>
      </c>
      <c r="AG693" s="9" t="s">
        <v>126</v>
      </c>
      <c r="AH693" s="9" t="s">
        <v>126</v>
      </c>
      <c r="AI693" s="9" t="s">
        <v>126</v>
      </c>
      <c r="AJ693" s="9" t="s">
        <v>126</v>
      </c>
      <c r="AK693" s="9" t="s">
        <v>126</v>
      </c>
      <c r="AL693" s="9" t="s">
        <v>126</v>
      </c>
      <c r="AM693" s="9" t="s">
        <v>126</v>
      </c>
      <c r="AN693" s="9" t="s">
        <v>126</v>
      </c>
      <c r="AO693" s="9" t="s">
        <v>126</v>
      </c>
      <c r="AP693" s="9" t="s">
        <v>126</v>
      </c>
      <c r="AQ693" s="9" t="s">
        <v>126</v>
      </c>
      <c r="AR693" s="8"/>
      <c r="AS693" s="8"/>
      <c r="AT693" s="8"/>
      <c r="AU693" s="8"/>
      <c r="AV693" s="8"/>
      <c r="AW693" s="8"/>
      <c r="AX693" s="8"/>
      <c r="AY693" s="8"/>
      <c r="AZ693" s="8"/>
      <c r="BA693" s="8"/>
      <c r="BB693" s="8"/>
    </row>
    <row r="694" ht="15.75" customHeight="1" outlineLevel="1">
      <c r="A694" s="193" t="s">
        <v>126</v>
      </c>
      <c r="B694" s="194" t="s">
        <v>6924</v>
      </c>
      <c r="C694" s="237" t="s">
        <v>52</v>
      </c>
      <c r="D694" s="238" t="s">
        <v>2277</v>
      </c>
      <c r="E694" s="197" t="s">
        <v>45</v>
      </c>
      <c r="F694" s="239" t="s">
        <v>126</v>
      </c>
      <c r="G694" s="199" t="s">
        <v>126</v>
      </c>
      <c r="H694" s="199" t="s">
        <v>126</v>
      </c>
      <c r="I694" s="199" t="s">
        <v>126</v>
      </c>
      <c r="J694" s="199" t="s">
        <v>126</v>
      </c>
      <c r="K694" s="199" t="s">
        <v>126</v>
      </c>
      <c r="L694" s="199" t="s">
        <v>126</v>
      </c>
      <c r="M694" s="237" t="s">
        <v>126</v>
      </c>
      <c r="N694" s="197" t="s">
        <v>126</v>
      </c>
      <c r="O694" s="197" t="s">
        <v>126</v>
      </c>
      <c r="P694" s="197" t="s">
        <v>126</v>
      </c>
      <c r="Q694" s="197" t="s">
        <v>126</v>
      </c>
      <c r="R694" s="197" t="s">
        <v>126</v>
      </c>
      <c r="S694" s="197" t="s">
        <v>126</v>
      </c>
      <c r="T694" s="237" t="s">
        <v>126</v>
      </c>
      <c r="U694" s="237" t="s">
        <v>126</v>
      </c>
      <c r="V694" s="197" t="s">
        <v>126</v>
      </c>
      <c r="W694" s="197" t="s">
        <v>126</v>
      </c>
      <c r="X694" s="237" t="s">
        <v>126</v>
      </c>
      <c r="Y694" s="240" t="s">
        <v>126</v>
      </c>
      <c r="Z694" s="237" t="s">
        <v>2278</v>
      </c>
      <c r="AA694" s="237" t="s">
        <v>126</v>
      </c>
      <c r="AB694" s="197" t="s">
        <v>126</v>
      </c>
      <c r="AC694" s="197" t="s">
        <v>126</v>
      </c>
      <c r="AD694" s="197" t="s">
        <v>126</v>
      </c>
      <c r="AE694" s="197" t="s">
        <v>126</v>
      </c>
      <c r="AF694" s="197" t="s">
        <v>126</v>
      </c>
      <c r="AG694" s="197" t="s">
        <v>126</v>
      </c>
      <c r="AH694" s="197" t="s">
        <v>126</v>
      </c>
      <c r="AI694" s="197" t="s">
        <v>126</v>
      </c>
      <c r="AJ694" s="197" t="s">
        <v>126</v>
      </c>
      <c r="AK694" s="197" t="s">
        <v>126</v>
      </c>
      <c r="AL694" s="197" t="s">
        <v>126</v>
      </c>
      <c r="AM694" s="197" t="s">
        <v>126</v>
      </c>
      <c r="AN694" s="197" t="s">
        <v>126</v>
      </c>
      <c r="AO694" s="197" t="s">
        <v>126</v>
      </c>
      <c r="AP694" s="197" t="s">
        <v>126</v>
      </c>
      <c r="AQ694" s="197" t="s">
        <v>126</v>
      </c>
      <c r="AR694" s="8"/>
      <c r="AS694" s="193"/>
      <c r="AT694" s="193"/>
      <c r="AU694" s="193"/>
      <c r="AV694" s="193"/>
      <c r="AW694" s="193"/>
      <c r="AX694" s="193"/>
      <c r="AY694" s="193"/>
      <c r="AZ694" s="193"/>
      <c r="BA694" s="193"/>
      <c r="BB694" s="193"/>
    </row>
    <row r="695" ht="15.75" customHeight="1" outlineLevel="1">
      <c r="A695" s="8" t="s">
        <v>126</v>
      </c>
      <c r="B695" s="70" t="s">
        <v>6924</v>
      </c>
      <c r="C695" s="232" t="s">
        <v>143</v>
      </c>
      <c r="D695" s="233" t="s">
        <v>1981</v>
      </c>
      <c r="E695" s="10" t="s">
        <v>126</v>
      </c>
      <c r="F695" s="234" t="s">
        <v>126</v>
      </c>
      <c r="G695" s="11" t="s">
        <v>126</v>
      </c>
      <c r="H695" s="11" t="s">
        <v>126</v>
      </c>
      <c r="I695" s="11" t="s">
        <v>126</v>
      </c>
      <c r="J695" s="11" t="s">
        <v>126</v>
      </c>
      <c r="K695" s="11" t="s">
        <v>126</v>
      </c>
      <c r="L695" s="11" t="s">
        <v>126</v>
      </c>
      <c r="M695" s="235" t="s">
        <v>126</v>
      </c>
      <c r="N695" s="9" t="s">
        <v>126</v>
      </c>
      <c r="O695" s="9" t="s">
        <v>126</v>
      </c>
      <c r="P695" s="9" t="s">
        <v>126</v>
      </c>
      <c r="Q695" s="9" t="s">
        <v>126</v>
      </c>
      <c r="R695" s="9" t="s">
        <v>126</v>
      </c>
      <c r="S695" s="9" t="s">
        <v>126</v>
      </c>
      <c r="T695" s="235" t="s">
        <v>126</v>
      </c>
      <c r="U695" s="235" t="s">
        <v>126</v>
      </c>
      <c r="V695" s="9" t="s">
        <v>126</v>
      </c>
      <c r="W695" s="9" t="s">
        <v>126</v>
      </c>
      <c r="X695" s="235" t="s">
        <v>126</v>
      </c>
      <c r="Y695" s="236" t="s">
        <v>126</v>
      </c>
      <c r="Z695" s="232" t="s">
        <v>126</v>
      </c>
      <c r="AA695" s="235" t="s">
        <v>126</v>
      </c>
      <c r="AB695" s="9" t="s">
        <v>126</v>
      </c>
      <c r="AC695" s="9" t="s">
        <v>126</v>
      </c>
      <c r="AD695" s="9" t="s">
        <v>126</v>
      </c>
      <c r="AE695" s="9" t="s">
        <v>126</v>
      </c>
      <c r="AF695" s="9" t="s">
        <v>126</v>
      </c>
      <c r="AG695" s="9" t="s">
        <v>126</v>
      </c>
      <c r="AH695" s="9" t="s">
        <v>126</v>
      </c>
      <c r="AI695" s="9" t="s">
        <v>126</v>
      </c>
      <c r="AJ695" s="9" t="s">
        <v>126</v>
      </c>
      <c r="AK695" s="9" t="s">
        <v>126</v>
      </c>
      <c r="AL695" s="9" t="s">
        <v>126</v>
      </c>
      <c r="AM695" s="9" t="s">
        <v>126</v>
      </c>
      <c r="AN695" s="9" t="s">
        <v>126</v>
      </c>
      <c r="AO695" s="9" t="s">
        <v>126</v>
      </c>
      <c r="AP695" s="9" t="s">
        <v>126</v>
      </c>
      <c r="AQ695" s="9" t="s">
        <v>126</v>
      </c>
      <c r="AR695" s="8"/>
      <c r="AS695" s="8"/>
      <c r="AT695" s="8"/>
      <c r="AU695" s="8"/>
      <c r="AV695" s="8"/>
      <c r="AW695" s="8"/>
      <c r="AX695" s="8"/>
      <c r="AY695" s="8"/>
      <c r="AZ695" s="8"/>
      <c r="BA695" s="8"/>
      <c r="BB695" s="8"/>
    </row>
    <row r="696" ht="15.75" customHeight="1" outlineLevel="1">
      <c r="A696" s="8" t="s">
        <v>126</v>
      </c>
      <c r="B696" s="70" t="s">
        <v>6924</v>
      </c>
      <c r="C696" s="232" t="s">
        <v>52</v>
      </c>
      <c r="D696" s="233" t="s">
        <v>2279</v>
      </c>
      <c r="E696" s="10" t="s">
        <v>45</v>
      </c>
      <c r="F696" s="234" t="s">
        <v>126</v>
      </c>
      <c r="G696" s="11" t="s">
        <v>126</v>
      </c>
      <c r="H696" s="11" t="s">
        <v>126</v>
      </c>
      <c r="I696" s="11" t="s">
        <v>126</v>
      </c>
      <c r="J696" s="11" t="s">
        <v>126</v>
      </c>
      <c r="K696" s="11" t="s">
        <v>126</v>
      </c>
      <c r="L696" s="11" t="s">
        <v>126</v>
      </c>
      <c r="M696" s="235" t="s">
        <v>126</v>
      </c>
      <c r="N696" s="9" t="s">
        <v>126</v>
      </c>
      <c r="O696" s="9" t="s">
        <v>126</v>
      </c>
      <c r="P696" s="9" t="s">
        <v>126</v>
      </c>
      <c r="Q696" s="9" t="s">
        <v>126</v>
      </c>
      <c r="R696" s="9" t="s">
        <v>126</v>
      </c>
      <c r="S696" s="9" t="s">
        <v>126</v>
      </c>
      <c r="T696" s="235" t="s">
        <v>126</v>
      </c>
      <c r="U696" s="235" t="s">
        <v>126</v>
      </c>
      <c r="V696" s="9" t="s">
        <v>126</v>
      </c>
      <c r="W696" s="9" t="s">
        <v>126</v>
      </c>
      <c r="X696" s="235" t="s">
        <v>126</v>
      </c>
      <c r="Y696" s="236" t="s">
        <v>126</v>
      </c>
      <c r="Z696" s="232" t="s">
        <v>2280</v>
      </c>
      <c r="AA696" s="235" t="s">
        <v>126</v>
      </c>
      <c r="AB696" s="9" t="s">
        <v>126</v>
      </c>
      <c r="AC696" s="9" t="s">
        <v>126</v>
      </c>
      <c r="AD696" s="9" t="s">
        <v>126</v>
      </c>
      <c r="AE696" s="9" t="s">
        <v>126</v>
      </c>
      <c r="AF696" s="9" t="s">
        <v>126</v>
      </c>
      <c r="AG696" s="9" t="s">
        <v>126</v>
      </c>
      <c r="AH696" s="9" t="s">
        <v>126</v>
      </c>
      <c r="AI696" s="9" t="s">
        <v>126</v>
      </c>
      <c r="AJ696" s="9" t="s">
        <v>126</v>
      </c>
      <c r="AK696" s="9" t="s">
        <v>126</v>
      </c>
      <c r="AL696" s="9" t="s">
        <v>126</v>
      </c>
      <c r="AM696" s="9" t="s">
        <v>126</v>
      </c>
      <c r="AN696" s="9" t="s">
        <v>126</v>
      </c>
      <c r="AO696" s="9" t="s">
        <v>126</v>
      </c>
      <c r="AP696" s="9" t="s">
        <v>126</v>
      </c>
      <c r="AQ696" s="9" t="s">
        <v>126</v>
      </c>
      <c r="AR696" s="8"/>
      <c r="AS696" s="8"/>
      <c r="AT696" s="8"/>
      <c r="AU696" s="8"/>
      <c r="AV696" s="8"/>
      <c r="AW696" s="8"/>
      <c r="AX696" s="8"/>
      <c r="AY696" s="8"/>
      <c r="AZ696" s="8"/>
      <c r="BA696" s="8"/>
      <c r="BB696" s="8"/>
    </row>
    <row r="697" ht="15.75" customHeight="1">
      <c r="A697" s="8" t="s">
        <v>126</v>
      </c>
      <c r="B697" s="25" t="s">
        <v>6924</v>
      </c>
      <c r="C697" s="230" t="s">
        <v>52</v>
      </c>
      <c r="D697" s="231" t="s">
        <v>2281</v>
      </c>
      <c r="E697" s="9" t="s">
        <v>45</v>
      </c>
      <c r="F697" s="229" t="s">
        <v>126</v>
      </c>
      <c r="G697" s="11" t="s">
        <v>126</v>
      </c>
      <c r="H697" s="11" t="s">
        <v>126</v>
      </c>
      <c r="I697" s="11" t="s">
        <v>126</v>
      </c>
      <c r="J697" s="11" t="s">
        <v>126</v>
      </c>
      <c r="K697" s="11" t="s">
        <v>126</v>
      </c>
      <c r="L697" s="11" t="s">
        <v>126</v>
      </c>
      <c r="M697" s="230" t="s">
        <v>126</v>
      </c>
      <c r="N697" s="9" t="s">
        <v>126</v>
      </c>
      <c r="O697" s="9" t="s">
        <v>126</v>
      </c>
      <c r="P697" s="9" t="s">
        <v>126</v>
      </c>
      <c r="Q697" s="9" t="s">
        <v>126</v>
      </c>
      <c r="R697" s="9" t="s">
        <v>126</v>
      </c>
      <c r="S697" s="9" t="s">
        <v>126</v>
      </c>
      <c r="T697" s="230" t="s">
        <v>126</v>
      </c>
      <c r="U697" s="230" t="s">
        <v>126</v>
      </c>
      <c r="V697" s="9" t="s">
        <v>126</v>
      </c>
      <c r="W697" s="9" t="s">
        <v>126</v>
      </c>
      <c r="X697" s="230" t="s">
        <v>126</v>
      </c>
      <c r="Y697" s="231" t="s">
        <v>126</v>
      </c>
      <c r="Z697" s="230" t="s">
        <v>2282</v>
      </c>
      <c r="AA697" s="230" t="s">
        <v>126</v>
      </c>
      <c r="AB697" s="9" t="s">
        <v>126</v>
      </c>
      <c r="AC697" s="9" t="s">
        <v>126</v>
      </c>
      <c r="AD697" s="9" t="s">
        <v>126</v>
      </c>
      <c r="AE697" s="9" t="s">
        <v>126</v>
      </c>
      <c r="AF697" s="9" t="s">
        <v>126</v>
      </c>
      <c r="AG697" s="9" t="s">
        <v>126</v>
      </c>
      <c r="AH697" s="9" t="s">
        <v>126</v>
      </c>
      <c r="AI697" s="9" t="s">
        <v>126</v>
      </c>
      <c r="AJ697" s="9" t="s">
        <v>126</v>
      </c>
      <c r="AK697" s="9" t="s">
        <v>126</v>
      </c>
      <c r="AL697" s="9" t="s">
        <v>126</v>
      </c>
      <c r="AM697" s="9" t="s">
        <v>126</v>
      </c>
      <c r="AN697" s="9" t="s">
        <v>126</v>
      </c>
      <c r="AO697" s="9" t="s">
        <v>126</v>
      </c>
      <c r="AP697" s="9" t="s">
        <v>126</v>
      </c>
      <c r="AQ697" s="9" t="s">
        <v>126</v>
      </c>
      <c r="AR697" s="8"/>
      <c r="AS697" s="8"/>
      <c r="AT697" s="8"/>
      <c r="AU697" s="8"/>
      <c r="AV697" s="8"/>
      <c r="AW697" s="8"/>
      <c r="AX697" s="8"/>
      <c r="AY697" s="8"/>
      <c r="AZ697" s="8"/>
      <c r="BA697" s="8"/>
      <c r="BB697" s="8"/>
    </row>
    <row r="698" ht="15.75" customHeight="1">
      <c r="A698" s="183" t="s">
        <v>126</v>
      </c>
      <c r="B698" s="184" t="s">
        <v>126</v>
      </c>
      <c r="C698" s="241" t="s">
        <v>126</v>
      </c>
      <c r="D698" s="244" t="s">
        <v>126</v>
      </c>
      <c r="E698" s="187" t="s">
        <v>126</v>
      </c>
      <c r="F698" s="243" t="s">
        <v>126</v>
      </c>
      <c r="G698" s="189" t="s">
        <v>126</v>
      </c>
      <c r="H698" s="189" t="s">
        <v>126</v>
      </c>
      <c r="I698" s="189" t="s">
        <v>126</v>
      </c>
      <c r="J698" s="189" t="s">
        <v>126</v>
      </c>
      <c r="K698" s="189" t="s">
        <v>126</v>
      </c>
      <c r="L698" s="189" t="s">
        <v>126</v>
      </c>
      <c r="M698" s="241" t="s">
        <v>126</v>
      </c>
      <c r="N698" s="187" t="s">
        <v>126</v>
      </c>
      <c r="O698" s="187" t="s">
        <v>126</v>
      </c>
      <c r="P698" s="187" t="s">
        <v>126</v>
      </c>
      <c r="Q698" s="187" t="s">
        <v>126</v>
      </c>
      <c r="R698" s="187" t="s">
        <v>126</v>
      </c>
      <c r="S698" s="187" t="s">
        <v>126</v>
      </c>
      <c r="T698" s="241" t="s">
        <v>126</v>
      </c>
      <c r="U698" s="241" t="s">
        <v>126</v>
      </c>
      <c r="V698" s="187" t="s">
        <v>126</v>
      </c>
      <c r="W698" s="187" t="s">
        <v>126</v>
      </c>
      <c r="X698" s="241" t="s">
        <v>126</v>
      </c>
      <c r="Y698" s="244" t="s">
        <v>126</v>
      </c>
      <c r="Z698" s="241" t="s">
        <v>126</v>
      </c>
      <c r="AA698" s="241" t="s">
        <v>126</v>
      </c>
      <c r="AB698" s="187" t="s">
        <v>126</v>
      </c>
      <c r="AC698" s="187" t="s">
        <v>126</v>
      </c>
      <c r="AD698" s="187" t="s">
        <v>126</v>
      </c>
      <c r="AE698" s="187" t="s">
        <v>126</v>
      </c>
      <c r="AF698" s="187" t="s">
        <v>126</v>
      </c>
      <c r="AG698" s="187" t="s">
        <v>126</v>
      </c>
      <c r="AH698" s="187" t="s">
        <v>126</v>
      </c>
      <c r="AI698" s="187" t="s">
        <v>126</v>
      </c>
      <c r="AJ698" s="187" t="s">
        <v>126</v>
      </c>
      <c r="AK698" s="187" t="s">
        <v>126</v>
      </c>
      <c r="AL698" s="187" t="s">
        <v>126</v>
      </c>
      <c r="AM698" s="187" t="s">
        <v>126</v>
      </c>
      <c r="AN698" s="187" t="s">
        <v>126</v>
      </c>
      <c r="AO698" s="187" t="s">
        <v>126</v>
      </c>
      <c r="AP698" s="187" t="s">
        <v>126</v>
      </c>
      <c r="AQ698" s="187" t="s">
        <v>126</v>
      </c>
      <c r="AR698" s="8"/>
      <c r="AS698" s="183"/>
      <c r="AT698" s="183"/>
      <c r="AU698" s="183"/>
      <c r="AV698" s="183"/>
      <c r="AW698" s="183"/>
      <c r="AX698" s="183"/>
      <c r="AY698" s="183"/>
      <c r="AZ698" s="183"/>
      <c r="BA698" s="183"/>
      <c r="BB698" s="183"/>
    </row>
    <row r="699" ht="15.75" customHeight="1">
      <c r="A699" s="8" t="s">
        <v>126</v>
      </c>
      <c r="B699" s="25" t="s">
        <v>126</v>
      </c>
      <c r="C699" s="230" t="s">
        <v>126</v>
      </c>
      <c r="D699" s="231" t="s">
        <v>126</v>
      </c>
      <c r="E699" s="9" t="s">
        <v>126</v>
      </c>
      <c r="F699" s="245" t="s">
        <v>126</v>
      </c>
      <c r="G699" s="11" t="s">
        <v>126</v>
      </c>
      <c r="H699" s="11" t="s">
        <v>126</v>
      </c>
      <c r="I699" s="11" t="s">
        <v>126</v>
      </c>
      <c r="J699" s="11" t="s">
        <v>126</v>
      </c>
      <c r="K699" s="11" t="s">
        <v>126</v>
      </c>
      <c r="L699" s="11" t="s">
        <v>126</v>
      </c>
      <c r="M699" s="230" t="s">
        <v>126</v>
      </c>
      <c r="N699" s="9" t="s">
        <v>126</v>
      </c>
      <c r="O699" s="9" t="s">
        <v>126</v>
      </c>
      <c r="P699" s="9" t="s">
        <v>126</v>
      </c>
      <c r="Q699" s="9" t="s">
        <v>126</v>
      </c>
      <c r="R699" s="9" t="s">
        <v>126</v>
      </c>
      <c r="S699" s="9" t="s">
        <v>126</v>
      </c>
      <c r="T699" s="230" t="s">
        <v>126</v>
      </c>
      <c r="U699" s="230" t="s">
        <v>126</v>
      </c>
      <c r="V699" s="9" t="s">
        <v>126</v>
      </c>
      <c r="W699" s="9" t="s">
        <v>126</v>
      </c>
      <c r="X699" s="230" t="s">
        <v>126</v>
      </c>
      <c r="Y699" s="231" t="s">
        <v>126</v>
      </c>
      <c r="Z699" s="230" t="s">
        <v>126</v>
      </c>
      <c r="AA699" s="230" t="s">
        <v>126</v>
      </c>
      <c r="AB699" s="9" t="s">
        <v>126</v>
      </c>
      <c r="AC699" s="9" t="s">
        <v>126</v>
      </c>
      <c r="AD699" s="9" t="s">
        <v>126</v>
      </c>
      <c r="AE699" s="9" t="s">
        <v>126</v>
      </c>
      <c r="AF699" s="9" t="s">
        <v>126</v>
      </c>
      <c r="AG699" s="9" t="s">
        <v>126</v>
      </c>
      <c r="AH699" s="9" t="s">
        <v>126</v>
      </c>
      <c r="AI699" s="9" t="s">
        <v>126</v>
      </c>
      <c r="AJ699" s="9" t="s">
        <v>126</v>
      </c>
      <c r="AK699" s="9" t="s">
        <v>126</v>
      </c>
      <c r="AL699" s="9" t="s">
        <v>126</v>
      </c>
      <c r="AM699" s="9" t="s">
        <v>126</v>
      </c>
      <c r="AN699" s="9" t="s">
        <v>126</v>
      </c>
      <c r="AO699" s="9" t="s">
        <v>126</v>
      </c>
      <c r="AP699" s="9" t="s">
        <v>126</v>
      </c>
      <c r="AQ699" s="9" t="s">
        <v>126</v>
      </c>
      <c r="AR699" s="8"/>
      <c r="AS699" s="8"/>
      <c r="AT699" s="8"/>
      <c r="AU699" s="8"/>
      <c r="AV699" s="8"/>
      <c r="AW699" s="8"/>
      <c r="AX699" s="8"/>
      <c r="AY699" s="8"/>
      <c r="AZ699" s="8"/>
      <c r="BA699" s="8"/>
      <c r="BB699" s="8"/>
    </row>
    <row r="700" ht="15.75" customHeight="1">
      <c r="A700" s="193" t="s">
        <v>126</v>
      </c>
      <c r="B700" s="194" t="s">
        <v>126</v>
      </c>
      <c r="C700" s="237" t="s">
        <v>126</v>
      </c>
      <c r="D700" s="240" t="s">
        <v>126</v>
      </c>
      <c r="E700" s="197" t="s">
        <v>126</v>
      </c>
      <c r="F700" s="246" t="s">
        <v>126</v>
      </c>
      <c r="G700" s="199" t="s">
        <v>126</v>
      </c>
      <c r="H700" s="199" t="s">
        <v>126</v>
      </c>
      <c r="I700" s="199" t="s">
        <v>126</v>
      </c>
      <c r="J700" s="199" t="s">
        <v>126</v>
      </c>
      <c r="K700" s="199" t="s">
        <v>126</v>
      </c>
      <c r="L700" s="199" t="s">
        <v>126</v>
      </c>
      <c r="M700" s="237" t="s">
        <v>126</v>
      </c>
      <c r="N700" s="197" t="s">
        <v>126</v>
      </c>
      <c r="O700" s="197" t="s">
        <v>126</v>
      </c>
      <c r="P700" s="197" t="s">
        <v>126</v>
      </c>
      <c r="Q700" s="197" t="s">
        <v>126</v>
      </c>
      <c r="R700" s="197" t="s">
        <v>126</v>
      </c>
      <c r="S700" s="197" t="s">
        <v>126</v>
      </c>
      <c r="T700" s="237" t="s">
        <v>126</v>
      </c>
      <c r="U700" s="16" t="s">
        <v>126</v>
      </c>
      <c r="V700" s="197" t="s">
        <v>126</v>
      </c>
      <c r="W700" s="197" t="s">
        <v>126</v>
      </c>
      <c r="X700" s="237" t="s">
        <v>126</v>
      </c>
      <c r="Y700" s="240" t="s">
        <v>126</v>
      </c>
      <c r="Z700" s="237" t="s">
        <v>126</v>
      </c>
      <c r="AA700" s="237" t="s">
        <v>126</v>
      </c>
      <c r="AB700" s="197" t="s">
        <v>126</v>
      </c>
      <c r="AC700" s="197" t="s">
        <v>126</v>
      </c>
      <c r="AD700" s="197" t="s">
        <v>126</v>
      </c>
      <c r="AE700" s="197" t="s">
        <v>126</v>
      </c>
      <c r="AF700" s="197" t="s">
        <v>126</v>
      </c>
      <c r="AG700" s="197" t="s">
        <v>126</v>
      </c>
      <c r="AH700" s="197" t="s">
        <v>126</v>
      </c>
      <c r="AI700" s="197" t="s">
        <v>126</v>
      </c>
      <c r="AJ700" s="197" t="s">
        <v>126</v>
      </c>
      <c r="AK700" s="197" t="s">
        <v>126</v>
      </c>
      <c r="AL700" s="197" t="s">
        <v>126</v>
      </c>
      <c r="AM700" s="197" t="s">
        <v>126</v>
      </c>
      <c r="AN700" s="197" t="s">
        <v>126</v>
      </c>
      <c r="AO700" s="197" t="s">
        <v>126</v>
      </c>
      <c r="AP700" s="197" t="s">
        <v>126</v>
      </c>
      <c r="AQ700" s="197" t="s">
        <v>126</v>
      </c>
      <c r="AR700" s="8"/>
      <c r="AS700" s="193"/>
      <c r="AT700" s="193"/>
      <c r="AU700" s="193"/>
      <c r="AV700" s="193"/>
      <c r="AW700" s="193"/>
      <c r="AX700" s="193"/>
      <c r="AY700" s="193"/>
      <c r="AZ700" s="193"/>
      <c r="BA700" s="193"/>
      <c r="BB700" s="193"/>
    </row>
    <row r="701" ht="15.75" customHeight="1" outlineLevel="1">
      <c r="A701" s="8" t="s">
        <v>126</v>
      </c>
      <c r="B701" s="18" t="s">
        <v>6924</v>
      </c>
      <c r="C701" s="260" t="s">
        <v>132</v>
      </c>
      <c r="D701" s="261" t="s">
        <v>2283</v>
      </c>
      <c r="E701" s="123" t="s">
        <v>126</v>
      </c>
      <c r="F701" s="262" t="s">
        <v>2284</v>
      </c>
      <c r="G701" s="11" t="s">
        <v>126</v>
      </c>
      <c r="H701" s="11" t="s">
        <v>126</v>
      </c>
      <c r="I701" s="11" t="s">
        <v>126</v>
      </c>
      <c r="J701" s="11" t="s">
        <v>126</v>
      </c>
      <c r="K701" s="11" t="s">
        <v>126</v>
      </c>
      <c r="L701" s="11" t="s">
        <v>126</v>
      </c>
      <c r="M701" s="257" t="s">
        <v>126</v>
      </c>
      <c r="N701" s="9" t="s">
        <v>126</v>
      </c>
      <c r="O701" s="9" t="s">
        <v>126</v>
      </c>
      <c r="P701" s="9" t="s">
        <v>126</v>
      </c>
      <c r="Q701" s="9" t="s">
        <v>126</v>
      </c>
      <c r="R701" s="9" t="s">
        <v>126</v>
      </c>
      <c r="S701" s="9" t="s">
        <v>126</v>
      </c>
      <c r="T701" s="257" t="s">
        <v>126</v>
      </c>
      <c r="U701" s="257" t="s">
        <v>126</v>
      </c>
      <c r="V701" s="9" t="s">
        <v>126</v>
      </c>
      <c r="W701" s="9" t="s">
        <v>126</v>
      </c>
      <c r="X701" s="257" t="s">
        <v>126</v>
      </c>
      <c r="Y701" s="258" t="s">
        <v>126</v>
      </c>
      <c r="Z701" s="260" t="s">
        <v>126</v>
      </c>
      <c r="AA701" s="257" t="s">
        <v>126</v>
      </c>
      <c r="AB701" s="9" t="s">
        <v>126</v>
      </c>
      <c r="AC701" s="9" t="s">
        <v>126</v>
      </c>
      <c r="AD701" s="9" t="s">
        <v>126</v>
      </c>
      <c r="AE701" s="9" t="s">
        <v>126</v>
      </c>
      <c r="AF701" s="9" t="s">
        <v>126</v>
      </c>
      <c r="AG701" s="9" t="s">
        <v>126</v>
      </c>
      <c r="AH701" s="9" t="s">
        <v>126</v>
      </c>
      <c r="AI701" s="9" t="s">
        <v>126</v>
      </c>
      <c r="AJ701" s="9" t="s">
        <v>126</v>
      </c>
      <c r="AK701" s="9" t="s">
        <v>126</v>
      </c>
      <c r="AL701" s="9" t="s">
        <v>126</v>
      </c>
      <c r="AM701" s="9" t="s">
        <v>126</v>
      </c>
      <c r="AN701" s="9" t="s">
        <v>126</v>
      </c>
      <c r="AO701" s="9" t="s">
        <v>126</v>
      </c>
      <c r="AP701" s="9" t="s">
        <v>126</v>
      </c>
      <c r="AQ701" s="9" t="s">
        <v>126</v>
      </c>
      <c r="AR701" s="8"/>
      <c r="AS701" s="8"/>
      <c r="AT701" s="8"/>
      <c r="AU701" s="8"/>
      <c r="AV701" s="8"/>
      <c r="AW701" s="8"/>
      <c r="AX701" s="8"/>
      <c r="AY701" s="8"/>
      <c r="AZ701" s="8"/>
      <c r="BA701" s="8"/>
      <c r="BB701" s="8"/>
    </row>
    <row r="702" ht="15.75" customHeight="1" outlineLevel="1">
      <c r="A702" s="263" t="s">
        <v>126</v>
      </c>
      <c r="B702" s="264" t="s">
        <v>6924</v>
      </c>
      <c r="C702" s="265" t="s">
        <v>1099</v>
      </c>
      <c r="D702" s="266" t="s">
        <v>2285</v>
      </c>
      <c r="E702" s="267" t="s">
        <v>45</v>
      </c>
      <c r="F702" s="268" t="s">
        <v>126</v>
      </c>
      <c r="G702" s="269" t="s">
        <v>126</v>
      </c>
      <c r="H702" s="269" t="s">
        <v>126</v>
      </c>
      <c r="I702" s="269" t="s">
        <v>126</v>
      </c>
      <c r="J702" s="269" t="s">
        <v>126</v>
      </c>
      <c r="K702" s="269" t="s">
        <v>126</v>
      </c>
      <c r="L702" s="269" t="s">
        <v>126</v>
      </c>
      <c r="M702" s="270" t="s">
        <v>126</v>
      </c>
      <c r="N702" s="267" t="s">
        <v>126</v>
      </c>
      <c r="O702" s="267" t="s">
        <v>126</v>
      </c>
      <c r="P702" s="267" t="s">
        <v>126</v>
      </c>
      <c r="Q702" s="267" t="s">
        <v>126</v>
      </c>
      <c r="R702" s="267" t="s">
        <v>126</v>
      </c>
      <c r="S702" s="267" t="s">
        <v>126</v>
      </c>
      <c r="T702" s="270" t="s">
        <v>126</v>
      </c>
      <c r="U702" s="247" t="s">
        <v>126</v>
      </c>
      <c r="V702" s="267" t="s">
        <v>126</v>
      </c>
      <c r="W702" s="267" t="s">
        <v>126</v>
      </c>
      <c r="X702" s="270" t="s">
        <v>126</v>
      </c>
      <c r="Y702" s="271" t="s">
        <v>126</v>
      </c>
      <c r="Z702" s="270" t="s">
        <v>1101</v>
      </c>
      <c r="AA702" s="270" t="s">
        <v>126</v>
      </c>
      <c r="AB702" s="267" t="s">
        <v>126</v>
      </c>
      <c r="AC702" s="267" t="s">
        <v>126</v>
      </c>
      <c r="AD702" s="267" t="s">
        <v>126</v>
      </c>
      <c r="AE702" s="267" t="s">
        <v>126</v>
      </c>
      <c r="AF702" s="267" t="s">
        <v>126</v>
      </c>
      <c r="AG702" s="267" t="s">
        <v>126</v>
      </c>
      <c r="AH702" s="267" t="s">
        <v>126</v>
      </c>
      <c r="AI702" s="267" t="s">
        <v>126</v>
      </c>
      <c r="AJ702" s="267" t="s">
        <v>126</v>
      </c>
      <c r="AK702" s="267" t="s">
        <v>126</v>
      </c>
      <c r="AL702" s="267" t="s">
        <v>126</v>
      </c>
      <c r="AM702" s="267" t="s">
        <v>126</v>
      </c>
      <c r="AN702" s="267" t="s">
        <v>126</v>
      </c>
      <c r="AO702" s="267" t="s">
        <v>126</v>
      </c>
      <c r="AP702" s="267" t="s">
        <v>126</v>
      </c>
      <c r="AQ702" s="267" t="s">
        <v>126</v>
      </c>
      <c r="AR702" s="8"/>
      <c r="AS702" s="263"/>
      <c r="AT702" s="263"/>
      <c r="AU702" s="263"/>
      <c r="AV702" s="263"/>
      <c r="AW702" s="263"/>
      <c r="AX702" s="263"/>
      <c r="AY702" s="263"/>
      <c r="AZ702" s="263"/>
      <c r="BA702" s="263"/>
      <c r="BB702" s="263"/>
    </row>
    <row r="703" ht="15.75" customHeight="1" outlineLevel="1">
      <c r="A703" s="8" t="s">
        <v>126</v>
      </c>
      <c r="B703" s="18" t="s">
        <v>6924</v>
      </c>
      <c r="C703" s="257" t="s">
        <v>132</v>
      </c>
      <c r="D703" s="258" t="s">
        <v>2286</v>
      </c>
      <c r="E703" s="10" t="s">
        <v>126</v>
      </c>
      <c r="F703" s="262" t="s">
        <v>126</v>
      </c>
      <c r="G703" s="259" t="s">
        <v>126</v>
      </c>
      <c r="H703" s="117" t="s">
        <v>126</v>
      </c>
      <c r="I703" s="117" t="s">
        <v>126</v>
      </c>
      <c r="J703" s="117" t="s">
        <v>126</v>
      </c>
      <c r="K703" s="117" t="s">
        <v>126</v>
      </c>
      <c r="L703" s="38" t="s">
        <v>126</v>
      </c>
      <c r="M703" s="257" t="s">
        <v>126</v>
      </c>
      <c r="N703" s="9" t="s">
        <v>126</v>
      </c>
      <c r="O703" s="9" t="s">
        <v>126</v>
      </c>
      <c r="P703" s="9" t="s">
        <v>126</v>
      </c>
      <c r="Q703" s="9" t="s">
        <v>126</v>
      </c>
      <c r="R703" s="9" t="s">
        <v>126</v>
      </c>
      <c r="S703" s="9" t="s">
        <v>126</v>
      </c>
      <c r="T703" s="257" t="s">
        <v>126</v>
      </c>
      <c r="U703" s="257" t="s">
        <v>7069</v>
      </c>
      <c r="V703" s="9" t="s">
        <v>126</v>
      </c>
      <c r="W703" s="9" t="s">
        <v>126</v>
      </c>
      <c r="X703" s="257" t="s">
        <v>126</v>
      </c>
      <c r="Y703" s="258" t="s">
        <v>126</v>
      </c>
      <c r="Z703" s="257" t="s">
        <v>126</v>
      </c>
      <c r="AA703" s="257" t="s">
        <v>126</v>
      </c>
      <c r="AB703" s="9" t="s">
        <v>126</v>
      </c>
      <c r="AC703" s="9" t="s">
        <v>126</v>
      </c>
      <c r="AD703" s="9" t="s">
        <v>126</v>
      </c>
      <c r="AE703" s="9" t="s">
        <v>126</v>
      </c>
      <c r="AF703" s="9" t="s">
        <v>126</v>
      </c>
      <c r="AG703" s="9" t="s">
        <v>126</v>
      </c>
      <c r="AH703" s="9" t="s">
        <v>126</v>
      </c>
      <c r="AI703" s="9" t="s">
        <v>126</v>
      </c>
      <c r="AJ703" s="9" t="s">
        <v>126</v>
      </c>
      <c r="AK703" s="9" t="s">
        <v>126</v>
      </c>
      <c r="AL703" s="9" t="s">
        <v>126</v>
      </c>
      <c r="AM703" s="9" t="s">
        <v>126</v>
      </c>
      <c r="AN703" s="9" t="s">
        <v>126</v>
      </c>
      <c r="AO703" s="9" t="s">
        <v>126</v>
      </c>
      <c r="AP703" s="9" t="s">
        <v>126</v>
      </c>
      <c r="AQ703" s="9" t="s">
        <v>126</v>
      </c>
      <c r="AR703" s="8"/>
      <c r="AS703" s="8"/>
      <c r="AT703" s="8"/>
      <c r="AU703" s="8"/>
      <c r="AV703" s="8"/>
      <c r="AW703" s="8"/>
      <c r="AX703" s="8"/>
      <c r="AY703" s="8"/>
      <c r="AZ703" s="8"/>
      <c r="BA703" s="8"/>
      <c r="BB703" s="8"/>
    </row>
    <row r="704" ht="15.75" customHeight="1" outlineLevel="1">
      <c r="A704" s="8" t="s">
        <v>126</v>
      </c>
      <c r="B704" s="34" t="s">
        <v>6982</v>
      </c>
      <c r="C704" s="204" t="s">
        <v>40</v>
      </c>
      <c r="D704" s="205" t="s">
        <v>2288</v>
      </c>
      <c r="E704" s="129" t="s">
        <v>45</v>
      </c>
      <c r="F704" s="203" t="s">
        <v>2289</v>
      </c>
      <c r="G704" s="117" t="s">
        <v>2289</v>
      </c>
      <c r="H704" s="117" t="s">
        <v>2290</v>
      </c>
      <c r="I704" s="117" t="s">
        <v>2291</v>
      </c>
      <c r="J704" s="117" t="s">
        <v>2292</v>
      </c>
      <c r="K704" s="117" t="s">
        <v>2293</v>
      </c>
      <c r="L704" s="117" t="s">
        <v>2294</v>
      </c>
      <c r="M704" s="178" t="s">
        <v>126</v>
      </c>
      <c r="N704" s="10" t="s">
        <v>126</v>
      </c>
      <c r="O704" s="10" t="s">
        <v>126</v>
      </c>
      <c r="P704" s="10" t="s">
        <v>126</v>
      </c>
      <c r="Q704" s="10" t="s">
        <v>126</v>
      </c>
      <c r="R704" s="10" t="s">
        <v>126</v>
      </c>
      <c r="S704" s="10" t="s">
        <v>126</v>
      </c>
      <c r="T704" s="204" t="s">
        <v>126</v>
      </c>
      <c r="U704" s="204" t="s">
        <v>126</v>
      </c>
      <c r="V704" s="9" t="s">
        <v>126</v>
      </c>
      <c r="W704" s="9" t="s">
        <v>126</v>
      </c>
      <c r="X704" s="178" t="s">
        <v>126</v>
      </c>
      <c r="Y704" s="202" t="s">
        <v>126</v>
      </c>
      <c r="Z704" s="204" t="s">
        <v>126</v>
      </c>
      <c r="AA704" s="204" t="s">
        <v>126</v>
      </c>
      <c r="AB704" s="9" t="s">
        <v>126</v>
      </c>
      <c r="AC704" s="9" t="s">
        <v>126</v>
      </c>
      <c r="AD704" s="9" t="s">
        <v>126</v>
      </c>
      <c r="AE704" s="9" t="s">
        <v>126</v>
      </c>
      <c r="AF704" s="9" t="s">
        <v>126</v>
      </c>
      <c r="AG704" s="9" t="s">
        <v>126</v>
      </c>
      <c r="AH704" s="9" t="s">
        <v>126</v>
      </c>
      <c r="AI704" s="9" t="s">
        <v>126</v>
      </c>
      <c r="AJ704" s="9" t="s">
        <v>126</v>
      </c>
      <c r="AK704" s="9" t="s">
        <v>126</v>
      </c>
      <c r="AL704" s="9" t="s">
        <v>126</v>
      </c>
      <c r="AM704" s="9" t="s">
        <v>126</v>
      </c>
      <c r="AN704" s="9" t="s">
        <v>126</v>
      </c>
      <c r="AO704" s="9" t="s">
        <v>126</v>
      </c>
      <c r="AP704" s="9" t="s">
        <v>126</v>
      </c>
      <c r="AQ704" s="9" t="s">
        <v>126</v>
      </c>
      <c r="AR704" s="8"/>
      <c r="AS704" s="8"/>
      <c r="AT704" s="8"/>
      <c r="AU704" s="8"/>
      <c r="AV704" s="8"/>
      <c r="AW704" s="8"/>
      <c r="AX704" s="8"/>
      <c r="AY704" s="8"/>
      <c r="AZ704" s="8"/>
      <c r="BA704" s="8"/>
      <c r="BB704" s="8"/>
    </row>
    <row r="705" ht="15.75" customHeight="1" outlineLevel="1">
      <c r="A705" s="8" t="s">
        <v>126</v>
      </c>
      <c r="B705" s="82" t="s">
        <v>6924</v>
      </c>
      <c r="C705" s="214" t="s">
        <v>2295</v>
      </c>
      <c r="D705" s="219" t="s">
        <v>2296</v>
      </c>
      <c r="E705" s="10" t="s">
        <v>45</v>
      </c>
      <c r="F705" s="216" t="s">
        <v>7070</v>
      </c>
      <c r="G705" s="217" t="s">
        <v>2298</v>
      </c>
      <c r="H705" s="117" t="s">
        <v>2299</v>
      </c>
      <c r="I705" s="117" t="s">
        <v>2300</v>
      </c>
      <c r="J705" s="117" t="s">
        <v>2301</v>
      </c>
      <c r="K705" s="117" t="s">
        <v>2302</v>
      </c>
      <c r="L705" s="117" t="s">
        <v>2303</v>
      </c>
      <c r="M705" s="214" t="s">
        <v>1671</v>
      </c>
      <c r="N705" s="9" t="s">
        <v>1672</v>
      </c>
      <c r="O705" s="9" t="s">
        <v>1672</v>
      </c>
      <c r="P705" s="9" t="s">
        <v>1672</v>
      </c>
      <c r="Q705" s="9" t="s">
        <v>1672</v>
      </c>
      <c r="R705" s="9" t="s">
        <v>1672</v>
      </c>
      <c r="S705" s="9" t="s">
        <v>1672</v>
      </c>
      <c r="T705" s="214" t="s">
        <v>45</v>
      </c>
      <c r="U705" s="214" t="s">
        <v>126</v>
      </c>
      <c r="V705" s="9" t="s">
        <v>126</v>
      </c>
      <c r="W705" s="9" t="s">
        <v>126</v>
      </c>
      <c r="X705" s="214" t="s">
        <v>1445</v>
      </c>
      <c r="Y705" s="219" t="s">
        <v>1549</v>
      </c>
      <c r="Z705" s="214" t="s">
        <v>126</v>
      </c>
      <c r="AA705" s="214" t="s">
        <v>126</v>
      </c>
      <c r="AB705" s="9" t="s">
        <v>126</v>
      </c>
      <c r="AC705" s="9" t="s">
        <v>126</v>
      </c>
      <c r="AD705" s="9" t="s">
        <v>126</v>
      </c>
      <c r="AE705" s="9" t="s">
        <v>126</v>
      </c>
      <c r="AF705" s="9" t="s">
        <v>126</v>
      </c>
      <c r="AG705" s="9" t="s">
        <v>126</v>
      </c>
      <c r="AH705" s="9" t="s">
        <v>126</v>
      </c>
      <c r="AI705" s="9" t="s">
        <v>126</v>
      </c>
      <c r="AJ705" s="9" t="s">
        <v>126</v>
      </c>
      <c r="AK705" s="9" t="s">
        <v>126</v>
      </c>
      <c r="AL705" s="9" t="s">
        <v>126</v>
      </c>
      <c r="AM705" s="9" t="s">
        <v>126</v>
      </c>
      <c r="AN705" s="9" t="s">
        <v>126</v>
      </c>
      <c r="AO705" s="9" t="s">
        <v>126</v>
      </c>
      <c r="AP705" s="9" t="s">
        <v>126</v>
      </c>
      <c r="AQ705" s="9" t="s">
        <v>126</v>
      </c>
      <c r="AR705" s="8"/>
      <c r="AS705" s="8"/>
      <c r="AT705" s="8"/>
      <c r="AU705" s="8"/>
      <c r="AV705" s="8"/>
      <c r="AW705" s="8"/>
      <c r="AX705" s="8"/>
      <c r="AY705" s="8"/>
      <c r="AZ705" s="8"/>
      <c r="BA705" s="8"/>
      <c r="BB705" s="8"/>
    </row>
    <row r="706" ht="15.75" customHeight="1" outlineLevel="1">
      <c r="A706" s="8" t="s">
        <v>126</v>
      </c>
      <c r="B706" s="220" t="s">
        <v>6924</v>
      </c>
      <c r="C706" s="221" t="s">
        <v>1153</v>
      </c>
      <c r="D706" s="226" t="s">
        <v>2304</v>
      </c>
      <c r="E706" s="10" t="s">
        <v>45</v>
      </c>
      <c r="F706" s="223" t="s">
        <v>1945</v>
      </c>
      <c r="G706" s="224" t="s">
        <v>1448</v>
      </c>
      <c r="H706" s="117" t="s">
        <v>1448</v>
      </c>
      <c r="I706" s="117" t="s">
        <v>1448</v>
      </c>
      <c r="J706" s="117" t="s">
        <v>1448</v>
      </c>
      <c r="K706" s="117" t="s">
        <v>1448</v>
      </c>
      <c r="L706" s="117" t="s">
        <v>1448</v>
      </c>
      <c r="M706" s="221" t="s">
        <v>126</v>
      </c>
      <c r="N706" s="9" t="s">
        <v>126</v>
      </c>
      <c r="O706" s="9" t="s">
        <v>126</v>
      </c>
      <c r="P706" s="9" t="s">
        <v>126</v>
      </c>
      <c r="Q706" s="9" t="s">
        <v>126</v>
      </c>
      <c r="R706" s="9" t="s">
        <v>126</v>
      </c>
      <c r="S706" s="9" t="s">
        <v>126</v>
      </c>
      <c r="T706" s="221" t="s">
        <v>45</v>
      </c>
      <c r="U706" s="221" t="s">
        <v>2305</v>
      </c>
      <c r="V706" s="9" t="s">
        <v>126</v>
      </c>
      <c r="W706" s="9" t="s">
        <v>126</v>
      </c>
      <c r="X706" s="221" t="s">
        <v>126</v>
      </c>
      <c r="Y706" s="226" t="s">
        <v>126</v>
      </c>
      <c r="Z706" s="221" t="s">
        <v>126</v>
      </c>
      <c r="AA706" s="221" t="s">
        <v>126</v>
      </c>
      <c r="AB706" s="9" t="s">
        <v>126</v>
      </c>
      <c r="AC706" s="9" t="s">
        <v>126</v>
      </c>
      <c r="AD706" s="9" t="s">
        <v>126</v>
      </c>
      <c r="AE706" s="9" t="s">
        <v>126</v>
      </c>
      <c r="AF706" s="9" t="s">
        <v>126</v>
      </c>
      <c r="AG706" s="9" t="s">
        <v>126</v>
      </c>
      <c r="AH706" s="9" t="s">
        <v>126</v>
      </c>
      <c r="AI706" s="9" t="s">
        <v>126</v>
      </c>
      <c r="AJ706" s="9" t="s">
        <v>126</v>
      </c>
      <c r="AK706" s="9" t="s">
        <v>126</v>
      </c>
      <c r="AL706" s="9" t="s">
        <v>126</v>
      </c>
      <c r="AM706" s="9" t="s">
        <v>126</v>
      </c>
      <c r="AN706" s="9" t="s">
        <v>126</v>
      </c>
      <c r="AO706" s="9" t="s">
        <v>126</v>
      </c>
      <c r="AP706" s="9" t="s">
        <v>126</v>
      </c>
      <c r="AQ706" s="9" t="s">
        <v>126</v>
      </c>
      <c r="AR706" s="8"/>
      <c r="AS706" s="8"/>
      <c r="AT706" s="8"/>
      <c r="AU706" s="8"/>
      <c r="AV706" s="8"/>
      <c r="AW706" s="8"/>
      <c r="AX706" s="8"/>
      <c r="AY706" s="8"/>
      <c r="AZ706" s="8"/>
      <c r="BA706" s="8"/>
      <c r="BB706" s="8"/>
    </row>
    <row r="707" ht="15.75" customHeight="1" outlineLevel="1">
      <c r="A707" s="8" t="s">
        <v>126</v>
      </c>
      <c r="B707" s="94" t="s">
        <v>6924</v>
      </c>
      <c r="C707" s="209" t="s">
        <v>1451</v>
      </c>
      <c r="D707" s="93" t="s">
        <v>2306</v>
      </c>
      <c r="E707" s="10" t="s">
        <v>45</v>
      </c>
      <c r="F707" s="210" t="s">
        <v>1949</v>
      </c>
      <c r="G707" s="208" t="s">
        <v>1949</v>
      </c>
      <c r="H707" s="11" t="s">
        <v>1949</v>
      </c>
      <c r="I707" s="11" t="s">
        <v>1949</v>
      </c>
      <c r="J707" s="11" t="s">
        <v>1949</v>
      </c>
      <c r="K707" s="11" t="s">
        <v>1949</v>
      </c>
      <c r="L707" s="11" t="s">
        <v>1949</v>
      </c>
      <c r="M707" s="209" t="s">
        <v>126</v>
      </c>
      <c r="N707" s="9" t="s">
        <v>126</v>
      </c>
      <c r="O707" s="9" t="s">
        <v>126</v>
      </c>
      <c r="P707" s="9" t="s">
        <v>126</v>
      </c>
      <c r="Q707" s="9" t="s">
        <v>126</v>
      </c>
      <c r="R707" s="9" t="s">
        <v>126</v>
      </c>
      <c r="S707" s="9" t="s">
        <v>126</v>
      </c>
      <c r="T707" s="209" t="s">
        <v>45</v>
      </c>
      <c r="U707" s="209" t="s">
        <v>2305</v>
      </c>
      <c r="V707" s="9" t="s">
        <v>126</v>
      </c>
      <c r="W707" s="9" t="s">
        <v>126</v>
      </c>
      <c r="X707" s="209" t="s">
        <v>126</v>
      </c>
      <c r="Y707" s="93" t="s">
        <v>126</v>
      </c>
      <c r="Z707" s="209" t="s">
        <v>126</v>
      </c>
      <c r="AA707" s="209" t="s">
        <v>2307</v>
      </c>
      <c r="AB707" s="9" t="s">
        <v>126</v>
      </c>
      <c r="AC707" s="9" t="s">
        <v>126</v>
      </c>
      <c r="AD707" s="9" t="s">
        <v>126</v>
      </c>
      <c r="AE707" s="9" t="s">
        <v>126</v>
      </c>
      <c r="AF707" s="9" t="s">
        <v>126</v>
      </c>
      <c r="AG707" s="9" t="s">
        <v>126</v>
      </c>
      <c r="AH707" s="9" t="s">
        <v>126</v>
      </c>
      <c r="AI707" s="9" t="s">
        <v>126</v>
      </c>
      <c r="AJ707" s="9" t="s">
        <v>126</v>
      </c>
      <c r="AK707" s="9" t="s">
        <v>126</v>
      </c>
      <c r="AL707" s="9" t="s">
        <v>126</v>
      </c>
      <c r="AM707" s="9" t="s">
        <v>126</v>
      </c>
      <c r="AN707" s="9" t="s">
        <v>126</v>
      </c>
      <c r="AO707" s="9" t="s">
        <v>126</v>
      </c>
      <c r="AP707" s="9" t="s">
        <v>126</v>
      </c>
      <c r="AQ707" s="9" t="s">
        <v>126</v>
      </c>
      <c r="AR707" s="8"/>
      <c r="AS707" s="8"/>
      <c r="AT707" s="8"/>
      <c r="AU707" s="8"/>
      <c r="AV707" s="8"/>
      <c r="AW707" s="8"/>
      <c r="AX707" s="8"/>
      <c r="AY707" s="8"/>
      <c r="AZ707" s="8"/>
      <c r="BA707" s="8"/>
      <c r="BB707" s="8"/>
    </row>
    <row r="708" ht="15.75" customHeight="1" outlineLevel="1">
      <c r="A708" s="8" t="s">
        <v>126</v>
      </c>
      <c r="B708" s="220" t="s">
        <v>6924</v>
      </c>
      <c r="C708" s="221" t="s">
        <v>331</v>
      </c>
      <c r="D708" s="226" t="s">
        <v>2308</v>
      </c>
      <c r="E708" s="10" t="s">
        <v>45</v>
      </c>
      <c r="F708" s="223" t="s">
        <v>1716</v>
      </c>
      <c r="G708" s="11" t="s">
        <v>1716</v>
      </c>
      <c r="H708" s="11" t="s">
        <v>126</v>
      </c>
      <c r="I708" s="11" t="s">
        <v>126</v>
      </c>
      <c r="J708" s="11" t="s">
        <v>126</v>
      </c>
      <c r="K708" s="11" t="s">
        <v>126</v>
      </c>
      <c r="L708" s="11" t="s">
        <v>126</v>
      </c>
      <c r="M708" s="221" t="s">
        <v>126</v>
      </c>
      <c r="N708" s="9" t="s">
        <v>126</v>
      </c>
      <c r="O708" s="9" t="s">
        <v>126</v>
      </c>
      <c r="P708" s="9" t="s">
        <v>126</v>
      </c>
      <c r="Q708" s="9" t="s">
        <v>126</v>
      </c>
      <c r="R708" s="9" t="s">
        <v>126</v>
      </c>
      <c r="S708" s="9" t="s">
        <v>126</v>
      </c>
      <c r="T708" s="221" t="s">
        <v>45</v>
      </c>
      <c r="U708" s="221" t="s">
        <v>126</v>
      </c>
      <c r="V708" s="9" t="s">
        <v>126</v>
      </c>
      <c r="W708" s="9" t="s">
        <v>126</v>
      </c>
      <c r="X708" s="221" t="s">
        <v>126</v>
      </c>
      <c r="Y708" s="226" t="s">
        <v>126</v>
      </c>
      <c r="Z708" s="221" t="s">
        <v>126</v>
      </c>
      <c r="AA708" s="221" t="s">
        <v>126</v>
      </c>
      <c r="AB708" s="9" t="s">
        <v>126</v>
      </c>
      <c r="AC708" s="9" t="s">
        <v>126</v>
      </c>
      <c r="AD708" s="9" t="s">
        <v>126</v>
      </c>
      <c r="AE708" s="9" t="s">
        <v>126</v>
      </c>
      <c r="AF708" s="9" t="s">
        <v>126</v>
      </c>
      <c r="AG708" s="9" t="s">
        <v>126</v>
      </c>
      <c r="AH708" s="9" t="s">
        <v>126</v>
      </c>
      <c r="AI708" s="9" t="s">
        <v>126</v>
      </c>
      <c r="AJ708" s="9" t="s">
        <v>126</v>
      </c>
      <c r="AK708" s="9" t="s">
        <v>126</v>
      </c>
      <c r="AL708" s="9" t="s">
        <v>126</v>
      </c>
      <c r="AM708" s="9" t="s">
        <v>126</v>
      </c>
      <c r="AN708" s="9" t="s">
        <v>126</v>
      </c>
      <c r="AO708" s="9" t="s">
        <v>126</v>
      </c>
      <c r="AP708" s="9" t="s">
        <v>126</v>
      </c>
      <c r="AQ708" s="9" t="s">
        <v>126</v>
      </c>
      <c r="AR708" s="8"/>
      <c r="AS708" s="8"/>
      <c r="AT708" s="8"/>
      <c r="AU708" s="8"/>
      <c r="AV708" s="8"/>
      <c r="AW708" s="8"/>
      <c r="AX708" s="8"/>
      <c r="AY708" s="8"/>
      <c r="AZ708" s="8"/>
      <c r="BA708" s="8"/>
      <c r="BB708" s="8"/>
    </row>
    <row r="709" ht="15.75" customHeight="1" outlineLevel="1">
      <c r="A709" s="8" t="s">
        <v>126</v>
      </c>
      <c r="B709" s="34" t="s">
        <v>6924</v>
      </c>
      <c r="C709" s="204" t="s">
        <v>1459</v>
      </c>
      <c r="D709" s="205" t="s">
        <v>2306</v>
      </c>
      <c r="E709" s="129" t="s">
        <v>45</v>
      </c>
      <c r="F709" s="203" t="s">
        <v>126</v>
      </c>
      <c r="G709" s="117" t="s">
        <v>126</v>
      </c>
      <c r="H709" s="117" t="s">
        <v>126</v>
      </c>
      <c r="I709" s="117" t="s">
        <v>126</v>
      </c>
      <c r="J709" s="117" t="s">
        <v>126</v>
      </c>
      <c r="K709" s="117" t="s">
        <v>126</v>
      </c>
      <c r="L709" s="117" t="s">
        <v>126</v>
      </c>
      <c r="M709" s="178" t="s">
        <v>126</v>
      </c>
      <c r="N709" s="10" t="s">
        <v>126</v>
      </c>
      <c r="O709" s="10" t="s">
        <v>126</v>
      </c>
      <c r="P709" s="10" t="s">
        <v>126</v>
      </c>
      <c r="Q709" s="10" t="s">
        <v>126</v>
      </c>
      <c r="R709" s="10" t="s">
        <v>126</v>
      </c>
      <c r="S709" s="10" t="s">
        <v>126</v>
      </c>
      <c r="T709" s="204" t="s">
        <v>126</v>
      </c>
      <c r="U709" s="204" t="s">
        <v>126</v>
      </c>
      <c r="V709" s="9" t="s">
        <v>126</v>
      </c>
      <c r="W709" s="9" t="s">
        <v>126</v>
      </c>
      <c r="X709" s="178" t="s">
        <v>126</v>
      </c>
      <c r="Y709" s="202" t="s">
        <v>126</v>
      </c>
      <c r="Z709" s="204" t="s">
        <v>126</v>
      </c>
      <c r="AA709" s="204" t="s">
        <v>126</v>
      </c>
      <c r="AB709" s="9" t="s">
        <v>126</v>
      </c>
      <c r="AC709" s="9" t="s">
        <v>126</v>
      </c>
      <c r="AD709" s="9" t="s">
        <v>126</v>
      </c>
      <c r="AE709" s="9" t="s">
        <v>126</v>
      </c>
      <c r="AF709" s="9" t="s">
        <v>126</v>
      </c>
      <c r="AG709" s="9" t="s">
        <v>126</v>
      </c>
      <c r="AH709" s="9" t="s">
        <v>126</v>
      </c>
      <c r="AI709" s="9" t="s">
        <v>126</v>
      </c>
      <c r="AJ709" s="9" t="s">
        <v>126</v>
      </c>
      <c r="AK709" s="9" t="s">
        <v>126</v>
      </c>
      <c r="AL709" s="9" t="s">
        <v>126</v>
      </c>
      <c r="AM709" s="9" t="s">
        <v>126</v>
      </c>
      <c r="AN709" s="9" t="s">
        <v>126</v>
      </c>
      <c r="AO709" s="9" t="s">
        <v>126</v>
      </c>
      <c r="AP709" s="9" t="s">
        <v>126</v>
      </c>
      <c r="AQ709" s="9" t="s">
        <v>126</v>
      </c>
      <c r="AR709" s="8"/>
      <c r="AS709" s="8"/>
      <c r="AT709" s="8"/>
      <c r="AU709" s="8"/>
      <c r="AV709" s="8"/>
      <c r="AW709" s="8"/>
      <c r="AX709" s="8"/>
      <c r="AY709" s="8"/>
      <c r="AZ709" s="8"/>
      <c r="BA709" s="8"/>
      <c r="BB709" s="8"/>
    </row>
    <row r="710" ht="15.75" customHeight="1" outlineLevel="1">
      <c r="A710" s="8" t="s">
        <v>126</v>
      </c>
      <c r="B710" s="82" t="s">
        <v>6924</v>
      </c>
      <c r="C710" s="214" t="s">
        <v>2309</v>
      </c>
      <c r="D710" s="219" t="s">
        <v>2310</v>
      </c>
      <c r="E710" s="10" t="s">
        <v>45</v>
      </c>
      <c r="F710" s="216" t="s">
        <v>2311</v>
      </c>
      <c r="G710" s="217" t="s">
        <v>2312</v>
      </c>
      <c r="H710" s="117" t="s">
        <v>2313</v>
      </c>
      <c r="I710" s="117" t="s">
        <v>2314</v>
      </c>
      <c r="J710" s="117" t="s">
        <v>2315</v>
      </c>
      <c r="K710" s="117" t="s">
        <v>2316</v>
      </c>
      <c r="L710" s="117" t="s">
        <v>2317</v>
      </c>
      <c r="M710" s="214" t="s">
        <v>1671</v>
      </c>
      <c r="N710" s="9" t="s">
        <v>1672</v>
      </c>
      <c r="O710" s="9" t="s">
        <v>1672</v>
      </c>
      <c r="P710" s="9" t="s">
        <v>1672</v>
      </c>
      <c r="Q710" s="9" t="s">
        <v>1672</v>
      </c>
      <c r="R710" s="9" t="s">
        <v>1672</v>
      </c>
      <c r="S710" s="9" t="s">
        <v>1672</v>
      </c>
      <c r="T710" s="214" t="s">
        <v>45</v>
      </c>
      <c r="U710" s="214" t="s">
        <v>126</v>
      </c>
      <c r="V710" s="9" t="s">
        <v>126</v>
      </c>
      <c r="W710" s="9" t="s">
        <v>126</v>
      </c>
      <c r="X710" s="214" t="s">
        <v>1445</v>
      </c>
      <c r="Y710" s="219" t="s">
        <v>1549</v>
      </c>
      <c r="Z710" s="214" t="s">
        <v>126</v>
      </c>
      <c r="AA710" s="214" t="s">
        <v>126</v>
      </c>
      <c r="AB710" s="9" t="s">
        <v>126</v>
      </c>
      <c r="AC710" s="9" t="s">
        <v>126</v>
      </c>
      <c r="AD710" s="9" t="s">
        <v>126</v>
      </c>
      <c r="AE710" s="9" t="s">
        <v>126</v>
      </c>
      <c r="AF710" s="9" t="s">
        <v>126</v>
      </c>
      <c r="AG710" s="9" t="s">
        <v>126</v>
      </c>
      <c r="AH710" s="9" t="s">
        <v>126</v>
      </c>
      <c r="AI710" s="9" t="s">
        <v>126</v>
      </c>
      <c r="AJ710" s="9" t="s">
        <v>126</v>
      </c>
      <c r="AK710" s="9" t="s">
        <v>126</v>
      </c>
      <c r="AL710" s="9" t="s">
        <v>126</v>
      </c>
      <c r="AM710" s="9" t="s">
        <v>126</v>
      </c>
      <c r="AN710" s="9" t="s">
        <v>126</v>
      </c>
      <c r="AO710" s="9" t="s">
        <v>126</v>
      </c>
      <c r="AP710" s="9" t="s">
        <v>126</v>
      </c>
      <c r="AQ710" s="9" t="s">
        <v>126</v>
      </c>
      <c r="AR710" s="8"/>
      <c r="AS710" s="8"/>
      <c r="AT710" s="8"/>
      <c r="AU710" s="8"/>
      <c r="AV710" s="8"/>
      <c r="AW710" s="8"/>
      <c r="AX710" s="8"/>
      <c r="AY710" s="8"/>
      <c r="AZ710" s="8"/>
      <c r="BA710" s="8"/>
      <c r="BB710" s="8"/>
    </row>
    <row r="711" ht="15.75" customHeight="1" outlineLevel="1">
      <c r="A711" s="8" t="s">
        <v>126</v>
      </c>
      <c r="B711" s="220" t="s">
        <v>6924</v>
      </c>
      <c r="C711" s="221" t="s">
        <v>1153</v>
      </c>
      <c r="D711" s="226" t="s">
        <v>2318</v>
      </c>
      <c r="E711" s="10" t="s">
        <v>45</v>
      </c>
      <c r="F711" s="223" t="s">
        <v>1945</v>
      </c>
      <c r="G711" s="224" t="s">
        <v>1448</v>
      </c>
      <c r="H711" s="117" t="s">
        <v>1448</v>
      </c>
      <c r="I711" s="117" t="s">
        <v>1448</v>
      </c>
      <c r="J711" s="117" t="s">
        <v>1448</v>
      </c>
      <c r="K711" s="117" t="s">
        <v>1448</v>
      </c>
      <c r="L711" s="117" t="s">
        <v>1448</v>
      </c>
      <c r="M711" s="221" t="s">
        <v>126</v>
      </c>
      <c r="N711" s="9" t="s">
        <v>126</v>
      </c>
      <c r="O711" s="9" t="s">
        <v>126</v>
      </c>
      <c r="P711" s="9" t="s">
        <v>126</v>
      </c>
      <c r="Q711" s="9" t="s">
        <v>126</v>
      </c>
      <c r="R711" s="9" t="s">
        <v>126</v>
      </c>
      <c r="S711" s="9" t="s">
        <v>126</v>
      </c>
      <c r="T711" s="221" t="s">
        <v>45</v>
      </c>
      <c r="U711" s="221" t="s">
        <v>2319</v>
      </c>
      <c r="V711" s="9" t="s">
        <v>126</v>
      </c>
      <c r="W711" s="9" t="s">
        <v>126</v>
      </c>
      <c r="X711" s="221" t="s">
        <v>126</v>
      </c>
      <c r="Y711" s="226" t="s">
        <v>126</v>
      </c>
      <c r="Z711" s="221" t="s">
        <v>126</v>
      </c>
      <c r="AA711" s="221" t="s">
        <v>126</v>
      </c>
      <c r="AB711" s="9" t="s">
        <v>126</v>
      </c>
      <c r="AC711" s="9" t="s">
        <v>126</v>
      </c>
      <c r="AD711" s="9" t="s">
        <v>126</v>
      </c>
      <c r="AE711" s="9" t="s">
        <v>126</v>
      </c>
      <c r="AF711" s="9" t="s">
        <v>126</v>
      </c>
      <c r="AG711" s="9" t="s">
        <v>126</v>
      </c>
      <c r="AH711" s="9" t="s">
        <v>126</v>
      </c>
      <c r="AI711" s="9" t="s">
        <v>126</v>
      </c>
      <c r="AJ711" s="9" t="s">
        <v>126</v>
      </c>
      <c r="AK711" s="9" t="s">
        <v>126</v>
      </c>
      <c r="AL711" s="9" t="s">
        <v>126</v>
      </c>
      <c r="AM711" s="9" t="s">
        <v>126</v>
      </c>
      <c r="AN711" s="9" t="s">
        <v>126</v>
      </c>
      <c r="AO711" s="9" t="s">
        <v>126</v>
      </c>
      <c r="AP711" s="9" t="s">
        <v>126</v>
      </c>
      <c r="AQ711" s="9" t="s">
        <v>126</v>
      </c>
      <c r="AR711" s="8"/>
      <c r="AS711" s="8"/>
      <c r="AT711" s="8"/>
      <c r="AU711" s="8"/>
      <c r="AV711" s="8"/>
      <c r="AW711" s="8"/>
      <c r="AX711" s="8"/>
      <c r="AY711" s="8"/>
      <c r="AZ711" s="8"/>
      <c r="BA711" s="8"/>
      <c r="BB711" s="8"/>
    </row>
    <row r="712" ht="15.75" customHeight="1" outlineLevel="1">
      <c r="A712" s="8" t="s">
        <v>126</v>
      </c>
      <c r="B712" s="94" t="s">
        <v>6924</v>
      </c>
      <c r="C712" s="209" t="s">
        <v>1451</v>
      </c>
      <c r="D712" s="93" t="s">
        <v>2320</v>
      </c>
      <c r="E712" s="10" t="s">
        <v>45</v>
      </c>
      <c r="F712" s="210" t="s">
        <v>1949</v>
      </c>
      <c r="G712" s="208" t="s">
        <v>1949</v>
      </c>
      <c r="H712" s="11" t="s">
        <v>1949</v>
      </c>
      <c r="I712" s="11" t="s">
        <v>1949</v>
      </c>
      <c r="J712" s="11" t="s">
        <v>1949</v>
      </c>
      <c r="K712" s="11" t="s">
        <v>1949</v>
      </c>
      <c r="L712" s="11" t="s">
        <v>1949</v>
      </c>
      <c r="M712" s="209" t="s">
        <v>126</v>
      </c>
      <c r="N712" s="9" t="s">
        <v>126</v>
      </c>
      <c r="O712" s="9" t="s">
        <v>126</v>
      </c>
      <c r="P712" s="9" t="s">
        <v>126</v>
      </c>
      <c r="Q712" s="9" t="s">
        <v>126</v>
      </c>
      <c r="R712" s="9" t="s">
        <v>126</v>
      </c>
      <c r="S712" s="9" t="s">
        <v>126</v>
      </c>
      <c r="T712" s="209" t="s">
        <v>45</v>
      </c>
      <c r="U712" s="209" t="s">
        <v>2319</v>
      </c>
      <c r="V712" s="9" t="s">
        <v>126</v>
      </c>
      <c r="W712" s="9" t="s">
        <v>126</v>
      </c>
      <c r="X712" s="209" t="s">
        <v>126</v>
      </c>
      <c r="Y712" s="93" t="s">
        <v>126</v>
      </c>
      <c r="Z712" s="209" t="s">
        <v>126</v>
      </c>
      <c r="AA712" s="209" t="s">
        <v>2321</v>
      </c>
      <c r="AB712" s="9" t="s">
        <v>126</v>
      </c>
      <c r="AC712" s="9" t="s">
        <v>126</v>
      </c>
      <c r="AD712" s="9" t="s">
        <v>126</v>
      </c>
      <c r="AE712" s="9" t="s">
        <v>126</v>
      </c>
      <c r="AF712" s="9" t="s">
        <v>126</v>
      </c>
      <c r="AG712" s="9" t="s">
        <v>126</v>
      </c>
      <c r="AH712" s="9" t="s">
        <v>126</v>
      </c>
      <c r="AI712" s="9" t="s">
        <v>126</v>
      </c>
      <c r="AJ712" s="9" t="s">
        <v>126</v>
      </c>
      <c r="AK712" s="9" t="s">
        <v>126</v>
      </c>
      <c r="AL712" s="9" t="s">
        <v>126</v>
      </c>
      <c r="AM712" s="9" t="s">
        <v>126</v>
      </c>
      <c r="AN712" s="9" t="s">
        <v>126</v>
      </c>
      <c r="AO712" s="9" t="s">
        <v>126</v>
      </c>
      <c r="AP712" s="9" t="s">
        <v>126</v>
      </c>
      <c r="AQ712" s="9" t="s">
        <v>126</v>
      </c>
      <c r="AR712" s="8"/>
      <c r="AS712" s="8"/>
      <c r="AT712" s="8"/>
      <c r="AU712" s="8"/>
      <c r="AV712" s="8"/>
      <c r="AW712" s="8"/>
      <c r="AX712" s="8"/>
      <c r="AY712" s="8"/>
      <c r="AZ712" s="8"/>
      <c r="BA712" s="8"/>
      <c r="BB712" s="8"/>
    </row>
    <row r="713" ht="15.75" customHeight="1" outlineLevel="1">
      <c r="A713" s="8" t="s">
        <v>126</v>
      </c>
      <c r="B713" s="220" t="s">
        <v>6924</v>
      </c>
      <c r="C713" s="221" t="s">
        <v>331</v>
      </c>
      <c r="D713" s="226" t="s">
        <v>2322</v>
      </c>
      <c r="E713" s="10" t="s">
        <v>45</v>
      </c>
      <c r="F713" s="223" t="s">
        <v>1716</v>
      </c>
      <c r="G713" s="11" t="s">
        <v>1716</v>
      </c>
      <c r="H713" s="11" t="s">
        <v>126</v>
      </c>
      <c r="I713" s="11" t="s">
        <v>126</v>
      </c>
      <c r="J713" s="11" t="s">
        <v>126</v>
      </c>
      <c r="K713" s="11" t="s">
        <v>126</v>
      </c>
      <c r="L713" s="11" t="s">
        <v>126</v>
      </c>
      <c r="M713" s="221" t="s">
        <v>126</v>
      </c>
      <c r="N713" s="9" t="s">
        <v>126</v>
      </c>
      <c r="O713" s="9" t="s">
        <v>126</v>
      </c>
      <c r="P713" s="9" t="s">
        <v>126</v>
      </c>
      <c r="Q713" s="9" t="s">
        <v>126</v>
      </c>
      <c r="R713" s="9" t="s">
        <v>126</v>
      </c>
      <c r="S713" s="9" t="s">
        <v>126</v>
      </c>
      <c r="T713" s="221" t="s">
        <v>45</v>
      </c>
      <c r="U713" s="221" t="s">
        <v>126</v>
      </c>
      <c r="V713" s="9" t="s">
        <v>126</v>
      </c>
      <c r="W713" s="9" t="s">
        <v>126</v>
      </c>
      <c r="X713" s="221" t="s">
        <v>126</v>
      </c>
      <c r="Y713" s="226" t="s">
        <v>126</v>
      </c>
      <c r="Z713" s="221" t="s">
        <v>126</v>
      </c>
      <c r="AA713" s="221" t="s">
        <v>126</v>
      </c>
      <c r="AB713" s="9" t="s">
        <v>126</v>
      </c>
      <c r="AC713" s="9" t="s">
        <v>126</v>
      </c>
      <c r="AD713" s="9" t="s">
        <v>126</v>
      </c>
      <c r="AE713" s="9" t="s">
        <v>126</v>
      </c>
      <c r="AF713" s="9" t="s">
        <v>126</v>
      </c>
      <c r="AG713" s="9" t="s">
        <v>126</v>
      </c>
      <c r="AH713" s="9" t="s">
        <v>126</v>
      </c>
      <c r="AI713" s="9" t="s">
        <v>126</v>
      </c>
      <c r="AJ713" s="9" t="s">
        <v>126</v>
      </c>
      <c r="AK713" s="9" t="s">
        <v>126</v>
      </c>
      <c r="AL713" s="9" t="s">
        <v>126</v>
      </c>
      <c r="AM713" s="9" t="s">
        <v>126</v>
      </c>
      <c r="AN713" s="9" t="s">
        <v>126</v>
      </c>
      <c r="AO713" s="9" t="s">
        <v>126</v>
      </c>
      <c r="AP713" s="9" t="s">
        <v>126</v>
      </c>
      <c r="AQ713" s="9" t="s">
        <v>126</v>
      </c>
      <c r="AR713" s="8"/>
      <c r="AS713" s="8"/>
      <c r="AT713" s="8"/>
      <c r="AU713" s="8"/>
      <c r="AV713" s="8"/>
      <c r="AW713" s="8"/>
      <c r="AX713" s="8"/>
      <c r="AY713" s="8"/>
      <c r="AZ713" s="8"/>
      <c r="BA713" s="8"/>
      <c r="BB713" s="8"/>
    </row>
    <row r="714" ht="15.75" customHeight="1" outlineLevel="1">
      <c r="A714" s="8" t="s">
        <v>126</v>
      </c>
      <c r="B714" s="34" t="s">
        <v>6924</v>
      </c>
      <c r="C714" s="204" t="s">
        <v>1459</v>
      </c>
      <c r="D714" s="205" t="s">
        <v>2320</v>
      </c>
      <c r="E714" s="129" t="s">
        <v>45</v>
      </c>
      <c r="F714" s="203" t="s">
        <v>126</v>
      </c>
      <c r="G714" s="117" t="s">
        <v>126</v>
      </c>
      <c r="H714" s="117" t="s">
        <v>126</v>
      </c>
      <c r="I714" s="117" t="s">
        <v>126</v>
      </c>
      <c r="J714" s="117" t="s">
        <v>126</v>
      </c>
      <c r="K714" s="117" t="s">
        <v>126</v>
      </c>
      <c r="L714" s="117" t="s">
        <v>126</v>
      </c>
      <c r="M714" s="178" t="s">
        <v>126</v>
      </c>
      <c r="N714" s="10" t="s">
        <v>126</v>
      </c>
      <c r="O714" s="10" t="s">
        <v>126</v>
      </c>
      <c r="P714" s="10" t="s">
        <v>126</v>
      </c>
      <c r="Q714" s="10" t="s">
        <v>126</v>
      </c>
      <c r="R714" s="10" t="s">
        <v>126</v>
      </c>
      <c r="S714" s="10" t="s">
        <v>126</v>
      </c>
      <c r="T714" s="204" t="s">
        <v>126</v>
      </c>
      <c r="U714" s="204" t="s">
        <v>126</v>
      </c>
      <c r="V714" s="9" t="s">
        <v>126</v>
      </c>
      <c r="W714" s="9" t="s">
        <v>126</v>
      </c>
      <c r="X714" s="178" t="s">
        <v>126</v>
      </c>
      <c r="Y714" s="202" t="s">
        <v>126</v>
      </c>
      <c r="Z714" s="204" t="s">
        <v>126</v>
      </c>
      <c r="AA714" s="204" t="s">
        <v>126</v>
      </c>
      <c r="AB714" s="9" t="s">
        <v>126</v>
      </c>
      <c r="AC714" s="9" t="s">
        <v>126</v>
      </c>
      <c r="AD714" s="9" t="s">
        <v>126</v>
      </c>
      <c r="AE714" s="9" t="s">
        <v>126</v>
      </c>
      <c r="AF714" s="9" t="s">
        <v>126</v>
      </c>
      <c r="AG714" s="9" t="s">
        <v>126</v>
      </c>
      <c r="AH714" s="9" t="s">
        <v>126</v>
      </c>
      <c r="AI714" s="9" t="s">
        <v>126</v>
      </c>
      <c r="AJ714" s="9" t="s">
        <v>126</v>
      </c>
      <c r="AK714" s="9" t="s">
        <v>126</v>
      </c>
      <c r="AL714" s="9" t="s">
        <v>126</v>
      </c>
      <c r="AM714" s="9" t="s">
        <v>126</v>
      </c>
      <c r="AN714" s="9" t="s">
        <v>126</v>
      </c>
      <c r="AO714" s="9" t="s">
        <v>126</v>
      </c>
      <c r="AP714" s="9" t="s">
        <v>126</v>
      </c>
      <c r="AQ714" s="9" t="s">
        <v>126</v>
      </c>
      <c r="AR714" s="8"/>
      <c r="AS714" s="8"/>
      <c r="AT714" s="8"/>
      <c r="AU714" s="8"/>
      <c r="AV714" s="8"/>
      <c r="AW714" s="8"/>
      <c r="AX714" s="8"/>
      <c r="AY714" s="8"/>
      <c r="AZ714" s="8"/>
      <c r="BA714" s="8"/>
      <c r="BB714" s="8"/>
    </row>
    <row r="715" ht="15.75" customHeight="1" outlineLevel="1">
      <c r="A715" s="8" t="s">
        <v>126</v>
      </c>
      <c r="B715" s="82" t="s">
        <v>6924</v>
      </c>
      <c r="C715" s="214" t="s">
        <v>2323</v>
      </c>
      <c r="D715" s="219" t="s">
        <v>2324</v>
      </c>
      <c r="E715" s="129" t="s">
        <v>45</v>
      </c>
      <c r="F715" s="216" t="s">
        <v>2325</v>
      </c>
      <c r="G715" s="217" t="s">
        <v>2326</v>
      </c>
      <c r="H715" s="117" t="s">
        <v>2327</v>
      </c>
      <c r="I715" s="117" t="s">
        <v>2328</v>
      </c>
      <c r="J715" s="117" t="s">
        <v>2329</v>
      </c>
      <c r="K715" s="117" t="s">
        <v>2330</v>
      </c>
      <c r="L715" s="117" t="s">
        <v>7071</v>
      </c>
      <c r="M715" s="214" t="s">
        <v>1671</v>
      </c>
      <c r="N715" s="9" t="s">
        <v>1672</v>
      </c>
      <c r="O715" s="9" t="s">
        <v>1672</v>
      </c>
      <c r="P715" s="9" t="s">
        <v>1672</v>
      </c>
      <c r="Q715" s="9" t="s">
        <v>1672</v>
      </c>
      <c r="R715" s="9" t="s">
        <v>1672</v>
      </c>
      <c r="S715" s="9" t="s">
        <v>1672</v>
      </c>
      <c r="T715" s="214" t="s">
        <v>45</v>
      </c>
      <c r="U715" s="214" t="s">
        <v>126</v>
      </c>
      <c r="V715" s="9" t="s">
        <v>126</v>
      </c>
      <c r="W715" s="9" t="s">
        <v>126</v>
      </c>
      <c r="X715" s="214" t="s">
        <v>1445</v>
      </c>
      <c r="Y715" s="219" t="s">
        <v>1549</v>
      </c>
      <c r="Z715" s="214" t="s">
        <v>126</v>
      </c>
      <c r="AA715" s="214" t="s">
        <v>126</v>
      </c>
      <c r="AB715" s="9" t="s">
        <v>126</v>
      </c>
      <c r="AC715" s="9" t="s">
        <v>126</v>
      </c>
      <c r="AD715" s="9" t="s">
        <v>126</v>
      </c>
      <c r="AE715" s="9" t="s">
        <v>126</v>
      </c>
      <c r="AF715" s="9" t="s">
        <v>126</v>
      </c>
      <c r="AG715" s="9" t="s">
        <v>126</v>
      </c>
      <c r="AH715" s="9" t="s">
        <v>126</v>
      </c>
      <c r="AI715" s="9" t="s">
        <v>126</v>
      </c>
      <c r="AJ715" s="9" t="s">
        <v>126</v>
      </c>
      <c r="AK715" s="9" t="s">
        <v>126</v>
      </c>
      <c r="AL715" s="9" t="s">
        <v>126</v>
      </c>
      <c r="AM715" s="9" t="s">
        <v>126</v>
      </c>
      <c r="AN715" s="9" t="s">
        <v>126</v>
      </c>
      <c r="AO715" s="9" t="s">
        <v>126</v>
      </c>
      <c r="AP715" s="9" t="s">
        <v>126</v>
      </c>
      <c r="AQ715" s="9" t="s">
        <v>126</v>
      </c>
      <c r="AR715" s="8"/>
      <c r="AS715" s="8"/>
      <c r="AT715" s="8"/>
      <c r="AU715" s="8"/>
      <c r="AV715" s="8"/>
      <c r="AW715" s="8"/>
      <c r="AX715" s="8"/>
      <c r="AY715" s="8"/>
      <c r="AZ715" s="8"/>
      <c r="BA715" s="8"/>
      <c r="BB715" s="8"/>
    </row>
    <row r="716" ht="15.75" customHeight="1" outlineLevel="1">
      <c r="A716" s="8" t="s">
        <v>126</v>
      </c>
      <c r="B716" s="220" t="s">
        <v>6924</v>
      </c>
      <c r="C716" s="221" t="s">
        <v>1153</v>
      </c>
      <c r="D716" s="226" t="s">
        <v>2332</v>
      </c>
      <c r="E716" s="129" t="s">
        <v>45</v>
      </c>
      <c r="F716" s="223" t="s">
        <v>1945</v>
      </c>
      <c r="G716" s="224" t="s">
        <v>1448</v>
      </c>
      <c r="H716" s="117" t="s">
        <v>1448</v>
      </c>
      <c r="I716" s="117" t="s">
        <v>1448</v>
      </c>
      <c r="J716" s="117" t="s">
        <v>1448</v>
      </c>
      <c r="K716" s="117" t="s">
        <v>1448</v>
      </c>
      <c r="L716" s="117" t="s">
        <v>1448</v>
      </c>
      <c r="M716" s="221" t="s">
        <v>126</v>
      </c>
      <c r="N716" s="9" t="s">
        <v>126</v>
      </c>
      <c r="O716" s="9" t="s">
        <v>126</v>
      </c>
      <c r="P716" s="9" t="s">
        <v>126</v>
      </c>
      <c r="Q716" s="9" t="s">
        <v>126</v>
      </c>
      <c r="R716" s="9" t="s">
        <v>126</v>
      </c>
      <c r="S716" s="9" t="s">
        <v>126</v>
      </c>
      <c r="T716" s="221" t="s">
        <v>45</v>
      </c>
      <c r="U716" s="221" t="s">
        <v>2333</v>
      </c>
      <c r="V716" s="9" t="s">
        <v>126</v>
      </c>
      <c r="W716" s="9" t="s">
        <v>126</v>
      </c>
      <c r="X716" s="221" t="s">
        <v>126</v>
      </c>
      <c r="Y716" s="226" t="s">
        <v>126</v>
      </c>
      <c r="Z716" s="221" t="s">
        <v>126</v>
      </c>
      <c r="AA716" s="221" t="s">
        <v>126</v>
      </c>
      <c r="AB716" s="9" t="s">
        <v>126</v>
      </c>
      <c r="AC716" s="9" t="s">
        <v>126</v>
      </c>
      <c r="AD716" s="9" t="s">
        <v>126</v>
      </c>
      <c r="AE716" s="9" t="s">
        <v>126</v>
      </c>
      <c r="AF716" s="9" t="s">
        <v>126</v>
      </c>
      <c r="AG716" s="9" t="s">
        <v>126</v>
      </c>
      <c r="AH716" s="9" t="s">
        <v>126</v>
      </c>
      <c r="AI716" s="9" t="s">
        <v>126</v>
      </c>
      <c r="AJ716" s="9" t="s">
        <v>126</v>
      </c>
      <c r="AK716" s="9" t="s">
        <v>126</v>
      </c>
      <c r="AL716" s="9" t="s">
        <v>126</v>
      </c>
      <c r="AM716" s="9" t="s">
        <v>126</v>
      </c>
      <c r="AN716" s="9" t="s">
        <v>126</v>
      </c>
      <c r="AO716" s="9" t="s">
        <v>126</v>
      </c>
      <c r="AP716" s="9" t="s">
        <v>126</v>
      </c>
      <c r="AQ716" s="9" t="s">
        <v>126</v>
      </c>
      <c r="AR716" s="8"/>
      <c r="AS716" s="8"/>
      <c r="AT716" s="8"/>
      <c r="AU716" s="8"/>
      <c r="AV716" s="8"/>
      <c r="AW716" s="8"/>
      <c r="AX716" s="8"/>
      <c r="AY716" s="8"/>
      <c r="AZ716" s="8"/>
      <c r="BA716" s="8"/>
      <c r="BB716" s="8"/>
    </row>
    <row r="717" ht="15.75" customHeight="1" outlineLevel="1">
      <c r="A717" s="8" t="s">
        <v>126</v>
      </c>
      <c r="B717" s="94" t="s">
        <v>6924</v>
      </c>
      <c r="C717" s="209" t="s">
        <v>1451</v>
      </c>
      <c r="D717" s="93" t="s">
        <v>2334</v>
      </c>
      <c r="E717" s="129" t="s">
        <v>45</v>
      </c>
      <c r="F717" s="210" t="s">
        <v>1949</v>
      </c>
      <c r="G717" s="208" t="s">
        <v>1949</v>
      </c>
      <c r="H717" s="117" t="s">
        <v>1949</v>
      </c>
      <c r="I717" s="117" t="s">
        <v>1949</v>
      </c>
      <c r="J717" s="117" t="s">
        <v>1949</v>
      </c>
      <c r="K717" s="117" t="s">
        <v>1949</v>
      </c>
      <c r="L717" s="117" t="s">
        <v>1949</v>
      </c>
      <c r="M717" s="209" t="s">
        <v>126</v>
      </c>
      <c r="N717" s="9" t="s">
        <v>126</v>
      </c>
      <c r="O717" s="9" t="s">
        <v>126</v>
      </c>
      <c r="P717" s="9" t="s">
        <v>126</v>
      </c>
      <c r="Q717" s="9" t="s">
        <v>126</v>
      </c>
      <c r="R717" s="9" t="s">
        <v>126</v>
      </c>
      <c r="S717" s="9" t="s">
        <v>126</v>
      </c>
      <c r="T717" s="209" t="s">
        <v>45</v>
      </c>
      <c r="U717" s="209" t="s">
        <v>2333</v>
      </c>
      <c r="V717" s="9" t="s">
        <v>126</v>
      </c>
      <c r="W717" s="9" t="s">
        <v>126</v>
      </c>
      <c r="X717" s="209" t="s">
        <v>126</v>
      </c>
      <c r="Y717" s="93" t="s">
        <v>126</v>
      </c>
      <c r="Z717" s="209" t="s">
        <v>126</v>
      </c>
      <c r="AA717" s="209" t="s">
        <v>2335</v>
      </c>
      <c r="AB717" s="9" t="s">
        <v>126</v>
      </c>
      <c r="AC717" s="9" t="s">
        <v>126</v>
      </c>
      <c r="AD717" s="9" t="s">
        <v>126</v>
      </c>
      <c r="AE717" s="9" t="s">
        <v>126</v>
      </c>
      <c r="AF717" s="9" t="s">
        <v>126</v>
      </c>
      <c r="AG717" s="9" t="s">
        <v>126</v>
      </c>
      <c r="AH717" s="9" t="s">
        <v>126</v>
      </c>
      <c r="AI717" s="9" t="s">
        <v>126</v>
      </c>
      <c r="AJ717" s="9" t="s">
        <v>126</v>
      </c>
      <c r="AK717" s="9" t="s">
        <v>126</v>
      </c>
      <c r="AL717" s="9" t="s">
        <v>126</v>
      </c>
      <c r="AM717" s="9" t="s">
        <v>126</v>
      </c>
      <c r="AN717" s="9" t="s">
        <v>126</v>
      </c>
      <c r="AO717" s="9" t="s">
        <v>126</v>
      </c>
      <c r="AP717" s="9" t="s">
        <v>126</v>
      </c>
      <c r="AQ717" s="9" t="s">
        <v>126</v>
      </c>
      <c r="AR717" s="8"/>
      <c r="AS717" s="8"/>
      <c r="AT717" s="8"/>
      <c r="AU717" s="8"/>
      <c r="AV717" s="8"/>
      <c r="AW717" s="8"/>
      <c r="AX717" s="8"/>
      <c r="AY717" s="8"/>
      <c r="AZ717" s="8"/>
      <c r="BA717" s="8"/>
      <c r="BB717" s="8"/>
    </row>
    <row r="718" ht="15.75" customHeight="1" outlineLevel="1">
      <c r="A718" s="8" t="s">
        <v>126</v>
      </c>
      <c r="B718" s="220" t="s">
        <v>6924</v>
      </c>
      <c r="C718" s="221" t="s">
        <v>331</v>
      </c>
      <c r="D718" s="226" t="s">
        <v>2336</v>
      </c>
      <c r="E718" s="129" t="s">
        <v>45</v>
      </c>
      <c r="F718" s="223" t="s">
        <v>1716</v>
      </c>
      <c r="G718" s="223" t="s">
        <v>1716</v>
      </c>
      <c r="H718" s="11" t="s">
        <v>1716</v>
      </c>
      <c r="I718" s="11" t="s">
        <v>1716</v>
      </c>
      <c r="J718" s="11" t="s">
        <v>1716</v>
      </c>
      <c r="K718" s="11" t="s">
        <v>1716</v>
      </c>
      <c r="L718" s="11" t="s">
        <v>1716</v>
      </c>
      <c r="M718" s="221" t="s">
        <v>126</v>
      </c>
      <c r="N718" s="9" t="s">
        <v>126</v>
      </c>
      <c r="O718" s="9" t="s">
        <v>126</v>
      </c>
      <c r="P718" s="9" t="s">
        <v>126</v>
      </c>
      <c r="Q718" s="9" t="s">
        <v>126</v>
      </c>
      <c r="R718" s="9" t="s">
        <v>126</v>
      </c>
      <c r="S718" s="9" t="s">
        <v>126</v>
      </c>
      <c r="T718" s="221" t="s">
        <v>45</v>
      </c>
      <c r="U718" s="221" t="s">
        <v>126</v>
      </c>
      <c r="V718" s="9" t="s">
        <v>126</v>
      </c>
      <c r="W718" s="9" t="s">
        <v>126</v>
      </c>
      <c r="X718" s="221" t="s">
        <v>126</v>
      </c>
      <c r="Y718" s="226" t="s">
        <v>126</v>
      </c>
      <c r="Z718" s="221" t="s">
        <v>126</v>
      </c>
      <c r="AA718" s="221" t="s">
        <v>126</v>
      </c>
      <c r="AB718" s="9" t="s">
        <v>126</v>
      </c>
      <c r="AC718" s="9" t="s">
        <v>126</v>
      </c>
      <c r="AD718" s="9" t="s">
        <v>126</v>
      </c>
      <c r="AE718" s="9" t="s">
        <v>126</v>
      </c>
      <c r="AF718" s="9" t="s">
        <v>126</v>
      </c>
      <c r="AG718" s="9" t="s">
        <v>126</v>
      </c>
      <c r="AH718" s="9" t="s">
        <v>126</v>
      </c>
      <c r="AI718" s="9" t="s">
        <v>126</v>
      </c>
      <c r="AJ718" s="9" t="s">
        <v>126</v>
      </c>
      <c r="AK718" s="9" t="s">
        <v>126</v>
      </c>
      <c r="AL718" s="9" t="s">
        <v>126</v>
      </c>
      <c r="AM718" s="9" t="s">
        <v>126</v>
      </c>
      <c r="AN718" s="9" t="s">
        <v>126</v>
      </c>
      <c r="AO718" s="9" t="s">
        <v>126</v>
      </c>
      <c r="AP718" s="9" t="s">
        <v>126</v>
      </c>
      <c r="AQ718" s="9" t="s">
        <v>126</v>
      </c>
      <c r="AR718" s="8"/>
      <c r="AS718" s="8"/>
      <c r="AT718" s="8"/>
      <c r="AU718" s="8"/>
      <c r="AV718" s="8"/>
      <c r="AW718" s="8"/>
      <c r="AX718" s="8"/>
      <c r="AY718" s="8"/>
      <c r="AZ718" s="8"/>
      <c r="BA718" s="8"/>
      <c r="BB718" s="8"/>
    </row>
    <row r="719" ht="15.75" customHeight="1" outlineLevel="1">
      <c r="A719" s="8" t="s">
        <v>126</v>
      </c>
      <c r="B719" s="31" t="s">
        <v>6924</v>
      </c>
      <c r="C719" s="204" t="s">
        <v>1459</v>
      </c>
      <c r="D719" s="202" t="s">
        <v>2334</v>
      </c>
      <c r="E719" s="129" t="s">
        <v>45</v>
      </c>
      <c r="F719" s="203" t="s">
        <v>126</v>
      </c>
      <c r="G719" s="117" t="s">
        <v>126</v>
      </c>
      <c r="H719" s="117" t="s">
        <v>126</v>
      </c>
      <c r="I719" s="117" t="s">
        <v>126</v>
      </c>
      <c r="J719" s="117" t="s">
        <v>126</v>
      </c>
      <c r="K719" s="117" t="s">
        <v>126</v>
      </c>
      <c r="L719" s="38" t="s">
        <v>126</v>
      </c>
      <c r="M719" s="129" t="s">
        <v>126</v>
      </c>
      <c r="N719" s="10" t="s">
        <v>126</v>
      </c>
      <c r="O719" s="10" t="s">
        <v>126</v>
      </c>
      <c r="P719" s="10" t="s">
        <v>126</v>
      </c>
      <c r="Q719" s="10" t="s">
        <v>126</v>
      </c>
      <c r="R719" s="10" t="s">
        <v>126</v>
      </c>
      <c r="S719" s="10" t="s">
        <v>126</v>
      </c>
      <c r="T719" s="204" t="s">
        <v>126</v>
      </c>
      <c r="U719" s="204" t="s">
        <v>126</v>
      </c>
      <c r="V719" s="9" t="s">
        <v>126</v>
      </c>
      <c r="W719" s="9" t="s">
        <v>126</v>
      </c>
      <c r="X719" s="204" t="s">
        <v>126</v>
      </c>
      <c r="Y719" s="205" t="s">
        <v>126</v>
      </c>
      <c r="Z719" s="204" t="s">
        <v>126</v>
      </c>
      <c r="AA719" s="204" t="s">
        <v>126</v>
      </c>
      <c r="AB719" s="9" t="s">
        <v>126</v>
      </c>
      <c r="AC719" s="9" t="s">
        <v>126</v>
      </c>
      <c r="AD719" s="9" t="s">
        <v>126</v>
      </c>
      <c r="AE719" s="9" t="s">
        <v>126</v>
      </c>
      <c r="AF719" s="9" t="s">
        <v>126</v>
      </c>
      <c r="AG719" s="9" t="s">
        <v>126</v>
      </c>
      <c r="AH719" s="9" t="s">
        <v>126</v>
      </c>
      <c r="AI719" s="9" t="s">
        <v>126</v>
      </c>
      <c r="AJ719" s="9" t="s">
        <v>126</v>
      </c>
      <c r="AK719" s="9" t="s">
        <v>126</v>
      </c>
      <c r="AL719" s="9" t="s">
        <v>126</v>
      </c>
      <c r="AM719" s="9" t="s">
        <v>126</v>
      </c>
      <c r="AN719" s="9" t="s">
        <v>126</v>
      </c>
      <c r="AO719" s="9" t="s">
        <v>126</v>
      </c>
      <c r="AP719" s="9" t="s">
        <v>126</v>
      </c>
      <c r="AQ719" s="9" t="s">
        <v>126</v>
      </c>
      <c r="AR719" s="8"/>
      <c r="AS719" s="8"/>
      <c r="AT719" s="8"/>
      <c r="AU719" s="8"/>
      <c r="AV719" s="8"/>
      <c r="AW719" s="8"/>
      <c r="AX719" s="8"/>
      <c r="AY719" s="8"/>
      <c r="AZ719" s="8"/>
      <c r="BA719" s="8"/>
      <c r="BB719" s="8"/>
    </row>
    <row r="720" ht="15.75" customHeight="1" outlineLevel="1">
      <c r="A720" s="8" t="s">
        <v>126</v>
      </c>
      <c r="B720" s="31" t="s">
        <v>6982</v>
      </c>
      <c r="C720" s="204" t="s">
        <v>2050</v>
      </c>
      <c r="D720" s="205" t="s">
        <v>2337</v>
      </c>
      <c r="E720" s="129" t="s">
        <v>45</v>
      </c>
      <c r="F720" s="203" t="s">
        <v>2338</v>
      </c>
      <c r="G720" s="117" t="s">
        <v>7072</v>
      </c>
      <c r="H720" s="117" t="s">
        <v>2340</v>
      </c>
      <c r="I720" s="117" t="s">
        <v>2341</v>
      </c>
      <c r="J720" s="117" t="s">
        <v>7073</v>
      </c>
      <c r="K720" s="117" t="s">
        <v>2343</v>
      </c>
      <c r="L720" s="38" t="s">
        <v>2344</v>
      </c>
      <c r="M720" s="129" t="s">
        <v>1177</v>
      </c>
      <c r="N720" s="10" t="s">
        <v>1178</v>
      </c>
      <c r="O720" s="10" t="s">
        <v>1178</v>
      </c>
      <c r="P720" s="10" t="s">
        <v>1178</v>
      </c>
      <c r="Q720" s="10" t="s">
        <v>1178</v>
      </c>
      <c r="R720" s="10" t="s">
        <v>1178</v>
      </c>
      <c r="S720" s="10" t="s">
        <v>1178</v>
      </c>
      <c r="T720" s="204" t="s">
        <v>45</v>
      </c>
      <c r="U720" s="204" t="s">
        <v>126</v>
      </c>
      <c r="V720" s="9" t="s">
        <v>126</v>
      </c>
      <c r="W720" s="9" t="s">
        <v>126</v>
      </c>
      <c r="X720" s="204" t="s">
        <v>126</v>
      </c>
      <c r="Y720" s="205" t="s">
        <v>126</v>
      </c>
      <c r="Z720" s="204" t="s">
        <v>126</v>
      </c>
      <c r="AA720" s="204" t="s">
        <v>126</v>
      </c>
      <c r="AB720" s="9" t="s">
        <v>126</v>
      </c>
      <c r="AC720" s="9" t="s">
        <v>126</v>
      </c>
      <c r="AD720" s="9" t="s">
        <v>126</v>
      </c>
      <c r="AE720" s="9" t="s">
        <v>126</v>
      </c>
      <c r="AF720" s="9" t="s">
        <v>126</v>
      </c>
      <c r="AG720" s="9" t="s">
        <v>126</v>
      </c>
      <c r="AH720" s="9" t="s">
        <v>126</v>
      </c>
      <c r="AI720" s="9" t="s">
        <v>126</v>
      </c>
      <c r="AJ720" s="9" t="s">
        <v>126</v>
      </c>
      <c r="AK720" s="9" t="s">
        <v>126</v>
      </c>
      <c r="AL720" s="9" t="s">
        <v>126</v>
      </c>
      <c r="AM720" s="9" t="s">
        <v>126</v>
      </c>
      <c r="AN720" s="9" t="s">
        <v>126</v>
      </c>
      <c r="AO720" s="9" t="s">
        <v>126</v>
      </c>
      <c r="AP720" s="9" t="s">
        <v>126</v>
      </c>
      <c r="AQ720" s="9" t="s">
        <v>126</v>
      </c>
      <c r="AR720" s="8"/>
      <c r="AS720" s="8"/>
      <c r="AT720" s="8"/>
      <c r="AU720" s="8"/>
      <c r="AV720" s="8"/>
      <c r="AW720" s="8"/>
      <c r="AX720" s="8"/>
      <c r="AY720" s="8"/>
      <c r="AZ720" s="8"/>
      <c r="BA720" s="8"/>
      <c r="BB720" s="8"/>
    </row>
    <row r="721" ht="15.75" customHeight="1" outlineLevel="1">
      <c r="A721" s="8" t="s">
        <v>126</v>
      </c>
      <c r="B721" s="31" t="s">
        <v>6982</v>
      </c>
      <c r="C721" s="204" t="s">
        <v>2050</v>
      </c>
      <c r="D721" s="205" t="s">
        <v>2345</v>
      </c>
      <c r="E721" s="129" t="s">
        <v>45</v>
      </c>
      <c r="F721" s="203" t="s">
        <v>2346</v>
      </c>
      <c r="G721" s="117" t="s">
        <v>7074</v>
      </c>
      <c r="H721" s="117" t="s">
        <v>2348</v>
      </c>
      <c r="I721" s="117" t="s">
        <v>2349</v>
      </c>
      <c r="J721" s="117" t="s">
        <v>2350</v>
      </c>
      <c r="K721" s="117" t="s">
        <v>2351</v>
      </c>
      <c r="L721" s="38" t="s">
        <v>2352</v>
      </c>
      <c r="M721" s="178" t="s">
        <v>1177</v>
      </c>
      <c r="N721" s="10" t="s">
        <v>1178</v>
      </c>
      <c r="O721" s="10" t="s">
        <v>1178</v>
      </c>
      <c r="P721" s="10" t="s">
        <v>1178</v>
      </c>
      <c r="Q721" s="10" t="s">
        <v>1178</v>
      </c>
      <c r="R721" s="10" t="s">
        <v>1178</v>
      </c>
      <c r="S721" s="10" t="s">
        <v>1178</v>
      </c>
      <c r="T721" s="204" t="s">
        <v>45</v>
      </c>
      <c r="U721" s="204" t="s">
        <v>126</v>
      </c>
      <c r="V721" s="9" t="s">
        <v>126</v>
      </c>
      <c r="W721" s="9" t="s">
        <v>126</v>
      </c>
      <c r="X721" s="178" t="s">
        <v>126</v>
      </c>
      <c r="Y721" s="202" t="s">
        <v>126</v>
      </c>
      <c r="Z721" s="204" t="s">
        <v>126</v>
      </c>
      <c r="AA721" s="204" t="s">
        <v>126</v>
      </c>
      <c r="AB721" s="9" t="s">
        <v>126</v>
      </c>
      <c r="AC721" s="9" t="s">
        <v>126</v>
      </c>
      <c r="AD721" s="9" t="s">
        <v>126</v>
      </c>
      <c r="AE721" s="9" t="s">
        <v>126</v>
      </c>
      <c r="AF721" s="9" t="s">
        <v>126</v>
      </c>
      <c r="AG721" s="9" t="s">
        <v>126</v>
      </c>
      <c r="AH721" s="9" t="s">
        <v>126</v>
      </c>
      <c r="AI721" s="9" t="s">
        <v>126</v>
      </c>
      <c r="AJ721" s="9" t="s">
        <v>126</v>
      </c>
      <c r="AK721" s="9" t="s">
        <v>126</v>
      </c>
      <c r="AL721" s="9" t="s">
        <v>126</v>
      </c>
      <c r="AM721" s="9" t="s">
        <v>126</v>
      </c>
      <c r="AN721" s="9" t="s">
        <v>126</v>
      </c>
      <c r="AO721" s="9" t="s">
        <v>126</v>
      </c>
      <c r="AP721" s="9" t="s">
        <v>126</v>
      </c>
      <c r="AQ721" s="9" t="s">
        <v>126</v>
      </c>
      <c r="AR721" s="8"/>
      <c r="AS721" s="8"/>
      <c r="AT721" s="8"/>
      <c r="AU721" s="8"/>
      <c r="AV721" s="8"/>
      <c r="AW721" s="8"/>
      <c r="AX721" s="8"/>
      <c r="AY721" s="8"/>
      <c r="AZ721" s="8"/>
      <c r="BA721" s="8"/>
      <c r="BB721" s="8"/>
    </row>
    <row r="722" ht="15.75" customHeight="1" outlineLevel="1">
      <c r="A722" s="8" t="s">
        <v>126</v>
      </c>
      <c r="B722" s="82" t="s">
        <v>6982</v>
      </c>
      <c r="C722" s="214" t="s">
        <v>2353</v>
      </c>
      <c r="D722" s="219" t="s">
        <v>2354</v>
      </c>
      <c r="E722" s="129" t="s">
        <v>45</v>
      </c>
      <c r="F722" s="216" t="s">
        <v>2355</v>
      </c>
      <c r="G722" s="217" t="s">
        <v>2356</v>
      </c>
      <c r="H722" s="117" t="s">
        <v>2357</v>
      </c>
      <c r="I722" s="117" t="s">
        <v>2358</v>
      </c>
      <c r="J722" s="117" t="s">
        <v>2359</v>
      </c>
      <c r="K722" s="117" t="s">
        <v>2360</v>
      </c>
      <c r="L722" s="117" t="s">
        <v>2361</v>
      </c>
      <c r="M722" s="214" t="s">
        <v>1671</v>
      </c>
      <c r="N722" s="9" t="s">
        <v>1672</v>
      </c>
      <c r="O722" s="9" t="s">
        <v>1672</v>
      </c>
      <c r="P722" s="9" t="s">
        <v>1672</v>
      </c>
      <c r="Q722" s="9" t="s">
        <v>1672</v>
      </c>
      <c r="R722" s="9" t="s">
        <v>1672</v>
      </c>
      <c r="S722" s="9" t="s">
        <v>1672</v>
      </c>
      <c r="T722" s="214" t="s">
        <v>45</v>
      </c>
      <c r="U722" s="214" t="s">
        <v>2362</v>
      </c>
      <c r="V722" s="9" t="s">
        <v>126</v>
      </c>
      <c r="W722" s="9" t="s">
        <v>126</v>
      </c>
      <c r="X722" s="214" t="s">
        <v>1445</v>
      </c>
      <c r="Y722" s="219" t="s">
        <v>1549</v>
      </c>
      <c r="Z722" s="214" t="s">
        <v>126</v>
      </c>
      <c r="AA722" s="214" t="s">
        <v>126</v>
      </c>
      <c r="AB722" s="9" t="s">
        <v>126</v>
      </c>
      <c r="AC722" s="9" t="s">
        <v>126</v>
      </c>
      <c r="AD722" s="9" t="s">
        <v>126</v>
      </c>
      <c r="AE722" s="9" t="s">
        <v>126</v>
      </c>
      <c r="AF722" s="9" t="s">
        <v>126</v>
      </c>
      <c r="AG722" s="9" t="s">
        <v>126</v>
      </c>
      <c r="AH722" s="9" t="s">
        <v>126</v>
      </c>
      <c r="AI722" s="9" t="s">
        <v>126</v>
      </c>
      <c r="AJ722" s="9" t="s">
        <v>126</v>
      </c>
      <c r="AK722" s="9" t="s">
        <v>126</v>
      </c>
      <c r="AL722" s="9" t="s">
        <v>126</v>
      </c>
      <c r="AM722" s="9" t="s">
        <v>126</v>
      </c>
      <c r="AN722" s="9" t="s">
        <v>126</v>
      </c>
      <c r="AO722" s="9" t="s">
        <v>126</v>
      </c>
      <c r="AP722" s="9" t="s">
        <v>126</v>
      </c>
      <c r="AQ722" s="9" t="s">
        <v>126</v>
      </c>
      <c r="AR722" s="8"/>
      <c r="AS722" s="8"/>
      <c r="AT722" s="8"/>
      <c r="AU722" s="8"/>
      <c r="AV722" s="8"/>
      <c r="AW722" s="8"/>
      <c r="AX722" s="8"/>
      <c r="AY722" s="8"/>
      <c r="AZ722" s="8"/>
      <c r="BA722" s="8"/>
      <c r="BB722" s="8"/>
    </row>
    <row r="723" ht="15.75" customHeight="1" outlineLevel="1">
      <c r="A723" s="8" t="s">
        <v>126</v>
      </c>
      <c r="B723" s="220" t="s">
        <v>6924</v>
      </c>
      <c r="C723" s="221" t="s">
        <v>1153</v>
      </c>
      <c r="D723" s="226" t="s">
        <v>2363</v>
      </c>
      <c r="E723" s="129" t="s">
        <v>45</v>
      </c>
      <c r="F723" s="223" t="s">
        <v>1945</v>
      </c>
      <c r="G723" s="224" t="s">
        <v>1448</v>
      </c>
      <c r="H723" s="117" t="s">
        <v>1448</v>
      </c>
      <c r="I723" s="117" t="s">
        <v>1448</v>
      </c>
      <c r="J723" s="117" t="s">
        <v>1448</v>
      </c>
      <c r="K723" s="117" t="s">
        <v>1448</v>
      </c>
      <c r="L723" s="117" t="s">
        <v>1448</v>
      </c>
      <c r="M723" s="221" t="s">
        <v>126</v>
      </c>
      <c r="N723" s="9" t="s">
        <v>126</v>
      </c>
      <c r="O723" s="9" t="s">
        <v>126</v>
      </c>
      <c r="P723" s="9" t="s">
        <v>126</v>
      </c>
      <c r="Q723" s="9" t="s">
        <v>126</v>
      </c>
      <c r="R723" s="9" t="s">
        <v>126</v>
      </c>
      <c r="S723" s="9" t="s">
        <v>126</v>
      </c>
      <c r="T723" s="221" t="s">
        <v>45</v>
      </c>
      <c r="U723" s="221" t="s">
        <v>2364</v>
      </c>
      <c r="V723" s="9" t="s">
        <v>126</v>
      </c>
      <c r="W723" s="9" t="s">
        <v>126</v>
      </c>
      <c r="X723" s="221" t="s">
        <v>126</v>
      </c>
      <c r="Y723" s="226" t="s">
        <v>126</v>
      </c>
      <c r="Z723" s="221" t="s">
        <v>126</v>
      </c>
      <c r="AA723" s="221" t="s">
        <v>126</v>
      </c>
      <c r="AB723" s="9" t="s">
        <v>126</v>
      </c>
      <c r="AC723" s="9" t="s">
        <v>126</v>
      </c>
      <c r="AD723" s="9" t="s">
        <v>126</v>
      </c>
      <c r="AE723" s="9" t="s">
        <v>126</v>
      </c>
      <c r="AF723" s="9" t="s">
        <v>126</v>
      </c>
      <c r="AG723" s="9" t="s">
        <v>126</v>
      </c>
      <c r="AH723" s="9" t="s">
        <v>126</v>
      </c>
      <c r="AI723" s="9" t="s">
        <v>126</v>
      </c>
      <c r="AJ723" s="9" t="s">
        <v>126</v>
      </c>
      <c r="AK723" s="9" t="s">
        <v>126</v>
      </c>
      <c r="AL723" s="9" t="s">
        <v>126</v>
      </c>
      <c r="AM723" s="9" t="s">
        <v>126</v>
      </c>
      <c r="AN723" s="9" t="s">
        <v>126</v>
      </c>
      <c r="AO723" s="9" t="s">
        <v>126</v>
      </c>
      <c r="AP723" s="9" t="s">
        <v>126</v>
      </c>
      <c r="AQ723" s="9" t="s">
        <v>126</v>
      </c>
      <c r="AR723" s="8"/>
      <c r="AS723" s="8"/>
      <c r="AT723" s="8"/>
      <c r="AU723" s="8"/>
      <c r="AV723" s="8"/>
      <c r="AW723" s="8"/>
      <c r="AX723" s="8"/>
      <c r="AY723" s="8"/>
      <c r="AZ723" s="8"/>
      <c r="BA723" s="8"/>
      <c r="BB723" s="8"/>
    </row>
    <row r="724" ht="15.75" customHeight="1" outlineLevel="1">
      <c r="A724" s="8" t="s">
        <v>126</v>
      </c>
      <c r="B724" s="94" t="s">
        <v>6924</v>
      </c>
      <c r="C724" s="209" t="s">
        <v>1451</v>
      </c>
      <c r="D724" s="93" t="s">
        <v>2365</v>
      </c>
      <c r="E724" s="129" t="s">
        <v>45</v>
      </c>
      <c r="F724" s="210" t="s">
        <v>1949</v>
      </c>
      <c r="G724" s="208" t="s">
        <v>1949</v>
      </c>
      <c r="H724" s="117" t="s">
        <v>1949</v>
      </c>
      <c r="I724" s="117" t="s">
        <v>1949</v>
      </c>
      <c r="J724" s="117" t="s">
        <v>1949</v>
      </c>
      <c r="K724" s="117" t="s">
        <v>1949</v>
      </c>
      <c r="L724" s="117" t="s">
        <v>1949</v>
      </c>
      <c r="M724" s="209" t="s">
        <v>126</v>
      </c>
      <c r="N724" s="9" t="s">
        <v>126</v>
      </c>
      <c r="O724" s="9" t="s">
        <v>126</v>
      </c>
      <c r="P724" s="9" t="s">
        <v>126</v>
      </c>
      <c r="Q724" s="9" t="s">
        <v>126</v>
      </c>
      <c r="R724" s="9" t="s">
        <v>126</v>
      </c>
      <c r="S724" s="9" t="s">
        <v>126</v>
      </c>
      <c r="T724" s="209" t="s">
        <v>45</v>
      </c>
      <c r="U724" s="209" t="s">
        <v>2364</v>
      </c>
      <c r="V724" s="9" t="s">
        <v>126</v>
      </c>
      <c r="W724" s="9" t="s">
        <v>126</v>
      </c>
      <c r="X724" s="209" t="s">
        <v>126</v>
      </c>
      <c r="Y724" s="93" t="s">
        <v>126</v>
      </c>
      <c r="Z724" s="209" t="s">
        <v>126</v>
      </c>
      <c r="AA724" s="209" t="s">
        <v>2366</v>
      </c>
      <c r="AB724" s="9" t="s">
        <v>126</v>
      </c>
      <c r="AC724" s="9" t="s">
        <v>126</v>
      </c>
      <c r="AD724" s="9" t="s">
        <v>126</v>
      </c>
      <c r="AE724" s="9" t="s">
        <v>126</v>
      </c>
      <c r="AF724" s="9" t="s">
        <v>126</v>
      </c>
      <c r="AG724" s="9" t="s">
        <v>126</v>
      </c>
      <c r="AH724" s="9" t="s">
        <v>126</v>
      </c>
      <c r="AI724" s="9" t="s">
        <v>126</v>
      </c>
      <c r="AJ724" s="9" t="s">
        <v>126</v>
      </c>
      <c r="AK724" s="9" t="s">
        <v>126</v>
      </c>
      <c r="AL724" s="9" t="s">
        <v>126</v>
      </c>
      <c r="AM724" s="9" t="s">
        <v>126</v>
      </c>
      <c r="AN724" s="9" t="s">
        <v>126</v>
      </c>
      <c r="AO724" s="9" t="s">
        <v>126</v>
      </c>
      <c r="AP724" s="9" t="s">
        <v>126</v>
      </c>
      <c r="AQ724" s="9" t="s">
        <v>126</v>
      </c>
      <c r="AR724" s="8"/>
      <c r="AS724" s="8"/>
      <c r="AT724" s="8"/>
      <c r="AU724" s="8"/>
      <c r="AV724" s="8"/>
      <c r="AW724" s="8"/>
      <c r="AX724" s="8"/>
      <c r="AY724" s="8"/>
      <c r="AZ724" s="8"/>
      <c r="BA724" s="8"/>
      <c r="BB724" s="8"/>
    </row>
    <row r="725" ht="15.75" customHeight="1" outlineLevel="1">
      <c r="A725" s="8" t="s">
        <v>126</v>
      </c>
      <c r="B725" s="220" t="s">
        <v>6924</v>
      </c>
      <c r="C725" s="221" t="s">
        <v>331</v>
      </c>
      <c r="D725" s="226" t="s">
        <v>2367</v>
      </c>
      <c r="E725" s="129" t="s">
        <v>45</v>
      </c>
      <c r="F725" s="223" t="s">
        <v>1716</v>
      </c>
      <c r="G725" s="11" t="s">
        <v>1716</v>
      </c>
      <c r="H725" s="11" t="s">
        <v>1716</v>
      </c>
      <c r="I725" s="11" t="s">
        <v>1716</v>
      </c>
      <c r="J725" s="11" t="s">
        <v>1716</v>
      </c>
      <c r="K725" s="11" t="s">
        <v>1716</v>
      </c>
      <c r="L725" s="11" t="s">
        <v>1716</v>
      </c>
      <c r="M725" s="221" t="s">
        <v>126</v>
      </c>
      <c r="N725" s="9" t="s">
        <v>126</v>
      </c>
      <c r="O725" s="9" t="s">
        <v>126</v>
      </c>
      <c r="P725" s="9" t="s">
        <v>126</v>
      </c>
      <c r="Q725" s="9" t="s">
        <v>126</v>
      </c>
      <c r="R725" s="9" t="s">
        <v>126</v>
      </c>
      <c r="S725" s="9" t="s">
        <v>126</v>
      </c>
      <c r="T725" s="221" t="s">
        <v>45</v>
      </c>
      <c r="U725" s="221" t="s">
        <v>126</v>
      </c>
      <c r="V725" s="9" t="s">
        <v>126</v>
      </c>
      <c r="W725" s="9" t="s">
        <v>126</v>
      </c>
      <c r="X725" s="221" t="s">
        <v>126</v>
      </c>
      <c r="Y725" s="226" t="s">
        <v>126</v>
      </c>
      <c r="Z725" s="221" t="s">
        <v>126</v>
      </c>
      <c r="AA725" s="221" t="s">
        <v>126</v>
      </c>
      <c r="AB725" s="9" t="s">
        <v>126</v>
      </c>
      <c r="AC725" s="9" t="s">
        <v>126</v>
      </c>
      <c r="AD725" s="9" t="s">
        <v>126</v>
      </c>
      <c r="AE725" s="9" t="s">
        <v>126</v>
      </c>
      <c r="AF725" s="9" t="s">
        <v>126</v>
      </c>
      <c r="AG725" s="9" t="s">
        <v>126</v>
      </c>
      <c r="AH725" s="9" t="s">
        <v>126</v>
      </c>
      <c r="AI725" s="9" t="s">
        <v>126</v>
      </c>
      <c r="AJ725" s="9" t="s">
        <v>126</v>
      </c>
      <c r="AK725" s="9" t="s">
        <v>126</v>
      </c>
      <c r="AL725" s="9" t="s">
        <v>126</v>
      </c>
      <c r="AM725" s="9" t="s">
        <v>126</v>
      </c>
      <c r="AN725" s="9" t="s">
        <v>126</v>
      </c>
      <c r="AO725" s="9" t="s">
        <v>126</v>
      </c>
      <c r="AP725" s="9" t="s">
        <v>126</v>
      </c>
      <c r="AQ725" s="9" t="s">
        <v>126</v>
      </c>
      <c r="AR725" s="8"/>
      <c r="AS725" s="8"/>
      <c r="AT725" s="8"/>
      <c r="AU725" s="8"/>
      <c r="AV725" s="8"/>
      <c r="AW725" s="8"/>
      <c r="AX725" s="8"/>
      <c r="AY725" s="8"/>
      <c r="AZ725" s="8"/>
      <c r="BA725" s="8"/>
      <c r="BB725" s="8"/>
    </row>
    <row r="726" ht="15.75" customHeight="1" outlineLevel="1">
      <c r="A726" s="8" t="s">
        <v>126</v>
      </c>
      <c r="B726" s="31" t="s">
        <v>6924</v>
      </c>
      <c r="C726" s="204" t="s">
        <v>1459</v>
      </c>
      <c r="D726" s="205" t="s">
        <v>2365</v>
      </c>
      <c r="E726" s="129" t="s">
        <v>45</v>
      </c>
      <c r="F726" s="203" t="s">
        <v>126</v>
      </c>
      <c r="G726" s="117" t="s">
        <v>126</v>
      </c>
      <c r="H726" s="117" t="s">
        <v>126</v>
      </c>
      <c r="I726" s="117" t="s">
        <v>126</v>
      </c>
      <c r="J726" s="117" t="s">
        <v>126</v>
      </c>
      <c r="K726" s="117" t="s">
        <v>126</v>
      </c>
      <c r="L726" s="38" t="s">
        <v>126</v>
      </c>
      <c r="M726" s="178" t="s">
        <v>126</v>
      </c>
      <c r="N726" s="10" t="s">
        <v>126</v>
      </c>
      <c r="O726" s="10" t="s">
        <v>126</v>
      </c>
      <c r="P726" s="10" t="s">
        <v>126</v>
      </c>
      <c r="Q726" s="10" t="s">
        <v>126</v>
      </c>
      <c r="R726" s="10" t="s">
        <v>126</v>
      </c>
      <c r="S726" s="10" t="s">
        <v>126</v>
      </c>
      <c r="T726" s="204" t="s">
        <v>126</v>
      </c>
      <c r="U726" s="204" t="s">
        <v>126</v>
      </c>
      <c r="V726" s="9" t="s">
        <v>126</v>
      </c>
      <c r="W726" s="9" t="s">
        <v>126</v>
      </c>
      <c r="X726" s="178" t="s">
        <v>126</v>
      </c>
      <c r="Y726" s="202" t="s">
        <v>126</v>
      </c>
      <c r="Z726" s="204" t="s">
        <v>126</v>
      </c>
      <c r="AA726" s="204" t="s">
        <v>126</v>
      </c>
      <c r="AB726" s="9" t="s">
        <v>126</v>
      </c>
      <c r="AC726" s="9" t="s">
        <v>126</v>
      </c>
      <c r="AD726" s="9" t="s">
        <v>126</v>
      </c>
      <c r="AE726" s="9" t="s">
        <v>126</v>
      </c>
      <c r="AF726" s="9" t="s">
        <v>126</v>
      </c>
      <c r="AG726" s="9" t="s">
        <v>126</v>
      </c>
      <c r="AH726" s="9" t="s">
        <v>126</v>
      </c>
      <c r="AI726" s="9" t="s">
        <v>126</v>
      </c>
      <c r="AJ726" s="9" t="s">
        <v>126</v>
      </c>
      <c r="AK726" s="9" t="s">
        <v>126</v>
      </c>
      <c r="AL726" s="9" t="s">
        <v>126</v>
      </c>
      <c r="AM726" s="9" t="s">
        <v>126</v>
      </c>
      <c r="AN726" s="9" t="s">
        <v>126</v>
      </c>
      <c r="AO726" s="9" t="s">
        <v>126</v>
      </c>
      <c r="AP726" s="9" t="s">
        <v>126</v>
      </c>
      <c r="AQ726" s="9" t="s">
        <v>126</v>
      </c>
      <c r="AR726" s="8"/>
      <c r="AS726" s="8"/>
      <c r="AT726" s="8"/>
      <c r="AU726" s="8"/>
      <c r="AV726" s="8"/>
      <c r="AW726" s="8"/>
      <c r="AX726" s="8"/>
      <c r="AY726" s="8"/>
      <c r="AZ726" s="8"/>
      <c r="BA726" s="8"/>
      <c r="BB726" s="8"/>
    </row>
    <row r="727" ht="15.75" customHeight="1" outlineLevel="1">
      <c r="A727" s="8" t="s">
        <v>126</v>
      </c>
      <c r="B727" s="77" t="s">
        <v>6982</v>
      </c>
      <c r="C727" s="214" t="s">
        <v>2368</v>
      </c>
      <c r="D727" s="219" t="s">
        <v>2369</v>
      </c>
      <c r="E727" s="129" t="s">
        <v>45</v>
      </c>
      <c r="F727" s="216" t="s">
        <v>2370</v>
      </c>
      <c r="G727" s="117" t="s">
        <v>2371</v>
      </c>
      <c r="H727" s="117" t="s">
        <v>2372</v>
      </c>
      <c r="I727" s="117" t="s">
        <v>2373</v>
      </c>
      <c r="J727" s="117" t="s">
        <v>2374</v>
      </c>
      <c r="K727" s="117" t="s">
        <v>2375</v>
      </c>
      <c r="L727" s="117" t="s">
        <v>2376</v>
      </c>
      <c r="M727" s="214" t="s">
        <v>1671</v>
      </c>
      <c r="N727" s="9" t="s">
        <v>1672</v>
      </c>
      <c r="O727" s="9" t="s">
        <v>1672</v>
      </c>
      <c r="P727" s="9" t="s">
        <v>1672</v>
      </c>
      <c r="Q727" s="9" t="s">
        <v>1672</v>
      </c>
      <c r="R727" s="9" t="s">
        <v>1672</v>
      </c>
      <c r="S727" s="9" t="s">
        <v>1672</v>
      </c>
      <c r="T727" s="214" t="s">
        <v>45</v>
      </c>
      <c r="U727" s="214" t="s">
        <v>2377</v>
      </c>
      <c r="V727" s="9" t="s">
        <v>126</v>
      </c>
      <c r="W727" s="9" t="s">
        <v>126</v>
      </c>
      <c r="X727" s="214" t="s">
        <v>1445</v>
      </c>
      <c r="Y727" s="219" t="s">
        <v>1549</v>
      </c>
      <c r="Z727" s="214" t="s">
        <v>126</v>
      </c>
      <c r="AA727" s="214" t="s">
        <v>126</v>
      </c>
      <c r="AB727" s="9" t="s">
        <v>126</v>
      </c>
      <c r="AC727" s="9" t="s">
        <v>126</v>
      </c>
      <c r="AD727" s="9" t="s">
        <v>126</v>
      </c>
      <c r="AE727" s="9" t="s">
        <v>126</v>
      </c>
      <c r="AF727" s="9" t="s">
        <v>126</v>
      </c>
      <c r="AG727" s="9" t="s">
        <v>126</v>
      </c>
      <c r="AH727" s="9" t="s">
        <v>126</v>
      </c>
      <c r="AI727" s="9" t="s">
        <v>126</v>
      </c>
      <c r="AJ727" s="9" t="s">
        <v>126</v>
      </c>
      <c r="AK727" s="9" t="s">
        <v>126</v>
      </c>
      <c r="AL727" s="9" t="s">
        <v>126</v>
      </c>
      <c r="AM727" s="9" t="s">
        <v>126</v>
      </c>
      <c r="AN727" s="9" t="s">
        <v>126</v>
      </c>
      <c r="AO727" s="9" t="s">
        <v>126</v>
      </c>
      <c r="AP727" s="9" t="s">
        <v>126</v>
      </c>
      <c r="AQ727" s="9" t="s">
        <v>126</v>
      </c>
      <c r="AR727" s="8"/>
      <c r="AS727" s="8"/>
      <c r="AT727" s="8"/>
      <c r="AU727" s="8"/>
      <c r="AV727" s="8"/>
      <c r="AW727" s="8"/>
      <c r="AX727" s="8"/>
      <c r="AY727" s="8"/>
      <c r="AZ727" s="8"/>
      <c r="BA727" s="8"/>
      <c r="BB727" s="8"/>
    </row>
    <row r="728" ht="15.75" customHeight="1" outlineLevel="1">
      <c r="A728" s="8" t="s">
        <v>126</v>
      </c>
      <c r="B728" s="220" t="s">
        <v>6924</v>
      </c>
      <c r="C728" s="221" t="s">
        <v>1153</v>
      </c>
      <c r="D728" s="226" t="s">
        <v>2378</v>
      </c>
      <c r="E728" s="129" t="s">
        <v>45</v>
      </c>
      <c r="F728" s="223" t="s">
        <v>1945</v>
      </c>
      <c r="G728" s="117" t="s">
        <v>1448</v>
      </c>
      <c r="H728" s="117" t="s">
        <v>1448</v>
      </c>
      <c r="I728" s="117" t="s">
        <v>1448</v>
      </c>
      <c r="J728" s="117" t="s">
        <v>1448</v>
      </c>
      <c r="K728" s="117" t="s">
        <v>1448</v>
      </c>
      <c r="L728" s="117" t="s">
        <v>1448</v>
      </c>
      <c r="M728" s="221" t="s">
        <v>126</v>
      </c>
      <c r="N728" s="9" t="s">
        <v>126</v>
      </c>
      <c r="O728" s="9" t="s">
        <v>126</v>
      </c>
      <c r="P728" s="9" t="s">
        <v>126</v>
      </c>
      <c r="Q728" s="9" t="s">
        <v>126</v>
      </c>
      <c r="R728" s="9" t="s">
        <v>126</v>
      </c>
      <c r="S728" s="9" t="s">
        <v>126</v>
      </c>
      <c r="T728" s="221" t="s">
        <v>45</v>
      </c>
      <c r="U728" s="221" t="s">
        <v>2379</v>
      </c>
      <c r="V728" s="9" t="s">
        <v>126</v>
      </c>
      <c r="W728" s="9" t="s">
        <v>126</v>
      </c>
      <c r="X728" s="221" t="s">
        <v>126</v>
      </c>
      <c r="Y728" s="226" t="s">
        <v>126</v>
      </c>
      <c r="Z728" s="221" t="s">
        <v>126</v>
      </c>
      <c r="AA728" s="221" t="s">
        <v>126</v>
      </c>
      <c r="AB728" s="9" t="s">
        <v>126</v>
      </c>
      <c r="AC728" s="9" t="s">
        <v>126</v>
      </c>
      <c r="AD728" s="9" t="s">
        <v>126</v>
      </c>
      <c r="AE728" s="9" t="s">
        <v>126</v>
      </c>
      <c r="AF728" s="9" t="s">
        <v>126</v>
      </c>
      <c r="AG728" s="9" t="s">
        <v>126</v>
      </c>
      <c r="AH728" s="9" t="s">
        <v>126</v>
      </c>
      <c r="AI728" s="9" t="s">
        <v>126</v>
      </c>
      <c r="AJ728" s="9" t="s">
        <v>126</v>
      </c>
      <c r="AK728" s="9" t="s">
        <v>126</v>
      </c>
      <c r="AL728" s="9" t="s">
        <v>126</v>
      </c>
      <c r="AM728" s="9" t="s">
        <v>126</v>
      </c>
      <c r="AN728" s="9" t="s">
        <v>126</v>
      </c>
      <c r="AO728" s="9" t="s">
        <v>126</v>
      </c>
      <c r="AP728" s="9" t="s">
        <v>126</v>
      </c>
      <c r="AQ728" s="9" t="s">
        <v>126</v>
      </c>
      <c r="AR728" s="8"/>
      <c r="AS728" s="8"/>
      <c r="AT728" s="8"/>
      <c r="AU728" s="8"/>
      <c r="AV728" s="8"/>
      <c r="AW728" s="8"/>
      <c r="AX728" s="8"/>
      <c r="AY728" s="8"/>
      <c r="AZ728" s="8"/>
      <c r="BA728" s="8"/>
      <c r="BB728" s="8"/>
    </row>
    <row r="729" ht="15.75" customHeight="1" outlineLevel="1">
      <c r="A729" s="8" t="s">
        <v>126</v>
      </c>
      <c r="B729" s="94" t="s">
        <v>6924</v>
      </c>
      <c r="C729" s="209" t="s">
        <v>1451</v>
      </c>
      <c r="D729" s="93" t="s">
        <v>2380</v>
      </c>
      <c r="E729" s="129" t="s">
        <v>45</v>
      </c>
      <c r="F729" s="210" t="s">
        <v>1949</v>
      </c>
      <c r="G729" s="117" t="s">
        <v>1949</v>
      </c>
      <c r="H729" s="117" t="s">
        <v>1949</v>
      </c>
      <c r="I729" s="117" t="s">
        <v>1949</v>
      </c>
      <c r="J729" s="117" t="s">
        <v>1949</v>
      </c>
      <c r="K729" s="117" t="s">
        <v>1949</v>
      </c>
      <c r="L729" s="117" t="s">
        <v>1949</v>
      </c>
      <c r="M729" s="209" t="s">
        <v>126</v>
      </c>
      <c r="N729" s="9" t="s">
        <v>126</v>
      </c>
      <c r="O729" s="9" t="s">
        <v>126</v>
      </c>
      <c r="P729" s="9" t="s">
        <v>126</v>
      </c>
      <c r="Q729" s="9" t="s">
        <v>126</v>
      </c>
      <c r="R729" s="9" t="s">
        <v>126</v>
      </c>
      <c r="S729" s="9" t="s">
        <v>126</v>
      </c>
      <c r="T729" s="209" t="s">
        <v>45</v>
      </c>
      <c r="U729" s="209" t="s">
        <v>2379</v>
      </c>
      <c r="V729" s="9" t="s">
        <v>126</v>
      </c>
      <c r="W729" s="9" t="s">
        <v>126</v>
      </c>
      <c r="X729" s="209" t="s">
        <v>126</v>
      </c>
      <c r="Y729" s="93" t="s">
        <v>126</v>
      </c>
      <c r="Z729" s="209" t="s">
        <v>126</v>
      </c>
      <c r="AA729" s="209" t="s">
        <v>2381</v>
      </c>
      <c r="AB729" s="9" t="s">
        <v>126</v>
      </c>
      <c r="AC729" s="9" t="s">
        <v>126</v>
      </c>
      <c r="AD729" s="9" t="s">
        <v>126</v>
      </c>
      <c r="AE729" s="9" t="s">
        <v>126</v>
      </c>
      <c r="AF729" s="9" t="s">
        <v>126</v>
      </c>
      <c r="AG729" s="9" t="s">
        <v>126</v>
      </c>
      <c r="AH729" s="9" t="s">
        <v>126</v>
      </c>
      <c r="AI729" s="9" t="s">
        <v>126</v>
      </c>
      <c r="AJ729" s="9" t="s">
        <v>126</v>
      </c>
      <c r="AK729" s="9" t="s">
        <v>126</v>
      </c>
      <c r="AL729" s="9" t="s">
        <v>126</v>
      </c>
      <c r="AM729" s="9" t="s">
        <v>126</v>
      </c>
      <c r="AN729" s="9" t="s">
        <v>126</v>
      </c>
      <c r="AO729" s="9" t="s">
        <v>126</v>
      </c>
      <c r="AP729" s="9" t="s">
        <v>126</v>
      </c>
      <c r="AQ729" s="9" t="s">
        <v>126</v>
      </c>
      <c r="AR729" s="8"/>
      <c r="AS729" s="8"/>
      <c r="AT729" s="8"/>
      <c r="AU729" s="8"/>
      <c r="AV729" s="8"/>
      <c r="AW729" s="8"/>
      <c r="AX729" s="8"/>
      <c r="AY729" s="8"/>
      <c r="AZ729" s="8"/>
      <c r="BA729" s="8"/>
      <c r="BB729" s="8"/>
    </row>
    <row r="730" ht="15.75" customHeight="1" outlineLevel="1">
      <c r="A730" s="8" t="s">
        <v>126</v>
      </c>
      <c r="B730" s="220" t="s">
        <v>6924</v>
      </c>
      <c r="C730" s="221" t="s">
        <v>331</v>
      </c>
      <c r="D730" s="226" t="s">
        <v>2382</v>
      </c>
      <c r="E730" s="129" t="s">
        <v>45</v>
      </c>
      <c r="F730" s="223" t="s">
        <v>1716</v>
      </c>
      <c r="G730" s="11" t="s">
        <v>1716</v>
      </c>
      <c r="H730" s="11" t="s">
        <v>1716</v>
      </c>
      <c r="I730" s="11" t="s">
        <v>1716</v>
      </c>
      <c r="J730" s="11" t="s">
        <v>1716</v>
      </c>
      <c r="K730" s="11" t="s">
        <v>1716</v>
      </c>
      <c r="L730" s="11" t="s">
        <v>1716</v>
      </c>
      <c r="M730" s="221" t="s">
        <v>126</v>
      </c>
      <c r="N730" s="9" t="s">
        <v>126</v>
      </c>
      <c r="O730" s="9" t="s">
        <v>126</v>
      </c>
      <c r="P730" s="9" t="s">
        <v>126</v>
      </c>
      <c r="Q730" s="9" t="s">
        <v>126</v>
      </c>
      <c r="R730" s="9" t="s">
        <v>126</v>
      </c>
      <c r="S730" s="9" t="s">
        <v>126</v>
      </c>
      <c r="T730" s="221" t="s">
        <v>45</v>
      </c>
      <c r="U730" s="221" t="s">
        <v>126</v>
      </c>
      <c r="V730" s="9" t="s">
        <v>126</v>
      </c>
      <c r="W730" s="9" t="s">
        <v>126</v>
      </c>
      <c r="X730" s="221" t="s">
        <v>126</v>
      </c>
      <c r="Y730" s="226" t="s">
        <v>126</v>
      </c>
      <c r="Z730" s="221" t="s">
        <v>126</v>
      </c>
      <c r="AA730" s="221" t="s">
        <v>126</v>
      </c>
      <c r="AB730" s="9" t="s">
        <v>126</v>
      </c>
      <c r="AC730" s="9" t="s">
        <v>126</v>
      </c>
      <c r="AD730" s="9" t="s">
        <v>126</v>
      </c>
      <c r="AE730" s="9" t="s">
        <v>126</v>
      </c>
      <c r="AF730" s="9" t="s">
        <v>126</v>
      </c>
      <c r="AG730" s="9" t="s">
        <v>126</v>
      </c>
      <c r="AH730" s="9" t="s">
        <v>126</v>
      </c>
      <c r="AI730" s="9" t="s">
        <v>126</v>
      </c>
      <c r="AJ730" s="9" t="s">
        <v>126</v>
      </c>
      <c r="AK730" s="9" t="s">
        <v>126</v>
      </c>
      <c r="AL730" s="9" t="s">
        <v>126</v>
      </c>
      <c r="AM730" s="9" t="s">
        <v>126</v>
      </c>
      <c r="AN730" s="9" t="s">
        <v>126</v>
      </c>
      <c r="AO730" s="9" t="s">
        <v>126</v>
      </c>
      <c r="AP730" s="9" t="s">
        <v>126</v>
      </c>
      <c r="AQ730" s="9" t="s">
        <v>126</v>
      </c>
      <c r="AR730" s="8"/>
      <c r="AS730" s="8"/>
      <c r="AT730" s="8"/>
      <c r="AU730" s="8"/>
      <c r="AV730" s="8"/>
      <c r="AW730" s="8"/>
      <c r="AX730" s="8"/>
      <c r="AY730" s="8"/>
      <c r="AZ730" s="8"/>
      <c r="BA730" s="8"/>
      <c r="BB730" s="8"/>
    </row>
    <row r="731" ht="15.75" customHeight="1" outlineLevel="1">
      <c r="A731" s="8" t="s">
        <v>126</v>
      </c>
      <c r="B731" s="31" t="s">
        <v>6924</v>
      </c>
      <c r="C731" s="204" t="s">
        <v>1459</v>
      </c>
      <c r="D731" s="202" t="s">
        <v>2380</v>
      </c>
      <c r="E731" s="129" t="s">
        <v>45</v>
      </c>
      <c r="F731" s="203" t="s">
        <v>126</v>
      </c>
      <c r="G731" s="117" t="s">
        <v>126</v>
      </c>
      <c r="H731" s="117" t="s">
        <v>126</v>
      </c>
      <c r="I731" s="117" t="s">
        <v>126</v>
      </c>
      <c r="J731" s="117" t="s">
        <v>126</v>
      </c>
      <c r="K731" s="117" t="s">
        <v>126</v>
      </c>
      <c r="L731" s="38" t="s">
        <v>126</v>
      </c>
      <c r="M731" s="129" t="s">
        <v>126</v>
      </c>
      <c r="N731" s="129" t="s">
        <v>126</v>
      </c>
      <c r="O731" s="129" t="s">
        <v>126</v>
      </c>
      <c r="P731" s="129" t="s">
        <v>126</v>
      </c>
      <c r="Q731" s="129" t="s">
        <v>126</v>
      </c>
      <c r="R731" s="129" t="s">
        <v>126</v>
      </c>
      <c r="S731" s="129" t="s">
        <v>126</v>
      </c>
      <c r="T731" s="204" t="s">
        <v>126</v>
      </c>
      <c r="U731" s="204" t="s">
        <v>126</v>
      </c>
      <c r="V731" s="9" t="s">
        <v>126</v>
      </c>
      <c r="W731" s="9" t="s">
        <v>126</v>
      </c>
      <c r="X731" s="178" t="s">
        <v>126</v>
      </c>
      <c r="Y731" s="202" t="s">
        <v>126</v>
      </c>
      <c r="Z731" s="204" t="s">
        <v>126</v>
      </c>
      <c r="AA731" s="204" t="s">
        <v>126</v>
      </c>
      <c r="AB731" s="9" t="s">
        <v>126</v>
      </c>
      <c r="AC731" s="9" t="s">
        <v>126</v>
      </c>
      <c r="AD731" s="9" t="s">
        <v>126</v>
      </c>
      <c r="AE731" s="9" t="s">
        <v>126</v>
      </c>
      <c r="AF731" s="9" t="s">
        <v>126</v>
      </c>
      <c r="AG731" s="9" t="s">
        <v>126</v>
      </c>
      <c r="AH731" s="9" t="s">
        <v>126</v>
      </c>
      <c r="AI731" s="9" t="s">
        <v>126</v>
      </c>
      <c r="AJ731" s="9" t="s">
        <v>126</v>
      </c>
      <c r="AK731" s="9" t="s">
        <v>126</v>
      </c>
      <c r="AL731" s="9" t="s">
        <v>126</v>
      </c>
      <c r="AM731" s="9" t="s">
        <v>126</v>
      </c>
      <c r="AN731" s="9" t="s">
        <v>126</v>
      </c>
      <c r="AO731" s="9" t="s">
        <v>126</v>
      </c>
      <c r="AP731" s="9" t="s">
        <v>126</v>
      </c>
      <c r="AQ731" s="9" t="s">
        <v>126</v>
      </c>
      <c r="AR731" s="8"/>
      <c r="AS731" s="8"/>
      <c r="AT731" s="8"/>
      <c r="AU731" s="8"/>
      <c r="AV731" s="8"/>
      <c r="AW731" s="8"/>
      <c r="AX731" s="8"/>
      <c r="AY731" s="8"/>
      <c r="AZ731" s="8"/>
      <c r="BA731" s="8"/>
      <c r="BB731" s="8"/>
    </row>
    <row r="732" ht="15.75" customHeight="1" outlineLevel="1">
      <c r="A732" s="8" t="s">
        <v>126</v>
      </c>
      <c r="B732" s="31" t="s">
        <v>6982</v>
      </c>
      <c r="C732" s="204" t="s">
        <v>2383</v>
      </c>
      <c r="D732" s="205" t="s">
        <v>2384</v>
      </c>
      <c r="E732" s="129" t="s">
        <v>45</v>
      </c>
      <c r="F732" s="203" t="s">
        <v>2385</v>
      </c>
      <c r="G732" s="117" t="s">
        <v>2386</v>
      </c>
      <c r="H732" s="117" t="s">
        <v>2387</v>
      </c>
      <c r="I732" s="117" t="s">
        <v>2388</v>
      </c>
      <c r="J732" s="117" t="s">
        <v>2389</v>
      </c>
      <c r="K732" s="117" t="s">
        <v>2390</v>
      </c>
      <c r="L732" s="38" t="s">
        <v>2391</v>
      </c>
      <c r="M732" s="129" t="s">
        <v>1443</v>
      </c>
      <c r="N732" s="129" t="s">
        <v>1444</v>
      </c>
      <c r="O732" s="129" t="s">
        <v>1444</v>
      </c>
      <c r="P732" s="129" t="s">
        <v>1444</v>
      </c>
      <c r="Q732" s="129" t="s">
        <v>1444</v>
      </c>
      <c r="R732" s="129" t="s">
        <v>1444</v>
      </c>
      <c r="S732" s="129" t="s">
        <v>1444</v>
      </c>
      <c r="T732" s="204" t="s">
        <v>45</v>
      </c>
      <c r="U732" s="204" t="s">
        <v>126</v>
      </c>
      <c r="V732" s="9" t="s">
        <v>126</v>
      </c>
      <c r="W732" s="9" t="s">
        <v>126</v>
      </c>
      <c r="X732" s="178" t="s">
        <v>1445</v>
      </c>
      <c r="Y732" s="202" t="s">
        <v>1549</v>
      </c>
      <c r="Z732" s="204" t="s">
        <v>126</v>
      </c>
      <c r="AA732" s="204" t="s">
        <v>126</v>
      </c>
      <c r="AB732" s="10" t="s">
        <v>126</v>
      </c>
      <c r="AC732" s="9" t="s">
        <v>126</v>
      </c>
      <c r="AD732" s="9" t="s">
        <v>126</v>
      </c>
      <c r="AE732" s="9" t="s">
        <v>126</v>
      </c>
      <c r="AF732" s="9" t="s">
        <v>126</v>
      </c>
      <c r="AG732" s="9" t="s">
        <v>126</v>
      </c>
      <c r="AH732" s="9" t="s">
        <v>126</v>
      </c>
      <c r="AI732" s="9" t="s">
        <v>126</v>
      </c>
      <c r="AJ732" s="9" t="s">
        <v>126</v>
      </c>
      <c r="AK732" s="9" t="s">
        <v>126</v>
      </c>
      <c r="AL732" s="9" t="s">
        <v>126</v>
      </c>
      <c r="AM732" s="9" t="s">
        <v>126</v>
      </c>
      <c r="AN732" s="9" t="s">
        <v>126</v>
      </c>
      <c r="AO732" s="9" t="s">
        <v>126</v>
      </c>
      <c r="AP732" s="9" t="s">
        <v>126</v>
      </c>
      <c r="AQ732" s="9" t="s">
        <v>126</v>
      </c>
      <c r="AR732" s="8"/>
      <c r="AS732" s="8"/>
      <c r="AT732" s="8"/>
      <c r="AU732" s="8"/>
      <c r="AV732" s="8"/>
      <c r="AW732" s="8"/>
      <c r="AX732" s="8"/>
      <c r="AY732" s="8"/>
      <c r="AZ732" s="8"/>
      <c r="BA732" s="8"/>
      <c r="BB732" s="8"/>
    </row>
    <row r="733" ht="15.75" customHeight="1" outlineLevel="1">
      <c r="A733" s="8" t="s">
        <v>126</v>
      </c>
      <c r="B733" s="31" t="s">
        <v>6982</v>
      </c>
      <c r="C733" s="204" t="s">
        <v>2383</v>
      </c>
      <c r="D733" s="205" t="s">
        <v>2392</v>
      </c>
      <c r="E733" s="129" t="s">
        <v>45</v>
      </c>
      <c r="F733" s="203" t="s">
        <v>2393</v>
      </c>
      <c r="G733" s="117" t="s">
        <v>2394</v>
      </c>
      <c r="H733" s="117" t="s">
        <v>2395</v>
      </c>
      <c r="I733" s="117" t="s">
        <v>2396</v>
      </c>
      <c r="J733" s="117" t="s">
        <v>2397</v>
      </c>
      <c r="K733" s="117" t="s">
        <v>2398</v>
      </c>
      <c r="L733" s="38" t="s">
        <v>2399</v>
      </c>
      <c r="M733" s="129" t="s">
        <v>1443</v>
      </c>
      <c r="N733" s="10" t="s">
        <v>1444</v>
      </c>
      <c r="O733" s="10" t="s">
        <v>1444</v>
      </c>
      <c r="P733" s="10" t="s">
        <v>1444</v>
      </c>
      <c r="Q733" s="10" t="s">
        <v>1444</v>
      </c>
      <c r="R733" s="10" t="s">
        <v>1444</v>
      </c>
      <c r="S733" s="10" t="s">
        <v>1444</v>
      </c>
      <c r="T733" s="204" t="s">
        <v>45</v>
      </c>
      <c r="U733" s="204" t="s">
        <v>126</v>
      </c>
      <c r="V733" s="9" t="s">
        <v>126</v>
      </c>
      <c r="W733" s="9" t="s">
        <v>126</v>
      </c>
      <c r="X733" s="204" t="s">
        <v>1445</v>
      </c>
      <c r="Y733" s="205" t="s">
        <v>1549</v>
      </c>
      <c r="Z733" s="204" t="s">
        <v>126</v>
      </c>
      <c r="AA733" s="204" t="s">
        <v>126</v>
      </c>
      <c r="AB733" s="9" t="s">
        <v>2400</v>
      </c>
      <c r="AC733" s="9" t="s">
        <v>126</v>
      </c>
      <c r="AD733" s="9" t="s">
        <v>126</v>
      </c>
      <c r="AE733" s="9" t="s">
        <v>126</v>
      </c>
      <c r="AF733" s="9" t="s">
        <v>126</v>
      </c>
      <c r="AG733" s="9" t="s">
        <v>126</v>
      </c>
      <c r="AH733" s="9" t="s">
        <v>126</v>
      </c>
      <c r="AI733" s="9" t="s">
        <v>126</v>
      </c>
      <c r="AJ733" s="9" t="s">
        <v>126</v>
      </c>
      <c r="AK733" s="9" t="s">
        <v>126</v>
      </c>
      <c r="AL733" s="9" t="s">
        <v>126</v>
      </c>
      <c r="AM733" s="9" t="s">
        <v>126</v>
      </c>
      <c r="AN733" s="9" t="s">
        <v>126</v>
      </c>
      <c r="AO733" s="9" t="s">
        <v>126</v>
      </c>
      <c r="AP733" s="9" t="s">
        <v>126</v>
      </c>
      <c r="AQ733" s="9" t="s">
        <v>126</v>
      </c>
      <c r="AR733" s="8"/>
      <c r="AS733" s="8"/>
      <c r="AT733" s="8"/>
      <c r="AU733" s="8"/>
      <c r="AV733" s="8"/>
      <c r="AW733" s="8"/>
      <c r="AX733" s="8"/>
      <c r="AY733" s="8"/>
      <c r="AZ733" s="8"/>
      <c r="BA733" s="8"/>
      <c r="BB733" s="8"/>
    </row>
    <row r="734" ht="15.75" customHeight="1" outlineLevel="1">
      <c r="A734" s="8" t="s">
        <v>126</v>
      </c>
      <c r="B734" s="31" t="s">
        <v>6982</v>
      </c>
      <c r="C734" s="204" t="s">
        <v>2401</v>
      </c>
      <c r="D734" s="202" t="s">
        <v>2402</v>
      </c>
      <c r="E734" s="129" t="s">
        <v>45</v>
      </c>
      <c r="F734" s="203" t="s">
        <v>2403</v>
      </c>
      <c r="G734" s="117" t="s">
        <v>2404</v>
      </c>
      <c r="H734" s="117" t="s">
        <v>2405</v>
      </c>
      <c r="I734" s="117" t="s">
        <v>2406</v>
      </c>
      <c r="J734" s="117" t="s">
        <v>2407</v>
      </c>
      <c r="K734" s="117" t="s">
        <v>2408</v>
      </c>
      <c r="L734" s="38" t="s">
        <v>2409</v>
      </c>
      <c r="M734" s="129" t="s">
        <v>1177</v>
      </c>
      <c r="N734" s="10" t="s">
        <v>1178</v>
      </c>
      <c r="O734" s="10" t="s">
        <v>1178</v>
      </c>
      <c r="P734" s="10" t="s">
        <v>1178</v>
      </c>
      <c r="Q734" s="10" t="s">
        <v>1178</v>
      </c>
      <c r="R734" s="10" t="s">
        <v>1178</v>
      </c>
      <c r="S734" s="10" t="s">
        <v>1178</v>
      </c>
      <c r="T734" s="204" t="s">
        <v>45</v>
      </c>
      <c r="U734" s="204" t="s">
        <v>126</v>
      </c>
      <c r="V734" s="9" t="s">
        <v>126</v>
      </c>
      <c r="W734" s="9" t="s">
        <v>126</v>
      </c>
      <c r="X734" s="204" t="s">
        <v>126</v>
      </c>
      <c r="Y734" s="205" t="s">
        <v>126</v>
      </c>
      <c r="Z734" s="204" t="s">
        <v>126</v>
      </c>
      <c r="AA734" s="204" t="s">
        <v>126</v>
      </c>
      <c r="AB734" s="9" t="s">
        <v>126</v>
      </c>
      <c r="AC734" s="9" t="s">
        <v>126</v>
      </c>
      <c r="AD734" s="9" t="s">
        <v>126</v>
      </c>
      <c r="AE734" s="9" t="s">
        <v>126</v>
      </c>
      <c r="AF734" s="9" t="s">
        <v>126</v>
      </c>
      <c r="AG734" s="9" t="s">
        <v>126</v>
      </c>
      <c r="AH734" s="9" t="s">
        <v>126</v>
      </c>
      <c r="AI734" s="9" t="s">
        <v>126</v>
      </c>
      <c r="AJ734" s="9" t="s">
        <v>126</v>
      </c>
      <c r="AK734" s="9" t="s">
        <v>126</v>
      </c>
      <c r="AL734" s="9" t="s">
        <v>126</v>
      </c>
      <c r="AM734" s="9" t="s">
        <v>126</v>
      </c>
      <c r="AN734" s="9" t="s">
        <v>126</v>
      </c>
      <c r="AO734" s="9" t="s">
        <v>126</v>
      </c>
      <c r="AP734" s="9" t="s">
        <v>126</v>
      </c>
      <c r="AQ734" s="9" t="s">
        <v>126</v>
      </c>
      <c r="AR734" s="8"/>
      <c r="AS734" s="8"/>
      <c r="AT734" s="8"/>
      <c r="AU734" s="8"/>
      <c r="AV734" s="8"/>
      <c r="AW734" s="8"/>
      <c r="AX734" s="8"/>
      <c r="AY734" s="8"/>
      <c r="AZ734" s="8"/>
      <c r="BA734" s="8"/>
      <c r="BB734" s="8"/>
    </row>
    <row r="735" ht="15.75" customHeight="1" outlineLevel="1">
      <c r="A735" s="8" t="s">
        <v>126</v>
      </c>
      <c r="B735" s="31" t="s">
        <v>6982</v>
      </c>
      <c r="C735" s="204" t="s">
        <v>2410</v>
      </c>
      <c r="D735" s="202" t="s">
        <v>2411</v>
      </c>
      <c r="E735" s="129" t="s">
        <v>45</v>
      </c>
      <c r="F735" s="203" t="s">
        <v>2412</v>
      </c>
      <c r="G735" s="117" t="s">
        <v>2413</v>
      </c>
      <c r="H735" s="117" t="s">
        <v>2414</v>
      </c>
      <c r="I735" s="117" t="s">
        <v>2415</v>
      </c>
      <c r="J735" s="117" t="s">
        <v>2416</v>
      </c>
      <c r="K735" s="117" t="s">
        <v>2417</v>
      </c>
      <c r="L735" s="38" t="s">
        <v>2418</v>
      </c>
      <c r="M735" s="178" t="s">
        <v>1177</v>
      </c>
      <c r="N735" s="10" t="s">
        <v>1178</v>
      </c>
      <c r="O735" s="10" t="s">
        <v>1178</v>
      </c>
      <c r="P735" s="10" t="s">
        <v>1178</v>
      </c>
      <c r="Q735" s="10" t="s">
        <v>1178</v>
      </c>
      <c r="R735" s="10" t="s">
        <v>1178</v>
      </c>
      <c r="S735" s="10" t="s">
        <v>1178</v>
      </c>
      <c r="T735" s="204" t="s">
        <v>45</v>
      </c>
      <c r="U735" s="178" t="s">
        <v>126</v>
      </c>
      <c r="V735" s="9" t="s">
        <v>126</v>
      </c>
      <c r="W735" s="9" t="s">
        <v>126</v>
      </c>
      <c r="X735" s="178" t="s">
        <v>126</v>
      </c>
      <c r="Y735" s="202" t="s">
        <v>126</v>
      </c>
      <c r="Z735" s="204" t="s">
        <v>126</v>
      </c>
      <c r="AA735" s="204" t="s">
        <v>126</v>
      </c>
      <c r="AB735" s="9" t="s">
        <v>126</v>
      </c>
      <c r="AC735" s="9" t="s">
        <v>126</v>
      </c>
      <c r="AD735" s="9" t="s">
        <v>126</v>
      </c>
      <c r="AE735" s="9" t="s">
        <v>126</v>
      </c>
      <c r="AF735" s="9" t="s">
        <v>126</v>
      </c>
      <c r="AG735" s="9" t="s">
        <v>126</v>
      </c>
      <c r="AH735" s="9" t="s">
        <v>126</v>
      </c>
      <c r="AI735" s="9" t="s">
        <v>126</v>
      </c>
      <c r="AJ735" s="9" t="s">
        <v>126</v>
      </c>
      <c r="AK735" s="9" t="s">
        <v>126</v>
      </c>
      <c r="AL735" s="9" t="s">
        <v>126</v>
      </c>
      <c r="AM735" s="9" t="s">
        <v>126</v>
      </c>
      <c r="AN735" s="9" t="s">
        <v>126</v>
      </c>
      <c r="AO735" s="9" t="s">
        <v>126</v>
      </c>
      <c r="AP735" s="9" t="s">
        <v>126</v>
      </c>
      <c r="AQ735" s="9" t="s">
        <v>126</v>
      </c>
      <c r="AR735" s="8"/>
      <c r="AS735" s="8"/>
      <c r="AT735" s="8"/>
      <c r="AU735" s="8"/>
      <c r="AV735" s="8"/>
      <c r="AW735" s="8"/>
      <c r="AX735" s="8"/>
      <c r="AY735" s="8"/>
      <c r="AZ735" s="8"/>
      <c r="BA735" s="8"/>
      <c r="BB735" s="8"/>
    </row>
    <row r="736" ht="15.75" customHeight="1" outlineLevel="1">
      <c r="A736" s="8" t="s">
        <v>126</v>
      </c>
      <c r="B736" s="82" t="s">
        <v>6982</v>
      </c>
      <c r="C736" s="214" t="s">
        <v>2419</v>
      </c>
      <c r="D736" s="215" t="s">
        <v>2420</v>
      </c>
      <c r="E736" s="129" t="s">
        <v>45</v>
      </c>
      <c r="F736" s="117" t="s">
        <v>7075</v>
      </c>
      <c r="G736" s="117" t="s">
        <v>2422</v>
      </c>
      <c r="H736" s="117" t="s">
        <v>2423</v>
      </c>
      <c r="I736" s="117" t="s">
        <v>2424</v>
      </c>
      <c r="J736" s="117" t="s">
        <v>2425</v>
      </c>
      <c r="K736" s="117" t="s">
        <v>2426</v>
      </c>
      <c r="L736" s="117" t="s">
        <v>2427</v>
      </c>
      <c r="M736" s="214" t="s">
        <v>1671</v>
      </c>
      <c r="N736" s="9" t="s">
        <v>1672</v>
      </c>
      <c r="O736" s="9" t="s">
        <v>1672</v>
      </c>
      <c r="P736" s="9" t="s">
        <v>1672</v>
      </c>
      <c r="Q736" s="9" t="s">
        <v>1672</v>
      </c>
      <c r="R736" s="9" t="s">
        <v>1672</v>
      </c>
      <c r="S736" s="9" t="s">
        <v>1672</v>
      </c>
      <c r="T736" s="214" t="s">
        <v>45</v>
      </c>
      <c r="U736" s="218" t="s">
        <v>2428</v>
      </c>
      <c r="V736" s="9" t="s">
        <v>126</v>
      </c>
      <c r="W736" s="9" t="s">
        <v>126</v>
      </c>
      <c r="X736" s="214" t="s">
        <v>1445</v>
      </c>
      <c r="Y736" s="219" t="s">
        <v>1549</v>
      </c>
      <c r="Z736" s="214" t="s">
        <v>126</v>
      </c>
      <c r="AA736" s="214" t="s">
        <v>126</v>
      </c>
      <c r="AB736" s="9" t="s">
        <v>126</v>
      </c>
      <c r="AC736" s="9" t="s">
        <v>126</v>
      </c>
      <c r="AD736" s="9" t="s">
        <v>126</v>
      </c>
      <c r="AE736" s="9" t="s">
        <v>126</v>
      </c>
      <c r="AF736" s="9" t="s">
        <v>126</v>
      </c>
      <c r="AG736" s="9" t="s">
        <v>126</v>
      </c>
      <c r="AH736" s="9" t="s">
        <v>126</v>
      </c>
      <c r="AI736" s="9" t="s">
        <v>126</v>
      </c>
      <c r="AJ736" s="9" t="s">
        <v>126</v>
      </c>
      <c r="AK736" s="9" t="s">
        <v>126</v>
      </c>
      <c r="AL736" s="9" t="s">
        <v>126</v>
      </c>
      <c r="AM736" s="9" t="s">
        <v>126</v>
      </c>
      <c r="AN736" s="9" t="s">
        <v>126</v>
      </c>
      <c r="AO736" s="9" t="s">
        <v>126</v>
      </c>
      <c r="AP736" s="9" t="s">
        <v>126</v>
      </c>
      <c r="AQ736" s="9" t="s">
        <v>126</v>
      </c>
      <c r="AR736" s="8"/>
      <c r="AS736" s="8"/>
      <c r="AT736" s="8"/>
      <c r="AU736" s="8"/>
      <c r="AV736" s="8"/>
      <c r="AW736" s="8"/>
      <c r="AX736" s="8"/>
      <c r="AY736" s="8"/>
      <c r="AZ736" s="8"/>
      <c r="BA736" s="8"/>
      <c r="BB736" s="8"/>
    </row>
    <row r="737" ht="15.75" customHeight="1" outlineLevel="1">
      <c r="A737" s="8" t="s">
        <v>126</v>
      </c>
      <c r="B737" s="220" t="s">
        <v>6924</v>
      </c>
      <c r="C737" s="221" t="s">
        <v>1153</v>
      </c>
      <c r="D737" s="222" t="s">
        <v>2429</v>
      </c>
      <c r="E737" s="129" t="s">
        <v>45</v>
      </c>
      <c r="F737" s="223" t="s">
        <v>1448</v>
      </c>
      <c r="G737" s="117" t="s">
        <v>1448</v>
      </c>
      <c r="H737" s="117" t="s">
        <v>1448</v>
      </c>
      <c r="I737" s="117" t="s">
        <v>1448</v>
      </c>
      <c r="J737" s="117" t="s">
        <v>1448</v>
      </c>
      <c r="K737" s="117" t="s">
        <v>1448</v>
      </c>
      <c r="L737" s="117" t="s">
        <v>1448</v>
      </c>
      <c r="M737" s="221" t="s">
        <v>126</v>
      </c>
      <c r="N737" s="9" t="s">
        <v>126</v>
      </c>
      <c r="O737" s="9" t="s">
        <v>126</v>
      </c>
      <c r="P737" s="9" t="s">
        <v>126</v>
      </c>
      <c r="Q737" s="9" t="s">
        <v>126</v>
      </c>
      <c r="R737" s="9" t="s">
        <v>126</v>
      </c>
      <c r="S737" s="9" t="s">
        <v>126</v>
      </c>
      <c r="T737" s="221" t="s">
        <v>45</v>
      </c>
      <c r="U737" s="225" t="s">
        <v>2430</v>
      </c>
      <c r="V737" s="9" t="s">
        <v>126</v>
      </c>
      <c r="W737" s="9" t="s">
        <v>126</v>
      </c>
      <c r="X737" s="221" t="s">
        <v>126</v>
      </c>
      <c r="Y737" s="226" t="s">
        <v>126</v>
      </c>
      <c r="Z737" s="221" t="s">
        <v>126</v>
      </c>
      <c r="AA737" s="225" t="s">
        <v>126</v>
      </c>
      <c r="AB737" s="9" t="s">
        <v>126</v>
      </c>
      <c r="AC737" s="9" t="s">
        <v>126</v>
      </c>
      <c r="AD737" s="9" t="s">
        <v>126</v>
      </c>
      <c r="AE737" s="9" t="s">
        <v>126</v>
      </c>
      <c r="AF737" s="9" t="s">
        <v>126</v>
      </c>
      <c r="AG737" s="9" t="s">
        <v>126</v>
      </c>
      <c r="AH737" s="9" t="s">
        <v>126</v>
      </c>
      <c r="AI737" s="9" t="s">
        <v>126</v>
      </c>
      <c r="AJ737" s="9" t="s">
        <v>126</v>
      </c>
      <c r="AK737" s="9" t="s">
        <v>126</v>
      </c>
      <c r="AL737" s="9" t="s">
        <v>126</v>
      </c>
      <c r="AM737" s="9" t="s">
        <v>126</v>
      </c>
      <c r="AN737" s="9" t="s">
        <v>126</v>
      </c>
      <c r="AO737" s="9" t="s">
        <v>126</v>
      </c>
      <c r="AP737" s="9" t="s">
        <v>126</v>
      </c>
      <c r="AQ737" s="9" t="s">
        <v>126</v>
      </c>
      <c r="AR737" s="8"/>
      <c r="AS737" s="8"/>
      <c r="AT737" s="8"/>
      <c r="AU737" s="8"/>
      <c r="AV737" s="8"/>
      <c r="AW737" s="8"/>
      <c r="AX737" s="8"/>
      <c r="AY737" s="8"/>
      <c r="AZ737" s="8"/>
      <c r="BA737" s="8"/>
      <c r="BB737" s="8"/>
    </row>
    <row r="738" ht="15.75" customHeight="1" outlineLevel="1">
      <c r="A738" s="8" t="s">
        <v>126</v>
      </c>
      <c r="B738" s="94" t="s">
        <v>6924</v>
      </c>
      <c r="C738" s="209" t="s">
        <v>1451</v>
      </c>
      <c r="D738" s="207" t="s">
        <v>2431</v>
      </c>
      <c r="E738" s="129" t="s">
        <v>45</v>
      </c>
      <c r="F738" s="210" t="s">
        <v>1949</v>
      </c>
      <c r="G738" s="117" t="s">
        <v>1949</v>
      </c>
      <c r="H738" s="117" t="s">
        <v>1949</v>
      </c>
      <c r="I738" s="117" t="s">
        <v>1949</v>
      </c>
      <c r="J738" s="117" t="s">
        <v>1949</v>
      </c>
      <c r="K738" s="117" t="s">
        <v>1949</v>
      </c>
      <c r="L738" s="117" t="s">
        <v>1949</v>
      </c>
      <c r="M738" s="209" t="s">
        <v>126</v>
      </c>
      <c r="N738" s="9" t="s">
        <v>126</v>
      </c>
      <c r="O738" s="9" t="s">
        <v>126</v>
      </c>
      <c r="P738" s="9" t="s">
        <v>126</v>
      </c>
      <c r="Q738" s="9" t="s">
        <v>126</v>
      </c>
      <c r="R738" s="9" t="s">
        <v>126</v>
      </c>
      <c r="S738" s="9" t="s">
        <v>126</v>
      </c>
      <c r="T738" s="209" t="s">
        <v>45</v>
      </c>
      <c r="U738" s="209" t="s">
        <v>2430</v>
      </c>
      <c r="V738" s="9" t="s">
        <v>126</v>
      </c>
      <c r="W738" s="9" t="s">
        <v>126</v>
      </c>
      <c r="X738" s="209" t="s">
        <v>126</v>
      </c>
      <c r="Y738" s="93" t="s">
        <v>126</v>
      </c>
      <c r="Z738" s="209" t="s">
        <v>126</v>
      </c>
      <c r="AA738" s="209" t="s">
        <v>2432</v>
      </c>
      <c r="AB738" s="9" t="s">
        <v>126</v>
      </c>
      <c r="AC738" s="9" t="s">
        <v>126</v>
      </c>
      <c r="AD738" s="9" t="s">
        <v>126</v>
      </c>
      <c r="AE738" s="9" t="s">
        <v>126</v>
      </c>
      <c r="AF738" s="9" t="s">
        <v>126</v>
      </c>
      <c r="AG738" s="9" t="s">
        <v>126</v>
      </c>
      <c r="AH738" s="9" t="s">
        <v>126</v>
      </c>
      <c r="AI738" s="9" t="s">
        <v>126</v>
      </c>
      <c r="AJ738" s="9" t="s">
        <v>126</v>
      </c>
      <c r="AK738" s="9" t="s">
        <v>126</v>
      </c>
      <c r="AL738" s="9" t="s">
        <v>126</v>
      </c>
      <c r="AM738" s="9" t="s">
        <v>126</v>
      </c>
      <c r="AN738" s="9" t="s">
        <v>126</v>
      </c>
      <c r="AO738" s="9" t="s">
        <v>126</v>
      </c>
      <c r="AP738" s="9" t="s">
        <v>126</v>
      </c>
      <c r="AQ738" s="9" t="s">
        <v>126</v>
      </c>
      <c r="AR738" s="8"/>
      <c r="AS738" s="8"/>
      <c r="AT738" s="8"/>
      <c r="AU738" s="8"/>
      <c r="AV738" s="8"/>
      <c r="AW738" s="8"/>
      <c r="AX738" s="8"/>
      <c r="AY738" s="8"/>
      <c r="AZ738" s="8"/>
      <c r="BA738" s="8"/>
      <c r="BB738" s="8"/>
    </row>
    <row r="739" ht="15.75" customHeight="1" outlineLevel="1">
      <c r="A739" s="8" t="s">
        <v>126</v>
      </c>
      <c r="B739" s="220" t="s">
        <v>6924</v>
      </c>
      <c r="C739" s="221" t="s">
        <v>331</v>
      </c>
      <c r="D739" s="222" t="s">
        <v>2433</v>
      </c>
      <c r="E739" s="129" t="s">
        <v>45</v>
      </c>
      <c r="F739" s="223" t="s">
        <v>1716</v>
      </c>
      <c r="G739" s="11" t="s">
        <v>1716</v>
      </c>
      <c r="H739" s="11" t="s">
        <v>1716</v>
      </c>
      <c r="I739" s="11" t="s">
        <v>1716</v>
      </c>
      <c r="J739" s="11" t="s">
        <v>1716</v>
      </c>
      <c r="K739" s="11" t="s">
        <v>1716</v>
      </c>
      <c r="L739" s="11" t="s">
        <v>1716</v>
      </c>
      <c r="M739" s="221" t="s">
        <v>126</v>
      </c>
      <c r="N739" s="9" t="s">
        <v>126</v>
      </c>
      <c r="O739" s="9" t="s">
        <v>126</v>
      </c>
      <c r="P739" s="9" t="s">
        <v>126</v>
      </c>
      <c r="Q739" s="9" t="s">
        <v>126</v>
      </c>
      <c r="R739" s="9" t="s">
        <v>126</v>
      </c>
      <c r="S739" s="9" t="s">
        <v>126</v>
      </c>
      <c r="T739" s="221" t="s">
        <v>45</v>
      </c>
      <c r="U739" s="221" t="s">
        <v>126</v>
      </c>
      <c r="V739" s="9" t="s">
        <v>126</v>
      </c>
      <c r="W739" s="9" t="s">
        <v>126</v>
      </c>
      <c r="X739" s="221" t="s">
        <v>126</v>
      </c>
      <c r="Y739" s="226" t="s">
        <v>126</v>
      </c>
      <c r="Z739" s="221" t="s">
        <v>126</v>
      </c>
      <c r="AA739" s="221" t="s">
        <v>126</v>
      </c>
      <c r="AB739" s="9" t="s">
        <v>126</v>
      </c>
      <c r="AC739" s="9" t="s">
        <v>126</v>
      </c>
      <c r="AD739" s="9" t="s">
        <v>126</v>
      </c>
      <c r="AE739" s="9" t="s">
        <v>126</v>
      </c>
      <c r="AF739" s="9" t="s">
        <v>126</v>
      </c>
      <c r="AG739" s="9" t="s">
        <v>126</v>
      </c>
      <c r="AH739" s="9" t="s">
        <v>126</v>
      </c>
      <c r="AI739" s="9" t="s">
        <v>126</v>
      </c>
      <c r="AJ739" s="9" t="s">
        <v>126</v>
      </c>
      <c r="AK739" s="9" t="s">
        <v>126</v>
      </c>
      <c r="AL739" s="9" t="s">
        <v>126</v>
      </c>
      <c r="AM739" s="9" t="s">
        <v>126</v>
      </c>
      <c r="AN739" s="9" t="s">
        <v>126</v>
      </c>
      <c r="AO739" s="9" t="s">
        <v>126</v>
      </c>
      <c r="AP739" s="9" t="s">
        <v>126</v>
      </c>
      <c r="AQ739" s="9" t="s">
        <v>126</v>
      </c>
      <c r="AR739" s="8"/>
      <c r="AS739" s="8"/>
      <c r="AT739" s="8"/>
      <c r="AU739" s="8"/>
      <c r="AV739" s="8"/>
      <c r="AW739" s="8"/>
      <c r="AX739" s="8"/>
      <c r="AY739" s="8"/>
      <c r="AZ739" s="8"/>
      <c r="BA739" s="8"/>
      <c r="BB739" s="8"/>
    </row>
    <row r="740" ht="15.75" customHeight="1" outlineLevel="1">
      <c r="A740" s="8" t="s">
        <v>126</v>
      </c>
      <c r="B740" s="31" t="s">
        <v>6924</v>
      </c>
      <c r="C740" s="204" t="s">
        <v>1459</v>
      </c>
      <c r="D740" s="202" t="s">
        <v>2431</v>
      </c>
      <c r="E740" s="129" t="s">
        <v>45</v>
      </c>
      <c r="F740" s="203" t="s">
        <v>126</v>
      </c>
      <c r="G740" s="117" t="s">
        <v>126</v>
      </c>
      <c r="H740" s="117" t="s">
        <v>126</v>
      </c>
      <c r="I740" s="117" t="s">
        <v>126</v>
      </c>
      <c r="J740" s="117" t="s">
        <v>126</v>
      </c>
      <c r="K740" s="117" t="s">
        <v>126</v>
      </c>
      <c r="L740" s="38" t="s">
        <v>126</v>
      </c>
      <c r="M740" s="129" t="s">
        <v>126</v>
      </c>
      <c r="N740" s="10" t="s">
        <v>126</v>
      </c>
      <c r="O740" s="10" t="s">
        <v>126</v>
      </c>
      <c r="P740" s="10" t="s">
        <v>126</v>
      </c>
      <c r="Q740" s="10" t="s">
        <v>126</v>
      </c>
      <c r="R740" s="10" t="s">
        <v>126</v>
      </c>
      <c r="S740" s="10" t="s">
        <v>126</v>
      </c>
      <c r="T740" s="204" t="s">
        <v>126</v>
      </c>
      <c r="U740" s="178" t="s">
        <v>126</v>
      </c>
      <c r="V740" s="9" t="s">
        <v>126</v>
      </c>
      <c r="W740" s="9" t="s">
        <v>126</v>
      </c>
      <c r="X740" s="204" t="s">
        <v>126</v>
      </c>
      <c r="Y740" s="205" t="s">
        <v>126</v>
      </c>
      <c r="Z740" s="204" t="s">
        <v>126</v>
      </c>
      <c r="AA740" s="204" t="s">
        <v>126</v>
      </c>
      <c r="AB740" s="9" t="s">
        <v>126</v>
      </c>
      <c r="AC740" s="9" t="s">
        <v>126</v>
      </c>
      <c r="AD740" s="9" t="s">
        <v>126</v>
      </c>
      <c r="AE740" s="9" t="s">
        <v>126</v>
      </c>
      <c r="AF740" s="9" t="s">
        <v>126</v>
      </c>
      <c r="AG740" s="9" t="s">
        <v>126</v>
      </c>
      <c r="AH740" s="9" t="s">
        <v>126</v>
      </c>
      <c r="AI740" s="9" t="s">
        <v>126</v>
      </c>
      <c r="AJ740" s="9" t="s">
        <v>126</v>
      </c>
      <c r="AK740" s="9" t="s">
        <v>126</v>
      </c>
      <c r="AL740" s="9" t="s">
        <v>126</v>
      </c>
      <c r="AM740" s="9" t="s">
        <v>126</v>
      </c>
      <c r="AN740" s="9" t="s">
        <v>126</v>
      </c>
      <c r="AO740" s="9" t="s">
        <v>126</v>
      </c>
      <c r="AP740" s="9" t="s">
        <v>126</v>
      </c>
      <c r="AQ740" s="9" t="s">
        <v>126</v>
      </c>
      <c r="AR740" s="8"/>
      <c r="AS740" s="8"/>
      <c r="AT740" s="8"/>
      <c r="AU740" s="8"/>
      <c r="AV740" s="8"/>
      <c r="AW740" s="8"/>
      <c r="AX740" s="8"/>
      <c r="AY740" s="8"/>
      <c r="AZ740" s="8"/>
      <c r="BA740" s="8"/>
      <c r="BB740" s="8"/>
    </row>
    <row r="741" ht="15.75" customHeight="1" outlineLevel="1">
      <c r="A741" s="8" t="s">
        <v>126</v>
      </c>
      <c r="B741" s="31" t="s">
        <v>6982</v>
      </c>
      <c r="C741" s="204" t="s">
        <v>2401</v>
      </c>
      <c r="D741" s="202" t="s">
        <v>2434</v>
      </c>
      <c r="E741" s="129" t="s">
        <v>45</v>
      </c>
      <c r="F741" s="203" t="s">
        <v>7076</v>
      </c>
      <c r="G741" s="117" t="s">
        <v>2436</v>
      </c>
      <c r="H741" s="117" t="s">
        <v>2437</v>
      </c>
      <c r="I741" s="117" t="s">
        <v>2438</v>
      </c>
      <c r="J741" s="117" t="s">
        <v>2439</v>
      </c>
      <c r="K741" s="117" t="s">
        <v>2440</v>
      </c>
      <c r="L741" s="38" t="s">
        <v>2441</v>
      </c>
      <c r="M741" s="129" t="s">
        <v>1177</v>
      </c>
      <c r="N741" s="10" t="s">
        <v>1178</v>
      </c>
      <c r="O741" s="10" t="s">
        <v>1178</v>
      </c>
      <c r="P741" s="10" t="s">
        <v>1178</v>
      </c>
      <c r="Q741" s="10" t="s">
        <v>1178</v>
      </c>
      <c r="R741" s="10" t="s">
        <v>1178</v>
      </c>
      <c r="S741" s="10" t="s">
        <v>1178</v>
      </c>
      <c r="T741" s="204" t="s">
        <v>45</v>
      </c>
      <c r="U741" s="204" t="s">
        <v>2442</v>
      </c>
      <c r="V741" s="9" t="s">
        <v>126</v>
      </c>
      <c r="W741" s="9" t="s">
        <v>126</v>
      </c>
      <c r="X741" s="204" t="s">
        <v>126</v>
      </c>
      <c r="Y741" s="205" t="s">
        <v>126</v>
      </c>
      <c r="Z741" s="204" t="s">
        <v>126</v>
      </c>
      <c r="AA741" s="204" t="s">
        <v>126</v>
      </c>
      <c r="AB741" s="9" t="s">
        <v>126</v>
      </c>
      <c r="AC741" s="9" t="s">
        <v>126</v>
      </c>
      <c r="AD741" s="9" t="s">
        <v>126</v>
      </c>
      <c r="AE741" s="9" t="s">
        <v>126</v>
      </c>
      <c r="AF741" s="9" t="s">
        <v>126</v>
      </c>
      <c r="AG741" s="9" t="s">
        <v>126</v>
      </c>
      <c r="AH741" s="9" t="s">
        <v>126</v>
      </c>
      <c r="AI741" s="9" t="s">
        <v>126</v>
      </c>
      <c r="AJ741" s="9" t="s">
        <v>126</v>
      </c>
      <c r="AK741" s="9" t="s">
        <v>126</v>
      </c>
      <c r="AL741" s="9" t="s">
        <v>126</v>
      </c>
      <c r="AM741" s="9" t="s">
        <v>126</v>
      </c>
      <c r="AN741" s="9" t="s">
        <v>126</v>
      </c>
      <c r="AO741" s="9" t="s">
        <v>126</v>
      </c>
      <c r="AP741" s="9" t="s">
        <v>126</v>
      </c>
      <c r="AQ741" s="9" t="s">
        <v>126</v>
      </c>
      <c r="AR741" s="8"/>
      <c r="AS741" s="8"/>
      <c r="AT741" s="8"/>
      <c r="AU741" s="8"/>
      <c r="AV741" s="8"/>
      <c r="AW741" s="8"/>
      <c r="AX741" s="8"/>
      <c r="AY741" s="8"/>
      <c r="AZ741" s="8"/>
      <c r="BA741" s="8"/>
      <c r="BB741" s="8"/>
    </row>
    <row r="742" ht="15.75" customHeight="1" outlineLevel="1">
      <c r="A742" s="8" t="s">
        <v>126</v>
      </c>
      <c r="B742" s="95" t="s">
        <v>6982</v>
      </c>
      <c r="C742" s="206" t="s">
        <v>1179</v>
      </c>
      <c r="D742" s="207" t="s">
        <v>2443</v>
      </c>
      <c r="E742" s="129" t="s">
        <v>45</v>
      </c>
      <c r="F742" s="208" t="s">
        <v>2444</v>
      </c>
      <c r="G742" s="117" t="s">
        <v>2445</v>
      </c>
      <c r="H742" s="117" t="s">
        <v>2446</v>
      </c>
      <c r="I742" s="117" t="s">
        <v>2447</v>
      </c>
      <c r="J742" s="117" t="s">
        <v>2448</v>
      </c>
      <c r="K742" s="117" t="s">
        <v>2449</v>
      </c>
      <c r="L742" s="38" t="s">
        <v>2450</v>
      </c>
      <c r="M742" s="129" t="s">
        <v>1177</v>
      </c>
      <c r="N742" s="10" t="s">
        <v>1178</v>
      </c>
      <c r="O742" s="10" t="s">
        <v>1178</v>
      </c>
      <c r="P742" s="10" t="s">
        <v>1178</v>
      </c>
      <c r="Q742" s="10" t="s">
        <v>1178</v>
      </c>
      <c r="R742" s="10" t="s">
        <v>1178</v>
      </c>
      <c r="S742" s="10" t="s">
        <v>1178</v>
      </c>
      <c r="T742" s="206" t="s">
        <v>45</v>
      </c>
      <c r="U742" s="206" t="s">
        <v>126</v>
      </c>
      <c r="V742" s="9" t="s">
        <v>126</v>
      </c>
      <c r="W742" s="9" t="s">
        <v>126</v>
      </c>
      <c r="X742" s="209" t="s">
        <v>126</v>
      </c>
      <c r="Y742" s="93" t="s">
        <v>126</v>
      </c>
      <c r="Z742" s="209" t="s">
        <v>126</v>
      </c>
      <c r="AA742" s="209" t="s">
        <v>126</v>
      </c>
      <c r="AB742" s="9" t="s">
        <v>126</v>
      </c>
      <c r="AC742" s="9" t="s">
        <v>126</v>
      </c>
      <c r="AD742" s="9" t="s">
        <v>126</v>
      </c>
      <c r="AE742" s="9" t="s">
        <v>126</v>
      </c>
      <c r="AF742" s="9" t="s">
        <v>126</v>
      </c>
      <c r="AG742" s="9" t="s">
        <v>126</v>
      </c>
      <c r="AH742" s="9" t="s">
        <v>126</v>
      </c>
      <c r="AI742" s="9" t="s">
        <v>126</v>
      </c>
      <c r="AJ742" s="9" t="s">
        <v>126</v>
      </c>
      <c r="AK742" s="9" t="s">
        <v>126</v>
      </c>
      <c r="AL742" s="9" t="s">
        <v>126</v>
      </c>
      <c r="AM742" s="9" t="s">
        <v>126</v>
      </c>
      <c r="AN742" s="9" t="s">
        <v>126</v>
      </c>
      <c r="AO742" s="9" t="s">
        <v>126</v>
      </c>
      <c r="AP742" s="9" t="s">
        <v>126</v>
      </c>
      <c r="AQ742" s="9" t="s">
        <v>126</v>
      </c>
      <c r="AR742" s="8"/>
      <c r="AS742" s="8"/>
      <c r="AT742" s="8"/>
      <c r="AU742" s="8"/>
      <c r="AV742" s="8"/>
      <c r="AW742" s="8"/>
      <c r="AX742" s="8"/>
      <c r="AY742" s="8"/>
      <c r="AZ742" s="8"/>
      <c r="BA742" s="8"/>
      <c r="BB742" s="8"/>
    </row>
    <row r="743" ht="15.75" customHeight="1" outlineLevel="1">
      <c r="A743" s="8" t="s">
        <v>126</v>
      </c>
      <c r="B743" s="95" t="s">
        <v>6982</v>
      </c>
      <c r="C743" s="206" t="s">
        <v>1179</v>
      </c>
      <c r="D743" s="207" t="s">
        <v>2451</v>
      </c>
      <c r="E743" s="129" t="s">
        <v>45</v>
      </c>
      <c r="F743" s="208" t="s">
        <v>7077</v>
      </c>
      <c r="G743" s="117" t="s">
        <v>7078</v>
      </c>
      <c r="H743" s="117" t="s">
        <v>2454</v>
      </c>
      <c r="I743" s="117" t="s">
        <v>2455</v>
      </c>
      <c r="J743" s="117" t="s">
        <v>2456</v>
      </c>
      <c r="K743" s="117" t="s">
        <v>2457</v>
      </c>
      <c r="L743" s="38" t="s">
        <v>2458</v>
      </c>
      <c r="M743" s="206" t="s">
        <v>1177</v>
      </c>
      <c r="N743" s="206" t="s">
        <v>1178</v>
      </c>
      <c r="O743" s="206" t="s">
        <v>1178</v>
      </c>
      <c r="P743" s="206" t="s">
        <v>1178</v>
      </c>
      <c r="Q743" s="206" t="s">
        <v>1178</v>
      </c>
      <c r="R743" s="206" t="s">
        <v>1178</v>
      </c>
      <c r="S743" s="206" t="s">
        <v>1178</v>
      </c>
      <c r="T743" s="209" t="s">
        <v>45</v>
      </c>
      <c r="U743" s="206" t="s">
        <v>2459</v>
      </c>
      <c r="V743" s="9" t="s">
        <v>126</v>
      </c>
      <c r="W743" s="9" t="s">
        <v>126</v>
      </c>
      <c r="X743" s="209" t="s">
        <v>126</v>
      </c>
      <c r="Y743" s="93" t="s">
        <v>126</v>
      </c>
      <c r="Z743" s="209" t="s">
        <v>126</v>
      </c>
      <c r="AA743" s="209" t="s">
        <v>126</v>
      </c>
      <c r="AB743" s="9" t="s">
        <v>126</v>
      </c>
      <c r="AC743" s="9" t="s">
        <v>126</v>
      </c>
      <c r="AD743" s="9" t="s">
        <v>126</v>
      </c>
      <c r="AE743" s="9" t="s">
        <v>126</v>
      </c>
      <c r="AF743" s="9" t="s">
        <v>126</v>
      </c>
      <c r="AG743" s="9" t="s">
        <v>126</v>
      </c>
      <c r="AH743" s="9" t="s">
        <v>126</v>
      </c>
      <c r="AI743" s="9" t="s">
        <v>126</v>
      </c>
      <c r="AJ743" s="9" t="s">
        <v>126</v>
      </c>
      <c r="AK743" s="9" t="s">
        <v>126</v>
      </c>
      <c r="AL743" s="9" t="s">
        <v>126</v>
      </c>
      <c r="AM743" s="9" t="s">
        <v>126</v>
      </c>
      <c r="AN743" s="9" t="s">
        <v>126</v>
      </c>
      <c r="AO743" s="9" t="s">
        <v>126</v>
      </c>
      <c r="AP743" s="9" t="s">
        <v>126</v>
      </c>
      <c r="AQ743" s="9" t="s">
        <v>126</v>
      </c>
      <c r="AR743" s="8"/>
      <c r="AS743" s="8"/>
      <c r="AT743" s="8"/>
      <c r="AU743" s="8"/>
      <c r="AV743" s="8"/>
      <c r="AW743" s="8"/>
      <c r="AX743" s="8"/>
      <c r="AY743" s="8"/>
      <c r="AZ743" s="8"/>
      <c r="BA743" s="8"/>
      <c r="BB743" s="8"/>
    </row>
    <row r="744" ht="15.75" customHeight="1" outlineLevel="1">
      <c r="A744" s="8" t="s">
        <v>126</v>
      </c>
      <c r="B744" s="95" t="s">
        <v>6982</v>
      </c>
      <c r="C744" s="206" t="s">
        <v>2460</v>
      </c>
      <c r="D744" s="207" t="s">
        <v>2461</v>
      </c>
      <c r="E744" s="129" t="s">
        <v>45</v>
      </c>
      <c r="F744" s="117" t="s">
        <v>2462</v>
      </c>
      <c r="G744" s="117" t="s">
        <v>2463</v>
      </c>
      <c r="H744" s="117" t="s">
        <v>2464</v>
      </c>
      <c r="I744" s="117" t="s">
        <v>2465</v>
      </c>
      <c r="J744" s="117" t="s">
        <v>2466</v>
      </c>
      <c r="K744" s="117" t="s">
        <v>2467</v>
      </c>
      <c r="L744" s="117" t="s">
        <v>2468</v>
      </c>
      <c r="M744" s="209" t="s">
        <v>2469</v>
      </c>
      <c r="N744" s="9" t="s">
        <v>2469</v>
      </c>
      <c r="O744" s="9" t="s">
        <v>2469</v>
      </c>
      <c r="P744" s="9" t="s">
        <v>2469</v>
      </c>
      <c r="Q744" s="9" t="s">
        <v>2469</v>
      </c>
      <c r="R744" s="9" t="s">
        <v>2469</v>
      </c>
      <c r="S744" s="9" t="s">
        <v>2469</v>
      </c>
      <c r="T744" s="206" t="s">
        <v>45</v>
      </c>
      <c r="U744" s="206" t="s">
        <v>2470</v>
      </c>
      <c r="V744" s="9" t="s">
        <v>126</v>
      </c>
      <c r="W744" s="9" t="s">
        <v>126</v>
      </c>
      <c r="X744" s="209" t="s">
        <v>126</v>
      </c>
      <c r="Y744" s="93" t="s">
        <v>126</v>
      </c>
      <c r="Z744" s="209" t="s">
        <v>126</v>
      </c>
      <c r="AA744" s="209" t="s">
        <v>126</v>
      </c>
      <c r="AB744" s="9" t="s">
        <v>126</v>
      </c>
      <c r="AC744" s="9" t="s">
        <v>126</v>
      </c>
      <c r="AD744" s="9" t="s">
        <v>126</v>
      </c>
      <c r="AE744" s="9" t="s">
        <v>126</v>
      </c>
      <c r="AF744" s="9" t="s">
        <v>126</v>
      </c>
      <c r="AG744" s="9" t="s">
        <v>126</v>
      </c>
      <c r="AH744" s="9" t="s">
        <v>126</v>
      </c>
      <c r="AI744" s="9" t="s">
        <v>126</v>
      </c>
      <c r="AJ744" s="9" t="s">
        <v>126</v>
      </c>
      <c r="AK744" s="9" t="s">
        <v>126</v>
      </c>
      <c r="AL744" s="9" t="s">
        <v>126</v>
      </c>
      <c r="AM744" s="9" t="s">
        <v>126</v>
      </c>
      <c r="AN744" s="9" t="s">
        <v>126</v>
      </c>
      <c r="AO744" s="9" t="s">
        <v>126</v>
      </c>
      <c r="AP744" s="9" t="s">
        <v>126</v>
      </c>
      <c r="AQ744" s="9" t="s">
        <v>126</v>
      </c>
      <c r="AR744" s="8"/>
      <c r="AS744" s="8"/>
      <c r="AT744" s="8"/>
      <c r="AU744" s="8"/>
      <c r="AV744" s="8"/>
      <c r="AW744" s="8"/>
      <c r="AX744" s="8"/>
      <c r="AY744" s="8"/>
      <c r="AZ744" s="8"/>
      <c r="BA744" s="8"/>
      <c r="BB744" s="8"/>
    </row>
    <row r="745" ht="15.75" customHeight="1" outlineLevel="1">
      <c r="A745" s="8" t="s">
        <v>126</v>
      </c>
      <c r="B745" s="220" t="s">
        <v>6924</v>
      </c>
      <c r="C745" s="221" t="s">
        <v>1153</v>
      </c>
      <c r="D745" s="207" t="s">
        <v>2471</v>
      </c>
      <c r="E745" s="129" t="s">
        <v>45</v>
      </c>
      <c r="F745" s="223" t="s">
        <v>1448</v>
      </c>
      <c r="G745" s="117" t="s">
        <v>1448</v>
      </c>
      <c r="H745" s="117" t="s">
        <v>1448</v>
      </c>
      <c r="I745" s="117" t="s">
        <v>1448</v>
      </c>
      <c r="J745" s="117" t="s">
        <v>1448</v>
      </c>
      <c r="K745" s="117" t="s">
        <v>1448</v>
      </c>
      <c r="L745" s="117" t="s">
        <v>1448</v>
      </c>
      <c r="M745" s="209" t="s">
        <v>126</v>
      </c>
      <c r="N745" s="9" t="s">
        <v>126</v>
      </c>
      <c r="O745" s="9" t="s">
        <v>126</v>
      </c>
      <c r="P745" s="9" t="s">
        <v>126</v>
      </c>
      <c r="Q745" s="9" t="s">
        <v>126</v>
      </c>
      <c r="R745" s="9" t="s">
        <v>126</v>
      </c>
      <c r="S745" s="9" t="s">
        <v>126</v>
      </c>
      <c r="T745" s="206" t="s">
        <v>45</v>
      </c>
      <c r="U745" s="206" t="s">
        <v>2472</v>
      </c>
      <c r="V745" s="9" t="s">
        <v>126</v>
      </c>
      <c r="W745" s="9" t="s">
        <v>126</v>
      </c>
      <c r="X745" s="209" t="s">
        <v>126</v>
      </c>
      <c r="Y745" s="93" t="s">
        <v>126</v>
      </c>
      <c r="Z745" s="209" t="s">
        <v>126</v>
      </c>
      <c r="AA745" s="209" t="s">
        <v>126</v>
      </c>
      <c r="AB745" s="9" t="s">
        <v>126</v>
      </c>
      <c r="AC745" s="9" t="s">
        <v>126</v>
      </c>
      <c r="AD745" s="9" t="s">
        <v>126</v>
      </c>
      <c r="AE745" s="9" t="s">
        <v>126</v>
      </c>
      <c r="AF745" s="9" t="s">
        <v>126</v>
      </c>
      <c r="AG745" s="9" t="s">
        <v>126</v>
      </c>
      <c r="AH745" s="9" t="s">
        <v>126</v>
      </c>
      <c r="AI745" s="9" t="s">
        <v>126</v>
      </c>
      <c r="AJ745" s="9" t="s">
        <v>126</v>
      </c>
      <c r="AK745" s="9" t="s">
        <v>126</v>
      </c>
      <c r="AL745" s="9" t="s">
        <v>126</v>
      </c>
      <c r="AM745" s="9" t="s">
        <v>126</v>
      </c>
      <c r="AN745" s="9" t="s">
        <v>126</v>
      </c>
      <c r="AO745" s="9" t="s">
        <v>126</v>
      </c>
      <c r="AP745" s="9" t="s">
        <v>126</v>
      </c>
      <c r="AQ745" s="9" t="s">
        <v>126</v>
      </c>
      <c r="AR745" s="8"/>
      <c r="AS745" s="8"/>
      <c r="AT745" s="8"/>
      <c r="AU745" s="8"/>
      <c r="AV745" s="8"/>
      <c r="AW745" s="8"/>
      <c r="AX745" s="8"/>
      <c r="AY745" s="8"/>
      <c r="AZ745" s="8"/>
      <c r="BA745" s="8"/>
      <c r="BB745" s="8"/>
    </row>
    <row r="746" ht="15.75" customHeight="1" outlineLevel="1">
      <c r="A746" s="8" t="s">
        <v>126</v>
      </c>
      <c r="B746" s="94" t="s">
        <v>6924</v>
      </c>
      <c r="C746" s="209" t="s">
        <v>1451</v>
      </c>
      <c r="D746" s="207" t="s">
        <v>2473</v>
      </c>
      <c r="E746" s="129" t="s">
        <v>45</v>
      </c>
      <c r="F746" s="210" t="s">
        <v>1949</v>
      </c>
      <c r="G746" s="117" t="s">
        <v>1949</v>
      </c>
      <c r="H746" s="117" t="s">
        <v>1949</v>
      </c>
      <c r="I746" s="117" t="s">
        <v>1949</v>
      </c>
      <c r="J746" s="117" t="s">
        <v>1949</v>
      </c>
      <c r="K746" s="117" t="s">
        <v>1949</v>
      </c>
      <c r="L746" s="117" t="s">
        <v>1949</v>
      </c>
      <c r="M746" s="209" t="s">
        <v>126</v>
      </c>
      <c r="N746" s="9" t="s">
        <v>126</v>
      </c>
      <c r="O746" s="9" t="s">
        <v>126</v>
      </c>
      <c r="P746" s="9" t="s">
        <v>126</v>
      </c>
      <c r="Q746" s="9" t="s">
        <v>126</v>
      </c>
      <c r="R746" s="9" t="s">
        <v>126</v>
      </c>
      <c r="S746" s="9" t="s">
        <v>126</v>
      </c>
      <c r="T746" s="206" t="s">
        <v>126</v>
      </c>
      <c r="U746" s="209" t="s">
        <v>2472</v>
      </c>
      <c r="V746" s="9" t="s">
        <v>126</v>
      </c>
      <c r="W746" s="9" t="s">
        <v>126</v>
      </c>
      <c r="X746" s="209" t="s">
        <v>126</v>
      </c>
      <c r="Y746" s="93" t="s">
        <v>126</v>
      </c>
      <c r="Z746" s="209" t="s">
        <v>126</v>
      </c>
      <c r="AA746" s="206" t="s">
        <v>126</v>
      </c>
      <c r="AB746" s="9" t="s">
        <v>126</v>
      </c>
      <c r="AC746" s="9" t="s">
        <v>126</v>
      </c>
      <c r="AD746" s="9" t="s">
        <v>126</v>
      </c>
      <c r="AE746" s="9" t="s">
        <v>126</v>
      </c>
      <c r="AF746" s="9" t="s">
        <v>126</v>
      </c>
      <c r="AG746" s="9" t="s">
        <v>126</v>
      </c>
      <c r="AH746" s="9" t="s">
        <v>126</v>
      </c>
      <c r="AI746" s="9" t="s">
        <v>126</v>
      </c>
      <c r="AJ746" s="9" t="s">
        <v>126</v>
      </c>
      <c r="AK746" s="9" t="s">
        <v>126</v>
      </c>
      <c r="AL746" s="9" t="s">
        <v>126</v>
      </c>
      <c r="AM746" s="9" t="s">
        <v>126</v>
      </c>
      <c r="AN746" s="9" t="s">
        <v>126</v>
      </c>
      <c r="AO746" s="9" t="s">
        <v>126</v>
      </c>
      <c r="AP746" s="9" t="s">
        <v>126</v>
      </c>
      <c r="AQ746" s="9" t="s">
        <v>126</v>
      </c>
      <c r="AR746" s="8"/>
      <c r="AS746" s="8"/>
      <c r="AT746" s="8"/>
      <c r="AU746" s="8"/>
      <c r="AV746" s="8"/>
      <c r="AW746" s="8"/>
      <c r="AX746" s="8"/>
      <c r="AY746" s="8"/>
      <c r="AZ746" s="8"/>
      <c r="BA746" s="8"/>
      <c r="BB746" s="8"/>
    </row>
    <row r="747" ht="15.75" customHeight="1" outlineLevel="1">
      <c r="A747" s="8" t="s">
        <v>126</v>
      </c>
      <c r="B747" s="220" t="s">
        <v>6924</v>
      </c>
      <c r="C747" s="221" t="s">
        <v>331</v>
      </c>
      <c r="D747" s="207" t="s">
        <v>2474</v>
      </c>
      <c r="E747" s="129" t="s">
        <v>45</v>
      </c>
      <c r="F747" s="216" t="s">
        <v>1716</v>
      </c>
      <c r="G747" s="11" t="s">
        <v>1716</v>
      </c>
      <c r="H747" s="11" t="s">
        <v>1716</v>
      </c>
      <c r="I747" s="11" t="s">
        <v>1716</v>
      </c>
      <c r="J747" s="11" t="s">
        <v>1716</v>
      </c>
      <c r="K747" s="11" t="s">
        <v>1716</v>
      </c>
      <c r="L747" s="11" t="s">
        <v>1716</v>
      </c>
      <c r="M747" s="209" t="s">
        <v>126</v>
      </c>
      <c r="N747" s="9" t="s">
        <v>126</v>
      </c>
      <c r="O747" s="9" t="s">
        <v>126</v>
      </c>
      <c r="P747" s="9" t="s">
        <v>126</v>
      </c>
      <c r="Q747" s="9" t="s">
        <v>126</v>
      </c>
      <c r="R747" s="9" t="s">
        <v>126</v>
      </c>
      <c r="S747" s="9" t="s">
        <v>126</v>
      </c>
      <c r="T747" s="209" t="s">
        <v>45</v>
      </c>
      <c r="U747" s="209" t="s">
        <v>126</v>
      </c>
      <c r="V747" s="9" t="s">
        <v>126</v>
      </c>
      <c r="W747" s="9" t="s">
        <v>126</v>
      </c>
      <c r="X747" s="209" t="s">
        <v>126</v>
      </c>
      <c r="Y747" s="93" t="s">
        <v>126</v>
      </c>
      <c r="Z747" s="209" t="s">
        <v>126</v>
      </c>
      <c r="AA747" s="209" t="s">
        <v>2475</v>
      </c>
      <c r="AB747" s="9" t="s">
        <v>126</v>
      </c>
      <c r="AC747" s="9" t="s">
        <v>126</v>
      </c>
      <c r="AD747" s="9" t="s">
        <v>126</v>
      </c>
      <c r="AE747" s="9" t="s">
        <v>126</v>
      </c>
      <c r="AF747" s="9" t="s">
        <v>126</v>
      </c>
      <c r="AG747" s="9" t="s">
        <v>126</v>
      </c>
      <c r="AH747" s="9" t="s">
        <v>126</v>
      </c>
      <c r="AI747" s="9" t="s">
        <v>126</v>
      </c>
      <c r="AJ747" s="9" t="s">
        <v>126</v>
      </c>
      <c r="AK747" s="9" t="s">
        <v>126</v>
      </c>
      <c r="AL747" s="9" t="s">
        <v>126</v>
      </c>
      <c r="AM747" s="9" t="s">
        <v>126</v>
      </c>
      <c r="AN747" s="9" t="s">
        <v>126</v>
      </c>
      <c r="AO747" s="9" t="s">
        <v>126</v>
      </c>
      <c r="AP747" s="9" t="s">
        <v>126</v>
      </c>
      <c r="AQ747" s="9" t="s">
        <v>126</v>
      </c>
      <c r="AR747" s="8"/>
      <c r="AS747" s="8"/>
      <c r="AT747" s="8"/>
      <c r="AU747" s="8"/>
      <c r="AV747" s="8"/>
      <c r="AW747" s="8"/>
      <c r="AX747" s="8"/>
      <c r="AY747" s="8"/>
      <c r="AZ747" s="8"/>
      <c r="BA747" s="8"/>
      <c r="BB747" s="8"/>
    </row>
    <row r="748" ht="15.75" customHeight="1" outlineLevel="1">
      <c r="A748" s="8" t="s">
        <v>126</v>
      </c>
      <c r="B748" s="31" t="s">
        <v>6924</v>
      </c>
      <c r="C748" s="204" t="s">
        <v>1459</v>
      </c>
      <c r="D748" s="205" t="s">
        <v>2473</v>
      </c>
      <c r="E748" s="129" t="s">
        <v>45</v>
      </c>
      <c r="F748" s="203" t="s">
        <v>126</v>
      </c>
      <c r="G748" s="117" t="s">
        <v>126</v>
      </c>
      <c r="H748" s="117" t="s">
        <v>126</v>
      </c>
      <c r="I748" s="117" t="s">
        <v>126</v>
      </c>
      <c r="J748" s="117" t="s">
        <v>126</v>
      </c>
      <c r="K748" s="117" t="s">
        <v>126</v>
      </c>
      <c r="L748" s="117" t="s">
        <v>126</v>
      </c>
      <c r="M748" s="178" t="s">
        <v>126</v>
      </c>
      <c r="N748" s="178" t="s">
        <v>126</v>
      </c>
      <c r="O748" s="178" t="s">
        <v>126</v>
      </c>
      <c r="P748" s="178" t="s">
        <v>126</v>
      </c>
      <c r="Q748" s="178" t="s">
        <v>126</v>
      </c>
      <c r="R748" s="178" t="s">
        <v>126</v>
      </c>
      <c r="S748" s="178" t="s">
        <v>126</v>
      </c>
      <c r="T748" s="204" t="s">
        <v>126</v>
      </c>
      <c r="U748" s="178" t="s">
        <v>126</v>
      </c>
      <c r="V748" s="9" t="s">
        <v>126</v>
      </c>
      <c r="W748" s="9" t="s">
        <v>126</v>
      </c>
      <c r="X748" s="204" t="s">
        <v>126</v>
      </c>
      <c r="Y748" s="205" t="s">
        <v>126</v>
      </c>
      <c r="Z748" s="204" t="s">
        <v>126</v>
      </c>
      <c r="AA748" s="204" t="s">
        <v>126</v>
      </c>
      <c r="AB748" s="9" t="s">
        <v>126</v>
      </c>
      <c r="AC748" s="9" t="s">
        <v>126</v>
      </c>
      <c r="AD748" s="9" t="s">
        <v>126</v>
      </c>
      <c r="AE748" s="9" t="s">
        <v>126</v>
      </c>
      <c r="AF748" s="10" t="s">
        <v>126</v>
      </c>
      <c r="AG748" s="10" t="s">
        <v>126</v>
      </c>
      <c r="AH748" s="10" t="s">
        <v>126</v>
      </c>
      <c r="AI748" s="10" t="s">
        <v>126</v>
      </c>
      <c r="AJ748" s="10" t="s">
        <v>126</v>
      </c>
      <c r="AK748" s="10" t="s">
        <v>126</v>
      </c>
      <c r="AL748" s="10" t="s">
        <v>126</v>
      </c>
      <c r="AM748" s="9" t="s">
        <v>126</v>
      </c>
      <c r="AN748" s="9" t="s">
        <v>126</v>
      </c>
      <c r="AO748" s="9" t="s">
        <v>126</v>
      </c>
      <c r="AP748" s="9" t="s">
        <v>126</v>
      </c>
      <c r="AQ748" s="9" t="s">
        <v>126</v>
      </c>
      <c r="AR748" s="8"/>
      <c r="AS748" s="8"/>
      <c r="AT748" s="8"/>
      <c r="AU748" s="8"/>
      <c r="AV748" s="8"/>
      <c r="AW748" s="8"/>
      <c r="AX748" s="8"/>
      <c r="AY748" s="8"/>
      <c r="AZ748" s="8"/>
      <c r="BA748" s="8"/>
      <c r="BB748" s="8"/>
    </row>
    <row r="749" ht="15.75" customHeight="1" outlineLevel="1">
      <c r="A749" s="8" t="s">
        <v>126</v>
      </c>
      <c r="B749" s="18" t="s">
        <v>6982</v>
      </c>
      <c r="C749" s="257" t="s">
        <v>1179</v>
      </c>
      <c r="D749" s="261" t="s">
        <v>2476</v>
      </c>
      <c r="E749" s="10" t="s">
        <v>45</v>
      </c>
      <c r="F749" s="262" t="s">
        <v>2477</v>
      </c>
      <c r="G749" s="117" t="s">
        <v>2478</v>
      </c>
      <c r="H749" s="117" t="s">
        <v>2479</v>
      </c>
      <c r="I749" s="117" t="s">
        <v>2480</v>
      </c>
      <c r="J749" s="117" t="s">
        <v>2481</v>
      </c>
      <c r="K749" s="117" t="s">
        <v>2482</v>
      </c>
      <c r="L749" s="117" t="s">
        <v>2483</v>
      </c>
      <c r="M749" s="257" t="s">
        <v>2484</v>
      </c>
      <c r="N749" s="9" t="s">
        <v>2484</v>
      </c>
      <c r="O749" s="9" t="s">
        <v>2484</v>
      </c>
      <c r="P749" s="9" t="s">
        <v>2484</v>
      </c>
      <c r="Q749" s="9" t="s">
        <v>2484</v>
      </c>
      <c r="R749" s="9" t="s">
        <v>2484</v>
      </c>
      <c r="S749" s="9" t="s">
        <v>2484</v>
      </c>
      <c r="T749" s="257" t="s">
        <v>45</v>
      </c>
      <c r="U749" s="257" t="s">
        <v>1326</v>
      </c>
      <c r="V749" s="9" t="s">
        <v>126</v>
      </c>
      <c r="W749" s="9" t="s">
        <v>126</v>
      </c>
      <c r="X749" s="257" t="s">
        <v>126</v>
      </c>
      <c r="Y749" s="258" t="s">
        <v>126</v>
      </c>
      <c r="Z749" s="257" t="s">
        <v>126</v>
      </c>
      <c r="AA749" s="257" t="s">
        <v>126</v>
      </c>
      <c r="AB749" s="9" t="s">
        <v>126</v>
      </c>
      <c r="AC749" s="9" t="s">
        <v>126</v>
      </c>
      <c r="AD749" s="9" t="s">
        <v>126</v>
      </c>
      <c r="AE749" s="9" t="s">
        <v>126</v>
      </c>
      <c r="AF749" s="9" t="s">
        <v>2485</v>
      </c>
      <c r="AG749" s="9" t="s">
        <v>2485</v>
      </c>
      <c r="AH749" s="9" t="s">
        <v>2485</v>
      </c>
      <c r="AI749" s="9" t="s">
        <v>2485</v>
      </c>
      <c r="AJ749" s="9" t="s">
        <v>2485</v>
      </c>
      <c r="AK749" s="9" t="s">
        <v>2485</v>
      </c>
      <c r="AL749" s="9" t="s">
        <v>2485</v>
      </c>
      <c r="AM749" s="9" t="s">
        <v>126</v>
      </c>
      <c r="AN749" s="9" t="s">
        <v>126</v>
      </c>
      <c r="AO749" s="9" t="s">
        <v>126</v>
      </c>
      <c r="AP749" s="9" t="s">
        <v>126</v>
      </c>
      <c r="AQ749" s="9" t="s">
        <v>126</v>
      </c>
      <c r="AR749" s="8"/>
      <c r="AS749" s="8"/>
      <c r="AT749" s="8"/>
      <c r="AU749" s="8"/>
      <c r="AV749" s="8"/>
      <c r="AW749" s="8"/>
      <c r="AX749" s="8"/>
      <c r="AY749" s="8"/>
      <c r="AZ749" s="8"/>
      <c r="BA749" s="8"/>
      <c r="BB749" s="8"/>
    </row>
    <row r="750" ht="15.75" customHeight="1" outlineLevel="1">
      <c r="A750" s="8" t="s">
        <v>126</v>
      </c>
      <c r="B750" s="31" t="s">
        <v>6924</v>
      </c>
      <c r="C750" s="204" t="s">
        <v>40</v>
      </c>
      <c r="D750" s="202" t="s">
        <v>2486</v>
      </c>
      <c r="E750" s="129" t="s">
        <v>45</v>
      </c>
      <c r="F750" s="203" t="s">
        <v>2487</v>
      </c>
      <c r="G750" s="117" t="s">
        <v>7079</v>
      </c>
      <c r="H750" s="117" t="s">
        <v>2489</v>
      </c>
      <c r="I750" s="117" t="s">
        <v>2490</v>
      </c>
      <c r="J750" s="117" t="s">
        <v>7080</v>
      </c>
      <c r="K750" s="117" t="s">
        <v>2492</v>
      </c>
      <c r="L750" s="38" t="s">
        <v>7081</v>
      </c>
      <c r="M750" s="129" t="s">
        <v>126</v>
      </c>
      <c r="N750" s="129" t="s">
        <v>126</v>
      </c>
      <c r="O750" s="129" t="s">
        <v>126</v>
      </c>
      <c r="P750" s="129" t="s">
        <v>126</v>
      </c>
      <c r="Q750" s="129" t="s">
        <v>126</v>
      </c>
      <c r="R750" s="129" t="s">
        <v>126</v>
      </c>
      <c r="S750" s="129" t="s">
        <v>126</v>
      </c>
      <c r="T750" s="204" t="s">
        <v>126</v>
      </c>
      <c r="U750" s="204" t="s">
        <v>126</v>
      </c>
      <c r="V750" s="9" t="s">
        <v>126</v>
      </c>
      <c r="W750" s="9" t="s">
        <v>126</v>
      </c>
      <c r="X750" s="178" t="s">
        <v>126</v>
      </c>
      <c r="Y750" s="202" t="s">
        <v>126</v>
      </c>
      <c r="Z750" s="204" t="s">
        <v>126</v>
      </c>
      <c r="AA750" s="204" t="s">
        <v>126</v>
      </c>
      <c r="AB750" s="9" t="s">
        <v>126</v>
      </c>
      <c r="AC750" s="9" t="s">
        <v>126</v>
      </c>
      <c r="AD750" s="9" t="s">
        <v>126</v>
      </c>
      <c r="AE750" s="9" t="s">
        <v>126</v>
      </c>
      <c r="AF750" s="9" t="s">
        <v>126</v>
      </c>
      <c r="AG750" s="9" t="s">
        <v>126</v>
      </c>
      <c r="AH750" s="9" t="s">
        <v>126</v>
      </c>
      <c r="AI750" s="9" t="s">
        <v>126</v>
      </c>
      <c r="AJ750" s="9" t="s">
        <v>126</v>
      </c>
      <c r="AK750" s="9" t="s">
        <v>126</v>
      </c>
      <c r="AL750" s="9" t="s">
        <v>126</v>
      </c>
      <c r="AM750" s="9" t="s">
        <v>126</v>
      </c>
      <c r="AN750" s="9" t="s">
        <v>126</v>
      </c>
      <c r="AO750" s="9" t="s">
        <v>126</v>
      </c>
      <c r="AP750" s="9" t="s">
        <v>126</v>
      </c>
      <c r="AQ750" s="9" t="s">
        <v>126</v>
      </c>
      <c r="AR750" s="8"/>
      <c r="AS750" s="8"/>
      <c r="AT750" s="8"/>
      <c r="AU750" s="8"/>
      <c r="AV750" s="8"/>
      <c r="AW750" s="8"/>
      <c r="AX750" s="8"/>
      <c r="AY750" s="8"/>
      <c r="AZ750" s="8"/>
      <c r="BA750" s="8"/>
      <c r="BB750" s="8"/>
    </row>
    <row r="751" ht="15.75" customHeight="1" outlineLevel="1">
      <c r="A751" s="8" t="s">
        <v>126</v>
      </c>
      <c r="B751" s="31" t="s">
        <v>6982</v>
      </c>
      <c r="C751" s="204" t="s">
        <v>2383</v>
      </c>
      <c r="D751" s="202" t="s">
        <v>2494</v>
      </c>
      <c r="E751" s="129" t="s">
        <v>45</v>
      </c>
      <c r="F751" s="203" t="s">
        <v>7082</v>
      </c>
      <c r="G751" s="117" t="s">
        <v>2496</v>
      </c>
      <c r="H751" s="117" t="s">
        <v>2497</v>
      </c>
      <c r="I751" s="117" t="s">
        <v>2498</v>
      </c>
      <c r="J751" s="117" t="s">
        <v>2499</v>
      </c>
      <c r="K751" s="117" t="s">
        <v>2500</v>
      </c>
      <c r="L751" s="38" t="s">
        <v>2501</v>
      </c>
      <c r="M751" s="129" t="s">
        <v>1443</v>
      </c>
      <c r="N751" s="129" t="s">
        <v>1444</v>
      </c>
      <c r="O751" s="129" t="s">
        <v>1444</v>
      </c>
      <c r="P751" s="129" t="s">
        <v>1444</v>
      </c>
      <c r="Q751" s="129" t="s">
        <v>1444</v>
      </c>
      <c r="R751" s="129" t="s">
        <v>1444</v>
      </c>
      <c r="S751" s="129" t="s">
        <v>1444</v>
      </c>
      <c r="T751" s="204" t="s">
        <v>45</v>
      </c>
      <c r="U751" s="178" t="s">
        <v>126</v>
      </c>
      <c r="V751" s="9" t="s">
        <v>126</v>
      </c>
      <c r="W751" s="9" t="s">
        <v>126</v>
      </c>
      <c r="X751" s="178" t="s">
        <v>1445</v>
      </c>
      <c r="Y751" s="202" t="s">
        <v>1549</v>
      </c>
      <c r="Z751" s="204" t="s">
        <v>126</v>
      </c>
      <c r="AA751" s="204" t="s">
        <v>126</v>
      </c>
      <c r="AB751" s="9" t="s">
        <v>126</v>
      </c>
      <c r="AC751" s="9" t="s">
        <v>126</v>
      </c>
      <c r="AD751" s="9" t="s">
        <v>126</v>
      </c>
      <c r="AE751" s="9" t="s">
        <v>126</v>
      </c>
      <c r="AF751" s="9" t="s">
        <v>126</v>
      </c>
      <c r="AG751" s="9" t="s">
        <v>126</v>
      </c>
      <c r="AH751" s="9" t="s">
        <v>126</v>
      </c>
      <c r="AI751" s="9" t="s">
        <v>126</v>
      </c>
      <c r="AJ751" s="9" t="s">
        <v>126</v>
      </c>
      <c r="AK751" s="9" t="s">
        <v>126</v>
      </c>
      <c r="AL751" s="9" t="s">
        <v>126</v>
      </c>
      <c r="AM751" s="9" t="s">
        <v>126</v>
      </c>
      <c r="AN751" s="9" t="s">
        <v>126</v>
      </c>
      <c r="AO751" s="9" t="s">
        <v>126</v>
      </c>
      <c r="AP751" s="9" t="s">
        <v>126</v>
      </c>
      <c r="AQ751" s="9" t="s">
        <v>126</v>
      </c>
      <c r="AR751" s="8"/>
      <c r="AS751" s="8"/>
      <c r="AT751" s="8"/>
      <c r="AU751" s="8"/>
      <c r="AV751" s="8"/>
      <c r="AW751" s="8"/>
      <c r="AX751" s="8"/>
      <c r="AY751" s="8"/>
      <c r="AZ751" s="8"/>
      <c r="BA751" s="8"/>
      <c r="BB751" s="8"/>
    </row>
    <row r="752" ht="15.75" customHeight="1" outlineLevel="1">
      <c r="A752" s="8" t="s">
        <v>126</v>
      </c>
      <c r="B752" s="77" t="s">
        <v>6982</v>
      </c>
      <c r="C752" s="214" t="s">
        <v>2502</v>
      </c>
      <c r="D752" s="215" t="s">
        <v>2503</v>
      </c>
      <c r="E752" s="129" t="s">
        <v>45</v>
      </c>
      <c r="F752" s="216" t="s">
        <v>7083</v>
      </c>
      <c r="G752" s="217" t="s">
        <v>7084</v>
      </c>
      <c r="H752" s="117" t="s">
        <v>2506</v>
      </c>
      <c r="I752" s="117" t="s">
        <v>2507</v>
      </c>
      <c r="J752" s="117" t="s">
        <v>2508</v>
      </c>
      <c r="K752" s="117" t="s">
        <v>2509</v>
      </c>
      <c r="L752" s="117" t="s">
        <v>2510</v>
      </c>
      <c r="M752" s="214" t="s">
        <v>1443</v>
      </c>
      <c r="N752" s="9" t="s">
        <v>1444</v>
      </c>
      <c r="O752" s="9" t="s">
        <v>1444</v>
      </c>
      <c r="P752" s="9" t="s">
        <v>1444</v>
      </c>
      <c r="Q752" s="9" t="s">
        <v>1444</v>
      </c>
      <c r="R752" s="9" t="s">
        <v>1444</v>
      </c>
      <c r="S752" s="9" t="s">
        <v>1444</v>
      </c>
      <c r="T752" s="214" t="s">
        <v>45</v>
      </c>
      <c r="U752" s="218" t="s">
        <v>2511</v>
      </c>
      <c r="V752" s="9" t="s">
        <v>126</v>
      </c>
      <c r="W752" s="9" t="s">
        <v>126</v>
      </c>
      <c r="X752" s="214" t="s">
        <v>1445</v>
      </c>
      <c r="Y752" s="219" t="s">
        <v>1549</v>
      </c>
      <c r="Z752" s="214" t="s">
        <v>126</v>
      </c>
      <c r="AA752" s="214" t="s">
        <v>126</v>
      </c>
      <c r="AB752" s="9" t="s">
        <v>126</v>
      </c>
      <c r="AC752" s="9" t="s">
        <v>126</v>
      </c>
      <c r="AD752" s="9" t="s">
        <v>126</v>
      </c>
      <c r="AE752" s="9" t="s">
        <v>126</v>
      </c>
      <c r="AF752" s="9" t="s">
        <v>126</v>
      </c>
      <c r="AG752" s="9" t="s">
        <v>126</v>
      </c>
      <c r="AH752" s="9" t="s">
        <v>126</v>
      </c>
      <c r="AI752" s="9" t="s">
        <v>126</v>
      </c>
      <c r="AJ752" s="9" t="s">
        <v>126</v>
      </c>
      <c r="AK752" s="9" t="s">
        <v>126</v>
      </c>
      <c r="AL752" s="9" t="s">
        <v>126</v>
      </c>
      <c r="AM752" s="9" t="s">
        <v>126</v>
      </c>
      <c r="AN752" s="9" t="s">
        <v>126</v>
      </c>
      <c r="AO752" s="9" t="s">
        <v>126</v>
      </c>
      <c r="AP752" s="9" t="s">
        <v>126</v>
      </c>
      <c r="AQ752" s="9" t="s">
        <v>126</v>
      </c>
      <c r="AR752" s="8"/>
      <c r="AS752" s="8"/>
      <c r="AT752" s="8"/>
      <c r="AU752" s="8"/>
      <c r="AV752" s="8"/>
      <c r="AW752" s="8"/>
      <c r="AX752" s="8"/>
      <c r="AY752" s="8"/>
      <c r="AZ752" s="8"/>
      <c r="BA752" s="8"/>
      <c r="BB752" s="8"/>
    </row>
    <row r="753" ht="15.75" customHeight="1" outlineLevel="1">
      <c r="A753" s="8" t="s">
        <v>126</v>
      </c>
      <c r="B753" s="220" t="s">
        <v>6924</v>
      </c>
      <c r="C753" s="221" t="s">
        <v>1153</v>
      </c>
      <c r="D753" s="222" t="s">
        <v>2512</v>
      </c>
      <c r="E753" s="129" t="s">
        <v>45</v>
      </c>
      <c r="F753" s="223" t="s">
        <v>1945</v>
      </c>
      <c r="G753" s="224" t="s">
        <v>1448</v>
      </c>
      <c r="H753" s="117" t="s">
        <v>1448</v>
      </c>
      <c r="I753" s="117" t="s">
        <v>1448</v>
      </c>
      <c r="J753" s="117" t="s">
        <v>1448</v>
      </c>
      <c r="K753" s="117" t="s">
        <v>1448</v>
      </c>
      <c r="L753" s="117" t="s">
        <v>1448</v>
      </c>
      <c r="M753" s="221" t="s">
        <v>126</v>
      </c>
      <c r="N753" s="9" t="s">
        <v>126</v>
      </c>
      <c r="O753" s="9" t="s">
        <v>126</v>
      </c>
      <c r="P753" s="9" t="s">
        <v>126</v>
      </c>
      <c r="Q753" s="9" t="s">
        <v>126</v>
      </c>
      <c r="R753" s="9" t="s">
        <v>126</v>
      </c>
      <c r="S753" s="9" t="s">
        <v>126</v>
      </c>
      <c r="T753" s="221" t="s">
        <v>45</v>
      </c>
      <c r="U753" s="225" t="s">
        <v>2513</v>
      </c>
      <c r="V753" s="9" t="s">
        <v>126</v>
      </c>
      <c r="W753" s="9" t="s">
        <v>126</v>
      </c>
      <c r="X753" s="221" t="s">
        <v>126</v>
      </c>
      <c r="Y753" s="226" t="s">
        <v>126</v>
      </c>
      <c r="Z753" s="221" t="s">
        <v>126</v>
      </c>
      <c r="AA753" s="225" t="s">
        <v>126</v>
      </c>
      <c r="AB753" s="9" t="s">
        <v>126</v>
      </c>
      <c r="AC753" s="9" t="s">
        <v>126</v>
      </c>
      <c r="AD753" s="9" t="s">
        <v>126</v>
      </c>
      <c r="AE753" s="9" t="s">
        <v>126</v>
      </c>
      <c r="AF753" s="9" t="s">
        <v>126</v>
      </c>
      <c r="AG753" s="9" t="s">
        <v>126</v>
      </c>
      <c r="AH753" s="9" t="s">
        <v>126</v>
      </c>
      <c r="AI753" s="9" t="s">
        <v>126</v>
      </c>
      <c r="AJ753" s="9" t="s">
        <v>126</v>
      </c>
      <c r="AK753" s="9" t="s">
        <v>126</v>
      </c>
      <c r="AL753" s="9" t="s">
        <v>126</v>
      </c>
      <c r="AM753" s="9" t="s">
        <v>126</v>
      </c>
      <c r="AN753" s="9" t="s">
        <v>126</v>
      </c>
      <c r="AO753" s="9" t="s">
        <v>126</v>
      </c>
      <c r="AP753" s="9" t="s">
        <v>126</v>
      </c>
      <c r="AQ753" s="9" t="s">
        <v>126</v>
      </c>
      <c r="AR753" s="8"/>
      <c r="AS753" s="8"/>
      <c r="AT753" s="8"/>
      <c r="AU753" s="8"/>
      <c r="AV753" s="8"/>
      <c r="AW753" s="8"/>
      <c r="AX753" s="8"/>
      <c r="AY753" s="8"/>
      <c r="AZ753" s="8"/>
      <c r="BA753" s="8"/>
      <c r="BB753" s="8"/>
    </row>
    <row r="754" ht="15.75" customHeight="1" outlineLevel="1">
      <c r="A754" s="8" t="s">
        <v>126</v>
      </c>
      <c r="B754" s="94" t="s">
        <v>6924</v>
      </c>
      <c r="C754" s="209" t="s">
        <v>1451</v>
      </c>
      <c r="D754" s="207" t="s">
        <v>2514</v>
      </c>
      <c r="E754" s="129" t="s">
        <v>45</v>
      </c>
      <c r="F754" s="210" t="s">
        <v>1949</v>
      </c>
      <c r="G754" s="208" t="s">
        <v>1949</v>
      </c>
      <c r="H754" s="117" t="s">
        <v>1949</v>
      </c>
      <c r="I754" s="117" t="s">
        <v>1949</v>
      </c>
      <c r="J754" s="117" t="s">
        <v>1949</v>
      </c>
      <c r="K754" s="117" t="s">
        <v>1949</v>
      </c>
      <c r="L754" s="117" t="s">
        <v>1949</v>
      </c>
      <c r="M754" s="209" t="s">
        <v>126</v>
      </c>
      <c r="N754" s="9" t="s">
        <v>126</v>
      </c>
      <c r="O754" s="9" t="s">
        <v>126</v>
      </c>
      <c r="P754" s="9" t="s">
        <v>126</v>
      </c>
      <c r="Q754" s="9" t="s">
        <v>126</v>
      </c>
      <c r="R754" s="9" t="s">
        <v>126</v>
      </c>
      <c r="S754" s="9" t="s">
        <v>126</v>
      </c>
      <c r="T754" s="209" t="s">
        <v>45</v>
      </c>
      <c r="U754" s="9" t="s">
        <v>2513</v>
      </c>
      <c r="V754" s="9" t="s">
        <v>126</v>
      </c>
      <c r="W754" s="53" t="s">
        <v>126</v>
      </c>
      <c r="X754" s="209" t="s">
        <v>126</v>
      </c>
      <c r="Y754" s="93" t="s">
        <v>126</v>
      </c>
      <c r="Z754" s="209" t="s">
        <v>126</v>
      </c>
      <c r="AA754" s="209" t="s">
        <v>2515</v>
      </c>
      <c r="AB754" s="9" t="s">
        <v>126</v>
      </c>
      <c r="AC754" s="9" t="s">
        <v>126</v>
      </c>
      <c r="AD754" s="9" t="s">
        <v>126</v>
      </c>
      <c r="AE754" s="9" t="s">
        <v>126</v>
      </c>
      <c r="AF754" s="9" t="s">
        <v>126</v>
      </c>
      <c r="AG754" s="9" t="s">
        <v>126</v>
      </c>
      <c r="AH754" s="9" t="s">
        <v>126</v>
      </c>
      <c r="AI754" s="9" t="s">
        <v>126</v>
      </c>
      <c r="AJ754" s="9" t="s">
        <v>126</v>
      </c>
      <c r="AK754" s="9" t="s">
        <v>126</v>
      </c>
      <c r="AL754" s="9" t="s">
        <v>126</v>
      </c>
      <c r="AM754" s="9" t="s">
        <v>126</v>
      </c>
      <c r="AN754" s="9" t="s">
        <v>126</v>
      </c>
      <c r="AO754" s="9" t="s">
        <v>126</v>
      </c>
      <c r="AP754" s="9" t="s">
        <v>126</v>
      </c>
      <c r="AQ754" s="9" t="s">
        <v>126</v>
      </c>
      <c r="AR754" s="8"/>
      <c r="AS754" s="8"/>
      <c r="AT754" s="8"/>
      <c r="AU754" s="8"/>
      <c r="AV754" s="8"/>
      <c r="AW754" s="8"/>
      <c r="AX754" s="8"/>
      <c r="AY754" s="8"/>
      <c r="AZ754" s="8"/>
      <c r="BA754" s="8"/>
      <c r="BB754" s="8"/>
    </row>
    <row r="755" ht="15.75" customHeight="1" outlineLevel="1">
      <c r="A755" s="8" t="s">
        <v>126</v>
      </c>
      <c r="B755" s="220" t="s">
        <v>6924</v>
      </c>
      <c r="C755" s="221" t="s">
        <v>331</v>
      </c>
      <c r="D755" s="222" t="s">
        <v>2516</v>
      </c>
      <c r="E755" s="129" t="s">
        <v>45</v>
      </c>
      <c r="F755" s="223" t="s">
        <v>1716</v>
      </c>
      <c r="G755" s="223" t="s">
        <v>1716</v>
      </c>
      <c r="H755" s="11" t="s">
        <v>1716</v>
      </c>
      <c r="I755" s="11" t="s">
        <v>1716</v>
      </c>
      <c r="J755" s="11" t="s">
        <v>1716</v>
      </c>
      <c r="K755" s="11" t="s">
        <v>1716</v>
      </c>
      <c r="L755" s="11" t="s">
        <v>1716</v>
      </c>
      <c r="M755" s="221" t="s">
        <v>126</v>
      </c>
      <c r="N755" s="9" t="s">
        <v>126</v>
      </c>
      <c r="O755" s="9" t="s">
        <v>126</v>
      </c>
      <c r="P755" s="9" t="s">
        <v>126</v>
      </c>
      <c r="Q755" s="9" t="s">
        <v>126</v>
      </c>
      <c r="R755" s="9" t="s">
        <v>126</v>
      </c>
      <c r="S755" s="9" t="s">
        <v>126</v>
      </c>
      <c r="T755" s="221" t="s">
        <v>45</v>
      </c>
      <c r="U755" s="221" t="s">
        <v>126</v>
      </c>
      <c r="V755" s="9" t="s">
        <v>126</v>
      </c>
      <c r="W755" s="9" t="s">
        <v>126</v>
      </c>
      <c r="X755" s="221" t="s">
        <v>126</v>
      </c>
      <c r="Y755" s="226" t="s">
        <v>126</v>
      </c>
      <c r="Z755" s="221" t="s">
        <v>126</v>
      </c>
      <c r="AA755" s="221" t="s">
        <v>126</v>
      </c>
      <c r="AB755" s="9" t="s">
        <v>126</v>
      </c>
      <c r="AC755" s="9" t="s">
        <v>126</v>
      </c>
      <c r="AD755" s="9" t="s">
        <v>126</v>
      </c>
      <c r="AE755" s="9" t="s">
        <v>126</v>
      </c>
      <c r="AF755" s="9" t="s">
        <v>126</v>
      </c>
      <c r="AG755" s="9" t="s">
        <v>126</v>
      </c>
      <c r="AH755" s="9" t="s">
        <v>126</v>
      </c>
      <c r="AI755" s="9" t="s">
        <v>126</v>
      </c>
      <c r="AJ755" s="9" t="s">
        <v>126</v>
      </c>
      <c r="AK755" s="9" t="s">
        <v>126</v>
      </c>
      <c r="AL755" s="9" t="s">
        <v>126</v>
      </c>
      <c r="AM755" s="9" t="s">
        <v>126</v>
      </c>
      <c r="AN755" s="9" t="s">
        <v>126</v>
      </c>
      <c r="AO755" s="9" t="s">
        <v>126</v>
      </c>
      <c r="AP755" s="9" t="s">
        <v>126</v>
      </c>
      <c r="AQ755" s="9" t="s">
        <v>126</v>
      </c>
      <c r="AR755" s="8"/>
      <c r="AS755" s="8"/>
      <c r="AT755" s="8"/>
      <c r="AU755" s="8"/>
      <c r="AV755" s="8"/>
      <c r="AW755" s="8"/>
      <c r="AX755" s="8"/>
      <c r="AY755" s="8"/>
      <c r="AZ755" s="8"/>
      <c r="BA755" s="8"/>
      <c r="BB755" s="8"/>
    </row>
    <row r="756" ht="15.75" customHeight="1" outlineLevel="1">
      <c r="A756" s="8" t="s">
        <v>126</v>
      </c>
      <c r="B756" s="220" t="s">
        <v>6924</v>
      </c>
      <c r="C756" s="221" t="s">
        <v>1459</v>
      </c>
      <c r="D756" s="226" t="s">
        <v>2514</v>
      </c>
      <c r="E756" s="10" t="s">
        <v>45</v>
      </c>
      <c r="F756" s="223" t="s">
        <v>126</v>
      </c>
      <c r="G756" s="224" t="s">
        <v>126</v>
      </c>
      <c r="H756" s="11" t="s">
        <v>126</v>
      </c>
      <c r="I756" s="11" t="s">
        <v>126</v>
      </c>
      <c r="J756" s="11" t="s">
        <v>126</v>
      </c>
      <c r="K756" s="11" t="s">
        <v>126</v>
      </c>
      <c r="L756" s="11" t="s">
        <v>126</v>
      </c>
      <c r="M756" s="221" t="s">
        <v>126</v>
      </c>
      <c r="N756" s="9" t="s">
        <v>126</v>
      </c>
      <c r="O756" s="9" t="s">
        <v>126</v>
      </c>
      <c r="P756" s="9" t="s">
        <v>126</v>
      </c>
      <c r="Q756" s="9" t="s">
        <v>126</v>
      </c>
      <c r="R756" s="9" t="s">
        <v>126</v>
      </c>
      <c r="S756" s="9" t="s">
        <v>126</v>
      </c>
      <c r="T756" s="221" t="s">
        <v>126</v>
      </c>
      <c r="U756" s="221" t="s">
        <v>126</v>
      </c>
      <c r="V756" s="9" t="s">
        <v>126</v>
      </c>
      <c r="W756" s="9" t="s">
        <v>126</v>
      </c>
      <c r="X756" s="221" t="s">
        <v>126</v>
      </c>
      <c r="Y756" s="226" t="s">
        <v>126</v>
      </c>
      <c r="Z756" s="221" t="s">
        <v>126</v>
      </c>
      <c r="AA756" s="255" t="s">
        <v>126</v>
      </c>
      <c r="AB756" s="9" t="s">
        <v>126</v>
      </c>
      <c r="AC756" s="9" t="s">
        <v>126</v>
      </c>
      <c r="AD756" s="9" t="s">
        <v>126</v>
      </c>
      <c r="AE756" s="9" t="s">
        <v>126</v>
      </c>
      <c r="AF756" s="9" t="s">
        <v>126</v>
      </c>
      <c r="AG756" s="9" t="s">
        <v>126</v>
      </c>
      <c r="AH756" s="9" t="s">
        <v>126</v>
      </c>
      <c r="AI756" s="9" t="s">
        <v>126</v>
      </c>
      <c r="AJ756" s="9" t="s">
        <v>126</v>
      </c>
      <c r="AK756" s="9" t="s">
        <v>126</v>
      </c>
      <c r="AL756" s="9" t="s">
        <v>126</v>
      </c>
      <c r="AM756" s="9" t="s">
        <v>126</v>
      </c>
      <c r="AN756" s="9" t="s">
        <v>126</v>
      </c>
      <c r="AO756" s="9" t="s">
        <v>126</v>
      </c>
      <c r="AP756" s="9" t="s">
        <v>126</v>
      </c>
      <c r="AQ756" s="9" t="s">
        <v>126</v>
      </c>
      <c r="AR756" s="8"/>
      <c r="AS756" s="8"/>
      <c r="AT756" s="8"/>
      <c r="AU756" s="8"/>
      <c r="AV756" s="8"/>
      <c r="AW756" s="8"/>
      <c r="AX756" s="8"/>
      <c r="AY756" s="8"/>
      <c r="AZ756" s="8"/>
      <c r="BA756" s="8"/>
      <c r="BB756" s="8"/>
    </row>
    <row r="757" ht="15.75" customHeight="1" outlineLevel="1">
      <c r="A757" s="8" t="s">
        <v>126</v>
      </c>
      <c r="B757" s="42" t="s">
        <v>6924</v>
      </c>
      <c r="C757" s="211" t="s">
        <v>1451</v>
      </c>
      <c r="D757" s="212" t="s">
        <v>2517</v>
      </c>
      <c r="E757" s="129" t="s">
        <v>45</v>
      </c>
      <c r="F757" s="213" t="s">
        <v>2518</v>
      </c>
      <c r="G757" s="11" t="s">
        <v>2518</v>
      </c>
      <c r="H757" s="11" t="s">
        <v>126</v>
      </c>
      <c r="I757" s="11" t="s">
        <v>126</v>
      </c>
      <c r="J757" s="11" t="s">
        <v>126</v>
      </c>
      <c r="K757" s="11" t="s">
        <v>126</v>
      </c>
      <c r="L757" s="11" t="s">
        <v>126</v>
      </c>
      <c r="M757" s="211" t="s">
        <v>126</v>
      </c>
      <c r="N757" s="9" t="s">
        <v>126</v>
      </c>
      <c r="O757" s="9" t="s">
        <v>126</v>
      </c>
      <c r="P757" s="9" t="s">
        <v>126</v>
      </c>
      <c r="Q757" s="9" t="s">
        <v>126</v>
      </c>
      <c r="R757" s="9" t="s">
        <v>126</v>
      </c>
      <c r="S757" s="9" t="s">
        <v>126</v>
      </c>
      <c r="T757" s="211" t="s">
        <v>45</v>
      </c>
      <c r="U757" s="211" t="s">
        <v>126</v>
      </c>
      <c r="V757" s="9" t="s">
        <v>126</v>
      </c>
      <c r="W757" s="9" t="s">
        <v>126</v>
      </c>
      <c r="X757" s="211" t="s">
        <v>126</v>
      </c>
      <c r="Y757" s="212" t="s">
        <v>126</v>
      </c>
      <c r="Z757" s="211" t="s">
        <v>126</v>
      </c>
      <c r="AA757" s="211" t="s">
        <v>6896</v>
      </c>
      <c r="AB757" s="9" t="s">
        <v>126</v>
      </c>
      <c r="AC757" s="9" t="s">
        <v>126</v>
      </c>
      <c r="AD757" s="9" t="s">
        <v>126</v>
      </c>
      <c r="AE757" s="9" t="s">
        <v>126</v>
      </c>
      <c r="AF757" s="9" t="s">
        <v>126</v>
      </c>
      <c r="AG757" s="9" t="s">
        <v>126</v>
      </c>
      <c r="AH757" s="9" t="s">
        <v>126</v>
      </c>
      <c r="AI757" s="9" t="s">
        <v>126</v>
      </c>
      <c r="AJ757" s="9" t="s">
        <v>126</v>
      </c>
      <c r="AK757" s="9" t="s">
        <v>126</v>
      </c>
      <c r="AL757" s="9" t="s">
        <v>126</v>
      </c>
      <c r="AM757" s="9" t="s">
        <v>126</v>
      </c>
      <c r="AN757" s="9" t="s">
        <v>126</v>
      </c>
      <c r="AO757" s="9" t="s">
        <v>126</v>
      </c>
      <c r="AP757" s="9" t="s">
        <v>126</v>
      </c>
      <c r="AQ757" s="9" t="s">
        <v>126</v>
      </c>
      <c r="AR757" s="8"/>
      <c r="AS757" s="8"/>
      <c r="AT757" s="8"/>
      <c r="AU757" s="8"/>
      <c r="AV757" s="8"/>
      <c r="AW757" s="8"/>
      <c r="AX757" s="8"/>
      <c r="AY757" s="8"/>
      <c r="AZ757" s="8"/>
      <c r="BA757" s="8"/>
      <c r="BB757" s="8"/>
    </row>
    <row r="758" ht="15.75" customHeight="1" outlineLevel="1">
      <c r="A758" s="8" t="s">
        <v>126</v>
      </c>
      <c r="B758" s="42" t="s">
        <v>6924</v>
      </c>
      <c r="C758" s="211" t="s">
        <v>52</v>
      </c>
      <c r="D758" s="212" t="s">
        <v>2519</v>
      </c>
      <c r="E758" s="129" t="s">
        <v>45</v>
      </c>
      <c r="F758" s="213" t="s">
        <v>126</v>
      </c>
      <c r="G758" s="11" t="s">
        <v>126</v>
      </c>
      <c r="H758" s="11" t="s">
        <v>126</v>
      </c>
      <c r="I758" s="11" t="s">
        <v>126</v>
      </c>
      <c r="J758" s="11" t="s">
        <v>126</v>
      </c>
      <c r="K758" s="11" t="s">
        <v>126</v>
      </c>
      <c r="L758" s="11" t="s">
        <v>126</v>
      </c>
      <c r="M758" s="211" t="s">
        <v>126</v>
      </c>
      <c r="N758" s="9" t="s">
        <v>126</v>
      </c>
      <c r="O758" s="9" t="s">
        <v>126</v>
      </c>
      <c r="P758" s="9" t="s">
        <v>126</v>
      </c>
      <c r="Q758" s="9" t="s">
        <v>126</v>
      </c>
      <c r="R758" s="9" t="s">
        <v>126</v>
      </c>
      <c r="S758" s="9" t="s">
        <v>126</v>
      </c>
      <c r="T758" s="211" t="s">
        <v>45</v>
      </c>
      <c r="U758" s="211" t="s">
        <v>126</v>
      </c>
      <c r="V758" s="9" t="s">
        <v>126</v>
      </c>
      <c r="W758" s="9" t="s">
        <v>126</v>
      </c>
      <c r="X758" s="211" t="s">
        <v>126</v>
      </c>
      <c r="Y758" s="212" t="s">
        <v>126</v>
      </c>
      <c r="Z758" s="272" t="s">
        <v>2102</v>
      </c>
      <c r="AA758" s="211" t="s">
        <v>126</v>
      </c>
      <c r="AB758" s="9" t="s">
        <v>126</v>
      </c>
      <c r="AC758" s="9" t="s">
        <v>126</v>
      </c>
      <c r="AD758" s="9" t="s">
        <v>126</v>
      </c>
      <c r="AE758" s="9" t="s">
        <v>126</v>
      </c>
      <c r="AF758" s="9" t="s">
        <v>126</v>
      </c>
      <c r="AG758" s="9" t="s">
        <v>126</v>
      </c>
      <c r="AH758" s="9" t="s">
        <v>126</v>
      </c>
      <c r="AI758" s="9" t="s">
        <v>126</v>
      </c>
      <c r="AJ758" s="9" t="s">
        <v>126</v>
      </c>
      <c r="AK758" s="9" t="s">
        <v>126</v>
      </c>
      <c r="AL758" s="9" t="s">
        <v>126</v>
      </c>
      <c r="AM758" s="9" t="s">
        <v>126</v>
      </c>
      <c r="AN758" s="9" t="s">
        <v>126</v>
      </c>
      <c r="AO758" s="9" t="s">
        <v>126</v>
      </c>
      <c r="AP758" s="9" t="s">
        <v>126</v>
      </c>
      <c r="AQ758" s="9" t="s">
        <v>126</v>
      </c>
      <c r="AR758" s="8"/>
      <c r="AS758" s="8"/>
      <c r="AT758" s="8"/>
      <c r="AU758" s="8"/>
      <c r="AV758" s="8"/>
      <c r="AW758" s="8"/>
      <c r="AX758" s="8"/>
      <c r="AY758" s="8"/>
      <c r="AZ758" s="8"/>
      <c r="BA758" s="8"/>
      <c r="BB758" s="8"/>
    </row>
    <row r="759" ht="15.75" customHeight="1" outlineLevel="1">
      <c r="A759" s="8" t="s">
        <v>126</v>
      </c>
      <c r="B759" s="31" t="s">
        <v>6924</v>
      </c>
      <c r="C759" s="178" t="s">
        <v>52</v>
      </c>
      <c r="D759" s="202" t="s">
        <v>2520</v>
      </c>
      <c r="E759" s="129" t="s">
        <v>45</v>
      </c>
      <c r="F759" s="203" t="s">
        <v>126</v>
      </c>
      <c r="G759" s="117" t="s">
        <v>126</v>
      </c>
      <c r="H759" s="117" t="s">
        <v>126</v>
      </c>
      <c r="I759" s="117" t="s">
        <v>126</v>
      </c>
      <c r="J759" s="117" t="s">
        <v>126</v>
      </c>
      <c r="K759" s="117" t="s">
        <v>126</v>
      </c>
      <c r="L759" s="38" t="s">
        <v>126</v>
      </c>
      <c r="M759" s="129" t="s">
        <v>126</v>
      </c>
      <c r="N759" s="129" t="s">
        <v>126</v>
      </c>
      <c r="O759" s="129" t="s">
        <v>126</v>
      </c>
      <c r="P759" s="129" t="s">
        <v>126</v>
      </c>
      <c r="Q759" s="129" t="s">
        <v>126</v>
      </c>
      <c r="R759" s="129" t="s">
        <v>126</v>
      </c>
      <c r="S759" s="129" t="s">
        <v>126</v>
      </c>
      <c r="T759" s="204" t="s">
        <v>45</v>
      </c>
      <c r="U759" s="178" t="s">
        <v>126</v>
      </c>
      <c r="V759" s="9" t="s">
        <v>126</v>
      </c>
      <c r="W759" s="9" t="s">
        <v>126</v>
      </c>
      <c r="X759" s="204" t="s">
        <v>126</v>
      </c>
      <c r="Y759" s="205" t="s">
        <v>126</v>
      </c>
      <c r="Z759" s="204" t="s">
        <v>2521</v>
      </c>
      <c r="AA759" s="204" t="s">
        <v>126</v>
      </c>
      <c r="AB759" s="10" t="s">
        <v>126</v>
      </c>
      <c r="AC759" s="9" t="s">
        <v>126</v>
      </c>
      <c r="AD759" s="9" t="s">
        <v>126</v>
      </c>
      <c r="AE759" s="9" t="s">
        <v>126</v>
      </c>
      <c r="AF759" s="9" t="s">
        <v>126</v>
      </c>
      <c r="AG759" s="9" t="s">
        <v>126</v>
      </c>
      <c r="AH759" s="9" t="s">
        <v>126</v>
      </c>
      <c r="AI759" s="9" t="s">
        <v>126</v>
      </c>
      <c r="AJ759" s="9" t="s">
        <v>126</v>
      </c>
      <c r="AK759" s="9" t="s">
        <v>126</v>
      </c>
      <c r="AL759" s="9" t="s">
        <v>126</v>
      </c>
      <c r="AM759" s="9" t="s">
        <v>126</v>
      </c>
      <c r="AN759" s="9" t="s">
        <v>126</v>
      </c>
      <c r="AO759" s="9" t="s">
        <v>126</v>
      </c>
      <c r="AP759" s="9" t="s">
        <v>126</v>
      </c>
      <c r="AQ759" s="9" t="s">
        <v>126</v>
      </c>
      <c r="AR759" s="8"/>
      <c r="AS759" s="8"/>
      <c r="AT759" s="8"/>
      <c r="AU759" s="8"/>
      <c r="AV759" s="8"/>
      <c r="AW759" s="8"/>
      <c r="AX759" s="8"/>
      <c r="AY759" s="8"/>
      <c r="AZ759" s="8"/>
      <c r="BA759" s="8"/>
      <c r="BB759" s="8"/>
    </row>
    <row r="760" ht="15.75" customHeight="1" outlineLevel="1">
      <c r="A760" s="8" t="s">
        <v>126</v>
      </c>
      <c r="B760" s="220" t="s">
        <v>6982</v>
      </c>
      <c r="C760" s="221" t="s">
        <v>2522</v>
      </c>
      <c r="D760" s="226" t="s">
        <v>2523</v>
      </c>
      <c r="E760" s="10" t="s">
        <v>45</v>
      </c>
      <c r="F760" s="223" t="s">
        <v>7085</v>
      </c>
      <c r="G760" s="11" t="s">
        <v>2525</v>
      </c>
      <c r="H760" s="11" t="s">
        <v>2526</v>
      </c>
      <c r="I760" s="11" t="s">
        <v>2527</v>
      </c>
      <c r="J760" s="11" t="s">
        <v>2528</v>
      </c>
      <c r="K760" s="11" t="s">
        <v>2529</v>
      </c>
      <c r="L760" s="16" t="s">
        <v>2530</v>
      </c>
      <c r="M760" s="221" t="s">
        <v>1443</v>
      </c>
      <c r="N760" s="9" t="s">
        <v>1444</v>
      </c>
      <c r="O760" s="9" t="s">
        <v>1444</v>
      </c>
      <c r="P760" s="9" t="s">
        <v>1444</v>
      </c>
      <c r="Q760" s="9" t="s">
        <v>1444</v>
      </c>
      <c r="R760" s="9" t="s">
        <v>1444</v>
      </c>
      <c r="S760" s="9" t="s">
        <v>1444</v>
      </c>
      <c r="T760" s="221" t="s">
        <v>45</v>
      </c>
      <c r="U760" s="221" t="s">
        <v>2531</v>
      </c>
      <c r="V760" s="9" t="s">
        <v>126</v>
      </c>
      <c r="W760" s="9" t="s">
        <v>126</v>
      </c>
      <c r="X760" s="221" t="s">
        <v>126</v>
      </c>
      <c r="Y760" s="226" t="s">
        <v>126</v>
      </c>
      <c r="Z760" s="221" t="s">
        <v>126</v>
      </c>
      <c r="AA760" s="221" t="s">
        <v>126</v>
      </c>
      <c r="AB760" s="9" t="s">
        <v>2532</v>
      </c>
      <c r="AC760" s="9" t="s">
        <v>126</v>
      </c>
      <c r="AD760" s="9" t="s">
        <v>126</v>
      </c>
      <c r="AE760" s="9" t="s">
        <v>126</v>
      </c>
      <c r="AF760" s="9" t="s">
        <v>126</v>
      </c>
      <c r="AG760" s="9" t="s">
        <v>126</v>
      </c>
      <c r="AH760" s="9" t="s">
        <v>126</v>
      </c>
      <c r="AI760" s="9" t="s">
        <v>126</v>
      </c>
      <c r="AJ760" s="9" t="s">
        <v>126</v>
      </c>
      <c r="AK760" s="9" t="s">
        <v>126</v>
      </c>
      <c r="AL760" s="9" t="s">
        <v>126</v>
      </c>
      <c r="AM760" s="9" t="s">
        <v>126</v>
      </c>
      <c r="AN760" s="9" t="s">
        <v>126</v>
      </c>
      <c r="AO760" s="9" t="s">
        <v>126</v>
      </c>
      <c r="AP760" s="9" t="s">
        <v>126</v>
      </c>
      <c r="AQ760" s="9" t="s">
        <v>126</v>
      </c>
      <c r="AR760" s="8"/>
      <c r="AS760" s="8"/>
      <c r="AT760" s="8"/>
      <c r="AU760" s="8"/>
      <c r="AV760" s="8"/>
      <c r="AW760" s="8"/>
      <c r="AX760" s="8"/>
      <c r="AY760" s="8"/>
      <c r="AZ760" s="8"/>
      <c r="BA760" s="8"/>
      <c r="BB760" s="8"/>
    </row>
    <row r="761" ht="15.75" customHeight="1" outlineLevel="1">
      <c r="A761" s="8" t="s">
        <v>126</v>
      </c>
      <c r="B761" s="31" t="s">
        <v>6924</v>
      </c>
      <c r="C761" s="204" t="s">
        <v>1459</v>
      </c>
      <c r="D761" s="202" t="s">
        <v>2517</v>
      </c>
      <c r="E761" s="129" t="s">
        <v>45</v>
      </c>
      <c r="F761" s="203" t="s">
        <v>126</v>
      </c>
      <c r="G761" s="117" t="s">
        <v>126</v>
      </c>
      <c r="H761" s="117" t="s">
        <v>126</v>
      </c>
      <c r="I761" s="117" t="s">
        <v>126</v>
      </c>
      <c r="J761" s="117" t="s">
        <v>126</v>
      </c>
      <c r="K761" s="117" t="s">
        <v>126</v>
      </c>
      <c r="L761" s="38" t="s">
        <v>126</v>
      </c>
      <c r="M761" s="129" t="s">
        <v>126</v>
      </c>
      <c r="N761" s="129" t="s">
        <v>126</v>
      </c>
      <c r="O761" s="129" t="s">
        <v>126</v>
      </c>
      <c r="P761" s="129" t="s">
        <v>126</v>
      </c>
      <c r="Q761" s="129" t="s">
        <v>126</v>
      </c>
      <c r="R761" s="129" t="s">
        <v>126</v>
      </c>
      <c r="S761" s="129" t="s">
        <v>126</v>
      </c>
      <c r="T761" s="204" t="s">
        <v>126</v>
      </c>
      <c r="U761" s="178" t="s">
        <v>126</v>
      </c>
      <c r="V761" s="9" t="s">
        <v>126</v>
      </c>
      <c r="W761" s="9" t="s">
        <v>126</v>
      </c>
      <c r="X761" s="178" t="s">
        <v>126</v>
      </c>
      <c r="Y761" s="202" t="s">
        <v>126</v>
      </c>
      <c r="Z761" s="204" t="s">
        <v>126</v>
      </c>
      <c r="AA761" s="204" t="s">
        <v>126</v>
      </c>
      <c r="AB761" s="9" t="s">
        <v>126</v>
      </c>
      <c r="AC761" s="9" t="s">
        <v>126</v>
      </c>
      <c r="AD761" s="9" t="s">
        <v>126</v>
      </c>
      <c r="AE761" s="9" t="s">
        <v>126</v>
      </c>
      <c r="AF761" s="9" t="s">
        <v>126</v>
      </c>
      <c r="AG761" s="9" t="s">
        <v>126</v>
      </c>
      <c r="AH761" s="9" t="s">
        <v>126</v>
      </c>
      <c r="AI761" s="9" t="s">
        <v>126</v>
      </c>
      <c r="AJ761" s="9" t="s">
        <v>126</v>
      </c>
      <c r="AK761" s="9" t="s">
        <v>126</v>
      </c>
      <c r="AL761" s="9" t="s">
        <v>126</v>
      </c>
      <c r="AM761" s="9" t="s">
        <v>126</v>
      </c>
      <c r="AN761" s="9" t="s">
        <v>126</v>
      </c>
      <c r="AO761" s="9" t="s">
        <v>126</v>
      </c>
      <c r="AP761" s="9" t="s">
        <v>126</v>
      </c>
      <c r="AQ761" s="9" t="s">
        <v>126</v>
      </c>
      <c r="AR761" s="8"/>
      <c r="AS761" s="8"/>
      <c r="AT761" s="8"/>
      <c r="AU761" s="8"/>
      <c r="AV761" s="8"/>
      <c r="AW761" s="8"/>
      <c r="AX761" s="8"/>
      <c r="AY761" s="8"/>
      <c r="AZ761" s="8"/>
      <c r="BA761" s="8"/>
      <c r="BB761" s="8"/>
    </row>
    <row r="762" ht="15.75" customHeight="1" outlineLevel="1">
      <c r="A762" s="8" t="s">
        <v>126</v>
      </c>
      <c r="B762" s="77" t="s">
        <v>6982</v>
      </c>
      <c r="C762" s="214" t="s">
        <v>2533</v>
      </c>
      <c r="D762" s="215" t="s">
        <v>2534</v>
      </c>
      <c r="E762" s="10" t="s">
        <v>45</v>
      </c>
      <c r="F762" s="216" t="s">
        <v>7086</v>
      </c>
      <c r="G762" s="217" t="s">
        <v>2536</v>
      </c>
      <c r="H762" s="117" t="s">
        <v>2537</v>
      </c>
      <c r="I762" s="117" t="s">
        <v>2538</v>
      </c>
      <c r="J762" s="117" t="s">
        <v>2539</v>
      </c>
      <c r="K762" s="117" t="s">
        <v>2540</v>
      </c>
      <c r="L762" s="117" t="s">
        <v>2541</v>
      </c>
      <c r="M762" s="214" t="s">
        <v>1443</v>
      </c>
      <c r="N762" s="9" t="s">
        <v>1444</v>
      </c>
      <c r="O762" s="9" t="s">
        <v>1444</v>
      </c>
      <c r="P762" s="9" t="s">
        <v>1444</v>
      </c>
      <c r="Q762" s="9" t="s">
        <v>1444</v>
      </c>
      <c r="R762" s="9" t="s">
        <v>1444</v>
      </c>
      <c r="S762" s="9" t="s">
        <v>1444</v>
      </c>
      <c r="T762" s="214" t="s">
        <v>45</v>
      </c>
      <c r="U762" s="218" t="s">
        <v>2542</v>
      </c>
      <c r="V762" s="9" t="s">
        <v>126</v>
      </c>
      <c r="W762" s="9" t="s">
        <v>126</v>
      </c>
      <c r="X762" s="214" t="s">
        <v>1445</v>
      </c>
      <c r="Y762" s="219" t="s">
        <v>1549</v>
      </c>
      <c r="Z762" s="214" t="s">
        <v>126</v>
      </c>
      <c r="AA762" s="214" t="s">
        <v>126</v>
      </c>
      <c r="AB762" s="9" t="s">
        <v>126</v>
      </c>
      <c r="AC762" s="9" t="s">
        <v>126</v>
      </c>
      <c r="AD762" s="9" t="s">
        <v>126</v>
      </c>
      <c r="AE762" s="9" t="s">
        <v>126</v>
      </c>
      <c r="AF762" s="9" t="s">
        <v>126</v>
      </c>
      <c r="AG762" s="9" t="s">
        <v>126</v>
      </c>
      <c r="AH762" s="9" t="s">
        <v>126</v>
      </c>
      <c r="AI762" s="9" t="s">
        <v>126</v>
      </c>
      <c r="AJ762" s="9" t="s">
        <v>126</v>
      </c>
      <c r="AK762" s="9" t="s">
        <v>126</v>
      </c>
      <c r="AL762" s="9" t="s">
        <v>126</v>
      </c>
      <c r="AM762" s="9" t="s">
        <v>126</v>
      </c>
      <c r="AN762" s="9" t="s">
        <v>126</v>
      </c>
      <c r="AO762" s="9" t="s">
        <v>126</v>
      </c>
      <c r="AP762" s="9" t="s">
        <v>126</v>
      </c>
      <c r="AQ762" s="9" t="s">
        <v>126</v>
      </c>
      <c r="AR762" s="8"/>
      <c r="AS762" s="8"/>
      <c r="AT762" s="8"/>
      <c r="AU762" s="8"/>
      <c r="AV762" s="8"/>
      <c r="AW762" s="8"/>
      <c r="AX762" s="8"/>
      <c r="AY762" s="8"/>
      <c r="AZ762" s="8"/>
      <c r="BA762" s="8"/>
      <c r="BB762" s="8"/>
    </row>
    <row r="763" ht="15.75" customHeight="1" outlineLevel="1">
      <c r="A763" s="8" t="s">
        <v>126</v>
      </c>
      <c r="B763" s="220" t="s">
        <v>6924</v>
      </c>
      <c r="C763" s="221" t="s">
        <v>1153</v>
      </c>
      <c r="D763" s="222" t="s">
        <v>2543</v>
      </c>
      <c r="E763" s="10" t="s">
        <v>45</v>
      </c>
      <c r="F763" s="223" t="s">
        <v>1945</v>
      </c>
      <c r="G763" s="224" t="s">
        <v>1448</v>
      </c>
      <c r="H763" s="117" t="s">
        <v>1448</v>
      </c>
      <c r="I763" s="117" t="s">
        <v>1448</v>
      </c>
      <c r="J763" s="117" t="s">
        <v>1448</v>
      </c>
      <c r="K763" s="117" t="s">
        <v>1448</v>
      </c>
      <c r="L763" s="117" t="s">
        <v>1448</v>
      </c>
      <c r="M763" s="221" t="s">
        <v>126</v>
      </c>
      <c r="N763" s="9" t="s">
        <v>126</v>
      </c>
      <c r="O763" s="9" t="s">
        <v>126</v>
      </c>
      <c r="P763" s="9" t="s">
        <v>126</v>
      </c>
      <c r="Q763" s="9" t="s">
        <v>126</v>
      </c>
      <c r="R763" s="9" t="s">
        <v>126</v>
      </c>
      <c r="S763" s="9" t="s">
        <v>126</v>
      </c>
      <c r="T763" s="221" t="s">
        <v>45</v>
      </c>
      <c r="U763" s="225" t="s">
        <v>2544</v>
      </c>
      <c r="V763" s="9" t="s">
        <v>126</v>
      </c>
      <c r="W763" s="9" t="s">
        <v>126</v>
      </c>
      <c r="X763" s="221" t="s">
        <v>126</v>
      </c>
      <c r="Y763" s="226" t="s">
        <v>126</v>
      </c>
      <c r="Z763" s="221" t="s">
        <v>126</v>
      </c>
      <c r="AA763" s="225" t="s">
        <v>126</v>
      </c>
      <c r="AB763" s="9" t="s">
        <v>126</v>
      </c>
      <c r="AC763" s="9" t="s">
        <v>126</v>
      </c>
      <c r="AD763" s="9" t="s">
        <v>126</v>
      </c>
      <c r="AE763" s="9" t="s">
        <v>126</v>
      </c>
      <c r="AF763" s="9" t="s">
        <v>126</v>
      </c>
      <c r="AG763" s="9" t="s">
        <v>126</v>
      </c>
      <c r="AH763" s="9" t="s">
        <v>126</v>
      </c>
      <c r="AI763" s="9" t="s">
        <v>126</v>
      </c>
      <c r="AJ763" s="9" t="s">
        <v>126</v>
      </c>
      <c r="AK763" s="9" t="s">
        <v>126</v>
      </c>
      <c r="AL763" s="9" t="s">
        <v>126</v>
      </c>
      <c r="AM763" s="9" t="s">
        <v>126</v>
      </c>
      <c r="AN763" s="9" t="s">
        <v>126</v>
      </c>
      <c r="AO763" s="9" t="s">
        <v>126</v>
      </c>
      <c r="AP763" s="9" t="s">
        <v>126</v>
      </c>
      <c r="AQ763" s="9" t="s">
        <v>126</v>
      </c>
      <c r="AR763" s="8"/>
      <c r="AS763" s="8"/>
      <c r="AT763" s="8"/>
      <c r="AU763" s="8"/>
      <c r="AV763" s="8"/>
      <c r="AW763" s="8"/>
      <c r="AX763" s="8"/>
      <c r="AY763" s="8"/>
      <c r="AZ763" s="8"/>
      <c r="BA763" s="8"/>
      <c r="BB763" s="8"/>
    </row>
    <row r="764" ht="15.75" customHeight="1" outlineLevel="1">
      <c r="A764" s="8" t="s">
        <v>126</v>
      </c>
      <c r="B764" s="94" t="s">
        <v>6924</v>
      </c>
      <c r="C764" s="209" t="s">
        <v>1451</v>
      </c>
      <c r="D764" s="207" t="s">
        <v>2545</v>
      </c>
      <c r="E764" s="10" t="s">
        <v>45</v>
      </c>
      <c r="F764" s="210" t="s">
        <v>1949</v>
      </c>
      <c r="G764" s="208" t="s">
        <v>1949</v>
      </c>
      <c r="H764" s="117" t="s">
        <v>1949</v>
      </c>
      <c r="I764" s="117" t="s">
        <v>1949</v>
      </c>
      <c r="J764" s="117" t="s">
        <v>1949</v>
      </c>
      <c r="K764" s="117" t="s">
        <v>1949</v>
      </c>
      <c r="L764" s="117" t="s">
        <v>1949</v>
      </c>
      <c r="M764" s="209" t="s">
        <v>126</v>
      </c>
      <c r="N764" s="9" t="s">
        <v>126</v>
      </c>
      <c r="O764" s="9" t="s">
        <v>126</v>
      </c>
      <c r="P764" s="9" t="s">
        <v>126</v>
      </c>
      <c r="Q764" s="9" t="s">
        <v>126</v>
      </c>
      <c r="R764" s="9" t="s">
        <v>126</v>
      </c>
      <c r="S764" s="9" t="s">
        <v>126</v>
      </c>
      <c r="T764" s="209" t="s">
        <v>45</v>
      </c>
      <c r="U764" s="209" t="s">
        <v>2544</v>
      </c>
      <c r="V764" s="9" t="s">
        <v>126</v>
      </c>
      <c r="W764" s="9" t="s">
        <v>126</v>
      </c>
      <c r="X764" s="209" t="s">
        <v>126</v>
      </c>
      <c r="Y764" s="93" t="s">
        <v>126</v>
      </c>
      <c r="Z764" s="209" t="s">
        <v>126</v>
      </c>
      <c r="AA764" s="209" t="s">
        <v>2546</v>
      </c>
      <c r="AB764" s="9" t="s">
        <v>126</v>
      </c>
      <c r="AC764" s="9" t="s">
        <v>126</v>
      </c>
      <c r="AD764" s="9" t="s">
        <v>126</v>
      </c>
      <c r="AE764" s="9" t="s">
        <v>126</v>
      </c>
      <c r="AF764" s="9" t="s">
        <v>126</v>
      </c>
      <c r="AG764" s="9" t="s">
        <v>126</v>
      </c>
      <c r="AH764" s="9" t="s">
        <v>126</v>
      </c>
      <c r="AI764" s="9" t="s">
        <v>126</v>
      </c>
      <c r="AJ764" s="9" t="s">
        <v>126</v>
      </c>
      <c r="AK764" s="9" t="s">
        <v>126</v>
      </c>
      <c r="AL764" s="9" t="s">
        <v>126</v>
      </c>
      <c r="AM764" s="9" t="s">
        <v>126</v>
      </c>
      <c r="AN764" s="9" t="s">
        <v>126</v>
      </c>
      <c r="AO764" s="9" t="s">
        <v>126</v>
      </c>
      <c r="AP764" s="9" t="s">
        <v>126</v>
      </c>
      <c r="AQ764" s="9" t="s">
        <v>126</v>
      </c>
      <c r="AR764" s="8"/>
      <c r="AS764" s="8"/>
      <c r="AT764" s="8"/>
      <c r="AU764" s="8"/>
      <c r="AV764" s="8"/>
      <c r="AW764" s="8"/>
      <c r="AX764" s="8"/>
      <c r="AY764" s="8"/>
      <c r="AZ764" s="8"/>
      <c r="BA764" s="8"/>
      <c r="BB764" s="8"/>
    </row>
    <row r="765" ht="15.75" customHeight="1" outlineLevel="1">
      <c r="A765" s="8" t="s">
        <v>126</v>
      </c>
      <c r="B765" s="220" t="s">
        <v>6924</v>
      </c>
      <c r="C765" s="221" t="s">
        <v>331</v>
      </c>
      <c r="D765" s="222" t="s">
        <v>2547</v>
      </c>
      <c r="E765" s="10" t="s">
        <v>45</v>
      </c>
      <c r="F765" s="223" t="s">
        <v>1716</v>
      </c>
      <c r="G765" s="223" t="s">
        <v>1716</v>
      </c>
      <c r="H765" s="11" t="s">
        <v>1716</v>
      </c>
      <c r="I765" s="11" t="s">
        <v>1716</v>
      </c>
      <c r="J765" s="11" t="s">
        <v>1716</v>
      </c>
      <c r="K765" s="11" t="s">
        <v>1716</v>
      </c>
      <c r="L765" s="11" t="s">
        <v>1716</v>
      </c>
      <c r="M765" s="221" t="s">
        <v>126</v>
      </c>
      <c r="N765" s="9" t="s">
        <v>126</v>
      </c>
      <c r="O765" s="9" t="s">
        <v>126</v>
      </c>
      <c r="P765" s="9" t="s">
        <v>126</v>
      </c>
      <c r="Q765" s="9" t="s">
        <v>126</v>
      </c>
      <c r="R765" s="9" t="s">
        <v>126</v>
      </c>
      <c r="S765" s="9" t="s">
        <v>126</v>
      </c>
      <c r="T765" s="221" t="s">
        <v>45</v>
      </c>
      <c r="U765" s="221" t="s">
        <v>126</v>
      </c>
      <c r="V765" s="9" t="s">
        <v>126</v>
      </c>
      <c r="W765" s="9" t="s">
        <v>126</v>
      </c>
      <c r="X765" s="221" t="s">
        <v>126</v>
      </c>
      <c r="Y765" s="226" t="s">
        <v>126</v>
      </c>
      <c r="Z765" s="221" t="s">
        <v>126</v>
      </c>
      <c r="AA765" s="221" t="s">
        <v>126</v>
      </c>
      <c r="AB765" s="9" t="s">
        <v>126</v>
      </c>
      <c r="AC765" s="9" t="s">
        <v>126</v>
      </c>
      <c r="AD765" s="9" t="s">
        <v>126</v>
      </c>
      <c r="AE765" s="9" t="s">
        <v>126</v>
      </c>
      <c r="AF765" s="9" t="s">
        <v>126</v>
      </c>
      <c r="AG765" s="9" t="s">
        <v>126</v>
      </c>
      <c r="AH765" s="9" t="s">
        <v>126</v>
      </c>
      <c r="AI765" s="9" t="s">
        <v>126</v>
      </c>
      <c r="AJ765" s="9" t="s">
        <v>126</v>
      </c>
      <c r="AK765" s="9" t="s">
        <v>126</v>
      </c>
      <c r="AL765" s="9" t="s">
        <v>126</v>
      </c>
      <c r="AM765" s="9" t="s">
        <v>126</v>
      </c>
      <c r="AN765" s="9" t="s">
        <v>126</v>
      </c>
      <c r="AO765" s="9" t="s">
        <v>126</v>
      </c>
      <c r="AP765" s="9" t="s">
        <v>126</v>
      </c>
      <c r="AQ765" s="9" t="s">
        <v>126</v>
      </c>
      <c r="AR765" s="8"/>
      <c r="AS765" s="8"/>
      <c r="AT765" s="8"/>
      <c r="AU765" s="8"/>
      <c r="AV765" s="8"/>
      <c r="AW765" s="8"/>
      <c r="AX765" s="8"/>
      <c r="AY765" s="8"/>
      <c r="AZ765" s="8"/>
      <c r="BA765" s="8"/>
      <c r="BB765" s="8"/>
    </row>
    <row r="766" ht="15.75" customHeight="1" outlineLevel="1">
      <c r="A766" s="8" t="s">
        <v>126</v>
      </c>
      <c r="B766" s="220" t="s">
        <v>6924</v>
      </c>
      <c r="C766" s="221" t="s">
        <v>1459</v>
      </c>
      <c r="D766" s="226" t="s">
        <v>2545</v>
      </c>
      <c r="E766" s="10" t="s">
        <v>45</v>
      </c>
      <c r="F766" s="223" t="s">
        <v>126</v>
      </c>
      <c r="G766" s="224" t="s">
        <v>126</v>
      </c>
      <c r="H766" s="117" t="s">
        <v>126</v>
      </c>
      <c r="I766" s="117" t="s">
        <v>126</v>
      </c>
      <c r="J766" s="117" t="s">
        <v>126</v>
      </c>
      <c r="K766" s="117" t="s">
        <v>126</v>
      </c>
      <c r="L766" s="117" t="s">
        <v>126</v>
      </c>
      <c r="M766" s="221" t="s">
        <v>126</v>
      </c>
      <c r="N766" s="9" t="s">
        <v>126</v>
      </c>
      <c r="O766" s="9" t="s">
        <v>126</v>
      </c>
      <c r="P766" s="9" t="s">
        <v>126</v>
      </c>
      <c r="Q766" s="9" t="s">
        <v>126</v>
      </c>
      <c r="R766" s="9" t="s">
        <v>126</v>
      </c>
      <c r="S766" s="9" t="s">
        <v>126</v>
      </c>
      <c r="T766" s="221" t="s">
        <v>126</v>
      </c>
      <c r="U766" s="221" t="s">
        <v>126</v>
      </c>
      <c r="V766" s="9" t="s">
        <v>126</v>
      </c>
      <c r="W766" s="9" t="s">
        <v>126</v>
      </c>
      <c r="X766" s="221" t="s">
        <v>126</v>
      </c>
      <c r="Y766" s="226" t="s">
        <v>126</v>
      </c>
      <c r="Z766" s="221" t="s">
        <v>126</v>
      </c>
      <c r="AA766" s="255" t="s">
        <v>126</v>
      </c>
      <c r="AB766" s="9" t="s">
        <v>126</v>
      </c>
      <c r="AC766" s="9" t="s">
        <v>126</v>
      </c>
      <c r="AD766" s="9" t="s">
        <v>126</v>
      </c>
      <c r="AE766" s="9" t="s">
        <v>126</v>
      </c>
      <c r="AF766" s="9" t="s">
        <v>126</v>
      </c>
      <c r="AG766" s="9" t="s">
        <v>126</v>
      </c>
      <c r="AH766" s="9" t="s">
        <v>126</v>
      </c>
      <c r="AI766" s="9" t="s">
        <v>126</v>
      </c>
      <c r="AJ766" s="9" t="s">
        <v>126</v>
      </c>
      <c r="AK766" s="9" t="s">
        <v>126</v>
      </c>
      <c r="AL766" s="9" t="s">
        <v>126</v>
      </c>
      <c r="AM766" s="9" t="s">
        <v>126</v>
      </c>
      <c r="AN766" s="9" t="s">
        <v>126</v>
      </c>
      <c r="AO766" s="9" t="s">
        <v>126</v>
      </c>
      <c r="AP766" s="9" t="s">
        <v>126</v>
      </c>
      <c r="AQ766" s="9" t="s">
        <v>126</v>
      </c>
      <c r="AR766" s="8"/>
      <c r="AS766" s="8"/>
      <c r="AT766" s="8"/>
      <c r="AU766" s="8"/>
      <c r="AV766" s="8"/>
      <c r="AW766" s="8"/>
      <c r="AX766" s="8"/>
      <c r="AY766" s="8"/>
      <c r="AZ766" s="8"/>
      <c r="BA766" s="8"/>
      <c r="BB766" s="8"/>
    </row>
    <row r="767" ht="15.75" customHeight="1" outlineLevel="1">
      <c r="A767" s="8" t="s">
        <v>126</v>
      </c>
      <c r="B767" s="42" t="s">
        <v>6924</v>
      </c>
      <c r="C767" s="211" t="s">
        <v>1451</v>
      </c>
      <c r="D767" s="212" t="s">
        <v>2548</v>
      </c>
      <c r="E767" s="10" t="s">
        <v>45</v>
      </c>
      <c r="F767" s="213" t="s">
        <v>2549</v>
      </c>
      <c r="G767" s="11" t="s">
        <v>2549</v>
      </c>
      <c r="H767" s="11" t="s">
        <v>2549</v>
      </c>
      <c r="I767" s="11" t="s">
        <v>2549</v>
      </c>
      <c r="J767" s="11" t="s">
        <v>2549</v>
      </c>
      <c r="K767" s="11" t="s">
        <v>2549</v>
      </c>
      <c r="L767" s="11" t="s">
        <v>2549</v>
      </c>
      <c r="M767" s="211" t="s">
        <v>126</v>
      </c>
      <c r="N767" s="9" t="s">
        <v>126</v>
      </c>
      <c r="O767" s="9" t="s">
        <v>126</v>
      </c>
      <c r="P767" s="9" t="s">
        <v>126</v>
      </c>
      <c r="Q767" s="9" t="s">
        <v>126</v>
      </c>
      <c r="R767" s="9" t="s">
        <v>126</v>
      </c>
      <c r="S767" s="9" t="s">
        <v>126</v>
      </c>
      <c r="T767" s="211" t="s">
        <v>45</v>
      </c>
      <c r="U767" s="211" t="s">
        <v>126</v>
      </c>
      <c r="V767" s="9" t="s">
        <v>126</v>
      </c>
      <c r="W767" s="9" t="s">
        <v>126</v>
      </c>
      <c r="X767" s="211" t="s">
        <v>126</v>
      </c>
      <c r="Y767" s="212" t="s">
        <v>126</v>
      </c>
      <c r="Z767" s="211" t="s">
        <v>126</v>
      </c>
      <c r="AA767" s="211" t="s">
        <v>6897</v>
      </c>
      <c r="AB767" s="9" t="s">
        <v>126</v>
      </c>
      <c r="AC767" s="9" t="s">
        <v>126</v>
      </c>
      <c r="AD767" s="9" t="s">
        <v>126</v>
      </c>
      <c r="AE767" s="9" t="s">
        <v>126</v>
      </c>
      <c r="AF767" s="9" t="s">
        <v>126</v>
      </c>
      <c r="AG767" s="9" t="s">
        <v>126</v>
      </c>
      <c r="AH767" s="9" t="s">
        <v>126</v>
      </c>
      <c r="AI767" s="9" t="s">
        <v>126</v>
      </c>
      <c r="AJ767" s="9" t="s">
        <v>126</v>
      </c>
      <c r="AK767" s="9" t="s">
        <v>126</v>
      </c>
      <c r="AL767" s="9" t="s">
        <v>126</v>
      </c>
      <c r="AM767" s="9" t="s">
        <v>126</v>
      </c>
      <c r="AN767" s="9" t="s">
        <v>126</v>
      </c>
      <c r="AO767" s="9" t="s">
        <v>126</v>
      </c>
      <c r="AP767" s="9" t="s">
        <v>126</v>
      </c>
      <c r="AQ767" s="9" t="s">
        <v>126</v>
      </c>
      <c r="AR767" s="8"/>
      <c r="AS767" s="8"/>
      <c r="AT767" s="8"/>
      <c r="AU767" s="8"/>
      <c r="AV767" s="8"/>
      <c r="AW767" s="8"/>
      <c r="AX767" s="8"/>
      <c r="AY767" s="8"/>
      <c r="AZ767" s="8"/>
      <c r="BA767" s="8"/>
      <c r="BB767" s="8"/>
    </row>
    <row r="768" ht="15.75" customHeight="1" outlineLevel="1">
      <c r="A768" s="8" t="s">
        <v>126</v>
      </c>
      <c r="B768" s="42" t="s">
        <v>6924</v>
      </c>
      <c r="C768" s="211" t="s">
        <v>52</v>
      </c>
      <c r="D768" s="212" t="s">
        <v>2550</v>
      </c>
      <c r="E768" s="10" t="s">
        <v>45</v>
      </c>
      <c r="F768" s="213" t="s">
        <v>126</v>
      </c>
      <c r="G768" s="11" t="s">
        <v>126</v>
      </c>
      <c r="H768" s="11" t="s">
        <v>126</v>
      </c>
      <c r="I768" s="11" t="s">
        <v>126</v>
      </c>
      <c r="J768" s="11" t="s">
        <v>126</v>
      </c>
      <c r="K768" s="11" t="s">
        <v>126</v>
      </c>
      <c r="L768" s="11" t="s">
        <v>126</v>
      </c>
      <c r="M768" s="211" t="s">
        <v>126</v>
      </c>
      <c r="N768" s="9" t="s">
        <v>126</v>
      </c>
      <c r="O768" s="9" t="s">
        <v>126</v>
      </c>
      <c r="P768" s="9" t="s">
        <v>126</v>
      </c>
      <c r="Q768" s="9" t="s">
        <v>126</v>
      </c>
      <c r="R768" s="9" t="s">
        <v>126</v>
      </c>
      <c r="S768" s="9" t="s">
        <v>126</v>
      </c>
      <c r="T768" s="211" t="s">
        <v>45</v>
      </c>
      <c r="U768" s="211" t="s">
        <v>126</v>
      </c>
      <c r="V768" s="9" t="s">
        <v>126</v>
      </c>
      <c r="W768" s="9" t="s">
        <v>126</v>
      </c>
      <c r="X768" s="211" t="s">
        <v>126</v>
      </c>
      <c r="Y768" s="212" t="s">
        <v>126</v>
      </c>
      <c r="Z768" s="272" t="s">
        <v>2102</v>
      </c>
      <c r="AA768" s="211" t="s">
        <v>126</v>
      </c>
      <c r="AB768" s="9" t="s">
        <v>126</v>
      </c>
      <c r="AC768" s="9" t="s">
        <v>126</v>
      </c>
      <c r="AD768" s="9" t="s">
        <v>126</v>
      </c>
      <c r="AE768" s="9" t="s">
        <v>126</v>
      </c>
      <c r="AF768" s="9" t="s">
        <v>126</v>
      </c>
      <c r="AG768" s="9" t="s">
        <v>126</v>
      </c>
      <c r="AH768" s="9" t="s">
        <v>126</v>
      </c>
      <c r="AI768" s="9" t="s">
        <v>126</v>
      </c>
      <c r="AJ768" s="9" t="s">
        <v>126</v>
      </c>
      <c r="AK768" s="9" t="s">
        <v>126</v>
      </c>
      <c r="AL768" s="9" t="s">
        <v>126</v>
      </c>
      <c r="AM768" s="9" t="s">
        <v>126</v>
      </c>
      <c r="AN768" s="9" t="s">
        <v>126</v>
      </c>
      <c r="AO768" s="9" t="s">
        <v>126</v>
      </c>
      <c r="AP768" s="9" t="s">
        <v>126</v>
      </c>
      <c r="AQ768" s="9" t="s">
        <v>126</v>
      </c>
      <c r="AR768" s="8"/>
      <c r="AS768" s="8"/>
      <c r="AT768" s="8"/>
      <c r="AU768" s="8"/>
      <c r="AV768" s="8"/>
      <c r="AW768" s="8"/>
      <c r="AX768" s="8"/>
      <c r="AY768" s="8"/>
      <c r="AZ768" s="8"/>
      <c r="BA768" s="8"/>
      <c r="BB768" s="8"/>
    </row>
    <row r="769" ht="15.75" customHeight="1" outlineLevel="1">
      <c r="A769" s="8" t="s">
        <v>126</v>
      </c>
      <c r="B769" s="31" t="s">
        <v>6924</v>
      </c>
      <c r="C769" s="178" t="s">
        <v>52</v>
      </c>
      <c r="D769" s="202" t="s">
        <v>2551</v>
      </c>
      <c r="E769" s="129" t="s">
        <v>45</v>
      </c>
      <c r="F769" s="203" t="s">
        <v>126</v>
      </c>
      <c r="G769" s="117" t="s">
        <v>126</v>
      </c>
      <c r="H769" s="117" t="s">
        <v>126</v>
      </c>
      <c r="I769" s="117" t="s">
        <v>126</v>
      </c>
      <c r="J769" s="117" t="s">
        <v>126</v>
      </c>
      <c r="K769" s="117" t="s">
        <v>126</v>
      </c>
      <c r="L769" s="38" t="s">
        <v>126</v>
      </c>
      <c r="M769" s="129" t="s">
        <v>126</v>
      </c>
      <c r="N769" s="129" t="s">
        <v>126</v>
      </c>
      <c r="O769" s="129" t="s">
        <v>126</v>
      </c>
      <c r="P769" s="129" t="s">
        <v>126</v>
      </c>
      <c r="Q769" s="129" t="s">
        <v>126</v>
      </c>
      <c r="R769" s="129" t="s">
        <v>126</v>
      </c>
      <c r="S769" s="129" t="s">
        <v>126</v>
      </c>
      <c r="T769" s="204" t="s">
        <v>45</v>
      </c>
      <c r="U769" s="178" t="s">
        <v>126</v>
      </c>
      <c r="V769" s="9" t="s">
        <v>126</v>
      </c>
      <c r="W769" s="9" t="s">
        <v>126</v>
      </c>
      <c r="X769" s="204" t="s">
        <v>126</v>
      </c>
      <c r="Y769" s="205" t="s">
        <v>126</v>
      </c>
      <c r="Z769" s="204" t="s">
        <v>2552</v>
      </c>
      <c r="AA769" s="204" t="s">
        <v>126</v>
      </c>
      <c r="AB769" s="9" t="s">
        <v>126</v>
      </c>
      <c r="AC769" s="9" t="s">
        <v>126</v>
      </c>
      <c r="AD769" s="9" t="s">
        <v>126</v>
      </c>
      <c r="AE769" s="9" t="s">
        <v>126</v>
      </c>
      <c r="AF769" s="9" t="s">
        <v>126</v>
      </c>
      <c r="AG769" s="9" t="s">
        <v>126</v>
      </c>
      <c r="AH769" s="9" t="s">
        <v>126</v>
      </c>
      <c r="AI769" s="9" t="s">
        <v>126</v>
      </c>
      <c r="AJ769" s="9" t="s">
        <v>126</v>
      </c>
      <c r="AK769" s="9" t="s">
        <v>126</v>
      </c>
      <c r="AL769" s="9" t="s">
        <v>126</v>
      </c>
      <c r="AM769" s="9" t="s">
        <v>126</v>
      </c>
      <c r="AN769" s="9" t="s">
        <v>126</v>
      </c>
      <c r="AO769" s="9" t="s">
        <v>126</v>
      </c>
      <c r="AP769" s="9" t="s">
        <v>126</v>
      </c>
      <c r="AQ769" s="9" t="s">
        <v>126</v>
      </c>
      <c r="AR769" s="8"/>
      <c r="AS769" s="8"/>
      <c r="AT769" s="8"/>
      <c r="AU769" s="8"/>
      <c r="AV769" s="8"/>
      <c r="AW769" s="8"/>
      <c r="AX769" s="8"/>
      <c r="AY769" s="8"/>
      <c r="AZ769" s="8"/>
      <c r="BA769" s="8"/>
      <c r="BB769" s="8"/>
    </row>
    <row r="770" ht="15.75" customHeight="1" outlineLevel="1">
      <c r="A770" s="8" t="s">
        <v>126</v>
      </c>
      <c r="B770" s="220" t="s">
        <v>6982</v>
      </c>
      <c r="C770" s="221" t="s">
        <v>2522</v>
      </c>
      <c r="D770" s="226" t="s">
        <v>2553</v>
      </c>
      <c r="E770" s="10" t="s">
        <v>45</v>
      </c>
      <c r="F770" s="223" t="s">
        <v>7087</v>
      </c>
      <c r="G770" s="11" t="s">
        <v>2555</v>
      </c>
      <c r="H770" s="11" t="s">
        <v>2556</v>
      </c>
      <c r="I770" s="11" t="s">
        <v>2557</v>
      </c>
      <c r="J770" s="11" t="s">
        <v>2558</v>
      </c>
      <c r="K770" s="11" t="s">
        <v>2559</v>
      </c>
      <c r="L770" s="16" t="s">
        <v>2560</v>
      </c>
      <c r="M770" s="221" t="s">
        <v>1443</v>
      </c>
      <c r="N770" s="9" t="s">
        <v>1444</v>
      </c>
      <c r="O770" s="9" t="s">
        <v>1444</v>
      </c>
      <c r="P770" s="9" t="s">
        <v>1444</v>
      </c>
      <c r="Q770" s="9" t="s">
        <v>1444</v>
      </c>
      <c r="R770" s="9" t="s">
        <v>1444</v>
      </c>
      <c r="S770" s="9" t="s">
        <v>1444</v>
      </c>
      <c r="T770" s="221" t="s">
        <v>45</v>
      </c>
      <c r="U770" s="221" t="s">
        <v>2561</v>
      </c>
      <c r="V770" s="9" t="s">
        <v>126</v>
      </c>
      <c r="W770" s="9" t="s">
        <v>126</v>
      </c>
      <c r="X770" s="221" t="s">
        <v>126</v>
      </c>
      <c r="Y770" s="226" t="s">
        <v>126</v>
      </c>
      <c r="Z770" s="221" t="s">
        <v>126</v>
      </c>
      <c r="AA770" s="221" t="s">
        <v>126</v>
      </c>
      <c r="AB770" s="9" t="s">
        <v>126</v>
      </c>
      <c r="AC770" s="9" t="s">
        <v>126</v>
      </c>
      <c r="AD770" s="9" t="s">
        <v>126</v>
      </c>
      <c r="AE770" s="9" t="s">
        <v>126</v>
      </c>
      <c r="AF770" s="9" t="s">
        <v>126</v>
      </c>
      <c r="AG770" s="9" t="s">
        <v>126</v>
      </c>
      <c r="AH770" s="9" t="s">
        <v>126</v>
      </c>
      <c r="AI770" s="9" t="s">
        <v>126</v>
      </c>
      <c r="AJ770" s="9" t="s">
        <v>126</v>
      </c>
      <c r="AK770" s="9" t="s">
        <v>126</v>
      </c>
      <c r="AL770" s="9" t="s">
        <v>126</v>
      </c>
      <c r="AM770" s="9" t="s">
        <v>126</v>
      </c>
      <c r="AN770" s="9" t="s">
        <v>126</v>
      </c>
      <c r="AO770" s="9" t="s">
        <v>126</v>
      </c>
      <c r="AP770" s="9" t="s">
        <v>126</v>
      </c>
      <c r="AQ770" s="9" t="s">
        <v>126</v>
      </c>
      <c r="AR770" s="8"/>
      <c r="AS770" s="8"/>
      <c r="AT770" s="8"/>
      <c r="AU770" s="8"/>
      <c r="AV770" s="8"/>
      <c r="AW770" s="8"/>
      <c r="AX770" s="8"/>
      <c r="AY770" s="8"/>
      <c r="AZ770" s="8"/>
      <c r="BA770" s="8"/>
      <c r="BB770" s="8"/>
    </row>
    <row r="771" ht="15.75" customHeight="1" outlineLevel="1">
      <c r="A771" s="8" t="s">
        <v>126</v>
      </c>
      <c r="B771" s="31" t="s">
        <v>6924</v>
      </c>
      <c r="C771" s="204" t="s">
        <v>1459</v>
      </c>
      <c r="D771" s="202" t="s">
        <v>2548</v>
      </c>
      <c r="E771" s="129" t="s">
        <v>45</v>
      </c>
      <c r="F771" s="203" t="s">
        <v>126</v>
      </c>
      <c r="G771" s="117" t="s">
        <v>126</v>
      </c>
      <c r="H771" s="117" t="s">
        <v>126</v>
      </c>
      <c r="I771" s="117" t="s">
        <v>126</v>
      </c>
      <c r="J771" s="117" t="s">
        <v>126</v>
      </c>
      <c r="K771" s="117" t="s">
        <v>126</v>
      </c>
      <c r="L771" s="38" t="s">
        <v>126</v>
      </c>
      <c r="M771" s="129" t="s">
        <v>126</v>
      </c>
      <c r="N771" s="129" t="s">
        <v>126</v>
      </c>
      <c r="O771" s="129" t="s">
        <v>126</v>
      </c>
      <c r="P771" s="129" t="s">
        <v>126</v>
      </c>
      <c r="Q771" s="129" t="s">
        <v>126</v>
      </c>
      <c r="R771" s="129" t="s">
        <v>126</v>
      </c>
      <c r="S771" s="129" t="s">
        <v>126</v>
      </c>
      <c r="T771" s="204" t="s">
        <v>126</v>
      </c>
      <c r="U771" s="204" t="s">
        <v>126</v>
      </c>
      <c r="V771" s="9" t="s">
        <v>126</v>
      </c>
      <c r="W771" s="9" t="s">
        <v>126</v>
      </c>
      <c r="X771" s="178" t="s">
        <v>126</v>
      </c>
      <c r="Y771" s="202" t="s">
        <v>126</v>
      </c>
      <c r="Z771" s="204" t="s">
        <v>126</v>
      </c>
      <c r="AA771" s="204" t="s">
        <v>126</v>
      </c>
      <c r="AB771" s="9" t="s">
        <v>126</v>
      </c>
      <c r="AC771" s="9" t="s">
        <v>126</v>
      </c>
      <c r="AD771" s="9" t="s">
        <v>126</v>
      </c>
      <c r="AE771" s="9" t="s">
        <v>126</v>
      </c>
      <c r="AF771" s="9" t="s">
        <v>126</v>
      </c>
      <c r="AG771" s="9" t="s">
        <v>126</v>
      </c>
      <c r="AH771" s="9" t="s">
        <v>126</v>
      </c>
      <c r="AI771" s="9" t="s">
        <v>126</v>
      </c>
      <c r="AJ771" s="9" t="s">
        <v>126</v>
      </c>
      <c r="AK771" s="9" t="s">
        <v>126</v>
      </c>
      <c r="AL771" s="9" t="s">
        <v>126</v>
      </c>
      <c r="AM771" s="9" t="s">
        <v>126</v>
      </c>
      <c r="AN771" s="9" t="s">
        <v>126</v>
      </c>
      <c r="AO771" s="9" t="s">
        <v>126</v>
      </c>
      <c r="AP771" s="9" t="s">
        <v>126</v>
      </c>
      <c r="AQ771" s="9" t="s">
        <v>126</v>
      </c>
      <c r="AR771" s="8"/>
      <c r="AS771" s="8"/>
      <c r="AT771" s="8"/>
      <c r="AU771" s="8"/>
      <c r="AV771" s="8"/>
      <c r="AW771" s="8"/>
      <c r="AX771" s="8"/>
      <c r="AY771" s="8"/>
      <c r="AZ771" s="8"/>
      <c r="BA771" s="8"/>
      <c r="BB771" s="8"/>
    </row>
    <row r="772" ht="15.75" customHeight="1" outlineLevel="1">
      <c r="A772" s="8" t="s">
        <v>126</v>
      </c>
      <c r="B772" s="82" t="s">
        <v>6982</v>
      </c>
      <c r="C772" s="214" t="s">
        <v>2562</v>
      </c>
      <c r="D772" s="215" t="s">
        <v>2563</v>
      </c>
      <c r="E772" s="10" t="s">
        <v>45</v>
      </c>
      <c r="F772" s="216" t="s">
        <v>2564</v>
      </c>
      <c r="G772" s="217" t="s">
        <v>2565</v>
      </c>
      <c r="H772" s="117" t="s">
        <v>2566</v>
      </c>
      <c r="I772" s="117" t="s">
        <v>2567</v>
      </c>
      <c r="J772" s="117" t="s">
        <v>2568</v>
      </c>
      <c r="K772" s="117" t="s">
        <v>2569</v>
      </c>
      <c r="L772" s="117" t="s">
        <v>2570</v>
      </c>
      <c r="M772" s="214" t="s">
        <v>1443</v>
      </c>
      <c r="N772" s="9" t="s">
        <v>1444</v>
      </c>
      <c r="O772" s="9" t="s">
        <v>1444</v>
      </c>
      <c r="P772" s="9" t="s">
        <v>1444</v>
      </c>
      <c r="Q772" s="9" t="s">
        <v>1444</v>
      </c>
      <c r="R772" s="9" t="s">
        <v>1444</v>
      </c>
      <c r="S772" s="9" t="s">
        <v>1444</v>
      </c>
      <c r="T772" s="214" t="s">
        <v>45</v>
      </c>
      <c r="U772" s="218" t="s">
        <v>126</v>
      </c>
      <c r="V772" s="9" t="s">
        <v>126</v>
      </c>
      <c r="W772" s="9" t="s">
        <v>126</v>
      </c>
      <c r="X772" s="214" t="s">
        <v>1445</v>
      </c>
      <c r="Y772" s="219" t="s">
        <v>1549</v>
      </c>
      <c r="Z772" s="214" t="s">
        <v>126</v>
      </c>
      <c r="AA772" s="214" t="s">
        <v>126</v>
      </c>
      <c r="AB772" s="9" t="s">
        <v>126</v>
      </c>
      <c r="AC772" s="9" t="s">
        <v>126</v>
      </c>
      <c r="AD772" s="9" t="s">
        <v>126</v>
      </c>
      <c r="AE772" s="9" t="s">
        <v>126</v>
      </c>
      <c r="AF772" s="9" t="s">
        <v>126</v>
      </c>
      <c r="AG772" s="9" t="s">
        <v>126</v>
      </c>
      <c r="AH772" s="9" t="s">
        <v>126</v>
      </c>
      <c r="AI772" s="9" t="s">
        <v>126</v>
      </c>
      <c r="AJ772" s="9" t="s">
        <v>126</v>
      </c>
      <c r="AK772" s="9" t="s">
        <v>126</v>
      </c>
      <c r="AL772" s="9" t="s">
        <v>126</v>
      </c>
      <c r="AM772" s="9" t="s">
        <v>126</v>
      </c>
      <c r="AN772" s="9" t="s">
        <v>126</v>
      </c>
      <c r="AO772" s="9" t="s">
        <v>126</v>
      </c>
      <c r="AP772" s="9" t="s">
        <v>126</v>
      </c>
      <c r="AQ772" s="9" t="s">
        <v>126</v>
      </c>
      <c r="AR772" s="8"/>
      <c r="AS772" s="8"/>
      <c r="AT772" s="8"/>
      <c r="AU772" s="8"/>
      <c r="AV772" s="8"/>
      <c r="AW772" s="8"/>
      <c r="AX772" s="8"/>
      <c r="AY772" s="8"/>
      <c r="AZ772" s="8"/>
      <c r="BA772" s="8"/>
      <c r="BB772" s="8"/>
    </row>
    <row r="773" ht="15.75" customHeight="1" outlineLevel="1">
      <c r="A773" s="8" t="s">
        <v>126</v>
      </c>
      <c r="B773" s="220" t="s">
        <v>6924</v>
      </c>
      <c r="C773" s="221" t="s">
        <v>1153</v>
      </c>
      <c r="D773" s="222" t="s">
        <v>2571</v>
      </c>
      <c r="E773" s="10" t="s">
        <v>45</v>
      </c>
      <c r="F773" s="223" t="s">
        <v>1945</v>
      </c>
      <c r="G773" s="224" t="s">
        <v>1448</v>
      </c>
      <c r="H773" s="117" t="s">
        <v>1448</v>
      </c>
      <c r="I773" s="117" t="s">
        <v>1448</v>
      </c>
      <c r="J773" s="117" t="s">
        <v>1448</v>
      </c>
      <c r="K773" s="117" t="s">
        <v>1448</v>
      </c>
      <c r="L773" s="117" t="s">
        <v>1448</v>
      </c>
      <c r="M773" s="221" t="s">
        <v>126</v>
      </c>
      <c r="N773" s="9" t="s">
        <v>126</v>
      </c>
      <c r="O773" s="9" t="s">
        <v>126</v>
      </c>
      <c r="P773" s="9" t="s">
        <v>126</v>
      </c>
      <c r="Q773" s="9" t="s">
        <v>126</v>
      </c>
      <c r="R773" s="9" t="s">
        <v>126</v>
      </c>
      <c r="S773" s="9" t="s">
        <v>126</v>
      </c>
      <c r="T773" s="221" t="s">
        <v>45</v>
      </c>
      <c r="U773" s="225" t="s">
        <v>2572</v>
      </c>
      <c r="V773" s="9" t="s">
        <v>126</v>
      </c>
      <c r="W773" s="9" t="s">
        <v>126</v>
      </c>
      <c r="X773" s="221" t="s">
        <v>126</v>
      </c>
      <c r="Y773" s="226" t="s">
        <v>126</v>
      </c>
      <c r="Z773" s="221" t="s">
        <v>126</v>
      </c>
      <c r="AA773" s="225" t="s">
        <v>126</v>
      </c>
      <c r="AB773" s="9" t="s">
        <v>126</v>
      </c>
      <c r="AC773" s="9" t="s">
        <v>126</v>
      </c>
      <c r="AD773" s="9" t="s">
        <v>126</v>
      </c>
      <c r="AE773" s="9" t="s">
        <v>126</v>
      </c>
      <c r="AF773" s="9" t="s">
        <v>126</v>
      </c>
      <c r="AG773" s="9" t="s">
        <v>126</v>
      </c>
      <c r="AH773" s="9" t="s">
        <v>126</v>
      </c>
      <c r="AI773" s="9" t="s">
        <v>126</v>
      </c>
      <c r="AJ773" s="9" t="s">
        <v>126</v>
      </c>
      <c r="AK773" s="9" t="s">
        <v>126</v>
      </c>
      <c r="AL773" s="9" t="s">
        <v>126</v>
      </c>
      <c r="AM773" s="9" t="s">
        <v>126</v>
      </c>
      <c r="AN773" s="9" t="s">
        <v>126</v>
      </c>
      <c r="AO773" s="9" t="s">
        <v>126</v>
      </c>
      <c r="AP773" s="9" t="s">
        <v>126</v>
      </c>
      <c r="AQ773" s="9" t="s">
        <v>126</v>
      </c>
      <c r="AR773" s="8"/>
      <c r="AS773" s="8"/>
      <c r="AT773" s="8"/>
      <c r="AU773" s="8"/>
      <c r="AV773" s="8"/>
      <c r="AW773" s="8"/>
      <c r="AX773" s="8"/>
      <c r="AY773" s="8"/>
      <c r="AZ773" s="8"/>
      <c r="BA773" s="8"/>
      <c r="BB773" s="8"/>
    </row>
    <row r="774" ht="15.75" customHeight="1" outlineLevel="1">
      <c r="A774" s="8" t="s">
        <v>126</v>
      </c>
      <c r="B774" s="94" t="s">
        <v>6924</v>
      </c>
      <c r="C774" s="209" t="s">
        <v>1451</v>
      </c>
      <c r="D774" s="207" t="s">
        <v>2573</v>
      </c>
      <c r="E774" s="10" t="s">
        <v>45</v>
      </c>
      <c r="F774" s="210" t="s">
        <v>1949</v>
      </c>
      <c r="G774" s="208" t="s">
        <v>1949</v>
      </c>
      <c r="H774" s="117" t="s">
        <v>1949</v>
      </c>
      <c r="I774" s="117" t="s">
        <v>1949</v>
      </c>
      <c r="J774" s="117" t="s">
        <v>1949</v>
      </c>
      <c r="K774" s="117" t="s">
        <v>1949</v>
      </c>
      <c r="L774" s="117" t="s">
        <v>1949</v>
      </c>
      <c r="M774" s="209" t="s">
        <v>126</v>
      </c>
      <c r="N774" s="9" t="s">
        <v>126</v>
      </c>
      <c r="O774" s="9" t="s">
        <v>126</v>
      </c>
      <c r="P774" s="9" t="s">
        <v>126</v>
      </c>
      <c r="Q774" s="9" t="s">
        <v>126</v>
      </c>
      <c r="R774" s="9" t="s">
        <v>126</v>
      </c>
      <c r="S774" s="9" t="s">
        <v>126</v>
      </c>
      <c r="T774" s="209" t="s">
        <v>45</v>
      </c>
      <c r="U774" s="209" t="s">
        <v>2572</v>
      </c>
      <c r="V774" s="9" t="s">
        <v>126</v>
      </c>
      <c r="W774" s="9" t="s">
        <v>126</v>
      </c>
      <c r="X774" s="209" t="s">
        <v>126</v>
      </c>
      <c r="Y774" s="93" t="s">
        <v>126</v>
      </c>
      <c r="Z774" s="209" t="s">
        <v>126</v>
      </c>
      <c r="AA774" s="209" t="s">
        <v>2574</v>
      </c>
      <c r="AB774" s="9" t="s">
        <v>126</v>
      </c>
      <c r="AC774" s="9" t="s">
        <v>126</v>
      </c>
      <c r="AD774" s="9" t="s">
        <v>126</v>
      </c>
      <c r="AE774" s="9" t="s">
        <v>126</v>
      </c>
      <c r="AF774" s="9" t="s">
        <v>126</v>
      </c>
      <c r="AG774" s="9" t="s">
        <v>126</v>
      </c>
      <c r="AH774" s="9" t="s">
        <v>126</v>
      </c>
      <c r="AI774" s="9" t="s">
        <v>126</v>
      </c>
      <c r="AJ774" s="9" t="s">
        <v>126</v>
      </c>
      <c r="AK774" s="9" t="s">
        <v>126</v>
      </c>
      <c r="AL774" s="9" t="s">
        <v>126</v>
      </c>
      <c r="AM774" s="9" t="s">
        <v>126</v>
      </c>
      <c r="AN774" s="9" t="s">
        <v>126</v>
      </c>
      <c r="AO774" s="9" t="s">
        <v>126</v>
      </c>
      <c r="AP774" s="9" t="s">
        <v>126</v>
      </c>
      <c r="AQ774" s="9" t="s">
        <v>126</v>
      </c>
      <c r="AR774" s="8"/>
      <c r="AS774" s="8"/>
      <c r="AT774" s="8"/>
      <c r="AU774" s="8"/>
      <c r="AV774" s="8"/>
      <c r="AW774" s="8"/>
      <c r="AX774" s="8"/>
      <c r="AY774" s="8"/>
      <c r="AZ774" s="8"/>
      <c r="BA774" s="8"/>
      <c r="BB774" s="8"/>
    </row>
    <row r="775" ht="15.75" customHeight="1" outlineLevel="1">
      <c r="A775" s="8" t="s">
        <v>126</v>
      </c>
      <c r="B775" s="220" t="s">
        <v>6924</v>
      </c>
      <c r="C775" s="221" t="s">
        <v>331</v>
      </c>
      <c r="D775" s="222" t="s">
        <v>2575</v>
      </c>
      <c r="E775" s="10" t="s">
        <v>45</v>
      </c>
      <c r="F775" s="223" t="s">
        <v>1716</v>
      </c>
      <c r="G775" s="223" t="s">
        <v>1716</v>
      </c>
      <c r="H775" s="11" t="s">
        <v>1716</v>
      </c>
      <c r="I775" s="11" t="s">
        <v>1716</v>
      </c>
      <c r="J775" s="11" t="s">
        <v>1716</v>
      </c>
      <c r="K775" s="11" t="s">
        <v>1716</v>
      </c>
      <c r="L775" s="11" t="s">
        <v>1716</v>
      </c>
      <c r="M775" s="221" t="s">
        <v>126</v>
      </c>
      <c r="N775" s="9" t="s">
        <v>126</v>
      </c>
      <c r="O775" s="9" t="s">
        <v>126</v>
      </c>
      <c r="P775" s="9" t="s">
        <v>126</v>
      </c>
      <c r="Q775" s="9" t="s">
        <v>126</v>
      </c>
      <c r="R775" s="9" t="s">
        <v>126</v>
      </c>
      <c r="S775" s="9" t="s">
        <v>126</v>
      </c>
      <c r="T775" s="221" t="s">
        <v>45</v>
      </c>
      <c r="U775" s="221" t="s">
        <v>126</v>
      </c>
      <c r="V775" s="9" t="s">
        <v>126</v>
      </c>
      <c r="W775" s="9" t="s">
        <v>126</v>
      </c>
      <c r="X775" s="221" t="s">
        <v>126</v>
      </c>
      <c r="Y775" s="226" t="s">
        <v>126</v>
      </c>
      <c r="Z775" s="221" t="s">
        <v>126</v>
      </c>
      <c r="AA775" s="221" t="s">
        <v>126</v>
      </c>
      <c r="AB775" s="9" t="s">
        <v>126</v>
      </c>
      <c r="AC775" s="9" t="s">
        <v>126</v>
      </c>
      <c r="AD775" s="9" t="s">
        <v>126</v>
      </c>
      <c r="AE775" s="9" t="s">
        <v>126</v>
      </c>
      <c r="AF775" s="9" t="s">
        <v>126</v>
      </c>
      <c r="AG775" s="9" t="s">
        <v>126</v>
      </c>
      <c r="AH775" s="9" t="s">
        <v>126</v>
      </c>
      <c r="AI775" s="9" t="s">
        <v>126</v>
      </c>
      <c r="AJ775" s="9" t="s">
        <v>126</v>
      </c>
      <c r="AK775" s="9" t="s">
        <v>126</v>
      </c>
      <c r="AL775" s="9" t="s">
        <v>126</v>
      </c>
      <c r="AM775" s="9" t="s">
        <v>126</v>
      </c>
      <c r="AN775" s="9" t="s">
        <v>126</v>
      </c>
      <c r="AO775" s="9" t="s">
        <v>126</v>
      </c>
      <c r="AP775" s="9" t="s">
        <v>126</v>
      </c>
      <c r="AQ775" s="9" t="s">
        <v>126</v>
      </c>
      <c r="AR775" s="8"/>
      <c r="AS775" s="8"/>
      <c r="AT775" s="8"/>
      <c r="AU775" s="8"/>
      <c r="AV775" s="8"/>
      <c r="AW775" s="8"/>
      <c r="AX775" s="8"/>
      <c r="AY775" s="8"/>
      <c r="AZ775" s="8"/>
      <c r="BA775" s="8"/>
      <c r="BB775" s="8"/>
    </row>
    <row r="776" ht="15.75" customHeight="1" outlineLevel="1">
      <c r="A776" s="8" t="s">
        <v>126</v>
      </c>
      <c r="B776" s="31" t="s">
        <v>6924</v>
      </c>
      <c r="C776" s="204" t="s">
        <v>1459</v>
      </c>
      <c r="D776" s="202" t="s">
        <v>2573</v>
      </c>
      <c r="E776" s="129" t="s">
        <v>45</v>
      </c>
      <c r="F776" s="203" t="s">
        <v>126</v>
      </c>
      <c r="G776" s="117" t="s">
        <v>126</v>
      </c>
      <c r="H776" s="117" t="s">
        <v>126</v>
      </c>
      <c r="I776" s="117" t="s">
        <v>126</v>
      </c>
      <c r="J776" s="117" t="s">
        <v>126</v>
      </c>
      <c r="K776" s="117" t="s">
        <v>126</v>
      </c>
      <c r="L776" s="38" t="s">
        <v>126</v>
      </c>
      <c r="M776" s="129" t="s">
        <v>126</v>
      </c>
      <c r="N776" s="129" t="s">
        <v>126</v>
      </c>
      <c r="O776" s="129" t="s">
        <v>126</v>
      </c>
      <c r="P776" s="129" t="s">
        <v>126</v>
      </c>
      <c r="Q776" s="129" t="s">
        <v>126</v>
      </c>
      <c r="R776" s="129" t="s">
        <v>126</v>
      </c>
      <c r="S776" s="129" t="s">
        <v>126</v>
      </c>
      <c r="T776" s="204" t="s">
        <v>126</v>
      </c>
      <c r="U776" s="204" t="s">
        <v>126</v>
      </c>
      <c r="V776" s="9" t="s">
        <v>126</v>
      </c>
      <c r="W776" s="9" t="s">
        <v>126</v>
      </c>
      <c r="X776" s="178" t="s">
        <v>126</v>
      </c>
      <c r="Y776" s="202" t="s">
        <v>126</v>
      </c>
      <c r="Z776" s="204" t="s">
        <v>126</v>
      </c>
      <c r="AA776" s="204" t="s">
        <v>126</v>
      </c>
      <c r="AB776" s="9" t="s">
        <v>126</v>
      </c>
      <c r="AC776" s="9" t="s">
        <v>126</v>
      </c>
      <c r="AD776" s="9" t="s">
        <v>126</v>
      </c>
      <c r="AE776" s="9" t="s">
        <v>126</v>
      </c>
      <c r="AF776" s="9" t="s">
        <v>126</v>
      </c>
      <c r="AG776" s="9" t="s">
        <v>126</v>
      </c>
      <c r="AH776" s="9" t="s">
        <v>126</v>
      </c>
      <c r="AI776" s="9" t="s">
        <v>126</v>
      </c>
      <c r="AJ776" s="9" t="s">
        <v>126</v>
      </c>
      <c r="AK776" s="9" t="s">
        <v>126</v>
      </c>
      <c r="AL776" s="9" t="s">
        <v>126</v>
      </c>
      <c r="AM776" s="9" t="s">
        <v>126</v>
      </c>
      <c r="AN776" s="9" t="s">
        <v>126</v>
      </c>
      <c r="AO776" s="9" t="s">
        <v>126</v>
      </c>
      <c r="AP776" s="9" t="s">
        <v>126</v>
      </c>
      <c r="AQ776" s="9" t="s">
        <v>126</v>
      </c>
      <c r="AR776" s="8"/>
      <c r="AS776" s="8"/>
      <c r="AT776" s="8"/>
      <c r="AU776" s="8"/>
      <c r="AV776" s="8"/>
      <c r="AW776" s="8"/>
      <c r="AX776" s="8"/>
      <c r="AY776" s="8"/>
      <c r="AZ776" s="8"/>
      <c r="BA776" s="8"/>
      <c r="BB776" s="8"/>
    </row>
    <row r="777" ht="15.75" customHeight="1" outlineLevel="1">
      <c r="A777" s="8" t="s">
        <v>126</v>
      </c>
      <c r="B777" s="82" t="s">
        <v>6982</v>
      </c>
      <c r="C777" s="214" t="s">
        <v>2576</v>
      </c>
      <c r="D777" s="215" t="s">
        <v>2577</v>
      </c>
      <c r="E777" s="10" t="s">
        <v>45</v>
      </c>
      <c r="F777" s="216" t="s">
        <v>2578</v>
      </c>
      <c r="G777" s="217" t="s">
        <v>2579</v>
      </c>
      <c r="H777" s="117" t="s">
        <v>2580</v>
      </c>
      <c r="I777" s="117" t="s">
        <v>2581</v>
      </c>
      <c r="J777" s="117" t="s">
        <v>2582</v>
      </c>
      <c r="K777" s="117" t="s">
        <v>2583</v>
      </c>
      <c r="L777" s="117" t="s">
        <v>2581</v>
      </c>
      <c r="M777" s="214" t="s">
        <v>1443</v>
      </c>
      <c r="N777" s="9" t="s">
        <v>1444</v>
      </c>
      <c r="O777" s="9" t="s">
        <v>1444</v>
      </c>
      <c r="P777" s="9" t="s">
        <v>1444</v>
      </c>
      <c r="Q777" s="9" t="s">
        <v>1444</v>
      </c>
      <c r="R777" s="9" t="s">
        <v>1444</v>
      </c>
      <c r="S777" s="9" t="s">
        <v>1444</v>
      </c>
      <c r="T777" s="214" t="s">
        <v>45</v>
      </c>
      <c r="U777" s="218" t="s">
        <v>126</v>
      </c>
      <c r="V777" s="9" t="s">
        <v>126</v>
      </c>
      <c r="W777" s="9" t="s">
        <v>126</v>
      </c>
      <c r="X777" s="214" t="s">
        <v>2584</v>
      </c>
      <c r="Y777" s="219" t="s">
        <v>1549</v>
      </c>
      <c r="Z777" s="214" t="s">
        <v>126</v>
      </c>
      <c r="AA777" s="214" t="s">
        <v>126</v>
      </c>
      <c r="AB777" s="9" t="s">
        <v>126</v>
      </c>
      <c r="AC777" s="9" t="s">
        <v>126</v>
      </c>
      <c r="AD777" s="9" t="s">
        <v>126</v>
      </c>
      <c r="AE777" s="9" t="s">
        <v>126</v>
      </c>
      <c r="AF777" s="9" t="s">
        <v>126</v>
      </c>
      <c r="AG777" s="9" t="s">
        <v>126</v>
      </c>
      <c r="AH777" s="9" t="s">
        <v>126</v>
      </c>
      <c r="AI777" s="9" t="s">
        <v>126</v>
      </c>
      <c r="AJ777" s="9" t="s">
        <v>126</v>
      </c>
      <c r="AK777" s="9" t="s">
        <v>126</v>
      </c>
      <c r="AL777" s="9" t="s">
        <v>126</v>
      </c>
      <c r="AM777" s="9" t="s">
        <v>126</v>
      </c>
      <c r="AN777" s="9" t="s">
        <v>126</v>
      </c>
      <c r="AO777" s="9" t="s">
        <v>126</v>
      </c>
      <c r="AP777" s="9" t="s">
        <v>126</v>
      </c>
      <c r="AQ777" s="9" t="s">
        <v>126</v>
      </c>
      <c r="AR777" s="8"/>
      <c r="AS777" s="8"/>
      <c r="AT777" s="8"/>
      <c r="AU777" s="8"/>
      <c r="AV777" s="8"/>
      <c r="AW777" s="8"/>
      <c r="AX777" s="8"/>
      <c r="AY777" s="8"/>
      <c r="AZ777" s="8"/>
      <c r="BA777" s="8"/>
      <c r="BB777" s="8"/>
    </row>
    <row r="778" ht="15.75" customHeight="1" outlineLevel="1">
      <c r="A778" s="8" t="s">
        <v>126</v>
      </c>
      <c r="B778" s="220" t="s">
        <v>6924</v>
      </c>
      <c r="C778" s="221" t="s">
        <v>1153</v>
      </c>
      <c r="D778" s="222" t="s">
        <v>2585</v>
      </c>
      <c r="E778" s="10" t="s">
        <v>45</v>
      </c>
      <c r="F778" s="223" t="s">
        <v>1945</v>
      </c>
      <c r="G778" s="224" t="s">
        <v>1448</v>
      </c>
      <c r="H778" s="117" t="s">
        <v>1448</v>
      </c>
      <c r="I778" s="117" t="s">
        <v>1448</v>
      </c>
      <c r="J778" s="117" t="s">
        <v>1448</v>
      </c>
      <c r="K778" s="117" t="s">
        <v>1448</v>
      </c>
      <c r="L778" s="117" t="s">
        <v>1448</v>
      </c>
      <c r="M778" s="221" t="s">
        <v>126</v>
      </c>
      <c r="N778" s="9" t="s">
        <v>126</v>
      </c>
      <c r="O778" s="9" t="s">
        <v>126</v>
      </c>
      <c r="P778" s="9" t="s">
        <v>126</v>
      </c>
      <c r="Q778" s="9" t="s">
        <v>126</v>
      </c>
      <c r="R778" s="9" t="s">
        <v>126</v>
      </c>
      <c r="S778" s="9" t="s">
        <v>126</v>
      </c>
      <c r="T778" s="221" t="s">
        <v>45</v>
      </c>
      <c r="U778" s="225" t="s">
        <v>2586</v>
      </c>
      <c r="V778" s="9" t="s">
        <v>126</v>
      </c>
      <c r="W778" s="9" t="s">
        <v>126</v>
      </c>
      <c r="X778" s="221" t="s">
        <v>126</v>
      </c>
      <c r="Y778" s="226" t="s">
        <v>126</v>
      </c>
      <c r="Z778" s="221" t="s">
        <v>126</v>
      </c>
      <c r="AA778" s="225" t="s">
        <v>126</v>
      </c>
      <c r="AB778" s="9" t="s">
        <v>126</v>
      </c>
      <c r="AC778" s="9" t="s">
        <v>126</v>
      </c>
      <c r="AD778" s="9" t="s">
        <v>126</v>
      </c>
      <c r="AE778" s="9" t="s">
        <v>126</v>
      </c>
      <c r="AF778" s="9" t="s">
        <v>126</v>
      </c>
      <c r="AG778" s="9" t="s">
        <v>126</v>
      </c>
      <c r="AH778" s="9" t="s">
        <v>126</v>
      </c>
      <c r="AI778" s="9" t="s">
        <v>126</v>
      </c>
      <c r="AJ778" s="9" t="s">
        <v>126</v>
      </c>
      <c r="AK778" s="9" t="s">
        <v>126</v>
      </c>
      <c r="AL778" s="9" t="s">
        <v>126</v>
      </c>
      <c r="AM778" s="9" t="s">
        <v>126</v>
      </c>
      <c r="AN778" s="9" t="s">
        <v>126</v>
      </c>
      <c r="AO778" s="9" t="s">
        <v>126</v>
      </c>
      <c r="AP778" s="9" t="s">
        <v>126</v>
      </c>
      <c r="AQ778" s="9" t="s">
        <v>126</v>
      </c>
      <c r="AR778" s="8"/>
      <c r="AS778" s="8"/>
      <c r="AT778" s="8"/>
      <c r="AU778" s="8"/>
      <c r="AV778" s="8"/>
      <c r="AW778" s="8"/>
      <c r="AX778" s="8"/>
      <c r="AY778" s="8"/>
      <c r="AZ778" s="8"/>
      <c r="BA778" s="8"/>
      <c r="BB778" s="8"/>
    </row>
    <row r="779" ht="15.75" customHeight="1" outlineLevel="1">
      <c r="A779" s="8" t="s">
        <v>126</v>
      </c>
      <c r="B779" s="94" t="s">
        <v>6924</v>
      </c>
      <c r="C779" s="209" t="s">
        <v>1451</v>
      </c>
      <c r="D779" s="207" t="s">
        <v>2587</v>
      </c>
      <c r="E779" s="10" t="s">
        <v>45</v>
      </c>
      <c r="F779" s="210" t="s">
        <v>1949</v>
      </c>
      <c r="G779" s="208" t="s">
        <v>1949</v>
      </c>
      <c r="H779" s="117" t="s">
        <v>1949</v>
      </c>
      <c r="I779" s="117" t="s">
        <v>1949</v>
      </c>
      <c r="J779" s="117" t="s">
        <v>1949</v>
      </c>
      <c r="K779" s="117" t="s">
        <v>1949</v>
      </c>
      <c r="L779" s="117" t="s">
        <v>1949</v>
      </c>
      <c r="M779" s="209" t="s">
        <v>126</v>
      </c>
      <c r="N779" s="9" t="s">
        <v>126</v>
      </c>
      <c r="O779" s="9" t="s">
        <v>126</v>
      </c>
      <c r="P779" s="9" t="s">
        <v>126</v>
      </c>
      <c r="Q779" s="9" t="s">
        <v>126</v>
      </c>
      <c r="R779" s="9" t="s">
        <v>126</v>
      </c>
      <c r="S779" s="9" t="s">
        <v>126</v>
      </c>
      <c r="T779" s="209" t="s">
        <v>45</v>
      </c>
      <c r="U779" s="209" t="s">
        <v>2586</v>
      </c>
      <c r="V779" s="9" t="s">
        <v>126</v>
      </c>
      <c r="W779" s="9" t="s">
        <v>126</v>
      </c>
      <c r="X779" s="209" t="s">
        <v>126</v>
      </c>
      <c r="Y779" s="93" t="s">
        <v>126</v>
      </c>
      <c r="Z779" s="209" t="s">
        <v>126</v>
      </c>
      <c r="AA779" s="209" t="s">
        <v>2588</v>
      </c>
      <c r="AB779" s="9" t="s">
        <v>126</v>
      </c>
      <c r="AC779" s="9" t="s">
        <v>126</v>
      </c>
      <c r="AD779" s="9" t="s">
        <v>126</v>
      </c>
      <c r="AE779" s="9" t="s">
        <v>126</v>
      </c>
      <c r="AF779" s="9" t="s">
        <v>126</v>
      </c>
      <c r="AG779" s="9" t="s">
        <v>126</v>
      </c>
      <c r="AH779" s="9" t="s">
        <v>126</v>
      </c>
      <c r="AI779" s="9" t="s">
        <v>126</v>
      </c>
      <c r="AJ779" s="9" t="s">
        <v>126</v>
      </c>
      <c r="AK779" s="9" t="s">
        <v>126</v>
      </c>
      <c r="AL779" s="9" t="s">
        <v>126</v>
      </c>
      <c r="AM779" s="9" t="s">
        <v>126</v>
      </c>
      <c r="AN779" s="9" t="s">
        <v>126</v>
      </c>
      <c r="AO779" s="9" t="s">
        <v>126</v>
      </c>
      <c r="AP779" s="9" t="s">
        <v>126</v>
      </c>
      <c r="AQ779" s="9" t="s">
        <v>126</v>
      </c>
      <c r="AR779" s="8"/>
      <c r="AS779" s="8"/>
      <c r="AT779" s="8"/>
      <c r="AU779" s="8"/>
      <c r="AV779" s="8"/>
      <c r="AW779" s="8"/>
      <c r="AX779" s="8"/>
      <c r="AY779" s="8"/>
      <c r="AZ779" s="8"/>
      <c r="BA779" s="8"/>
      <c r="BB779" s="8"/>
    </row>
    <row r="780" ht="15.75" customHeight="1" outlineLevel="1">
      <c r="A780" s="8" t="s">
        <v>126</v>
      </c>
      <c r="B780" s="220" t="s">
        <v>6924</v>
      </c>
      <c r="C780" s="221" t="s">
        <v>331</v>
      </c>
      <c r="D780" s="222" t="s">
        <v>2589</v>
      </c>
      <c r="E780" s="10" t="s">
        <v>45</v>
      </c>
      <c r="F780" s="223" t="s">
        <v>1716</v>
      </c>
      <c r="G780" s="223" t="s">
        <v>1716</v>
      </c>
      <c r="H780" s="11" t="s">
        <v>1716</v>
      </c>
      <c r="I780" s="11" t="s">
        <v>1716</v>
      </c>
      <c r="J780" s="11" t="s">
        <v>1716</v>
      </c>
      <c r="K780" s="11" t="s">
        <v>1716</v>
      </c>
      <c r="L780" s="11" t="s">
        <v>1716</v>
      </c>
      <c r="M780" s="221" t="s">
        <v>126</v>
      </c>
      <c r="N780" s="9" t="s">
        <v>126</v>
      </c>
      <c r="O780" s="9" t="s">
        <v>126</v>
      </c>
      <c r="P780" s="9" t="s">
        <v>126</v>
      </c>
      <c r="Q780" s="9" t="s">
        <v>126</v>
      </c>
      <c r="R780" s="9" t="s">
        <v>126</v>
      </c>
      <c r="S780" s="9" t="s">
        <v>126</v>
      </c>
      <c r="T780" s="221" t="s">
        <v>45</v>
      </c>
      <c r="U780" s="221" t="s">
        <v>126</v>
      </c>
      <c r="V780" s="9" t="s">
        <v>126</v>
      </c>
      <c r="W780" s="9" t="s">
        <v>126</v>
      </c>
      <c r="X780" s="221" t="s">
        <v>126</v>
      </c>
      <c r="Y780" s="226" t="s">
        <v>126</v>
      </c>
      <c r="Z780" s="221" t="s">
        <v>126</v>
      </c>
      <c r="AA780" s="221" t="s">
        <v>126</v>
      </c>
      <c r="AB780" s="9" t="s">
        <v>126</v>
      </c>
      <c r="AC780" s="9" t="s">
        <v>126</v>
      </c>
      <c r="AD780" s="9" t="s">
        <v>126</v>
      </c>
      <c r="AE780" s="9" t="s">
        <v>126</v>
      </c>
      <c r="AF780" s="9" t="s">
        <v>126</v>
      </c>
      <c r="AG780" s="9" t="s">
        <v>126</v>
      </c>
      <c r="AH780" s="9" t="s">
        <v>126</v>
      </c>
      <c r="AI780" s="9" t="s">
        <v>126</v>
      </c>
      <c r="AJ780" s="9" t="s">
        <v>126</v>
      </c>
      <c r="AK780" s="9" t="s">
        <v>126</v>
      </c>
      <c r="AL780" s="9" t="s">
        <v>126</v>
      </c>
      <c r="AM780" s="9" t="s">
        <v>126</v>
      </c>
      <c r="AN780" s="9" t="s">
        <v>126</v>
      </c>
      <c r="AO780" s="9" t="s">
        <v>126</v>
      </c>
      <c r="AP780" s="9" t="s">
        <v>126</v>
      </c>
      <c r="AQ780" s="9" t="s">
        <v>126</v>
      </c>
      <c r="AR780" s="8"/>
      <c r="AS780" s="8"/>
      <c r="AT780" s="8"/>
      <c r="AU780" s="8"/>
      <c r="AV780" s="8"/>
      <c r="AW780" s="8"/>
      <c r="AX780" s="8"/>
      <c r="AY780" s="8"/>
      <c r="AZ780" s="8"/>
      <c r="BA780" s="8"/>
      <c r="BB780" s="8"/>
    </row>
    <row r="781" ht="15.75" customHeight="1" outlineLevel="1">
      <c r="A781" s="8" t="s">
        <v>126</v>
      </c>
      <c r="B781" s="31" t="s">
        <v>6924</v>
      </c>
      <c r="C781" s="204" t="s">
        <v>1459</v>
      </c>
      <c r="D781" s="202" t="s">
        <v>2587</v>
      </c>
      <c r="E781" s="129" t="s">
        <v>45</v>
      </c>
      <c r="F781" s="203" t="s">
        <v>126</v>
      </c>
      <c r="G781" s="117" t="s">
        <v>126</v>
      </c>
      <c r="H781" s="117" t="s">
        <v>126</v>
      </c>
      <c r="I781" s="117" t="s">
        <v>126</v>
      </c>
      <c r="J781" s="117" t="s">
        <v>126</v>
      </c>
      <c r="K781" s="117" t="s">
        <v>126</v>
      </c>
      <c r="L781" s="38" t="s">
        <v>126</v>
      </c>
      <c r="M781" s="129" t="s">
        <v>126</v>
      </c>
      <c r="N781" s="10" t="s">
        <v>126</v>
      </c>
      <c r="O781" s="10" t="s">
        <v>126</v>
      </c>
      <c r="P781" s="10" t="s">
        <v>126</v>
      </c>
      <c r="Q781" s="10" t="s">
        <v>126</v>
      </c>
      <c r="R781" s="10" t="s">
        <v>126</v>
      </c>
      <c r="S781" s="10" t="s">
        <v>126</v>
      </c>
      <c r="T781" s="204" t="s">
        <v>126</v>
      </c>
      <c r="U781" s="178" t="s">
        <v>126</v>
      </c>
      <c r="V781" s="9" t="s">
        <v>126</v>
      </c>
      <c r="W781" s="9" t="s">
        <v>126</v>
      </c>
      <c r="X781" s="204" t="s">
        <v>126</v>
      </c>
      <c r="Y781" s="205" t="s">
        <v>126</v>
      </c>
      <c r="Z781" s="204" t="s">
        <v>126</v>
      </c>
      <c r="AA781" s="204" t="s">
        <v>126</v>
      </c>
      <c r="AB781" s="9" t="s">
        <v>126</v>
      </c>
      <c r="AC781" s="9" t="s">
        <v>126</v>
      </c>
      <c r="AD781" s="9" t="s">
        <v>126</v>
      </c>
      <c r="AE781" s="9" t="s">
        <v>126</v>
      </c>
      <c r="AF781" s="9" t="s">
        <v>126</v>
      </c>
      <c r="AG781" s="9" t="s">
        <v>126</v>
      </c>
      <c r="AH781" s="9" t="s">
        <v>126</v>
      </c>
      <c r="AI781" s="9" t="s">
        <v>126</v>
      </c>
      <c r="AJ781" s="9" t="s">
        <v>126</v>
      </c>
      <c r="AK781" s="9" t="s">
        <v>126</v>
      </c>
      <c r="AL781" s="9" t="s">
        <v>126</v>
      </c>
      <c r="AM781" s="9" t="s">
        <v>126</v>
      </c>
      <c r="AN781" s="9" t="s">
        <v>126</v>
      </c>
      <c r="AO781" s="9" t="s">
        <v>126</v>
      </c>
      <c r="AP781" s="9" t="s">
        <v>126</v>
      </c>
      <c r="AQ781" s="9" t="s">
        <v>126</v>
      </c>
      <c r="AR781" s="8"/>
      <c r="AS781" s="8"/>
      <c r="AT781" s="8"/>
      <c r="AU781" s="8"/>
      <c r="AV781" s="8"/>
      <c r="AW781" s="8"/>
      <c r="AX781" s="8"/>
      <c r="AY781" s="8"/>
      <c r="AZ781" s="8"/>
      <c r="BA781" s="8"/>
      <c r="BB781" s="8"/>
    </row>
    <row r="782" ht="15.75" customHeight="1" outlineLevel="1">
      <c r="A782" s="8" t="s">
        <v>126</v>
      </c>
      <c r="B782" s="31" t="s">
        <v>6982</v>
      </c>
      <c r="C782" s="204" t="s">
        <v>2059</v>
      </c>
      <c r="D782" s="202" t="s">
        <v>2590</v>
      </c>
      <c r="E782" s="129" t="s">
        <v>45</v>
      </c>
      <c r="F782" s="203" t="s">
        <v>2591</v>
      </c>
      <c r="G782" s="117" t="s">
        <v>2592</v>
      </c>
      <c r="H782" s="117" t="s">
        <v>2593</v>
      </c>
      <c r="I782" s="117" t="s">
        <v>2594</v>
      </c>
      <c r="J782" s="117" t="s">
        <v>2595</v>
      </c>
      <c r="K782" s="117" t="s">
        <v>2596</v>
      </c>
      <c r="L782" s="38" t="s">
        <v>2597</v>
      </c>
      <c r="M782" s="129" t="s">
        <v>1177</v>
      </c>
      <c r="N782" s="129" t="s">
        <v>1178</v>
      </c>
      <c r="O782" s="129" t="s">
        <v>1178</v>
      </c>
      <c r="P782" s="129" t="s">
        <v>1178</v>
      </c>
      <c r="Q782" s="129" t="s">
        <v>1178</v>
      </c>
      <c r="R782" s="129" t="s">
        <v>1178</v>
      </c>
      <c r="S782" s="129" t="s">
        <v>1178</v>
      </c>
      <c r="T782" s="204" t="s">
        <v>45</v>
      </c>
      <c r="U782" s="178" t="s">
        <v>2598</v>
      </c>
      <c r="V782" s="9" t="s">
        <v>126</v>
      </c>
      <c r="W782" s="9" t="s">
        <v>126</v>
      </c>
      <c r="X782" s="178" t="s">
        <v>126</v>
      </c>
      <c r="Y782" s="202" t="s">
        <v>126</v>
      </c>
      <c r="Z782" s="204" t="s">
        <v>126</v>
      </c>
      <c r="AA782" s="204" t="s">
        <v>126</v>
      </c>
      <c r="AB782" s="9" t="s">
        <v>126</v>
      </c>
      <c r="AC782" s="9" t="s">
        <v>126</v>
      </c>
      <c r="AD782" s="9" t="s">
        <v>126</v>
      </c>
      <c r="AE782" s="9" t="s">
        <v>126</v>
      </c>
      <c r="AF782" s="9" t="s">
        <v>126</v>
      </c>
      <c r="AG782" s="9" t="s">
        <v>126</v>
      </c>
      <c r="AH782" s="9" t="s">
        <v>126</v>
      </c>
      <c r="AI782" s="9" t="s">
        <v>126</v>
      </c>
      <c r="AJ782" s="9" t="s">
        <v>126</v>
      </c>
      <c r="AK782" s="9" t="s">
        <v>126</v>
      </c>
      <c r="AL782" s="9" t="s">
        <v>126</v>
      </c>
      <c r="AM782" s="9" t="s">
        <v>126</v>
      </c>
      <c r="AN782" s="9" t="s">
        <v>126</v>
      </c>
      <c r="AO782" s="9" t="s">
        <v>126</v>
      </c>
      <c r="AP782" s="9" t="s">
        <v>126</v>
      </c>
      <c r="AQ782" s="9" t="s">
        <v>126</v>
      </c>
      <c r="AR782" s="8"/>
      <c r="AS782" s="8"/>
      <c r="AT782" s="8"/>
      <c r="AU782" s="8"/>
      <c r="AV782" s="8"/>
      <c r="AW782" s="8"/>
      <c r="AX782" s="8"/>
      <c r="AY782" s="8"/>
      <c r="AZ782" s="8"/>
      <c r="BA782" s="8"/>
      <c r="BB782" s="8"/>
    </row>
    <row r="783" ht="15.75" customHeight="1" outlineLevel="1">
      <c r="A783" s="8" t="s">
        <v>126</v>
      </c>
      <c r="B783" s="82" t="s">
        <v>6982</v>
      </c>
      <c r="C783" s="214" t="s">
        <v>2599</v>
      </c>
      <c r="D783" s="215" t="s">
        <v>2600</v>
      </c>
      <c r="E783" s="10" t="s">
        <v>45</v>
      </c>
      <c r="F783" s="216" t="s">
        <v>2601</v>
      </c>
      <c r="G783" s="217" t="s">
        <v>2602</v>
      </c>
      <c r="H783" s="117" t="s">
        <v>2603</v>
      </c>
      <c r="I783" s="117" t="s">
        <v>2604</v>
      </c>
      <c r="J783" s="117" t="s">
        <v>2605</v>
      </c>
      <c r="K783" s="117" t="s">
        <v>2606</v>
      </c>
      <c r="L783" s="117" t="s">
        <v>2607</v>
      </c>
      <c r="M783" s="214" t="s">
        <v>1443</v>
      </c>
      <c r="N783" s="9" t="s">
        <v>1444</v>
      </c>
      <c r="O783" s="9" t="s">
        <v>1444</v>
      </c>
      <c r="P783" s="9" t="s">
        <v>1444</v>
      </c>
      <c r="Q783" s="9" t="s">
        <v>1444</v>
      </c>
      <c r="R783" s="9" t="s">
        <v>1444</v>
      </c>
      <c r="S783" s="9" t="s">
        <v>1444</v>
      </c>
      <c r="T783" s="214" t="s">
        <v>45</v>
      </c>
      <c r="U783" s="218" t="s">
        <v>2608</v>
      </c>
      <c r="V783" s="9" t="s">
        <v>126</v>
      </c>
      <c r="W783" s="9" t="s">
        <v>126</v>
      </c>
      <c r="X783" s="214" t="s">
        <v>1445</v>
      </c>
      <c r="Y783" s="219" t="s">
        <v>1549</v>
      </c>
      <c r="Z783" s="214" t="s">
        <v>126</v>
      </c>
      <c r="AA783" s="214" t="s">
        <v>126</v>
      </c>
      <c r="AB783" s="9" t="s">
        <v>126</v>
      </c>
      <c r="AC783" s="9" t="s">
        <v>126</v>
      </c>
      <c r="AD783" s="9" t="s">
        <v>126</v>
      </c>
      <c r="AE783" s="9" t="s">
        <v>126</v>
      </c>
      <c r="AF783" s="9" t="s">
        <v>126</v>
      </c>
      <c r="AG783" s="9" t="s">
        <v>126</v>
      </c>
      <c r="AH783" s="9" t="s">
        <v>126</v>
      </c>
      <c r="AI783" s="9" t="s">
        <v>126</v>
      </c>
      <c r="AJ783" s="9" t="s">
        <v>126</v>
      </c>
      <c r="AK783" s="9" t="s">
        <v>126</v>
      </c>
      <c r="AL783" s="9" t="s">
        <v>126</v>
      </c>
      <c r="AM783" s="9" t="s">
        <v>126</v>
      </c>
      <c r="AN783" s="9" t="s">
        <v>126</v>
      </c>
      <c r="AO783" s="9" t="s">
        <v>126</v>
      </c>
      <c r="AP783" s="9" t="s">
        <v>126</v>
      </c>
      <c r="AQ783" s="9" t="s">
        <v>126</v>
      </c>
      <c r="AR783" s="8"/>
      <c r="AS783" s="8"/>
      <c r="AT783" s="8"/>
      <c r="AU783" s="8"/>
      <c r="AV783" s="8"/>
      <c r="AW783" s="8"/>
      <c r="AX783" s="8"/>
      <c r="AY783" s="8"/>
      <c r="AZ783" s="8"/>
      <c r="BA783" s="8"/>
      <c r="BB783" s="8"/>
    </row>
    <row r="784" ht="15.75" customHeight="1" outlineLevel="1">
      <c r="A784" s="8" t="s">
        <v>126</v>
      </c>
      <c r="B784" s="220" t="s">
        <v>6924</v>
      </c>
      <c r="C784" s="221" t="s">
        <v>1153</v>
      </c>
      <c r="D784" s="222" t="s">
        <v>2609</v>
      </c>
      <c r="E784" s="10" t="s">
        <v>45</v>
      </c>
      <c r="F784" s="223" t="s">
        <v>1945</v>
      </c>
      <c r="G784" s="224" t="s">
        <v>1448</v>
      </c>
      <c r="H784" s="117" t="s">
        <v>1448</v>
      </c>
      <c r="I784" s="117" t="s">
        <v>1448</v>
      </c>
      <c r="J784" s="117" t="s">
        <v>1448</v>
      </c>
      <c r="K784" s="117" t="s">
        <v>1448</v>
      </c>
      <c r="L784" s="117" t="s">
        <v>1448</v>
      </c>
      <c r="M784" s="221" t="s">
        <v>126</v>
      </c>
      <c r="N784" s="9" t="s">
        <v>126</v>
      </c>
      <c r="O784" s="9" t="s">
        <v>126</v>
      </c>
      <c r="P784" s="9" t="s">
        <v>126</v>
      </c>
      <c r="Q784" s="9" t="s">
        <v>126</v>
      </c>
      <c r="R784" s="9" t="s">
        <v>126</v>
      </c>
      <c r="S784" s="9" t="s">
        <v>126</v>
      </c>
      <c r="T784" s="221" t="s">
        <v>45</v>
      </c>
      <c r="U784" s="225" t="s">
        <v>2610</v>
      </c>
      <c r="V784" s="9" t="s">
        <v>126</v>
      </c>
      <c r="W784" s="9" t="s">
        <v>126</v>
      </c>
      <c r="X784" s="221" t="s">
        <v>126</v>
      </c>
      <c r="Y784" s="226" t="s">
        <v>126</v>
      </c>
      <c r="Z784" s="221" t="s">
        <v>126</v>
      </c>
      <c r="AA784" s="225" t="s">
        <v>126</v>
      </c>
      <c r="AB784" s="9" t="s">
        <v>126</v>
      </c>
      <c r="AC784" s="9" t="s">
        <v>126</v>
      </c>
      <c r="AD784" s="9" t="s">
        <v>126</v>
      </c>
      <c r="AE784" s="9" t="s">
        <v>126</v>
      </c>
      <c r="AF784" s="9" t="s">
        <v>126</v>
      </c>
      <c r="AG784" s="9" t="s">
        <v>126</v>
      </c>
      <c r="AH784" s="9" t="s">
        <v>126</v>
      </c>
      <c r="AI784" s="9" t="s">
        <v>126</v>
      </c>
      <c r="AJ784" s="9" t="s">
        <v>126</v>
      </c>
      <c r="AK784" s="9" t="s">
        <v>126</v>
      </c>
      <c r="AL784" s="9" t="s">
        <v>126</v>
      </c>
      <c r="AM784" s="9" t="s">
        <v>126</v>
      </c>
      <c r="AN784" s="9" t="s">
        <v>126</v>
      </c>
      <c r="AO784" s="9" t="s">
        <v>126</v>
      </c>
      <c r="AP784" s="9" t="s">
        <v>126</v>
      </c>
      <c r="AQ784" s="9" t="s">
        <v>126</v>
      </c>
      <c r="AR784" s="8"/>
      <c r="AS784" s="8"/>
      <c r="AT784" s="8"/>
      <c r="AU784" s="8"/>
      <c r="AV784" s="8"/>
      <c r="AW784" s="8"/>
      <c r="AX784" s="8"/>
      <c r="AY784" s="8"/>
      <c r="AZ784" s="8"/>
      <c r="BA784" s="8"/>
      <c r="BB784" s="8"/>
    </row>
    <row r="785" ht="15.75" customHeight="1" outlineLevel="1">
      <c r="A785" s="8" t="s">
        <v>126</v>
      </c>
      <c r="B785" s="94" t="s">
        <v>6924</v>
      </c>
      <c r="C785" s="209" t="s">
        <v>1451</v>
      </c>
      <c r="D785" s="207" t="s">
        <v>2611</v>
      </c>
      <c r="E785" s="10" t="s">
        <v>45</v>
      </c>
      <c r="F785" s="210" t="s">
        <v>1949</v>
      </c>
      <c r="G785" s="208" t="s">
        <v>1949</v>
      </c>
      <c r="H785" s="117" t="s">
        <v>1949</v>
      </c>
      <c r="I785" s="117" t="s">
        <v>1949</v>
      </c>
      <c r="J785" s="117" t="s">
        <v>1949</v>
      </c>
      <c r="K785" s="117" t="s">
        <v>1949</v>
      </c>
      <c r="L785" s="117" t="s">
        <v>1949</v>
      </c>
      <c r="M785" s="209" t="s">
        <v>126</v>
      </c>
      <c r="N785" s="9" t="s">
        <v>126</v>
      </c>
      <c r="O785" s="9" t="s">
        <v>126</v>
      </c>
      <c r="P785" s="9" t="s">
        <v>126</v>
      </c>
      <c r="Q785" s="9" t="s">
        <v>126</v>
      </c>
      <c r="R785" s="9" t="s">
        <v>126</v>
      </c>
      <c r="S785" s="9" t="s">
        <v>126</v>
      </c>
      <c r="T785" s="209" t="s">
        <v>45</v>
      </c>
      <c r="U785" s="209" t="s">
        <v>2610</v>
      </c>
      <c r="V785" s="9" t="s">
        <v>126</v>
      </c>
      <c r="W785" s="9" t="s">
        <v>126</v>
      </c>
      <c r="X785" s="209" t="s">
        <v>126</v>
      </c>
      <c r="Y785" s="93" t="s">
        <v>126</v>
      </c>
      <c r="Z785" s="209" t="s">
        <v>126</v>
      </c>
      <c r="AA785" s="209" t="s">
        <v>2612</v>
      </c>
      <c r="AB785" s="9" t="s">
        <v>126</v>
      </c>
      <c r="AC785" s="9" t="s">
        <v>126</v>
      </c>
      <c r="AD785" s="9" t="s">
        <v>126</v>
      </c>
      <c r="AE785" s="9" t="s">
        <v>126</v>
      </c>
      <c r="AF785" s="9" t="s">
        <v>126</v>
      </c>
      <c r="AG785" s="9" t="s">
        <v>126</v>
      </c>
      <c r="AH785" s="9" t="s">
        <v>126</v>
      </c>
      <c r="AI785" s="9" t="s">
        <v>126</v>
      </c>
      <c r="AJ785" s="9" t="s">
        <v>126</v>
      </c>
      <c r="AK785" s="9" t="s">
        <v>126</v>
      </c>
      <c r="AL785" s="9" t="s">
        <v>126</v>
      </c>
      <c r="AM785" s="9" t="s">
        <v>126</v>
      </c>
      <c r="AN785" s="9" t="s">
        <v>126</v>
      </c>
      <c r="AO785" s="9" t="s">
        <v>126</v>
      </c>
      <c r="AP785" s="9" t="s">
        <v>126</v>
      </c>
      <c r="AQ785" s="9" t="s">
        <v>126</v>
      </c>
      <c r="AR785" s="8"/>
      <c r="AS785" s="8"/>
      <c r="AT785" s="8"/>
      <c r="AU785" s="8"/>
      <c r="AV785" s="8"/>
      <c r="AW785" s="8"/>
      <c r="AX785" s="8"/>
      <c r="AY785" s="8"/>
      <c r="AZ785" s="8"/>
      <c r="BA785" s="8"/>
      <c r="BB785" s="8"/>
    </row>
    <row r="786" ht="15.75" customHeight="1" outlineLevel="1">
      <c r="A786" s="8" t="s">
        <v>126</v>
      </c>
      <c r="B786" s="220" t="s">
        <v>6924</v>
      </c>
      <c r="C786" s="221" t="s">
        <v>331</v>
      </c>
      <c r="D786" s="222" t="s">
        <v>2613</v>
      </c>
      <c r="E786" s="10" t="s">
        <v>45</v>
      </c>
      <c r="F786" s="223" t="s">
        <v>1716</v>
      </c>
      <c r="G786" s="11" t="s">
        <v>1716</v>
      </c>
      <c r="H786" s="11" t="s">
        <v>1716</v>
      </c>
      <c r="I786" s="11" t="s">
        <v>1716</v>
      </c>
      <c r="J786" s="11" t="s">
        <v>1716</v>
      </c>
      <c r="K786" s="11" t="s">
        <v>1716</v>
      </c>
      <c r="L786" s="11" t="s">
        <v>1716</v>
      </c>
      <c r="M786" s="221" t="s">
        <v>126</v>
      </c>
      <c r="N786" s="9" t="s">
        <v>126</v>
      </c>
      <c r="O786" s="9" t="s">
        <v>126</v>
      </c>
      <c r="P786" s="9" t="s">
        <v>126</v>
      </c>
      <c r="Q786" s="9" t="s">
        <v>126</v>
      </c>
      <c r="R786" s="9" t="s">
        <v>126</v>
      </c>
      <c r="S786" s="9" t="s">
        <v>126</v>
      </c>
      <c r="T786" s="221" t="s">
        <v>45</v>
      </c>
      <c r="U786" s="221" t="s">
        <v>126</v>
      </c>
      <c r="V786" s="9" t="s">
        <v>126</v>
      </c>
      <c r="W786" s="9" t="s">
        <v>126</v>
      </c>
      <c r="X786" s="221" t="s">
        <v>126</v>
      </c>
      <c r="Y786" s="226" t="s">
        <v>126</v>
      </c>
      <c r="Z786" s="221" t="s">
        <v>126</v>
      </c>
      <c r="AA786" s="221" t="s">
        <v>126</v>
      </c>
      <c r="AB786" s="9" t="s">
        <v>126</v>
      </c>
      <c r="AC786" s="9" t="s">
        <v>126</v>
      </c>
      <c r="AD786" s="9" t="s">
        <v>126</v>
      </c>
      <c r="AE786" s="9" t="s">
        <v>126</v>
      </c>
      <c r="AF786" s="9" t="s">
        <v>126</v>
      </c>
      <c r="AG786" s="9" t="s">
        <v>126</v>
      </c>
      <c r="AH786" s="9" t="s">
        <v>126</v>
      </c>
      <c r="AI786" s="9" t="s">
        <v>126</v>
      </c>
      <c r="AJ786" s="9" t="s">
        <v>126</v>
      </c>
      <c r="AK786" s="9" t="s">
        <v>126</v>
      </c>
      <c r="AL786" s="9" t="s">
        <v>126</v>
      </c>
      <c r="AM786" s="9" t="s">
        <v>126</v>
      </c>
      <c r="AN786" s="9" t="s">
        <v>126</v>
      </c>
      <c r="AO786" s="9" t="s">
        <v>126</v>
      </c>
      <c r="AP786" s="9" t="s">
        <v>126</v>
      </c>
      <c r="AQ786" s="9" t="s">
        <v>126</v>
      </c>
      <c r="AR786" s="8"/>
      <c r="AS786" s="8"/>
      <c r="AT786" s="8"/>
      <c r="AU786" s="8"/>
      <c r="AV786" s="8"/>
      <c r="AW786" s="8"/>
      <c r="AX786" s="8"/>
      <c r="AY786" s="8"/>
      <c r="AZ786" s="8"/>
      <c r="BA786" s="8"/>
      <c r="BB786" s="8"/>
    </row>
    <row r="787" ht="15.75" customHeight="1" outlineLevel="1">
      <c r="A787" s="8" t="s">
        <v>126</v>
      </c>
      <c r="B787" s="31" t="s">
        <v>6924</v>
      </c>
      <c r="C787" s="178" t="s">
        <v>1459</v>
      </c>
      <c r="D787" s="202" t="s">
        <v>2611</v>
      </c>
      <c r="E787" s="129" t="s">
        <v>45</v>
      </c>
      <c r="F787" s="203" t="s">
        <v>126</v>
      </c>
      <c r="G787" s="117" t="s">
        <v>126</v>
      </c>
      <c r="H787" s="117" t="s">
        <v>126</v>
      </c>
      <c r="I787" s="117" t="s">
        <v>126</v>
      </c>
      <c r="J787" s="117" t="s">
        <v>126</v>
      </c>
      <c r="K787" s="117" t="s">
        <v>126</v>
      </c>
      <c r="L787" s="38" t="s">
        <v>126</v>
      </c>
      <c r="M787" s="129" t="s">
        <v>126</v>
      </c>
      <c r="N787" s="129" t="s">
        <v>126</v>
      </c>
      <c r="O787" s="129" t="s">
        <v>126</v>
      </c>
      <c r="P787" s="129" t="s">
        <v>126</v>
      </c>
      <c r="Q787" s="129" t="s">
        <v>126</v>
      </c>
      <c r="R787" s="129" t="s">
        <v>126</v>
      </c>
      <c r="S787" s="129" t="s">
        <v>126</v>
      </c>
      <c r="T787" s="204" t="s">
        <v>126</v>
      </c>
      <c r="U787" s="178" t="s">
        <v>126</v>
      </c>
      <c r="V787" s="9" t="s">
        <v>126</v>
      </c>
      <c r="W787" s="9" t="s">
        <v>126</v>
      </c>
      <c r="X787" s="178" t="s">
        <v>126</v>
      </c>
      <c r="Y787" s="202" t="s">
        <v>126</v>
      </c>
      <c r="Z787" s="204" t="s">
        <v>126</v>
      </c>
      <c r="AA787" s="204" t="s">
        <v>126</v>
      </c>
      <c r="AB787" s="10" t="s">
        <v>126</v>
      </c>
      <c r="AC787" s="9" t="s">
        <v>126</v>
      </c>
      <c r="AD787" s="9" t="s">
        <v>126</v>
      </c>
      <c r="AE787" s="9" t="s">
        <v>126</v>
      </c>
      <c r="AF787" s="9" t="s">
        <v>126</v>
      </c>
      <c r="AG787" s="9" t="s">
        <v>126</v>
      </c>
      <c r="AH787" s="9" t="s">
        <v>126</v>
      </c>
      <c r="AI787" s="9" t="s">
        <v>126</v>
      </c>
      <c r="AJ787" s="9" t="s">
        <v>126</v>
      </c>
      <c r="AK787" s="9" t="s">
        <v>126</v>
      </c>
      <c r="AL787" s="9" t="s">
        <v>126</v>
      </c>
      <c r="AM787" s="9" t="s">
        <v>126</v>
      </c>
      <c r="AN787" s="9" t="s">
        <v>126</v>
      </c>
      <c r="AO787" s="9" t="s">
        <v>126</v>
      </c>
      <c r="AP787" s="9" t="s">
        <v>126</v>
      </c>
      <c r="AQ787" s="9" t="s">
        <v>126</v>
      </c>
      <c r="AR787" s="8"/>
      <c r="AS787" s="8"/>
      <c r="AT787" s="8"/>
      <c r="AU787" s="8"/>
      <c r="AV787" s="8"/>
      <c r="AW787" s="8"/>
      <c r="AX787" s="8"/>
      <c r="AY787" s="8"/>
      <c r="AZ787" s="8"/>
      <c r="BA787" s="8"/>
      <c r="BB787" s="8"/>
    </row>
    <row r="788" ht="15.75" customHeight="1" outlineLevel="1">
      <c r="A788" s="8" t="s">
        <v>126</v>
      </c>
      <c r="B788" s="82" t="s">
        <v>6982</v>
      </c>
      <c r="C788" s="214" t="s">
        <v>2576</v>
      </c>
      <c r="D788" s="215" t="s">
        <v>2614</v>
      </c>
      <c r="E788" s="10" t="s">
        <v>45</v>
      </c>
      <c r="F788" s="216" t="s">
        <v>2615</v>
      </c>
      <c r="G788" s="217" t="s">
        <v>2616</v>
      </c>
      <c r="H788" s="117" t="s">
        <v>2617</v>
      </c>
      <c r="I788" s="117" t="s">
        <v>2618</v>
      </c>
      <c r="J788" s="117" t="s">
        <v>2619</v>
      </c>
      <c r="K788" s="117" t="s">
        <v>2620</v>
      </c>
      <c r="L788" s="117" t="s">
        <v>2621</v>
      </c>
      <c r="M788" s="214" t="s">
        <v>1443</v>
      </c>
      <c r="N788" s="9" t="s">
        <v>1444</v>
      </c>
      <c r="O788" s="9" t="s">
        <v>1444</v>
      </c>
      <c r="P788" s="9" t="s">
        <v>1444</v>
      </c>
      <c r="Q788" s="9" t="s">
        <v>1444</v>
      </c>
      <c r="R788" s="9" t="s">
        <v>1444</v>
      </c>
      <c r="S788" s="9" t="s">
        <v>1444</v>
      </c>
      <c r="T788" s="214" t="s">
        <v>45</v>
      </c>
      <c r="U788" s="218" t="s">
        <v>2622</v>
      </c>
      <c r="V788" s="9" t="s">
        <v>126</v>
      </c>
      <c r="W788" s="9" t="s">
        <v>126</v>
      </c>
      <c r="X788" s="214" t="s">
        <v>1445</v>
      </c>
      <c r="Y788" s="219" t="s">
        <v>1549</v>
      </c>
      <c r="Z788" s="214" t="s">
        <v>126</v>
      </c>
      <c r="AA788" s="214" t="s">
        <v>126</v>
      </c>
      <c r="AB788" s="9" t="s">
        <v>2623</v>
      </c>
      <c r="AC788" s="9" t="s">
        <v>126</v>
      </c>
      <c r="AD788" s="9" t="s">
        <v>126</v>
      </c>
      <c r="AE788" s="9" t="s">
        <v>126</v>
      </c>
      <c r="AF788" s="9" t="s">
        <v>126</v>
      </c>
      <c r="AG788" s="9" t="s">
        <v>126</v>
      </c>
      <c r="AH788" s="9" t="s">
        <v>126</v>
      </c>
      <c r="AI788" s="9" t="s">
        <v>126</v>
      </c>
      <c r="AJ788" s="9" t="s">
        <v>126</v>
      </c>
      <c r="AK788" s="9" t="s">
        <v>126</v>
      </c>
      <c r="AL788" s="9" t="s">
        <v>126</v>
      </c>
      <c r="AM788" s="9" t="s">
        <v>126</v>
      </c>
      <c r="AN788" s="9" t="s">
        <v>126</v>
      </c>
      <c r="AO788" s="9" t="s">
        <v>126</v>
      </c>
      <c r="AP788" s="9" t="s">
        <v>126</v>
      </c>
      <c r="AQ788" s="9" t="s">
        <v>126</v>
      </c>
      <c r="AR788" s="8"/>
      <c r="AS788" s="8"/>
      <c r="AT788" s="8"/>
      <c r="AU788" s="8"/>
      <c r="AV788" s="8"/>
      <c r="AW788" s="8"/>
      <c r="AX788" s="8"/>
      <c r="AY788" s="8"/>
      <c r="AZ788" s="8"/>
      <c r="BA788" s="8"/>
      <c r="BB788" s="8"/>
    </row>
    <row r="789" ht="15.75" customHeight="1" outlineLevel="1">
      <c r="A789" s="8" t="s">
        <v>126</v>
      </c>
      <c r="B789" s="220" t="s">
        <v>6924</v>
      </c>
      <c r="C789" s="221" t="s">
        <v>1153</v>
      </c>
      <c r="D789" s="222" t="s">
        <v>2624</v>
      </c>
      <c r="E789" s="10" t="s">
        <v>45</v>
      </c>
      <c r="F789" s="223" t="s">
        <v>1945</v>
      </c>
      <c r="G789" s="224" t="s">
        <v>1448</v>
      </c>
      <c r="H789" s="117" t="s">
        <v>1448</v>
      </c>
      <c r="I789" s="117" t="s">
        <v>1448</v>
      </c>
      <c r="J789" s="117" t="s">
        <v>1448</v>
      </c>
      <c r="K789" s="117" t="s">
        <v>1448</v>
      </c>
      <c r="L789" s="117" t="s">
        <v>1448</v>
      </c>
      <c r="M789" s="221" t="s">
        <v>126</v>
      </c>
      <c r="N789" s="9" t="s">
        <v>126</v>
      </c>
      <c r="O789" s="9" t="s">
        <v>126</v>
      </c>
      <c r="P789" s="9" t="s">
        <v>126</v>
      </c>
      <c r="Q789" s="9" t="s">
        <v>126</v>
      </c>
      <c r="R789" s="9" t="s">
        <v>126</v>
      </c>
      <c r="S789" s="9" t="s">
        <v>126</v>
      </c>
      <c r="T789" s="221" t="s">
        <v>45</v>
      </c>
      <c r="U789" s="225" t="s">
        <v>2625</v>
      </c>
      <c r="V789" s="9" t="s">
        <v>126</v>
      </c>
      <c r="W789" s="9" t="s">
        <v>126</v>
      </c>
      <c r="X789" s="221" t="s">
        <v>126</v>
      </c>
      <c r="Y789" s="226" t="s">
        <v>126</v>
      </c>
      <c r="Z789" s="221" t="s">
        <v>126</v>
      </c>
      <c r="AA789" s="225" t="s">
        <v>126</v>
      </c>
      <c r="AB789" s="9" t="s">
        <v>126</v>
      </c>
      <c r="AC789" s="9" t="s">
        <v>126</v>
      </c>
      <c r="AD789" s="9" t="s">
        <v>126</v>
      </c>
      <c r="AE789" s="9" t="s">
        <v>126</v>
      </c>
      <c r="AF789" s="9" t="s">
        <v>126</v>
      </c>
      <c r="AG789" s="9" t="s">
        <v>126</v>
      </c>
      <c r="AH789" s="9" t="s">
        <v>126</v>
      </c>
      <c r="AI789" s="9" t="s">
        <v>126</v>
      </c>
      <c r="AJ789" s="9" t="s">
        <v>126</v>
      </c>
      <c r="AK789" s="9" t="s">
        <v>126</v>
      </c>
      <c r="AL789" s="9" t="s">
        <v>126</v>
      </c>
      <c r="AM789" s="9" t="s">
        <v>126</v>
      </c>
      <c r="AN789" s="9" t="s">
        <v>126</v>
      </c>
      <c r="AO789" s="9" t="s">
        <v>126</v>
      </c>
      <c r="AP789" s="9" t="s">
        <v>126</v>
      </c>
      <c r="AQ789" s="9" t="s">
        <v>126</v>
      </c>
      <c r="AR789" s="8"/>
      <c r="AS789" s="8"/>
      <c r="AT789" s="8"/>
      <c r="AU789" s="8"/>
      <c r="AV789" s="8"/>
      <c r="AW789" s="8"/>
      <c r="AX789" s="8"/>
      <c r="AY789" s="8"/>
      <c r="AZ789" s="8"/>
      <c r="BA789" s="8"/>
      <c r="BB789" s="8"/>
    </row>
    <row r="790" ht="15.75" customHeight="1" outlineLevel="1">
      <c r="A790" s="8" t="s">
        <v>126</v>
      </c>
      <c r="B790" s="94" t="s">
        <v>6924</v>
      </c>
      <c r="C790" s="209" t="s">
        <v>1451</v>
      </c>
      <c r="D790" s="207" t="s">
        <v>2626</v>
      </c>
      <c r="E790" s="10" t="s">
        <v>45</v>
      </c>
      <c r="F790" s="210" t="s">
        <v>1949</v>
      </c>
      <c r="G790" s="208" t="s">
        <v>1949</v>
      </c>
      <c r="H790" s="117" t="s">
        <v>1949</v>
      </c>
      <c r="I790" s="117" t="s">
        <v>1949</v>
      </c>
      <c r="J790" s="117" t="s">
        <v>1949</v>
      </c>
      <c r="K790" s="117" t="s">
        <v>1949</v>
      </c>
      <c r="L790" s="117" t="s">
        <v>1949</v>
      </c>
      <c r="M790" s="209" t="s">
        <v>126</v>
      </c>
      <c r="N790" s="9" t="s">
        <v>126</v>
      </c>
      <c r="O790" s="9" t="s">
        <v>126</v>
      </c>
      <c r="P790" s="9" t="s">
        <v>126</v>
      </c>
      <c r="Q790" s="9" t="s">
        <v>126</v>
      </c>
      <c r="R790" s="9" t="s">
        <v>126</v>
      </c>
      <c r="S790" s="9" t="s">
        <v>126</v>
      </c>
      <c r="T790" s="209" t="s">
        <v>45</v>
      </c>
      <c r="U790" s="209" t="s">
        <v>2625</v>
      </c>
      <c r="V790" s="9" t="s">
        <v>126</v>
      </c>
      <c r="W790" s="9" t="s">
        <v>126</v>
      </c>
      <c r="X790" s="209" t="s">
        <v>126</v>
      </c>
      <c r="Y790" s="93" t="s">
        <v>126</v>
      </c>
      <c r="Z790" s="209" t="s">
        <v>126</v>
      </c>
      <c r="AA790" s="209" t="s">
        <v>2627</v>
      </c>
      <c r="AB790" s="9" t="s">
        <v>126</v>
      </c>
      <c r="AC790" s="9" t="s">
        <v>126</v>
      </c>
      <c r="AD790" s="9" t="s">
        <v>126</v>
      </c>
      <c r="AE790" s="9" t="s">
        <v>126</v>
      </c>
      <c r="AF790" s="9" t="s">
        <v>126</v>
      </c>
      <c r="AG790" s="9" t="s">
        <v>126</v>
      </c>
      <c r="AH790" s="9" t="s">
        <v>126</v>
      </c>
      <c r="AI790" s="9" t="s">
        <v>126</v>
      </c>
      <c r="AJ790" s="9" t="s">
        <v>126</v>
      </c>
      <c r="AK790" s="9" t="s">
        <v>126</v>
      </c>
      <c r="AL790" s="9" t="s">
        <v>126</v>
      </c>
      <c r="AM790" s="9" t="s">
        <v>126</v>
      </c>
      <c r="AN790" s="9" t="s">
        <v>126</v>
      </c>
      <c r="AO790" s="9" t="s">
        <v>126</v>
      </c>
      <c r="AP790" s="9" t="s">
        <v>126</v>
      </c>
      <c r="AQ790" s="9" t="s">
        <v>126</v>
      </c>
      <c r="AR790" s="8"/>
      <c r="AS790" s="8"/>
      <c r="AT790" s="8"/>
      <c r="AU790" s="8"/>
      <c r="AV790" s="8"/>
      <c r="AW790" s="8"/>
      <c r="AX790" s="8"/>
      <c r="AY790" s="8"/>
      <c r="AZ790" s="8"/>
      <c r="BA790" s="8"/>
      <c r="BB790" s="8"/>
    </row>
    <row r="791" ht="15.75" customHeight="1" outlineLevel="1">
      <c r="A791" s="8" t="s">
        <v>126</v>
      </c>
      <c r="B791" s="220" t="s">
        <v>6924</v>
      </c>
      <c r="C791" s="221" t="s">
        <v>331</v>
      </c>
      <c r="D791" s="222" t="s">
        <v>2628</v>
      </c>
      <c r="E791" s="10" t="s">
        <v>45</v>
      </c>
      <c r="F791" s="223" t="s">
        <v>1716</v>
      </c>
      <c r="G791" s="223" t="s">
        <v>1716</v>
      </c>
      <c r="H791" s="11" t="s">
        <v>1716</v>
      </c>
      <c r="I791" s="11" t="s">
        <v>1716</v>
      </c>
      <c r="J791" s="11" t="s">
        <v>1716</v>
      </c>
      <c r="K791" s="11" t="s">
        <v>1716</v>
      </c>
      <c r="L791" s="11" t="s">
        <v>1716</v>
      </c>
      <c r="M791" s="221" t="s">
        <v>126</v>
      </c>
      <c r="N791" s="9" t="s">
        <v>126</v>
      </c>
      <c r="O791" s="9" t="s">
        <v>126</v>
      </c>
      <c r="P791" s="9" t="s">
        <v>126</v>
      </c>
      <c r="Q791" s="9" t="s">
        <v>126</v>
      </c>
      <c r="R791" s="9" t="s">
        <v>126</v>
      </c>
      <c r="S791" s="9" t="s">
        <v>126</v>
      </c>
      <c r="T791" s="221" t="s">
        <v>45</v>
      </c>
      <c r="U791" s="221" t="s">
        <v>126</v>
      </c>
      <c r="V791" s="9" t="s">
        <v>126</v>
      </c>
      <c r="W791" s="9" t="s">
        <v>126</v>
      </c>
      <c r="X791" s="221" t="s">
        <v>126</v>
      </c>
      <c r="Y791" s="226" t="s">
        <v>126</v>
      </c>
      <c r="Z791" s="221" t="s">
        <v>126</v>
      </c>
      <c r="AA791" s="221" t="s">
        <v>126</v>
      </c>
      <c r="AB791" s="9" t="s">
        <v>126</v>
      </c>
      <c r="AC791" s="9" t="s">
        <v>126</v>
      </c>
      <c r="AD791" s="9" t="s">
        <v>126</v>
      </c>
      <c r="AE791" s="9" t="s">
        <v>126</v>
      </c>
      <c r="AF791" s="9" t="s">
        <v>126</v>
      </c>
      <c r="AG791" s="9" t="s">
        <v>126</v>
      </c>
      <c r="AH791" s="9" t="s">
        <v>126</v>
      </c>
      <c r="AI791" s="9" t="s">
        <v>126</v>
      </c>
      <c r="AJ791" s="9" t="s">
        <v>126</v>
      </c>
      <c r="AK791" s="9" t="s">
        <v>126</v>
      </c>
      <c r="AL791" s="9" t="s">
        <v>126</v>
      </c>
      <c r="AM791" s="9" t="s">
        <v>126</v>
      </c>
      <c r="AN791" s="9" t="s">
        <v>126</v>
      </c>
      <c r="AO791" s="9" t="s">
        <v>126</v>
      </c>
      <c r="AP791" s="9" t="s">
        <v>126</v>
      </c>
      <c r="AQ791" s="9" t="s">
        <v>126</v>
      </c>
      <c r="AR791" s="8"/>
      <c r="AS791" s="8"/>
      <c r="AT791" s="8"/>
      <c r="AU791" s="8"/>
      <c r="AV791" s="8"/>
      <c r="AW791" s="8"/>
      <c r="AX791" s="8"/>
      <c r="AY791" s="8"/>
      <c r="AZ791" s="8"/>
      <c r="BA791" s="8"/>
      <c r="BB791" s="8"/>
    </row>
    <row r="792" ht="15.75" customHeight="1" outlineLevel="1">
      <c r="A792" s="8" t="s">
        <v>126</v>
      </c>
      <c r="B792" s="31" t="s">
        <v>6924</v>
      </c>
      <c r="C792" s="204" t="s">
        <v>1459</v>
      </c>
      <c r="D792" s="202" t="s">
        <v>2626</v>
      </c>
      <c r="E792" s="129" t="s">
        <v>45</v>
      </c>
      <c r="F792" s="203" t="s">
        <v>126</v>
      </c>
      <c r="G792" s="117" t="s">
        <v>126</v>
      </c>
      <c r="H792" s="117" t="s">
        <v>126</v>
      </c>
      <c r="I792" s="117" t="s">
        <v>126</v>
      </c>
      <c r="J792" s="117" t="s">
        <v>126</v>
      </c>
      <c r="K792" s="117" t="s">
        <v>126</v>
      </c>
      <c r="L792" s="38" t="s">
        <v>126</v>
      </c>
      <c r="M792" s="129" t="s">
        <v>126</v>
      </c>
      <c r="N792" s="10" t="s">
        <v>126</v>
      </c>
      <c r="O792" s="10" t="s">
        <v>126</v>
      </c>
      <c r="P792" s="10" t="s">
        <v>126</v>
      </c>
      <c r="Q792" s="10" t="s">
        <v>126</v>
      </c>
      <c r="R792" s="10" t="s">
        <v>126</v>
      </c>
      <c r="S792" s="10" t="s">
        <v>126</v>
      </c>
      <c r="T792" s="204" t="s">
        <v>126</v>
      </c>
      <c r="U792" s="178" t="s">
        <v>126</v>
      </c>
      <c r="V792" s="9" t="s">
        <v>126</v>
      </c>
      <c r="W792" s="9" t="s">
        <v>126</v>
      </c>
      <c r="X792" s="204" t="s">
        <v>126</v>
      </c>
      <c r="Y792" s="205" t="s">
        <v>126</v>
      </c>
      <c r="Z792" s="204" t="s">
        <v>126</v>
      </c>
      <c r="AA792" s="204" t="s">
        <v>126</v>
      </c>
      <c r="AB792" s="9" t="s">
        <v>126</v>
      </c>
      <c r="AC792" s="9" t="s">
        <v>126</v>
      </c>
      <c r="AD792" s="9" t="s">
        <v>126</v>
      </c>
      <c r="AE792" s="9" t="s">
        <v>126</v>
      </c>
      <c r="AF792" s="9" t="s">
        <v>126</v>
      </c>
      <c r="AG792" s="9" t="s">
        <v>126</v>
      </c>
      <c r="AH792" s="9" t="s">
        <v>126</v>
      </c>
      <c r="AI792" s="9" t="s">
        <v>126</v>
      </c>
      <c r="AJ792" s="9" t="s">
        <v>126</v>
      </c>
      <c r="AK792" s="9" t="s">
        <v>126</v>
      </c>
      <c r="AL792" s="9" t="s">
        <v>126</v>
      </c>
      <c r="AM792" s="9" t="s">
        <v>126</v>
      </c>
      <c r="AN792" s="9" t="s">
        <v>126</v>
      </c>
      <c r="AO792" s="9" t="s">
        <v>126</v>
      </c>
      <c r="AP792" s="9" t="s">
        <v>126</v>
      </c>
      <c r="AQ792" s="9" t="s">
        <v>126</v>
      </c>
      <c r="AR792" s="8"/>
      <c r="AS792" s="8"/>
      <c r="AT792" s="8"/>
      <c r="AU792" s="8"/>
      <c r="AV792" s="8"/>
      <c r="AW792" s="8"/>
      <c r="AX792" s="8"/>
      <c r="AY792" s="8"/>
      <c r="AZ792" s="8"/>
      <c r="BA792" s="8"/>
      <c r="BB792" s="8"/>
    </row>
    <row r="793" ht="15.75" customHeight="1" outlineLevel="1">
      <c r="A793" s="8" t="s">
        <v>126</v>
      </c>
      <c r="B793" s="31" t="s">
        <v>6982</v>
      </c>
      <c r="C793" s="178" t="s">
        <v>2059</v>
      </c>
      <c r="D793" s="202" t="s">
        <v>2629</v>
      </c>
      <c r="E793" s="31" t="s">
        <v>45</v>
      </c>
      <c r="F793" s="203" t="s">
        <v>2630</v>
      </c>
      <c r="G793" s="117" t="s">
        <v>2631</v>
      </c>
      <c r="H793" s="117" t="s">
        <v>2632</v>
      </c>
      <c r="I793" s="117" t="s">
        <v>2633</v>
      </c>
      <c r="J793" s="117" t="s">
        <v>2634</v>
      </c>
      <c r="K793" s="117" t="s">
        <v>2635</v>
      </c>
      <c r="L793" s="117" t="s">
        <v>2636</v>
      </c>
      <c r="M793" s="178" t="s">
        <v>1177</v>
      </c>
      <c r="N793" s="10" t="s">
        <v>1178</v>
      </c>
      <c r="O793" s="10" t="s">
        <v>1178</v>
      </c>
      <c r="P793" s="10" t="s">
        <v>1178</v>
      </c>
      <c r="Q793" s="10" t="s">
        <v>1178</v>
      </c>
      <c r="R793" s="10" t="s">
        <v>1178</v>
      </c>
      <c r="S793" s="10" t="s">
        <v>1178</v>
      </c>
      <c r="T793" s="178" t="s">
        <v>45</v>
      </c>
      <c r="U793" s="178" t="s">
        <v>2622</v>
      </c>
      <c r="V793" s="9" t="s">
        <v>126</v>
      </c>
      <c r="W793" s="9" t="s">
        <v>126</v>
      </c>
      <c r="X793" s="204" t="s">
        <v>126</v>
      </c>
      <c r="Y793" s="205" t="s">
        <v>126</v>
      </c>
      <c r="Z793" s="204" t="s">
        <v>126</v>
      </c>
      <c r="AA793" s="204" t="s">
        <v>126</v>
      </c>
      <c r="AB793" s="9" t="s">
        <v>126</v>
      </c>
      <c r="AC793" s="9" t="s">
        <v>126</v>
      </c>
      <c r="AD793" s="9" t="s">
        <v>126</v>
      </c>
      <c r="AE793" s="9" t="s">
        <v>126</v>
      </c>
      <c r="AF793" s="9" t="s">
        <v>126</v>
      </c>
      <c r="AG793" s="9" t="s">
        <v>126</v>
      </c>
      <c r="AH793" s="9" t="s">
        <v>126</v>
      </c>
      <c r="AI793" s="9" t="s">
        <v>126</v>
      </c>
      <c r="AJ793" s="9" t="s">
        <v>126</v>
      </c>
      <c r="AK793" s="9" t="s">
        <v>126</v>
      </c>
      <c r="AL793" s="9" t="s">
        <v>126</v>
      </c>
      <c r="AM793" s="9" t="s">
        <v>126</v>
      </c>
      <c r="AN793" s="9" t="s">
        <v>126</v>
      </c>
      <c r="AO793" s="9" t="s">
        <v>126</v>
      </c>
      <c r="AP793" s="9" t="s">
        <v>126</v>
      </c>
      <c r="AQ793" s="9" t="s">
        <v>126</v>
      </c>
      <c r="AR793" s="8"/>
      <c r="AS793" s="8"/>
      <c r="AT793" s="8"/>
      <c r="AU793" s="8"/>
      <c r="AV793" s="8"/>
      <c r="AW793" s="8"/>
      <c r="AX793" s="8"/>
      <c r="AY793" s="8"/>
      <c r="AZ793" s="8"/>
      <c r="BA793" s="8"/>
      <c r="BB793" s="8"/>
    </row>
    <row r="794" ht="15.75" customHeight="1" outlineLevel="1">
      <c r="A794" s="8" t="s">
        <v>126</v>
      </c>
      <c r="B794" s="96" t="s">
        <v>6924</v>
      </c>
      <c r="C794" s="230" t="s">
        <v>1296</v>
      </c>
      <c r="D794" s="231" t="s">
        <v>2637</v>
      </c>
      <c r="E794" s="9" t="s">
        <v>45</v>
      </c>
      <c r="F794" s="229" t="s">
        <v>1298</v>
      </c>
      <c r="G794" s="117" t="s">
        <v>1495</v>
      </c>
      <c r="H794" s="11" t="s">
        <v>1495</v>
      </c>
      <c r="I794" s="11" t="s">
        <v>1495</v>
      </c>
      <c r="J794" s="11" t="s">
        <v>1495</v>
      </c>
      <c r="K794" s="11" t="s">
        <v>1495</v>
      </c>
      <c r="L794" s="11" t="s">
        <v>1495</v>
      </c>
      <c r="M794" s="230" t="s">
        <v>116</v>
      </c>
      <c r="N794" s="9" t="s">
        <v>117</v>
      </c>
      <c r="O794" s="9" t="s">
        <v>117</v>
      </c>
      <c r="P794" s="9" t="s">
        <v>117</v>
      </c>
      <c r="Q794" s="9" t="s">
        <v>117</v>
      </c>
      <c r="R794" s="9" t="s">
        <v>117</v>
      </c>
      <c r="S794" s="9" t="s">
        <v>117</v>
      </c>
      <c r="T794" s="230" t="s">
        <v>45</v>
      </c>
      <c r="U794" s="230" t="s">
        <v>126</v>
      </c>
      <c r="V794" s="9" t="s">
        <v>126</v>
      </c>
      <c r="W794" s="9" t="s">
        <v>126</v>
      </c>
      <c r="X794" s="230" t="s">
        <v>126</v>
      </c>
      <c r="Y794" s="231" t="s">
        <v>126</v>
      </c>
      <c r="Z794" s="230" t="s">
        <v>126</v>
      </c>
      <c r="AA794" s="230" t="s">
        <v>126</v>
      </c>
      <c r="AB794" s="9" t="s">
        <v>126</v>
      </c>
      <c r="AC794" s="9" t="s">
        <v>126</v>
      </c>
      <c r="AD794" s="9" t="s">
        <v>126</v>
      </c>
      <c r="AE794" s="9" t="s">
        <v>126</v>
      </c>
      <c r="AF794" s="9" t="s">
        <v>126</v>
      </c>
      <c r="AG794" s="9" t="s">
        <v>126</v>
      </c>
      <c r="AH794" s="9" t="s">
        <v>126</v>
      </c>
      <c r="AI794" s="9" t="s">
        <v>126</v>
      </c>
      <c r="AJ794" s="9" t="s">
        <v>126</v>
      </c>
      <c r="AK794" s="9" t="s">
        <v>126</v>
      </c>
      <c r="AL794" s="9" t="s">
        <v>126</v>
      </c>
      <c r="AM794" s="9" t="s">
        <v>126</v>
      </c>
      <c r="AN794" s="9" t="s">
        <v>126</v>
      </c>
      <c r="AO794" s="9" t="s">
        <v>126</v>
      </c>
      <c r="AP794" s="9" t="s">
        <v>126</v>
      </c>
      <c r="AQ794" s="9" t="s">
        <v>126</v>
      </c>
      <c r="AR794" s="8"/>
      <c r="AS794" s="8"/>
      <c r="AT794" s="8"/>
      <c r="AU794" s="8"/>
      <c r="AV794" s="8"/>
      <c r="AW794" s="8"/>
      <c r="AX794" s="8"/>
      <c r="AY794" s="8"/>
      <c r="AZ794" s="8"/>
      <c r="BA794" s="8"/>
      <c r="BB794" s="8"/>
    </row>
    <row r="795" ht="15.75" customHeight="1" outlineLevel="1">
      <c r="A795" s="8" t="s">
        <v>126</v>
      </c>
      <c r="B795" s="18" t="s">
        <v>126</v>
      </c>
      <c r="C795" s="38" t="s">
        <v>126</v>
      </c>
      <c r="D795" s="261" t="s">
        <v>126</v>
      </c>
      <c r="E795" s="10" t="s">
        <v>126</v>
      </c>
      <c r="F795" s="262" t="s">
        <v>126</v>
      </c>
      <c r="G795" s="117" t="s">
        <v>126</v>
      </c>
      <c r="H795" s="11" t="s">
        <v>126</v>
      </c>
      <c r="I795" s="11" t="s">
        <v>126</v>
      </c>
      <c r="J795" s="11" t="s">
        <v>126</v>
      </c>
      <c r="K795" s="11" t="s">
        <v>126</v>
      </c>
      <c r="L795" s="11" t="s">
        <v>126</v>
      </c>
      <c r="M795" s="257" t="s">
        <v>126</v>
      </c>
      <c r="N795" s="9" t="s">
        <v>126</v>
      </c>
      <c r="O795" s="9" t="s">
        <v>126</v>
      </c>
      <c r="P795" s="9" t="s">
        <v>126</v>
      </c>
      <c r="Q795" s="9" t="s">
        <v>126</v>
      </c>
      <c r="R795" s="9" t="s">
        <v>126</v>
      </c>
      <c r="S795" s="9" t="s">
        <v>126</v>
      </c>
      <c r="T795" s="257" t="s">
        <v>126</v>
      </c>
      <c r="U795" s="257" t="s">
        <v>126</v>
      </c>
      <c r="V795" s="9" t="s">
        <v>126</v>
      </c>
      <c r="W795" s="9" t="s">
        <v>126</v>
      </c>
      <c r="X795" s="257" t="s">
        <v>126</v>
      </c>
      <c r="Y795" s="258" t="s">
        <v>126</v>
      </c>
      <c r="Z795" s="260" t="s">
        <v>126</v>
      </c>
      <c r="AA795" s="257" t="s">
        <v>126</v>
      </c>
      <c r="AB795" s="9" t="s">
        <v>126</v>
      </c>
      <c r="AC795" s="9" t="s">
        <v>126</v>
      </c>
      <c r="AD795" s="9" t="s">
        <v>126</v>
      </c>
      <c r="AE795" s="9" t="s">
        <v>126</v>
      </c>
      <c r="AF795" s="9" t="s">
        <v>126</v>
      </c>
      <c r="AG795" s="9" t="s">
        <v>126</v>
      </c>
      <c r="AH795" s="9" t="s">
        <v>126</v>
      </c>
      <c r="AI795" s="9" t="s">
        <v>126</v>
      </c>
      <c r="AJ795" s="9" t="s">
        <v>126</v>
      </c>
      <c r="AK795" s="9" t="s">
        <v>126</v>
      </c>
      <c r="AL795" s="9" t="s">
        <v>126</v>
      </c>
      <c r="AM795" s="9" t="s">
        <v>126</v>
      </c>
      <c r="AN795" s="9" t="s">
        <v>126</v>
      </c>
      <c r="AO795" s="9" t="s">
        <v>126</v>
      </c>
      <c r="AP795" s="9" t="s">
        <v>126</v>
      </c>
      <c r="AQ795" s="9" t="s">
        <v>126</v>
      </c>
      <c r="AR795" s="8"/>
      <c r="AS795" s="8"/>
      <c r="AT795" s="8"/>
      <c r="AU795" s="8"/>
      <c r="AV795" s="8"/>
      <c r="AW795" s="8"/>
      <c r="AX795" s="8"/>
      <c r="AY795" s="8"/>
      <c r="AZ795" s="8"/>
      <c r="BA795" s="8"/>
      <c r="BB795" s="8"/>
    </row>
    <row r="796" ht="15.75" customHeight="1" outlineLevel="1">
      <c r="A796" s="8" t="s">
        <v>126</v>
      </c>
      <c r="B796" s="18" t="s">
        <v>6924</v>
      </c>
      <c r="C796" s="260" t="s">
        <v>52</v>
      </c>
      <c r="D796" s="261" t="s">
        <v>2638</v>
      </c>
      <c r="E796" s="10" t="s">
        <v>45</v>
      </c>
      <c r="F796" s="262" t="s">
        <v>126</v>
      </c>
      <c r="G796" s="117" t="s">
        <v>126</v>
      </c>
      <c r="H796" s="11" t="s">
        <v>126</v>
      </c>
      <c r="I796" s="11" t="s">
        <v>126</v>
      </c>
      <c r="J796" s="11" t="s">
        <v>126</v>
      </c>
      <c r="K796" s="11" t="s">
        <v>126</v>
      </c>
      <c r="L796" s="11" t="s">
        <v>126</v>
      </c>
      <c r="M796" s="257" t="s">
        <v>126</v>
      </c>
      <c r="N796" s="9" t="s">
        <v>126</v>
      </c>
      <c r="O796" s="9" t="s">
        <v>126</v>
      </c>
      <c r="P796" s="9" t="s">
        <v>126</v>
      </c>
      <c r="Q796" s="9" t="s">
        <v>126</v>
      </c>
      <c r="R796" s="9" t="s">
        <v>126</v>
      </c>
      <c r="S796" s="9" t="s">
        <v>126</v>
      </c>
      <c r="T796" s="257" t="s">
        <v>126</v>
      </c>
      <c r="U796" s="257" t="s">
        <v>126</v>
      </c>
      <c r="V796" s="9" t="s">
        <v>126</v>
      </c>
      <c r="W796" s="9" t="s">
        <v>126</v>
      </c>
      <c r="X796" s="257" t="s">
        <v>126</v>
      </c>
      <c r="Y796" s="258" t="s">
        <v>126</v>
      </c>
      <c r="Z796" s="260" t="s">
        <v>2639</v>
      </c>
      <c r="AA796" s="257" t="s">
        <v>126</v>
      </c>
      <c r="AB796" s="9" t="s">
        <v>126</v>
      </c>
      <c r="AC796" s="9" t="s">
        <v>126</v>
      </c>
      <c r="AD796" s="9" t="s">
        <v>126</v>
      </c>
      <c r="AE796" s="9" t="s">
        <v>126</v>
      </c>
      <c r="AF796" s="9" t="s">
        <v>126</v>
      </c>
      <c r="AG796" s="9" t="s">
        <v>126</v>
      </c>
      <c r="AH796" s="9" t="s">
        <v>126</v>
      </c>
      <c r="AI796" s="9" t="s">
        <v>126</v>
      </c>
      <c r="AJ796" s="9" t="s">
        <v>126</v>
      </c>
      <c r="AK796" s="9" t="s">
        <v>126</v>
      </c>
      <c r="AL796" s="9" t="s">
        <v>126</v>
      </c>
      <c r="AM796" s="9" t="s">
        <v>126</v>
      </c>
      <c r="AN796" s="9" t="s">
        <v>126</v>
      </c>
      <c r="AO796" s="9" t="s">
        <v>126</v>
      </c>
      <c r="AP796" s="9" t="s">
        <v>126</v>
      </c>
      <c r="AQ796" s="9" t="s">
        <v>126</v>
      </c>
      <c r="AR796" s="8"/>
      <c r="AS796" s="8"/>
      <c r="AT796" s="8"/>
      <c r="AU796" s="8"/>
      <c r="AV796" s="8"/>
      <c r="AW796" s="8"/>
      <c r="AX796" s="8"/>
      <c r="AY796" s="8"/>
      <c r="AZ796" s="8"/>
      <c r="BA796" s="8"/>
      <c r="BB796" s="8"/>
    </row>
    <row r="797" ht="15.75" customHeight="1" outlineLevel="1">
      <c r="A797" s="273" t="s">
        <v>126</v>
      </c>
      <c r="B797" s="274" t="s">
        <v>6924</v>
      </c>
      <c r="C797" s="265" t="s">
        <v>52</v>
      </c>
      <c r="D797" s="266" t="s">
        <v>2640</v>
      </c>
      <c r="E797" s="275" t="s">
        <v>45</v>
      </c>
      <c r="F797" s="276" t="s">
        <v>126</v>
      </c>
      <c r="G797" s="277" t="s">
        <v>126</v>
      </c>
      <c r="H797" s="278" t="s">
        <v>126</v>
      </c>
      <c r="I797" s="278" t="s">
        <v>126</v>
      </c>
      <c r="J797" s="278" t="s">
        <v>126</v>
      </c>
      <c r="K797" s="278" t="s">
        <v>126</v>
      </c>
      <c r="L797" s="278" t="s">
        <v>126</v>
      </c>
      <c r="M797" s="279" t="s">
        <v>126</v>
      </c>
      <c r="N797" s="275" t="s">
        <v>126</v>
      </c>
      <c r="O797" s="275" t="s">
        <v>126</v>
      </c>
      <c r="P797" s="275" t="s">
        <v>126</v>
      </c>
      <c r="Q797" s="275" t="s">
        <v>126</v>
      </c>
      <c r="R797" s="275" t="s">
        <v>126</v>
      </c>
      <c r="S797" s="275" t="s">
        <v>126</v>
      </c>
      <c r="T797" s="279" t="s">
        <v>126</v>
      </c>
      <c r="U797" s="279" t="s">
        <v>126</v>
      </c>
      <c r="V797" s="275" t="s">
        <v>126</v>
      </c>
      <c r="W797" s="275" t="s">
        <v>126</v>
      </c>
      <c r="X797" s="279" t="s">
        <v>126</v>
      </c>
      <c r="Y797" s="280" t="s">
        <v>126</v>
      </c>
      <c r="Z797" s="279" t="s">
        <v>2641</v>
      </c>
      <c r="AA797" s="279" t="s">
        <v>126</v>
      </c>
      <c r="AB797" s="275" t="s">
        <v>126</v>
      </c>
      <c r="AC797" s="275" t="s">
        <v>126</v>
      </c>
      <c r="AD797" s="275" t="s">
        <v>126</v>
      </c>
      <c r="AE797" s="275" t="s">
        <v>126</v>
      </c>
      <c r="AF797" s="275" t="s">
        <v>126</v>
      </c>
      <c r="AG797" s="275" t="s">
        <v>126</v>
      </c>
      <c r="AH797" s="275" t="s">
        <v>126</v>
      </c>
      <c r="AI797" s="275" t="s">
        <v>126</v>
      </c>
      <c r="AJ797" s="275" t="s">
        <v>126</v>
      </c>
      <c r="AK797" s="275" t="s">
        <v>126</v>
      </c>
      <c r="AL797" s="275" t="s">
        <v>126</v>
      </c>
      <c r="AM797" s="275" t="s">
        <v>126</v>
      </c>
      <c r="AN797" s="275" t="s">
        <v>126</v>
      </c>
      <c r="AO797" s="275" t="s">
        <v>126</v>
      </c>
      <c r="AP797" s="275" t="s">
        <v>126</v>
      </c>
      <c r="AQ797" s="275" t="s">
        <v>126</v>
      </c>
      <c r="AR797" s="8"/>
      <c r="AS797" s="273"/>
      <c r="AT797" s="273"/>
      <c r="AU797" s="273"/>
      <c r="AV797" s="273"/>
      <c r="AW797" s="273"/>
      <c r="AX797" s="273"/>
      <c r="AY797" s="273"/>
      <c r="AZ797" s="273"/>
      <c r="BA797" s="273"/>
      <c r="BB797" s="273"/>
    </row>
    <row r="798" ht="15.75" customHeight="1" outlineLevel="1">
      <c r="A798" s="8" t="s">
        <v>126</v>
      </c>
      <c r="B798" s="18" t="s">
        <v>6924</v>
      </c>
      <c r="C798" s="260" t="s">
        <v>143</v>
      </c>
      <c r="D798" s="261" t="s">
        <v>2286</v>
      </c>
      <c r="E798" s="10" t="s">
        <v>126</v>
      </c>
      <c r="F798" s="262" t="s">
        <v>126</v>
      </c>
      <c r="G798" s="117" t="s">
        <v>126</v>
      </c>
      <c r="H798" s="11" t="s">
        <v>126</v>
      </c>
      <c r="I798" s="11" t="s">
        <v>126</v>
      </c>
      <c r="J798" s="11" t="s">
        <v>126</v>
      </c>
      <c r="K798" s="11" t="s">
        <v>126</v>
      </c>
      <c r="L798" s="11" t="s">
        <v>126</v>
      </c>
      <c r="M798" s="257" t="s">
        <v>126</v>
      </c>
      <c r="N798" s="9" t="s">
        <v>126</v>
      </c>
      <c r="O798" s="9" t="s">
        <v>126</v>
      </c>
      <c r="P798" s="9" t="s">
        <v>126</v>
      </c>
      <c r="Q798" s="9" t="s">
        <v>126</v>
      </c>
      <c r="R798" s="9" t="s">
        <v>126</v>
      </c>
      <c r="S798" s="9" t="s">
        <v>126</v>
      </c>
      <c r="T798" s="257" t="s">
        <v>126</v>
      </c>
      <c r="U798" s="257" t="s">
        <v>126</v>
      </c>
      <c r="V798" s="9" t="s">
        <v>126</v>
      </c>
      <c r="W798" s="9" t="s">
        <v>126</v>
      </c>
      <c r="X798" s="257" t="s">
        <v>126</v>
      </c>
      <c r="Y798" s="258" t="s">
        <v>126</v>
      </c>
      <c r="Z798" s="260" t="s">
        <v>126</v>
      </c>
      <c r="AA798" s="257" t="s">
        <v>126</v>
      </c>
      <c r="AB798" s="9" t="s">
        <v>126</v>
      </c>
      <c r="AC798" s="9" t="s">
        <v>126</v>
      </c>
      <c r="AD798" s="9" t="s">
        <v>126</v>
      </c>
      <c r="AE798" s="9" t="s">
        <v>126</v>
      </c>
      <c r="AF798" s="9" t="s">
        <v>126</v>
      </c>
      <c r="AG798" s="9" t="s">
        <v>126</v>
      </c>
      <c r="AH798" s="9" t="s">
        <v>126</v>
      </c>
      <c r="AI798" s="9" t="s">
        <v>126</v>
      </c>
      <c r="AJ798" s="9" t="s">
        <v>126</v>
      </c>
      <c r="AK798" s="9" t="s">
        <v>126</v>
      </c>
      <c r="AL798" s="9" t="s">
        <v>126</v>
      </c>
      <c r="AM798" s="9" t="s">
        <v>126</v>
      </c>
      <c r="AN798" s="9" t="s">
        <v>126</v>
      </c>
      <c r="AO798" s="9" t="s">
        <v>126</v>
      </c>
      <c r="AP798" s="9" t="s">
        <v>126</v>
      </c>
      <c r="AQ798" s="9" t="s">
        <v>126</v>
      </c>
      <c r="AR798" s="8"/>
      <c r="AS798" s="8"/>
      <c r="AT798" s="8"/>
      <c r="AU798" s="8"/>
      <c r="AV798" s="8"/>
      <c r="AW798" s="8"/>
      <c r="AX798" s="8"/>
      <c r="AY798" s="8"/>
      <c r="AZ798" s="8"/>
      <c r="BA798" s="8"/>
      <c r="BB798" s="8"/>
    </row>
    <row r="799" ht="15.75" customHeight="1" outlineLevel="1">
      <c r="A799" s="8" t="s">
        <v>126</v>
      </c>
      <c r="B799" s="18" t="s">
        <v>6924</v>
      </c>
      <c r="C799" s="260" t="s">
        <v>52</v>
      </c>
      <c r="D799" s="261" t="s">
        <v>2642</v>
      </c>
      <c r="E799" s="10" t="s">
        <v>45</v>
      </c>
      <c r="F799" s="262" t="s">
        <v>126</v>
      </c>
      <c r="G799" s="117" t="s">
        <v>126</v>
      </c>
      <c r="H799" s="11" t="s">
        <v>126</v>
      </c>
      <c r="I799" s="11" t="s">
        <v>126</v>
      </c>
      <c r="J799" s="11" t="s">
        <v>126</v>
      </c>
      <c r="K799" s="11" t="s">
        <v>126</v>
      </c>
      <c r="L799" s="11" t="s">
        <v>126</v>
      </c>
      <c r="M799" s="257" t="s">
        <v>126</v>
      </c>
      <c r="N799" s="9" t="s">
        <v>126</v>
      </c>
      <c r="O799" s="9" t="s">
        <v>126</v>
      </c>
      <c r="P799" s="9" t="s">
        <v>126</v>
      </c>
      <c r="Q799" s="9" t="s">
        <v>126</v>
      </c>
      <c r="R799" s="9" t="s">
        <v>126</v>
      </c>
      <c r="S799" s="9" t="s">
        <v>126</v>
      </c>
      <c r="T799" s="257" t="s">
        <v>126</v>
      </c>
      <c r="U799" s="257" t="s">
        <v>126</v>
      </c>
      <c r="V799" s="9" t="s">
        <v>126</v>
      </c>
      <c r="W799" s="9" t="s">
        <v>126</v>
      </c>
      <c r="X799" s="257" t="s">
        <v>126</v>
      </c>
      <c r="Y799" s="258" t="s">
        <v>126</v>
      </c>
      <c r="Z799" s="260" t="s">
        <v>2643</v>
      </c>
      <c r="AA799" s="257" t="s">
        <v>126</v>
      </c>
      <c r="AB799" s="9" t="s">
        <v>126</v>
      </c>
      <c r="AC799" s="9" t="s">
        <v>126</v>
      </c>
      <c r="AD799" s="9" t="s">
        <v>126</v>
      </c>
      <c r="AE799" s="9" t="s">
        <v>126</v>
      </c>
      <c r="AF799" s="9" t="s">
        <v>126</v>
      </c>
      <c r="AG799" s="9" t="s">
        <v>126</v>
      </c>
      <c r="AH799" s="9" t="s">
        <v>126</v>
      </c>
      <c r="AI799" s="9" t="s">
        <v>126</v>
      </c>
      <c r="AJ799" s="9" t="s">
        <v>126</v>
      </c>
      <c r="AK799" s="9" t="s">
        <v>126</v>
      </c>
      <c r="AL799" s="9" t="s">
        <v>126</v>
      </c>
      <c r="AM799" s="9" t="s">
        <v>126</v>
      </c>
      <c r="AN799" s="9" t="s">
        <v>126</v>
      </c>
      <c r="AO799" s="9" t="s">
        <v>126</v>
      </c>
      <c r="AP799" s="9" t="s">
        <v>126</v>
      </c>
      <c r="AQ799" s="9" t="s">
        <v>126</v>
      </c>
      <c r="AR799" s="8"/>
      <c r="AS799" s="8"/>
      <c r="AT799" s="8"/>
      <c r="AU799" s="8"/>
      <c r="AV799" s="8"/>
      <c r="AW799" s="8"/>
      <c r="AX799" s="8"/>
      <c r="AY799" s="8"/>
      <c r="AZ799" s="8"/>
      <c r="BA799" s="8"/>
      <c r="BB799" s="8"/>
    </row>
    <row r="800" ht="15.75" customHeight="1" outlineLevel="1">
      <c r="A800" s="8" t="s">
        <v>126</v>
      </c>
      <c r="B800" s="96" t="s">
        <v>6924</v>
      </c>
      <c r="C800" s="230" t="s">
        <v>52</v>
      </c>
      <c r="D800" s="231" t="s">
        <v>2644</v>
      </c>
      <c r="E800" s="9" t="s">
        <v>45</v>
      </c>
      <c r="F800" s="229" t="s">
        <v>126</v>
      </c>
      <c r="G800" s="117" t="s">
        <v>126</v>
      </c>
      <c r="H800" s="11" t="s">
        <v>126</v>
      </c>
      <c r="I800" s="11" t="s">
        <v>126</v>
      </c>
      <c r="J800" s="11" t="s">
        <v>126</v>
      </c>
      <c r="K800" s="11" t="s">
        <v>126</v>
      </c>
      <c r="L800" s="11" t="s">
        <v>126</v>
      </c>
      <c r="M800" s="230" t="s">
        <v>126</v>
      </c>
      <c r="N800" s="9" t="s">
        <v>126</v>
      </c>
      <c r="O800" s="9" t="s">
        <v>126</v>
      </c>
      <c r="P800" s="9" t="s">
        <v>126</v>
      </c>
      <c r="Q800" s="9" t="s">
        <v>126</v>
      </c>
      <c r="R800" s="9" t="s">
        <v>126</v>
      </c>
      <c r="S800" s="9" t="s">
        <v>126</v>
      </c>
      <c r="T800" s="230" t="s">
        <v>126</v>
      </c>
      <c r="U800" s="230" t="s">
        <v>126</v>
      </c>
      <c r="V800" s="9" t="s">
        <v>126</v>
      </c>
      <c r="W800" s="9" t="s">
        <v>126</v>
      </c>
      <c r="X800" s="230" t="s">
        <v>126</v>
      </c>
      <c r="Y800" s="231" t="s">
        <v>126</v>
      </c>
      <c r="Z800" s="230" t="s">
        <v>2645</v>
      </c>
      <c r="AA800" s="230" t="s">
        <v>126</v>
      </c>
      <c r="AB800" s="9" t="s">
        <v>126</v>
      </c>
      <c r="AC800" s="9" t="s">
        <v>126</v>
      </c>
      <c r="AD800" s="9" t="s">
        <v>126</v>
      </c>
      <c r="AE800" s="9" t="s">
        <v>126</v>
      </c>
      <c r="AF800" s="9" t="s">
        <v>126</v>
      </c>
      <c r="AG800" s="9" t="s">
        <v>126</v>
      </c>
      <c r="AH800" s="9" t="s">
        <v>126</v>
      </c>
      <c r="AI800" s="9" t="s">
        <v>126</v>
      </c>
      <c r="AJ800" s="9" t="s">
        <v>126</v>
      </c>
      <c r="AK800" s="9" t="s">
        <v>126</v>
      </c>
      <c r="AL800" s="9" t="s">
        <v>126</v>
      </c>
      <c r="AM800" s="9" t="s">
        <v>126</v>
      </c>
      <c r="AN800" s="9" t="s">
        <v>126</v>
      </c>
      <c r="AO800" s="9" t="s">
        <v>126</v>
      </c>
      <c r="AP800" s="9" t="s">
        <v>126</v>
      </c>
      <c r="AQ800" s="9" t="s">
        <v>126</v>
      </c>
      <c r="AR800" s="8"/>
      <c r="AS800" s="8"/>
      <c r="AT800" s="8"/>
      <c r="AU800" s="8"/>
      <c r="AV800" s="8"/>
      <c r="AW800" s="8"/>
      <c r="AX800" s="8"/>
      <c r="AY800" s="8"/>
      <c r="AZ800" s="8"/>
      <c r="BA800" s="8"/>
      <c r="BB800" s="8"/>
    </row>
    <row r="801" ht="15.75" customHeight="1" outlineLevel="1">
      <c r="A801" s="263" t="s">
        <v>126</v>
      </c>
      <c r="B801" s="264" t="s">
        <v>126</v>
      </c>
      <c r="C801" s="265" t="s">
        <v>126</v>
      </c>
      <c r="D801" s="266" t="s">
        <v>126</v>
      </c>
      <c r="E801" s="10" t="s">
        <v>126</v>
      </c>
      <c r="F801" s="268" t="s">
        <v>126</v>
      </c>
      <c r="G801" s="281" t="s">
        <v>126</v>
      </c>
      <c r="H801" s="269" t="s">
        <v>126</v>
      </c>
      <c r="I801" s="269" t="s">
        <v>126</v>
      </c>
      <c r="J801" s="269" t="s">
        <v>126</v>
      </c>
      <c r="K801" s="269" t="s">
        <v>126</v>
      </c>
      <c r="L801" s="269" t="s">
        <v>126</v>
      </c>
      <c r="M801" s="270" t="s">
        <v>126</v>
      </c>
      <c r="N801" s="267" t="s">
        <v>126</v>
      </c>
      <c r="O801" s="267" t="s">
        <v>126</v>
      </c>
      <c r="P801" s="267" t="s">
        <v>126</v>
      </c>
      <c r="Q801" s="267" t="s">
        <v>126</v>
      </c>
      <c r="R801" s="267" t="s">
        <v>126</v>
      </c>
      <c r="S801" s="267" t="s">
        <v>126</v>
      </c>
      <c r="T801" s="270" t="s">
        <v>126</v>
      </c>
      <c r="U801" s="282" t="s">
        <v>126</v>
      </c>
      <c r="V801" s="267" t="s">
        <v>126</v>
      </c>
      <c r="W801" s="267" t="s">
        <v>126</v>
      </c>
      <c r="X801" s="270" t="s">
        <v>126</v>
      </c>
      <c r="Y801" s="271" t="s">
        <v>126</v>
      </c>
      <c r="Z801" s="270" t="s">
        <v>126</v>
      </c>
      <c r="AA801" s="270" t="s">
        <v>126</v>
      </c>
      <c r="AB801" s="267" t="s">
        <v>126</v>
      </c>
      <c r="AC801" s="267" t="s">
        <v>126</v>
      </c>
      <c r="AD801" s="267" t="s">
        <v>126</v>
      </c>
      <c r="AE801" s="267" t="s">
        <v>126</v>
      </c>
      <c r="AF801" s="267" t="s">
        <v>126</v>
      </c>
      <c r="AG801" s="267" t="s">
        <v>126</v>
      </c>
      <c r="AH801" s="267" t="s">
        <v>126</v>
      </c>
      <c r="AI801" s="267" t="s">
        <v>126</v>
      </c>
      <c r="AJ801" s="267" t="s">
        <v>126</v>
      </c>
      <c r="AK801" s="267" t="s">
        <v>126</v>
      </c>
      <c r="AL801" s="267" t="s">
        <v>126</v>
      </c>
      <c r="AM801" s="267" t="s">
        <v>126</v>
      </c>
      <c r="AN801" s="267" t="s">
        <v>126</v>
      </c>
      <c r="AO801" s="267" t="s">
        <v>126</v>
      </c>
      <c r="AP801" s="267" t="s">
        <v>126</v>
      </c>
      <c r="AQ801" s="267" t="s">
        <v>126</v>
      </c>
      <c r="AR801" s="8"/>
      <c r="AS801" s="263"/>
      <c r="AT801" s="263"/>
      <c r="AU801" s="263"/>
      <c r="AV801" s="263"/>
      <c r="AW801" s="263"/>
      <c r="AX801" s="263"/>
      <c r="AY801" s="263"/>
      <c r="AZ801" s="263"/>
      <c r="BA801" s="263"/>
      <c r="BB801" s="263"/>
    </row>
    <row r="802" ht="15.75" customHeight="1" outlineLevel="1">
      <c r="A802" s="8" t="s">
        <v>126</v>
      </c>
      <c r="B802" s="18" t="s">
        <v>6924</v>
      </c>
      <c r="C802" s="257" t="s">
        <v>132</v>
      </c>
      <c r="D802" s="258" t="s">
        <v>2646</v>
      </c>
      <c r="E802" s="10" t="s">
        <v>45</v>
      </c>
      <c r="F802" s="262" t="s">
        <v>126</v>
      </c>
      <c r="G802" s="117" t="s">
        <v>126</v>
      </c>
      <c r="H802" s="117" t="s">
        <v>126</v>
      </c>
      <c r="I802" s="117" t="s">
        <v>126</v>
      </c>
      <c r="J802" s="117" t="s">
        <v>126</v>
      </c>
      <c r="K802" s="117" t="s">
        <v>126</v>
      </c>
      <c r="L802" s="38" t="s">
        <v>126</v>
      </c>
      <c r="M802" s="257" t="s">
        <v>126</v>
      </c>
      <c r="N802" s="9" t="s">
        <v>126</v>
      </c>
      <c r="O802" s="9" t="s">
        <v>126</v>
      </c>
      <c r="P802" s="9" t="s">
        <v>126</v>
      </c>
      <c r="Q802" s="9" t="s">
        <v>126</v>
      </c>
      <c r="R802" s="9" t="s">
        <v>126</v>
      </c>
      <c r="S802" s="9" t="s">
        <v>126</v>
      </c>
      <c r="T802" s="257" t="s">
        <v>126</v>
      </c>
      <c r="U802" s="257" t="s">
        <v>7088</v>
      </c>
      <c r="V802" s="9" t="s">
        <v>126</v>
      </c>
      <c r="W802" s="9" t="s">
        <v>126</v>
      </c>
      <c r="X802" s="257" t="s">
        <v>126</v>
      </c>
      <c r="Y802" s="258" t="s">
        <v>126</v>
      </c>
      <c r="Z802" s="257" t="s">
        <v>126</v>
      </c>
      <c r="AA802" s="257" t="s">
        <v>126</v>
      </c>
      <c r="AB802" s="9" t="s">
        <v>126</v>
      </c>
      <c r="AC802" s="9" t="s">
        <v>126</v>
      </c>
      <c r="AD802" s="9" t="s">
        <v>126</v>
      </c>
      <c r="AE802" s="9" t="s">
        <v>126</v>
      </c>
      <c r="AF802" s="9" t="s">
        <v>126</v>
      </c>
      <c r="AG802" s="9" t="s">
        <v>126</v>
      </c>
      <c r="AH802" s="9" t="s">
        <v>126</v>
      </c>
      <c r="AI802" s="9" t="s">
        <v>126</v>
      </c>
      <c r="AJ802" s="9" t="s">
        <v>126</v>
      </c>
      <c r="AK802" s="9" t="s">
        <v>126</v>
      </c>
      <c r="AL802" s="9" t="s">
        <v>126</v>
      </c>
      <c r="AM802" s="9" t="s">
        <v>126</v>
      </c>
      <c r="AN802" s="9" t="s">
        <v>126</v>
      </c>
      <c r="AO802" s="9" t="s">
        <v>126</v>
      </c>
      <c r="AP802" s="9" t="s">
        <v>126</v>
      </c>
      <c r="AQ802" s="9" t="s">
        <v>126</v>
      </c>
      <c r="AR802" s="8"/>
      <c r="AS802" s="8"/>
      <c r="AT802" s="8"/>
      <c r="AU802" s="8"/>
      <c r="AV802" s="8"/>
      <c r="AW802" s="8"/>
      <c r="AX802" s="8"/>
      <c r="AY802" s="8"/>
      <c r="AZ802" s="8"/>
      <c r="BA802" s="8"/>
      <c r="BB802" s="8"/>
    </row>
    <row r="803" ht="15.75" customHeight="1" outlineLevel="1">
      <c r="A803" s="8" t="s">
        <v>126</v>
      </c>
      <c r="B803" s="70" t="s">
        <v>6982</v>
      </c>
      <c r="C803" s="235" t="s">
        <v>40</v>
      </c>
      <c r="D803" s="236" t="s">
        <v>2648</v>
      </c>
      <c r="E803" s="10" t="s">
        <v>45</v>
      </c>
      <c r="F803" s="234" t="s">
        <v>2649</v>
      </c>
      <c r="G803" s="11" t="s">
        <v>2650</v>
      </c>
      <c r="H803" s="11" t="s">
        <v>2651</v>
      </c>
      <c r="I803" s="11" t="s">
        <v>2652</v>
      </c>
      <c r="J803" s="11" t="s">
        <v>2653</v>
      </c>
      <c r="K803" s="11" t="s">
        <v>2654</v>
      </c>
      <c r="L803" s="16" t="s">
        <v>2655</v>
      </c>
      <c r="M803" s="235" t="s">
        <v>126</v>
      </c>
      <c r="N803" s="9" t="s">
        <v>126</v>
      </c>
      <c r="O803" s="9" t="s">
        <v>126</v>
      </c>
      <c r="P803" s="9" t="s">
        <v>126</v>
      </c>
      <c r="Q803" s="9" t="s">
        <v>126</v>
      </c>
      <c r="R803" s="9" t="s">
        <v>126</v>
      </c>
      <c r="S803" s="9" t="s">
        <v>126</v>
      </c>
      <c r="T803" s="235" t="s">
        <v>126</v>
      </c>
      <c r="U803" s="235" t="s">
        <v>126</v>
      </c>
      <c r="V803" s="9" t="s">
        <v>126</v>
      </c>
      <c r="W803" s="9" t="s">
        <v>126</v>
      </c>
      <c r="X803" s="235" t="s">
        <v>126</v>
      </c>
      <c r="Y803" s="236" t="s">
        <v>126</v>
      </c>
      <c r="Z803" s="235" t="s">
        <v>126</v>
      </c>
      <c r="AA803" s="235" t="s">
        <v>126</v>
      </c>
      <c r="AB803" s="9" t="s">
        <v>126</v>
      </c>
      <c r="AC803" s="9" t="s">
        <v>126</v>
      </c>
      <c r="AD803" s="9" t="s">
        <v>126</v>
      </c>
      <c r="AE803" s="9" t="s">
        <v>126</v>
      </c>
      <c r="AF803" s="9" t="s">
        <v>126</v>
      </c>
      <c r="AG803" s="9" t="s">
        <v>126</v>
      </c>
      <c r="AH803" s="9" t="s">
        <v>126</v>
      </c>
      <c r="AI803" s="9" t="s">
        <v>126</v>
      </c>
      <c r="AJ803" s="9" t="s">
        <v>126</v>
      </c>
      <c r="AK803" s="9" t="s">
        <v>126</v>
      </c>
      <c r="AL803" s="9" t="s">
        <v>126</v>
      </c>
      <c r="AM803" s="9" t="s">
        <v>126</v>
      </c>
      <c r="AN803" s="9" t="s">
        <v>126</v>
      </c>
      <c r="AO803" s="9" t="s">
        <v>126</v>
      </c>
      <c r="AP803" s="9" t="s">
        <v>126</v>
      </c>
      <c r="AQ803" s="9" t="s">
        <v>126</v>
      </c>
      <c r="AR803" s="8"/>
      <c r="AS803" s="8"/>
      <c r="AT803" s="8"/>
      <c r="AU803" s="8"/>
      <c r="AV803" s="8"/>
      <c r="AW803" s="8"/>
      <c r="AX803" s="8"/>
      <c r="AY803" s="8"/>
      <c r="AZ803" s="8"/>
      <c r="BA803" s="8"/>
      <c r="BB803" s="8"/>
    </row>
    <row r="804" ht="15.75" customHeight="1" outlineLevel="1">
      <c r="A804" s="8" t="s">
        <v>126</v>
      </c>
      <c r="B804" s="283" t="s">
        <v>6924</v>
      </c>
      <c r="C804" s="284" t="s">
        <v>132</v>
      </c>
      <c r="D804" s="285" t="s">
        <v>2656</v>
      </c>
      <c r="E804" s="10" t="s">
        <v>45</v>
      </c>
      <c r="F804" s="286" t="s">
        <v>126</v>
      </c>
      <c r="G804" s="117" t="s">
        <v>126</v>
      </c>
      <c r="H804" s="117" t="s">
        <v>126</v>
      </c>
      <c r="I804" s="117" t="s">
        <v>126</v>
      </c>
      <c r="J804" s="117" t="s">
        <v>126</v>
      </c>
      <c r="K804" s="117" t="s">
        <v>126</v>
      </c>
      <c r="L804" s="38" t="s">
        <v>126</v>
      </c>
      <c r="M804" s="284" t="s">
        <v>126</v>
      </c>
      <c r="N804" s="284" t="s">
        <v>126</v>
      </c>
      <c r="O804" s="284" t="s">
        <v>126</v>
      </c>
      <c r="P804" s="284" t="s">
        <v>126</v>
      </c>
      <c r="Q804" s="284" t="s">
        <v>126</v>
      </c>
      <c r="R804" s="284" t="s">
        <v>126</v>
      </c>
      <c r="S804" s="284" t="s">
        <v>126</v>
      </c>
      <c r="T804" s="287" t="s">
        <v>126</v>
      </c>
      <c r="U804" s="287" t="s">
        <v>126</v>
      </c>
      <c r="V804" s="9" t="s">
        <v>126</v>
      </c>
      <c r="W804" s="9" t="s">
        <v>126</v>
      </c>
      <c r="X804" s="284" t="s">
        <v>126</v>
      </c>
      <c r="Y804" s="288" t="s">
        <v>126</v>
      </c>
      <c r="Z804" s="287" t="s">
        <v>126</v>
      </c>
      <c r="AA804" s="287" t="s">
        <v>126</v>
      </c>
      <c r="AB804" s="9" t="s">
        <v>126</v>
      </c>
      <c r="AC804" s="9" t="s">
        <v>126</v>
      </c>
      <c r="AD804" s="9" t="s">
        <v>126</v>
      </c>
      <c r="AE804" s="9" t="s">
        <v>126</v>
      </c>
      <c r="AF804" s="9" t="s">
        <v>126</v>
      </c>
      <c r="AG804" s="9" t="s">
        <v>126</v>
      </c>
      <c r="AH804" s="9" t="s">
        <v>126</v>
      </c>
      <c r="AI804" s="9" t="s">
        <v>126</v>
      </c>
      <c r="AJ804" s="9" t="s">
        <v>126</v>
      </c>
      <c r="AK804" s="9" t="s">
        <v>126</v>
      </c>
      <c r="AL804" s="9" t="s">
        <v>126</v>
      </c>
      <c r="AM804" s="9" t="s">
        <v>126</v>
      </c>
      <c r="AN804" s="9" t="s">
        <v>126</v>
      </c>
      <c r="AO804" s="9" t="s">
        <v>126</v>
      </c>
      <c r="AP804" s="9" t="s">
        <v>126</v>
      </c>
      <c r="AQ804" s="9" t="s">
        <v>126</v>
      </c>
      <c r="AR804" s="8"/>
      <c r="AS804" s="8"/>
      <c r="AT804" s="8"/>
      <c r="AU804" s="8"/>
      <c r="AV804" s="8"/>
      <c r="AW804" s="8"/>
      <c r="AX804" s="8"/>
      <c r="AY804" s="8"/>
      <c r="AZ804" s="8"/>
      <c r="BA804" s="8"/>
      <c r="BB804" s="8"/>
    </row>
    <row r="805" ht="15.75" customHeight="1" outlineLevel="1">
      <c r="A805" s="8" t="s">
        <v>126</v>
      </c>
      <c r="B805" s="31" t="s">
        <v>6982</v>
      </c>
      <c r="C805" s="204" t="s">
        <v>1602</v>
      </c>
      <c r="D805" s="205" t="s">
        <v>2657</v>
      </c>
      <c r="E805" s="129" t="s">
        <v>45</v>
      </c>
      <c r="F805" s="203" t="s">
        <v>2658</v>
      </c>
      <c r="G805" s="203" t="s">
        <v>2659</v>
      </c>
      <c r="H805" s="203" t="s">
        <v>2660</v>
      </c>
      <c r="I805" s="203" t="s">
        <v>2661</v>
      </c>
      <c r="J805" s="203" t="s">
        <v>2662</v>
      </c>
      <c r="K805" s="203" t="s">
        <v>2663</v>
      </c>
      <c r="L805" s="203" t="s">
        <v>2664</v>
      </c>
      <c r="M805" s="204" t="s">
        <v>2665</v>
      </c>
      <c r="N805" s="9" t="s">
        <v>2665</v>
      </c>
      <c r="O805" s="9" t="s">
        <v>2665</v>
      </c>
      <c r="P805" s="9" t="s">
        <v>2665</v>
      </c>
      <c r="Q805" s="9" t="s">
        <v>2665</v>
      </c>
      <c r="R805" s="9" t="s">
        <v>2665</v>
      </c>
      <c r="S805" s="9" t="s">
        <v>2665</v>
      </c>
      <c r="T805" s="204" t="s">
        <v>45</v>
      </c>
      <c r="U805" s="178" t="s">
        <v>126</v>
      </c>
      <c r="V805" s="9" t="s">
        <v>126</v>
      </c>
      <c r="W805" s="9" t="s">
        <v>126</v>
      </c>
      <c r="X805" s="204" t="s">
        <v>2666</v>
      </c>
      <c r="Y805" s="205" t="s">
        <v>2667</v>
      </c>
      <c r="Z805" s="204" t="s">
        <v>126</v>
      </c>
      <c r="AA805" s="204" t="s">
        <v>126</v>
      </c>
      <c r="AB805" s="9" t="s">
        <v>126</v>
      </c>
      <c r="AC805" s="9" t="s">
        <v>126</v>
      </c>
      <c r="AD805" s="9" t="s">
        <v>126</v>
      </c>
      <c r="AE805" s="9" t="s">
        <v>126</v>
      </c>
      <c r="AF805" s="9" t="s">
        <v>126</v>
      </c>
      <c r="AG805" s="9" t="s">
        <v>126</v>
      </c>
      <c r="AH805" s="9" t="s">
        <v>126</v>
      </c>
      <c r="AI805" s="9" t="s">
        <v>126</v>
      </c>
      <c r="AJ805" s="9" t="s">
        <v>126</v>
      </c>
      <c r="AK805" s="9" t="s">
        <v>126</v>
      </c>
      <c r="AL805" s="9" t="s">
        <v>126</v>
      </c>
      <c r="AM805" s="9" t="s">
        <v>126</v>
      </c>
      <c r="AN805" s="9" t="s">
        <v>126</v>
      </c>
      <c r="AO805" s="9" t="s">
        <v>126</v>
      </c>
      <c r="AP805" s="9" t="s">
        <v>126</v>
      </c>
      <c r="AQ805" s="9" t="s">
        <v>126</v>
      </c>
      <c r="AR805" s="8"/>
      <c r="AS805" s="8"/>
      <c r="AT805" s="8"/>
      <c r="AU805" s="8"/>
      <c r="AV805" s="8"/>
      <c r="AW805" s="8"/>
      <c r="AX805" s="8"/>
      <c r="AY805" s="8"/>
      <c r="AZ805" s="8"/>
      <c r="BA805" s="8"/>
      <c r="BB805" s="8"/>
    </row>
    <row r="806" ht="15.75" customHeight="1" outlineLevel="1">
      <c r="A806" s="8" t="s">
        <v>126</v>
      </c>
      <c r="B806" s="42" t="s">
        <v>6924</v>
      </c>
      <c r="C806" s="211" t="s">
        <v>2668</v>
      </c>
      <c r="D806" s="212" t="s">
        <v>2669</v>
      </c>
      <c r="E806" s="10" t="s">
        <v>45</v>
      </c>
      <c r="F806" s="213" t="s">
        <v>2670</v>
      </c>
      <c r="G806" s="11" t="s">
        <v>2670</v>
      </c>
      <c r="H806" s="11" t="s">
        <v>2670</v>
      </c>
      <c r="I806" s="11" t="s">
        <v>2670</v>
      </c>
      <c r="J806" s="11" t="s">
        <v>2670</v>
      </c>
      <c r="K806" s="11" t="s">
        <v>2670</v>
      </c>
      <c r="L806" s="11" t="s">
        <v>2670</v>
      </c>
      <c r="M806" s="211" t="s">
        <v>126</v>
      </c>
      <c r="N806" s="9" t="s">
        <v>126</v>
      </c>
      <c r="O806" s="9" t="s">
        <v>126</v>
      </c>
      <c r="P806" s="9" t="s">
        <v>126</v>
      </c>
      <c r="Q806" s="9" t="s">
        <v>126</v>
      </c>
      <c r="R806" s="9" t="s">
        <v>126</v>
      </c>
      <c r="S806" s="9" t="s">
        <v>126</v>
      </c>
      <c r="T806" s="211" t="s">
        <v>45</v>
      </c>
      <c r="U806" s="178" t="s">
        <v>2671</v>
      </c>
      <c r="V806" s="9" t="s">
        <v>126</v>
      </c>
      <c r="W806" s="9" t="s">
        <v>126</v>
      </c>
      <c r="X806" s="211" t="s">
        <v>126</v>
      </c>
      <c r="Y806" s="212" t="s">
        <v>126</v>
      </c>
      <c r="Z806" s="211" t="s">
        <v>126</v>
      </c>
      <c r="AA806" s="211" t="s">
        <v>126</v>
      </c>
      <c r="AB806" s="9" t="s">
        <v>126</v>
      </c>
      <c r="AC806" s="9" t="s">
        <v>126</v>
      </c>
      <c r="AD806" s="9" t="s">
        <v>126</v>
      </c>
      <c r="AE806" s="9" t="s">
        <v>126</v>
      </c>
      <c r="AF806" s="9" t="s">
        <v>126</v>
      </c>
      <c r="AG806" s="9" t="s">
        <v>126</v>
      </c>
      <c r="AH806" s="9" t="s">
        <v>126</v>
      </c>
      <c r="AI806" s="9" t="s">
        <v>126</v>
      </c>
      <c r="AJ806" s="9" t="s">
        <v>126</v>
      </c>
      <c r="AK806" s="9" t="s">
        <v>126</v>
      </c>
      <c r="AL806" s="9" t="s">
        <v>126</v>
      </c>
      <c r="AM806" s="9" t="s">
        <v>126</v>
      </c>
      <c r="AN806" s="9" t="s">
        <v>126</v>
      </c>
      <c r="AO806" s="9" t="s">
        <v>126</v>
      </c>
      <c r="AP806" s="9" t="s">
        <v>126</v>
      </c>
      <c r="AQ806" s="9" t="s">
        <v>126</v>
      </c>
      <c r="AR806" s="8"/>
      <c r="AS806" s="8"/>
      <c r="AT806" s="8"/>
      <c r="AU806" s="8"/>
      <c r="AV806" s="8"/>
      <c r="AW806" s="8"/>
      <c r="AX806" s="8"/>
      <c r="AY806" s="8"/>
      <c r="AZ806" s="8"/>
      <c r="BA806" s="8"/>
      <c r="BB806" s="8"/>
    </row>
    <row r="807" ht="15.75" customHeight="1" outlineLevel="1">
      <c r="A807" s="8" t="s">
        <v>126</v>
      </c>
      <c r="B807" s="70" t="s">
        <v>6924</v>
      </c>
      <c r="C807" s="232" t="s">
        <v>52</v>
      </c>
      <c r="D807" s="233" t="s">
        <v>2672</v>
      </c>
      <c r="E807" s="10" t="s">
        <v>45</v>
      </c>
      <c r="F807" s="234" t="s">
        <v>126</v>
      </c>
      <c r="G807" s="11" t="s">
        <v>126</v>
      </c>
      <c r="H807" s="11" t="s">
        <v>126</v>
      </c>
      <c r="I807" s="11" t="s">
        <v>126</v>
      </c>
      <c r="J807" s="11" t="s">
        <v>126</v>
      </c>
      <c r="K807" s="11" t="s">
        <v>126</v>
      </c>
      <c r="L807" s="11" t="s">
        <v>126</v>
      </c>
      <c r="M807" s="235" t="s">
        <v>126</v>
      </c>
      <c r="N807" s="9" t="s">
        <v>126</v>
      </c>
      <c r="O807" s="9" t="s">
        <v>126</v>
      </c>
      <c r="P807" s="9" t="s">
        <v>126</v>
      </c>
      <c r="Q807" s="9" t="s">
        <v>126</v>
      </c>
      <c r="R807" s="9" t="s">
        <v>126</v>
      </c>
      <c r="S807" s="9" t="s">
        <v>126</v>
      </c>
      <c r="T807" s="235" t="s">
        <v>126</v>
      </c>
      <c r="U807" s="178" t="s">
        <v>2671</v>
      </c>
      <c r="V807" s="9" t="s">
        <v>126</v>
      </c>
      <c r="W807" s="9" t="s">
        <v>126</v>
      </c>
      <c r="X807" s="235" t="s">
        <v>126</v>
      </c>
      <c r="Y807" s="236" t="s">
        <v>126</v>
      </c>
      <c r="Z807" s="232" t="s">
        <v>2673</v>
      </c>
      <c r="AA807" s="235" t="s">
        <v>126</v>
      </c>
      <c r="AB807" s="9" t="s">
        <v>126</v>
      </c>
      <c r="AC807" s="9" t="s">
        <v>126</v>
      </c>
      <c r="AD807" s="9" t="s">
        <v>126</v>
      </c>
      <c r="AE807" s="9" t="s">
        <v>126</v>
      </c>
      <c r="AF807" s="9" t="s">
        <v>126</v>
      </c>
      <c r="AG807" s="9" t="s">
        <v>126</v>
      </c>
      <c r="AH807" s="9" t="s">
        <v>126</v>
      </c>
      <c r="AI807" s="9" t="s">
        <v>126</v>
      </c>
      <c r="AJ807" s="9" t="s">
        <v>126</v>
      </c>
      <c r="AK807" s="9" t="s">
        <v>126</v>
      </c>
      <c r="AL807" s="9" t="s">
        <v>126</v>
      </c>
      <c r="AM807" s="9" t="s">
        <v>126</v>
      </c>
      <c r="AN807" s="9" t="s">
        <v>126</v>
      </c>
      <c r="AO807" s="9" t="s">
        <v>126</v>
      </c>
      <c r="AP807" s="9" t="s">
        <v>126</v>
      </c>
      <c r="AQ807" s="9" t="s">
        <v>126</v>
      </c>
      <c r="AR807" s="8"/>
      <c r="AS807" s="8"/>
      <c r="AT807" s="8"/>
      <c r="AU807" s="8"/>
      <c r="AV807" s="8"/>
      <c r="AW807" s="8"/>
      <c r="AX807" s="8"/>
      <c r="AY807" s="8"/>
      <c r="AZ807" s="8"/>
      <c r="BA807" s="8"/>
      <c r="BB807" s="8"/>
    </row>
    <row r="808" ht="15.75" customHeight="1" outlineLevel="1">
      <c r="A808" s="8" t="s">
        <v>126</v>
      </c>
      <c r="B808" s="70" t="s">
        <v>6924</v>
      </c>
      <c r="C808" s="232" t="s">
        <v>52</v>
      </c>
      <c r="D808" s="233" t="s">
        <v>2674</v>
      </c>
      <c r="E808" s="10" t="s">
        <v>45</v>
      </c>
      <c r="F808" s="289" t="s">
        <v>126</v>
      </c>
      <c r="G808" s="289" t="s">
        <v>126</v>
      </c>
      <c r="H808" s="289" t="s">
        <v>126</v>
      </c>
      <c r="I808" s="289" t="s">
        <v>126</v>
      </c>
      <c r="J808" s="289" t="s">
        <v>126</v>
      </c>
      <c r="K808" s="289" t="s">
        <v>126</v>
      </c>
      <c r="L808" s="289" t="s">
        <v>126</v>
      </c>
      <c r="M808" s="235" t="s">
        <v>126</v>
      </c>
      <c r="N808" s="9" t="s">
        <v>126</v>
      </c>
      <c r="O808" s="9" t="s">
        <v>126</v>
      </c>
      <c r="P808" s="9" t="s">
        <v>126</v>
      </c>
      <c r="Q808" s="9" t="s">
        <v>126</v>
      </c>
      <c r="R808" s="9" t="s">
        <v>126</v>
      </c>
      <c r="S808" s="9" t="s">
        <v>126</v>
      </c>
      <c r="T808" s="235" t="s">
        <v>126</v>
      </c>
      <c r="U808" s="232" t="s">
        <v>2671</v>
      </c>
      <c r="V808" s="9" t="s">
        <v>126</v>
      </c>
      <c r="W808" s="9" t="s">
        <v>126</v>
      </c>
      <c r="X808" s="235" t="s">
        <v>126</v>
      </c>
      <c r="Y808" s="236" t="s">
        <v>126</v>
      </c>
      <c r="Z808" s="232" t="s">
        <v>2675</v>
      </c>
      <c r="AA808" s="235" t="s">
        <v>126</v>
      </c>
      <c r="AB808" s="9" t="s">
        <v>126</v>
      </c>
      <c r="AC808" s="9" t="s">
        <v>126</v>
      </c>
      <c r="AD808" s="9" t="s">
        <v>126</v>
      </c>
      <c r="AE808" s="9" t="s">
        <v>126</v>
      </c>
      <c r="AF808" s="9" t="s">
        <v>126</v>
      </c>
      <c r="AG808" s="9" t="s">
        <v>126</v>
      </c>
      <c r="AH808" s="9" t="s">
        <v>126</v>
      </c>
      <c r="AI808" s="9" t="s">
        <v>126</v>
      </c>
      <c r="AJ808" s="9" t="s">
        <v>126</v>
      </c>
      <c r="AK808" s="9" t="s">
        <v>126</v>
      </c>
      <c r="AL808" s="9" t="s">
        <v>126</v>
      </c>
      <c r="AM808" s="9" t="s">
        <v>126</v>
      </c>
      <c r="AN808" s="9" t="s">
        <v>126</v>
      </c>
      <c r="AO808" s="9" t="s">
        <v>126</v>
      </c>
      <c r="AP808" s="9" t="s">
        <v>126</v>
      </c>
      <c r="AQ808" s="9" t="s">
        <v>126</v>
      </c>
      <c r="AR808" s="8"/>
      <c r="AS808" s="8"/>
      <c r="AT808" s="8"/>
      <c r="AU808" s="8"/>
      <c r="AV808" s="8"/>
      <c r="AW808" s="8"/>
      <c r="AX808" s="8"/>
      <c r="AY808" s="8"/>
      <c r="AZ808" s="8"/>
      <c r="BA808" s="8"/>
      <c r="BB808" s="8"/>
    </row>
    <row r="809" ht="15.75" customHeight="1" outlineLevel="1">
      <c r="A809" s="8" t="s">
        <v>126</v>
      </c>
      <c r="B809" s="70" t="s">
        <v>6924</v>
      </c>
      <c r="C809" s="235" t="s">
        <v>40</v>
      </c>
      <c r="D809" s="236" t="s">
        <v>2676</v>
      </c>
      <c r="E809" s="10" t="s">
        <v>45</v>
      </c>
      <c r="F809" s="234" t="s">
        <v>7089</v>
      </c>
      <c r="G809" s="11" t="s">
        <v>7089</v>
      </c>
      <c r="H809" s="11" t="s">
        <v>7089</v>
      </c>
      <c r="I809" s="11" t="s">
        <v>7089</v>
      </c>
      <c r="J809" s="11" t="s">
        <v>7089</v>
      </c>
      <c r="K809" s="11" t="s">
        <v>7089</v>
      </c>
      <c r="L809" s="11" t="s">
        <v>7089</v>
      </c>
      <c r="M809" s="235" t="s">
        <v>126</v>
      </c>
      <c r="N809" s="9" t="s">
        <v>126</v>
      </c>
      <c r="O809" s="9" t="s">
        <v>126</v>
      </c>
      <c r="P809" s="9" t="s">
        <v>126</v>
      </c>
      <c r="Q809" s="9" t="s">
        <v>126</v>
      </c>
      <c r="R809" s="9" t="s">
        <v>126</v>
      </c>
      <c r="S809" s="9" t="s">
        <v>126</v>
      </c>
      <c r="T809" s="235" t="s">
        <v>126</v>
      </c>
      <c r="U809" s="235" t="s">
        <v>2678</v>
      </c>
      <c r="V809" s="9" t="s">
        <v>126</v>
      </c>
      <c r="W809" s="9" t="s">
        <v>126</v>
      </c>
      <c r="X809" s="235" t="s">
        <v>126</v>
      </c>
      <c r="Y809" s="236" t="s">
        <v>126</v>
      </c>
      <c r="Z809" s="235" t="s">
        <v>126</v>
      </c>
      <c r="AA809" s="235" t="s">
        <v>126</v>
      </c>
      <c r="AB809" s="9" t="s">
        <v>126</v>
      </c>
      <c r="AC809" s="9" t="s">
        <v>126</v>
      </c>
      <c r="AD809" s="9" t="s">
        <v>126</v>
      </c>
      <c r="AE809" s="9" t="s">
        <v>126</v>
      </c>
      <c r="AF809" s="9" t="s">
        <v>126</v>
      </c>
      <c r="AG809" s="9" t="s">
        <v>126</v>
      </c>
      <c r="AH809" s="9" t="s">
        <v>126</v>
      </c>
      <c r="AI809" s="9" t="s">
        <v>126</v>
      </c>
      <c r="AJ809" s="9" t="s">
        <v>126</v>
      </c>
      <c r="AK809" s="9" t="s">
        <v>126</v>
      </c>
      <c r="AL809" s="9" t="s">
        <v>126</v>
      </c>
      <c r="AM809" s="9" t="s">
        <v>126</v>
      </c>
      <c r="AN809" s="9" t="s">
        <v>126</v>
      </c>
      <c r="AO809" s="9" t="s">
        <v>126</v>
      </c>
      <c r="AP809" s="9" t="s">
        <v>126</v>
      </c>
      <c r="AQ809" s="9" t="s">
        <v>126</v>
      </c>
      <c r="AR809" s="8"/>
      <c r="AS809" s="8"/>
      <c r="AT809" s="8"/>
      <c r="AU809" s="8"/>
      <c r="AV809" s="8"/>
      <c r="AW809" s="8"/>
      <c r="AX809" s="8"/>
      <c r="AY809" s="8"/>
      <c r="AZ809" s="8"/>
      <c r="BA809" s="8"/>
      <c r="BB809" s="8"/>
    </row>
    <row r="810" ht="15.75" customHeight="1" outlineLevel="1">
      <c r="A810" s="12" t="s">
        <v>126</v>
      </c>
      <c r="B810" s="31" t="s">
        <v>6924</v>
      </c>
      <c r="C810" s="204" t="s">
        <v>143</v>
      </c>
      <c r="D810" s="202" t="s">
        <v>2656</v>
      </c>
      <c r="E810" s="129" t="s">
        <v>45</v>
      </c>
      <c r="F810" s="203" t="s">
        <v>126</v>
      </c>
      <c r="G810" s="117" t="s">
        <v>126</v>
      </c>
      <c r="H810" s="117" t="s">
        <v>126</v>
      </c>
      <c r="I810" s="203" t="s">
        <v>126</v>
      </c>
      <c r="J810" s="117" t="s">
        <v>126</v>
      </c>
      <c r="K810" s="117" t="s">
        <v>126</v>
      </c>
      <c r="L810" s="117" t="s">
        <v>126</v>
      </c>
      <c r="M810" s="129" t="s">
        <v>126</v>
      </c>
      <c r="N810" s="10" t="s">
        <v>126</v>
      </c>
      <c r="O810" s="10" t="s">
        <v>126</v>
      </c>
      <c r="P810" s="10" t="s">
        <v>126</v>
      </c>
      <c r="Q810" s="10" t="s">
        <v>126</v>
      </c>
      <c r="R810" s="10" t="s">
        <v>126</v>
      </c>
      <c r="S810" s="10" t="s">
        <v>126</v>
      </c>
      <c r="T810" s="204" t="s">
        <v>126</v>
      </c>
      <c r="U810" s="204" t="s">
        <v>126</v>
      </c>
      <c r="V810" s="9" t="s">
        <v>126</v>
      </c>
      <c r="W810" s="9" t="s">
        <v>126</v>
      </c>
      <c r="X810" s="204" t="s">
        <v>126</v>
      </c>
      <c r="Y810" s="205" t="s">
        <v>126</v>
      </c>
      <c r="Z810" s="204" t="s">
        <v>126</v>
      </c>
      <c r="AA810" s="204" t="s">
        <v>126</v>
      </c>
      <c r="AB810" s="9" t="s">
        <v>126</v>
      </c>
      <c r="AC810" s="9" t="s">
        <v>126</v>
      </c>
      <c r="AD810" s="9" t="s">
        <v>126</v>
      </c>
      <c r="AE810" s="9" t="s">
        <v>126</v>
      </c>
      <c r="AF810" s="9" t="s">
        <v>126</v>
      </c>
      <c r="AG810" s="9" t="s">
        <v>126</v>
      </c>
      <c r="AH810" s="9" t="s">
        <v>126</v>
      </c>
      <c r="AI810" s="9" t="s">
        <v>126</v>
      </c>
      <c r="AJ810" s="9" t="s">
        <v>126</v>
      </c>
      <c r="AK810" s="9" t="s">
        <v>126</v>
      </c>
      <c r="AL810" s="9" t="s">
        <v>126</v>
      </c>
      <c r="AM810" s="9" t="s">
        <v>126</v>
      </c>
      <c r="AN810" s="9" t="s">
        <v>126</v>
      </c>
      <c r="AO810" s="9" t="s">
        <v>126</v>
      </c>
      <c r="AP810" s="9" t="s">
        <v>126</v>
      </c>
      <c r="AQ810" s="9" t="s">
        <v>126</v>
      </c>
      <c r="AR810" s="8"/>
      <c r="AS810" s="8"/>
      <c r="AT810" s="8"/>
      <c r="AU810" s="8"/>
      <c r="AV810" s="8"/>
      <c r="AW810" s="8"/>
      <c r="AX810" s="8"/>
      <c r="AY810" s="8"/>
      <c r="AZ810" s="8"/>
      <c r="BA810" s="8"/>
      <c r="BB810" s="8"/>
    </row>
    <row r="811" ht="15.75" customHeight="1" outlineLevel="1">
      <c r="A811" s="8" t="s">
        <v>2679</v>
      </c>
      <c r="B811" s="77" t="s">
        <v>6982</v>
      </c>
      <c r="C811" s="214" t="s">
        <v>2059</v>
      </c>
      <c r="D811" s="215" t="s">
        <v>2680</v>
      </c>
      <c r="E811" s="10" t="s">
        <v>45</v>
      </c>
      <c r="F811" s="217" t="s">
        <v>2681</v>
      </c>
      <c r="G811" s="117" t="s">
        <v>2682</v>
      </c>
      <c r="H811" s="117" t="s">
        <v>2683</v>
      </c>
      <c r="I811" s="117" t="s">
        <v>7090</v>
      </c>
      <c r="J811" s="117" t="s">
        <v>2685</v>
      </c>
      <c r="K811" s="117" t="s">
        <v>2686</v>
      </c>
      <c r="L811" s="38" t="s">
        <v>2687</v>
      </c>
      <c r="M811" s="284" t="s">
        <v>1177</v>
      </c>
      <c r="N811" s="284" t="s">
        <v>1178</v>
      </c>
      <c r="O811" s="284" t="s">
        <v>1178</v>
      </c>
      <c r="P811" s="284" t="s">
        <v>1178</v>
      </c>
      <c r="Q811" s="284" t="s">
        <v>1178</v>
      </c>
      <c r="R811" s="284" t="s">
        <v>1178</v>
      </c>
      <c r="S811" s="284" t="s">
        <v>1178</v>
      </c>
      <c r="T811" s="214" t="s">
        <v>45</v>
      </c>
      <c r="U811" s="218" t="s">
        <v>126</v>
      </c>
      <c r="V811" s="9" t="s">
        <v>126</v>
      </c>
      <c r="W811" s="9" t="s">
        <v>126</v>
      </c>
      <c r="X811" s="218" t="s">
        <v>126</v>
      </c>
      <c r="Y811" s="215" t="s">
        <v>126</v>
      </c>
      <c r="Z811" s="214" t="s">
        <v>126</v>
      </c>
      <c r="AA811" s="214" t="s">
        <v>126</v>
      </c>
      <c r="AB811" s="9" t="s">
        <v>126</v>
      </c>
      <c r="AC811" s="9" t="s">
        <v>126</v>
      </c>
      <c r="AD811" s="9" t="s">
        <v>126</v>
      </c>
      <c r="AE811" s="9" t="s">
        <v>126</v>
      </c>
      <c r="AF811" s="9" t="s">
        <v>126</v>
      </c>
      <c r="AG811" s="9" t="s">
        <v>126</v>
      </c>
      <c r="AH811" s="9" t="s">
        <v>126</v>
      </c>
      <c r="AI811" s="9" t="s">
        <v>126</v>
      </c>
      <c r="AJ811" s="9" t="s">
        <v>126</v>
      </c>
      <c r="AK811" s="9" t="s">
        <v>126</v>
      </c>
      <c r="AL811" s="9" t="s">
        <v>126</v>
      </c>
      <c r="AM811" s="9" t="s">
        <v>126</v>
      </c>
      <c r="AN811" s="9" t="s">
        <v>126</v>
      </c>
      <c r="AO811" s="9" t="s">
        <v>126</v>
      </c>
      <c r="AP811" s="9" t="s">
        <v>126</v>
      </c>
      <c r="AQ811" s="9" t="s">
        <v>126</v>
      </c>
      <c r="AR811" s="8"/>
      <c r="AS811" s="8"/>
      <c r="AT811" s="8"/>
      <c r="AU811" s="8"/>
      <c r="AV811" s="8"/>
      <c r="AW811" s="8"/>
      <c r="AX811" s="8"/>
      <c r="AY811" s="8"/>
      <c r="AZ811" s="8"/>
      <c r="BA811" s="8"/>
      <c r="BB811" s="8"/>
    </row>
    <row r="812" ht="15.75" customHeight="1" outlineLevel="1">
      <c r="A812" s="8" t="s">
        <v>126</v>
      </c>
      <c r="B812" s="70" t="s">
        <v>6982</v>
      </c>
      <c r="C812" s="235" t="s">
        <v>1153</v>
      </c>
      <c r="D812" s="233" t="s">
        <v>2688</v>
      </c>
      <c r="E812" s="10" t="s">
        <v>45</v>
      </c>
      <c r="F812" s="234" t="s">
        <v>2689</v>
      </c>
      <c r="G812" s="11" t="s">
        <v>2690</v>
      </c>
      <c r="H812" s="11" t="s">
        <v>2691</v>
      </c>
      <c r="I812" s="11" t="s">
        <v>2692</v>
      </c>
      <c r="J812" s="11" t="s">
        <v>2693</v>
      </c>
      <c r="K812" s="11" t="s">
        <v>2694</v>
      </c>
      <c r="L812" s="11" t="s">
        <v>2695</v>
      </c>
      <c r="M812" s="235" t="s">
        <v>2665</v>
      </c>
      <c r="N812" s="9" t="s">
        <v>2665</v>
      </c>
      <c r="O812" s="9" t="s">
        <v>2665</v>
      </c>
      <c r="P812" s="9" t="s">
        <v>2665</v>
      </c>
      <c r="Q812" s="9" t="s">
        <v>2665</v>
      </c>
      <c r="R812" s="9" t="s">
        <v>2665</v>
      </c>
      <c r="S812" s="9" t="s">
        <v>2665</v>
      </c>
      <c r="T812" s="235" t="s">
        <v>45</v>
      </c>
      <c r="U812" s="232" t="s">
        <v>2696</v>
      </c>
      <c r="V812" s="9" t="s">
        <v>126</v>
      </c>
      <c r="W812" s="9" t="s">
        <v>126</v>
      </c>
      <c r="X812" s="235" t="s">
        <v>2697</v>
      </c>
      <c r="Y812" s="236" t="s">
        <v>2698</v>
      </c>
      <c r="Z812" s="235" t="s">
        <v>126</v>
      </c>
      <c r="AA812" s="235" t="s">
        <v>126</v>
      </c>
      <c r="AB812" s="9" t="s">
        <v>126</v>
      </c>
      <c r="AC812" s="9" t="s">
        <v>126</v>
      </c>
      <c r="AD812" s="9" t="s">
        <v>126</v>
      </c>
      <c r="AE812" s="9" t="s">
        <v>126</v>
      </c>
      <c r="AF812" s="9" t="s">
        <v>126</v>
      </c>
      <c r="AG812" s="9" t="s">
        <v>126</v>
      </c>
      <c r="AH812" s="9" t="s">
        <v>126</v>
      </c>
      <c r="AI812" s="9" t="s">
        <v>126</v>
      </c>
      <c r="AJ812" s="9" t="s">
        <v>126</v>
      </c>
      <c r="AK812" s="9" t="s">
        <v>126</v>
      </c>
      <c r="AL812" s="9" t="s">
        <v>126</v>
      </c>
      <c r="AM812" s="9" t="s">
        <v>126</v>
      </c>
      <c r="AN812" s="9" t="s">
        <v>126</v>
      </c>
      <c r="AO812" s="9" t="s">
        <v>126</v>
      </c>
      <c r="AP812" s="9" t="s">
        <v>126</v>
      </c>
      <c r="AQ812" s="9" t="s">
        <v>126</v>
      </c>
      <c r="AR812" s="8"/>
      <c r="AS812" s="8"/>
      <c r="AT812" s="8"/>
      <c r="AU812" s="8"/>
      <c r="AV812" s="8"/>
      <c r="AW812" s="8"/>
      <c r="AX812" s="8"/>
      <c r="AY812" s="8"/>
      <c r="AZ812" s="8"/>
      <c r="BA812" s="8"/>
      <c r="BB812" s="8"/>
    </row>
    <row r="813" ht="15.75" customHeight="1" outlineLevel="1">
      <c r="A813" s="8" t="s">
        <v>126</v>
      </c>
      <c r="B813" s="283" t="s">
        <v>6924</v>
      </c>
      <c r="C813" s="287" t="s">
        <v>132</v>
      </c>
      <c r="D813" s="288" t="s">
        <v>2699</v>
      </c>
      <c r="E813" s="10" t="s">
        <v>45</v>
      </c>
      <c r="F813" s="286" t="s">
        <v>126</v>
      </c>
      <c r="G813" s="117" t="s">
        <v>126</v>
      </c>
      <c r="H813" s="117" t="s">
        <v>126</v>
      </c>
      <c r="I813" s="117" t="s">
        <v>126</v>
      </c>
      <c r="J813" s="117" t="s">
        <v>126</v>
      </c>
      <c r="K813" s="117" t="s">
        <v>126</v>
      </c>
      <c r="L813" s="38" t="s">
        <v>126</v>
      </c>
      <c r="M813" s="284" t="s">
        <v>126</v>
      </c>
      <c r="N813" s="284" t="s">
        <v>126</v>
      </c>
      <c r="O813" s="284" t="s">
        <v>126</v>
      </c>
      <c r="P813" s="284" t="s">
        <v>126</v>
      </c>
      <c r="Q813" s="284" t="s">
        <v>126</v>
      </c>
      <c r="R813" s="284" t="s">
        <v>126</v>
      </c>
      <c r="S813" s="284" t="s">
        <v>126</v>
      </c>
      <c r="T813" s="287" t="s">
        <v>126</v>
      </c>
      <c r="U813" s="284" t="s">
        <v>2696</v>
      </c>
      <c r="V813" s="9" t="s">
        <v>126</v>
      </c>
      <c r="W813" s="9" t="s">
        <v>126</v>
      </c>
      <c r="X813" s="284" t="s">
        <v>126</v>
      </c>
      <c r="Y813" s="288" t="s">
        <v>126</v>
      </c>
      <c r="Z813" s="287" t="s">
        <v>126</v>
      </c>
      <c r="AA813" s="287" t="s">
        <v>126</v>
      </c>
      <c r="AB813" s="9" t="s">
        <v>126</v>
      </c>
      <c r="AC813" s="9" t="s">
        <v>126</v>
      </c>
      <c r="AD813" s="9" t="s">
        <v>126</v>
      </c>
      <c r="AE813" s="9" t="s">
        <v>126</v>
      </c>
      <c r="AF813" s="9" t="s">
        <v>126</v>
      </c>
      <c r="AG813" s="9" t="s">
        <v>126</v>
      </c>
      <c r="AH813" s="9" t="s">
        <v>126</v>
      </c>
      <c r="AI813" s="9" t="s">
        <v>126</v>
      </c>
      <c r="AJ813" s="9" t="s">
        <v>126</v>
      </c>
      <c r="AK813" s="9" t="s">
        <v>126</v>
      </c>
      <c r="AL813" s="9" t="s">
        <v>126</v>
      </c>
      <c r="AM813" s="9" t="s">
        <v>126</v>
      </c>
      <c r="AN813" s="9" t="s">
        <v>126</v>
      </c>
      <c r="AO813" s="9" t="s">
        <v>126</v>
      </c>
      <c r="AP813" s="9" t="s">
        <v>126</v>
      </c>
      <c r="AQ813" s="9" t="s">
        <v>126</v>
      </c>
      <c r="AR813" s="8"/>
      <c r="AS813" s="8"/>
      <c r="AT813" s="8"/>
      <c r="AU813" s="8"/>
      <c r="AV813" s="8"/>
      <c r="AW813" s="8"/>
      <c r="AX813" s="8"/>
      <c r="AY813" s="8"/>
      <c r="AZ813" s="8"/>
      <c r="BA813" s="8"/>
      <c r="BB813" s="8"/>
    </row>
    <row r="814" ht="15.75" customHeight="1" outlineLevel="1">
      <c r="A814" s="8" t="s">
        <v>126</v>
      </c>
      <c r="B814" s="34" t="s">
        <v>6982</v>
      </c>
      <c r="C814" s="204" t="s">
        <v>1602</v>
      </c>
      <c r="D814" s="202" t="s">
        <v>2700</v>
      </c>
      <c r="E814" s="129" t="s">
        <v>45</v>
      </c>
      <c r="F814" s="203" t="s">
        <v>2701</v>
      </c>
      <c r="G814" s="203" t="s">
        <v>2702</v>
      </c>
      <c r="H814" s="203" t="s">
        <v>2703</v>
      </c>
      <c r="I814" s="203" t="s">
        <v>2704</v>
      </c>
      <c r="J814" s="203" t="s">
        <v>2705</v>
      </c>
      <c r="K814" s="203" t="s">
        <v>2706</v>
      </c>
      <c r="L814" s="203" t="s">
        <v>2707</v>
      </c>
      <c r="M814" s="204" t="s">
        <v>2665</v>
      </c>
      <c r="N814" s="9" t="s">
        <v>2665</v>
      </c>
      <c r="O814" s="9" t="s">
        <v>2665</v>
      </c>
      <c r="P814" s="9" t="s">
        <v>2665</v>
      </c>
      <c r="Q814" s="9" t="s">
        <v>2665</v>
      </c>
      <c r="R814" s="9" t="s">
        <v>2665</v>
      </c>
      <c r="S814" s="9" t="s">
        <v>2665</v>
      </c>
      <c r="T814" s="204" t="s">
        <v>45</v>
      </c>
      <c r="U814" s="178" t="s">
        <v>126</v>
      </c>
      <c r="V814" s="9" t="s">
        <v>126</v>
      </c>
      <c r="W814" s="9" t="s">
        <v>126</v>
      </c>
      <c r="X814" s="204" t="s">
        <v>2708</v>
      </c>
      <c r="Y814" s="205" t="s">
        <v>7091</v>
      </c>
      <c r="Z814" s="204" t="s">
        <v>126</v>
      </c>
      <c r="AA814" s="204" t="s">
        <v>126</v>
      </c>
      <c r="AB814" s="9" t="s">
        <v>126</v>
      </c>
      <c r="AC814" s="9" t="s">
        <v>126</v>
      </c>
      <c r="AD814" s="9" t="s">
        <v>126</v>
      </c>
      <c r="AE814" s="9" t="s">
        <v>126</v>
      </c>
      <c r="AF814" s="9" t="s">
        <v>126</v>
      </c>
      <c r="AG814" s="9" t="s">
        <v>126</v>
      </c>
      <c r="AH814" s="9" t="s">
        <v>126</v>
      </c>
      <c r="AI814" s="9" t="s">
        <v>126</v>
      </c>
      <c r="AJ814" s="9" t="s">
        <v>126</v>
      </c>
      <c r="AK814" s="9" t="s">
        <v>126</v>
      </c>
      <c r="AL814" s="9" t="s">
        <v>126</v>
      </c>
      <c r="AM814" s="9" t="s">
        <v>126</v>
      </c>
      <c r="AN814" s="9" t="s">
        <v>126</v>
      </c>
      <c r="AO814" s="9" t="s">
        <v>126</v>
      </c>
      <c r="AP814" s="9" t="s">
        <v>126</v>
      </c>
      <c r="AQ814" s="9" t="s">
        <v>126</v>
      </c>
      <c r="AR814" s="8"/>
      <c r="AS814" s="8"/>
      <c r="AT814" s="8"/>
      <c r="AU814" s="8"/>
      <c r="AV814" s="8"/>
      <c r="AW814" s="8"/>
      <c r="AX814" s="8"/>
      <c r="AY814" s="8"/>
      <c r="AZ814" s="8"/>
      <c r="BA814" s="8"/>
      <c r="BB814" s="8"/>
    </row>
    <row r="815" ht="15.75" customHeight="1" outlineLevel="1">
      <c r="A815" s="8" t="s">
        <v>126</v>
      </c>
      <c r="B815" s="42" t="s">
        <v>6924</v>
      </c>
      <c r="C815" s="211" t="s">
        <v>2668</v>
      </c>
      <c r="D815" s="212" t="s">
        <v>2710</v>
      </c>
      <c r="E815" s="10" t="s">
        <v>45</v>
      </c>
      <c r="F815" s="213" t="s">
        <v>2711</v>
      </c>
      <c r="G815" s="11" t="s">
        <v>2711</v>
      </c>
      <c r="H815" s="11" t="s">
        <v>2711</v>
      </c>
      <c r="I815" s="11" t="s">
        <v>2711</v>
      </c>
      <c r="J815" s="11" t="s">
        <v>2711</v>
      </c>
      <c r="K815" s="11" t="s">
        <v>2711</v>
      </c>
      <c r="L815" s="11" t="s">
        <v>2711</v>
      </c>
      <c r="M815" s="211" t="s">
        <v>126</v>
      </c>
      <c r="N815" s="9" t="s">
        <v>126</v>
      </c>
      <c r="O815" s="9" t="s">
        <v>126</v>
      </c>
      <c r="P815" s="9" t="s">
        <v>126</v>
      </c>
      <c r="Q815" s="9" t="s">
        <v>126</v>
      </c>
      <c r="R815" s="9" t="s">
        <v>126</v>
      </c>
      <c r="S815" s="9" t="s">
        <v>126</v>
      </c>
      <c r="T815" s="211" t="s">
        <v>45</v>
      </c>
      <c r="U815" s="178" t="s">
        <v>2712</v>
      </c>
      <c r="V815" s="9" t="s">
        <v>126</v>
      </c>
      <c r="W815" s="9" t="s">
        <v>126</v>
      </c>
      <c r="X815" s="211" t="s">
        <v>126</v>
      </c>
      <c r="Y815" s="212" t="s">
        <v>126</v>
      </c>
      <c r="Z815" s="290" t="s">
        <v>126</v>
      </c>
      <c r="AA815" s="211" t="s">
        <v>126</v>
      </c>
      <c r="AB815" s="9" t="s">
        <v>126</v>
      </c>
      <c r="AC815" s="9" t="s">
        <v>126</v>
      </c>
      <c r="AD815" s="9" t="s">
        <v>126</v>
      </c>
      <c r="AE815" s="9" t="s">
        <v>126</v>
      </c>
      <c r="AF815" s="9" t="s">
        <v>126</v>
      </c>
      <c r="AG815" s="9" t="s">
        <v>126</v>
      </c>
      <c r="AH815" s="9" t="s">
        <v>126</v>
      </c>
      <c r="AI815" s="9" t="s">
        <v>126</v>
      </c>
      <c r="AJ815" s="9" t="s">
        <v>126</v>
      </c>
      <c r="AK815" s="9" t="s">
        <v>126</v>
      </c>
      <c r="AL815" s="9" t="s">
        <v>126</v>
      </c>
      <c r="AM815" s="9" t="s">
        <v>126</v>
      </c>
      <c r="AN815" s="9" t="s">
        <v>126</v>
      </c>
      <c r="AO815" s="9" t="s">
        <v>126</v>
      </c>
      <c r="AP815" s="9" t="s">
        <v>126</v>
      </c>
      <c r="AQ815" s="9" t="s">
        <v>126</v>
      </c>
      <c r="AR815" s="8"/>
      <c r="AS815" s="8"/>
      <c r="AT815" s="8"/>
      <c r="AU815" s="8"/>
      <c r="AV815" s="8"/>
      <c r="AW815" s="8"/>
      <c r="AX815" s="8"/>
      <c r="AY815" s="8"/>
      <c r="AZ815" s="8"/>
      <c r="BA815" s="8"/>
      <c r="BB815" s="8"/>
    </row>
    <row r="816" ht="15.75" customHeight="1" outlineLevel="1">
      <c r="A816" s="8" t="s">
        <v>126</v>
      </c>
      <c r="B816" s="70" t="s">
        <v>6924</v>
      </c>
      <c r="C816" s="232" t="s">
        <v>52</v>
      </c>
      <c r="D816" s="233" t="s">
        <v>2713</v>
      </c>
      <c r="E816" s="10" t="s">
        <v>45</v>
      </c>
      <c r="F816" s="234" t="s">
        <v>126</v>
      </c>
      <c r="G816" s="11" t="s">
        <v>126</v>
      </c>
      <c r="H816" s="11" t="s">
        <v>126</v>
      </c>
      <c r="I816" s="11" t="s">
        <v>126</v>
      </c>
      <c r="J816" s="11" t="s">
        <v>126</v>
      </c>
      <c r="K816" s="11" t="s">
        <v>126</v>
      </c>
      <c r="L816" s="11" t="s">
        <v>126</v>
      </c>
      <c r="M816" s="235" t="s">
        <v>126</v>
      </c>
      <c r="N816" s="9" t="s">
        <v>126</v>
      </c>
      <c r="O816" s="9" t="s">
        <v>126</v>
      </c>
      <c r="P816" s="9" t="s">
        <v>126</v>
      </c>
      <c r="Q816" s="9" t="s">
        <v>126</v>
      </c>
      <c r="R816" s="9" t="s">
        <v>126</v>
      </c>
      <c r="S816" s="9" t="s">
        <v>126</v>
      </c>
      <c r="T816" s="235" t="s">
        <v>126</v>
      </c>
      <c r="U816" s="178" t="s">
        <v>2712</v>
      </c>
      <c r="V816" s="9" t="s">
        <v>126</v>
      </c>
      <c r="W816" s="9" t="s">
        <v>126</v>
      </c>
      <c r="X816" s="235" t="s">
        <v>126</v>
      </c>
      <c r="Y816" s="236" t="s">
        <v>126</v>
      </c>
      <c r="Z816" s="232" t="s">
        <v>2714</v>
      </c>
      <c r="AA816" s="235" t="s">
        <v>126</v>
      </c>
      <c r="AB816" s="9" t="s">
        <v>126</v>
      </c>
      <c r="AC816" s="9" t="s">
        <v>126</v>
      </c>
      <c r="AD816" s="9" t="s">
        <v>126</v>
      </c>
      <c r="AE816" s="9" t="s">
        <v>126</v>
      </c>
      <c r="AF816" s="9" t="s">
        <v>126</v>
      </c>
      <c r="AG816" s="9" t="s">
        <v>126</v>
      </c>
      <c r="AH816" s="9" t="s">
        <v>126</v>
      </c>
      <c r="AI816" s="9" t="s">
        <v>126</v>
      </c>
      <c r="AJ816" s="9" t="s">
        <v>126</v>
      </c>
      <c r="AK816" s="9" t="s">
        <v>126</v>
      </c>
      <c r="AL816" s="9" t="s">
        <v>126</v>
      </c>
      <c r="AM816" s="9" t="s">
        <v>126</v>
      </c>
      <c r="AN816" s="9" t="s">
        <v>126</v>
      </c>
      <c r="AO816" s="9" t="s">
        <v>126</v>
      </c>
      <c r="AP816" s="9" t="s">
        <v>126</v>
      </c>
      <c r="AQ816" s="9" t="s">
        <v>126</v>
      </c>
      <c r="AR816" s="8"/>
      <c r="AS816" s="8"/>
      <c r="AT816" s="8"/>
      <c r="AU816" s="8"/>
      <c r="AV816" s="8"/>
      <c r="AW816" s="8"/>
      <c r="AX816" s="8"/>
      <c r="AY816" s="8"/>
      <c r="AZ816" s="8"/>
      <c r="BA816" s="8"/>
      <c r="BB816" s="8"/>
    </row>
    <row r="817" ht="15.75" customHeight="1" outlineLevel="1">
      <c r="A817" s="8" t="s">
        <v>126</v>
      </c>
      <c r="B817" s="70" t="s">
        <v>6924</v>
      </c>
      <c r="C817" s="232" t="s">
        <v>52</v>
      </c>
      <c r="D817" s="233" t="s">
        <v>2715</v>
      </c>
      <c r="E817" s="10" t="s">
        <v>45</v>
      </c>
      <c r="F817" s="289" t="s">
        <v>126</v>
      </c>
      <c r="G817" s="289" t="s">
        <v>126</v>
      </c>
      <c r="H817" s="289" t="s">
        <v>126</v>
      </c>
      <c r="I817" s="289" t="s">
        <v>126</v>
      </c>
      <c r="J817" s="289" t="s">
        <v>126</v>
      </c>
      <c r="K817" s="289" t="s">
        <v>126</v>
      </c>
      <c r="L817" s="289" t="s">
        <v>126</v>
      </c>
      <c r="M817" s="235" t="s">
        <v>126</v>
      </c>
      <c r="N817" s="9" t="s">
        <v>126</v>
      </c>
      <c r="O817" s="9" t="s">
        <v>126</v>
      </c>
      <c r="P817" s="9" t="s">
        <v>126</v>
      </c>
      <c r="Q817" s="9" t="s">
        <v>126</v>
      </c>
      <c r="R817" s="9" t="s">
        <v>126</v>
      </c>
      <c r="S817" s="9" t="s">
        <v>126</v>
      </c>
      <c r="T817" s="232" t="s">
        <v>126</v>
      </c>
      <c r="U817" s="232" t="s">
        <v>2712</v>
      </c>
      <c r="V817" s="9" t="s">
        <v>126</v>
      </c>
      <c r="W817" s="9" t="s">
        <v>126</v>
      </c>
      <c r="X817" s="235" t="s">
        <v>126</v>
      </c>
      <c r="Y817" s="236" t="s">
        <v>126</v>
      </c>
      <c r="Z817" s="235" t="s">
        <v>2716</v>
      </c>
      <c r="AA817" s="235" t="s">
        <v>126</v>
      </c>
      <c r="AB817" s="9" t="s">
        <v>126</v>
      </c>
      <c r="AC817" s="9" t="s">
        <v>126</v>
      </c>
      <c r="AD817" s="9" t="s">
        <v>126</v>
      </c>
      <c r="AE817" s="9" t="s">
        <v>126</v>
      </c>
      <c r="AF817" s="9" t="s">
        <v>126</v>
      </c>
      <c r="AG817" s="9" t="s">
        <v>126</v>
      </c>
      <c r="AH817" s="9" t="s">
        <v>126</v>
      </c>
      <c r="AI817" s="9" t="s">
        <v>126</v>
      </c>
      <c r="AJ817" s="9" t="s">
        <v>126</v>
      </c>
      <c r="AK817" s="9" t="s">
        <v>126</v>
      </c>
      <c r="AL817" s="9" t="s">
        <v>126</v>
      </c>
      <c r="AM817" s="9" t="s">
        <v>126</v>
      </c>
      <c r="AN817" s="9" t="s">
        <v>126</v>
      </c>
      <c r="AO817" s="9" t="s">
        <v>126</v>
      </c>
      <c r="AP817" s="9" t="s">
        <v>126</v>
      </c>
      <c r="AQ817" s="9" t="s">
        <v>126</v>
      </c>
      <c r="AR817" s="8"/>
      <c r="AS817" s="8"/>
      <c r="AT817" s="8"/>
      <c r="AU817" s="8"/>
      <c r="AV817" s="8"/>
      <c r="AW817" s="8"/>
      <c r="AX817" s="8"/>
      <c r="AY817" s="8"/>
      <c r="AZ817" s="8"/>
      <c r="BA817" s="8"/>
      <c r="BB817" s="8"/>
    </row>
    <row r="818" ht="15.75" customHeight="1" outlineLevel="1">
      <c r="A818" s="8" t="s">
        <v>126</v>
      </c>
      <c r="B818" s="70" t="s">
        <v>6924</v>
      </c>
      <c r="C818" s="235" t="s">
        <v>40</v>
      </c>
      <c r="D818" s="233" t="s">
        <v>2717</v>
      </c>
      <c r="E818" s="10" t="s">
        <v>45</v>
      </c>
      <c r="F818" s="234" t="s">
        <v>7092</v>
      </c>
      <c r="G818" s="11" t="s">
        <v>7092</v>
      </c>
      <c r="H818" s="11" t="s">
        <v>7092</v>
      </c>
      <c r="I818" s="11" t="s">
        <v>7092</v>
      </c>
      <c r="J818" s="11" t="s">
        <v>7092</v>
      </c>
      <c r="K818" s="11" t="s">
        <v>7092</v>
      </c>
      <c r="L818" s="11" t="s">
        <v>7092</v>
      </c>
      <c r="M818" s="235" t="s">
        <v>126</v>
      </c>
      <c r="N818" s="9" t="s">
        <v>126</v>
      </c>
      <c r="O818" s="9" t="s">
        <v>126</v>
      </c>
      <c r="P818" s="9" t="s">
        <v>126</v>
      </c>
      <c r="Q818" s="9" t="s">
        <v>126</v>
      </c>
      <c r="R818" s="9" t="s">
        <v>126</v>
      </c>
      <c r="S818" s="9" t="s">
        <v>126</v>
      </c>
      <c r="T818" s="235" t="s">
        <v>126</v>
      </c>
      <c r="U818" s="235" t="s">
        <v>2719</v>
      </c>
      <c r="V818" s="9" t="s">
        <v>126</v>
      </c>
      <c r="W818" s="9" t="s">
        <v>126</v>
      </c>
      <c r="X818" s="235" t="s">
        <v>126</v>
      </c>
      <c r="Y818" s="236" t="s">
        <v>126</v>
      </c>
      <c r="Z818" s="235" t="s">
        <v>126</v>
      </c>
      <c r="AA818" s="235" t="s">
        <v>126</v>
      </c>
      <c r="AB818" s="9" t="s">
        <v>126</v>
      </c>
      <c r="AC818" s="9" t="s">
        <v>126</v>
      </c>
      <c r="AD818" s="9" t="s">
        <v>126</v>
      </c>
      <c r="AE818" s="9" t="s">
        <v>126</v>
      </c>
      <c r="AF818" s="9" t="s">
        <v>126</v>
      </c>
      <c r="AG818" s="9" t="s">
        <v>126</v>
      </c>
      <c r="AH818" s="9" t="s">
        <v>126</v>
      </c>
      <c r="AI818" s="9" t="s">
        <v>126</v>
      </c>
      <c r="AJ818" s="9" t="s">
        <v>126</v>
      </c>
      <c r="AK818" s="9" t="s">
        <v>126</v>
      </c>
      <c r="AL818" s="9" t="s">
        <v>126</v>
      </c>
      <c r="AM818" s="9" t="s">
        <v>126</v>
      </c>
      <c r="AN818" s="9" t="s">
        <v>126</v>
      </c>
      <c r="AO818" s="9" t="s">
        <v>126</v>
      </c>
      <c r="AP818" s="9" t="s">
        <v>126</v>
      </c>
      <c r="AQ818" s="9" t="s">
        <v>126</v>
      </c>
      <c r="AR818" s="8"/>
      <c r="AS818" s="8"/>
      <c r="AT818" s="8"/>
      <c r="AU818" s="8"/>
      <c r="AV818" s="8"/>
      <c r="AW818" s="8"/>
      <c r="AX818" s="8"/>
      <c r="AY818" s="8"/>
      <c r="AZ818" s="8"/>
      <c r="BA818" s="8"/>
      <c r="BB818" s="8"/>
    </row>
    <row r="819" ht="15.75" customHeight="1" outlineLevel="1">
      <c r="A819" s="8" t="s">
        <v>126</v>
      </c>
      <c r="B819" s="31" t="s">
        <v>6924</v>
      </c>
      <c r="C819" s="204" t="s">
        <v>143</v>
      </c>
      <c r="D819" s="205" t="s">
        <v>2699</v>
      </c>
      <c r="E819" s="129" t="s">
        <v>45</v>
      </c>
      <c r="F819" s="203" t="s">
        <v>126</v>
      </c>
      <c r="G819" s="117" t="s">
        <v>126</v>
      </c>
      <c r="H819" s="117" t="s">
        <v>126</v>
      </c>
      <c r="I819" s="117" t="s">
        <v>126</v>
      </c>
      <c r="J819" s="117" t="s">
        <v>126</v>
      </c>
      <c r="K819" s="117" t="s">
        <v>126</v>
      </c>
      <c r="L819" s="38" t="s">
        <v>126</v>
      </c>
      <c r="M819" s="129" t="s">
        <v>126</v>
      </c>
      <c r="N819" s="10" t="s">
        <v>126</v>
      </c>
      <c r="O819" s="10" t="s">
        <v>126</v>
      </c>
      <c r="P819" s="10" t="s">
        <v>126</v>
      </c>
      <c r="Q819" s="10" t="s">
        <v>126</v>
      </c>
      <c r="R819" s="10" t="s">
        <v>126</v>
      </c>
      <c r="S819" s="10" t="s">
        <v>126</v>
      </c>
      <c r="T819" s="204" t="s">
        <v>126</v>
      </c>
      <c r="U819" s="204" t="s">
        <v>126</v>
      </c>
      <c r="V819" s="9" t="s">
        <v>126</v>
      </c>
      <c r="W819" s="9" t="s">
        <v>126</v>
      </c>
      <c r="X819" s="204" t="s">
        <v>126</v>
      </c>
      <c r="Y819" s="205" t="s">
        <v>126</v>
      </c>
      <c r="Z819" s="204" t="s">
        <v>126</v>
      </c>
      <c r="AA819" s="204" t="s">
        <v>126</v>
      </c>
      <c r="AB819" s="9" t="s">
        <v>126</v>
      </c>
      <c r="AC819" s="9" t="s">
        <v>126</v>
      </c>
      <c r="AD819" s="9" t="s">
        <v>126</v>
      </c>
      <c r="AE819" s="9" t="s">
        <v>126</v>
      </c>
      <c r="AF819" s="9" t="s">
        <v>126</v>
      </c>
      <c r="AG819" s="9" t="s">
        <v>126</v>
      </c>
      <c r="AH819" s="9" t="s">
        <v>126</v>
      </c>
      <c r="AI819" s="9" t="s">
        <v>126</v>
      </c>
      <c r="AJ819" s="9" t="s">
        <v>126</v>
      </c>
      <c r="AK819" s="9" t="s">
        <v>126</v>
      </c>
      <c r="AL819" s="9" t="s">
        <v>126</v>
      </c>
      <c r="AM819" s="9" t="s">
        <v>126</v>
      </c>
      <c r="AN819" s="9" t="s">
        <v>126</v>
      </c>
      <c r="AO819" s="9" t="s">
        <v>126</v>
      </c>
      <c r="AP819" s="9" t="s">
        <v>126</v>
      </c>
      <c r="AQ819" s="9" t="s">
        <v>126</v>
      </c>
      <c r="AR819" s="8"/>
      <c r="AS819" s="8"/>
      <c r="AT819" s="8"/>
      <c r="AU819" s="8"/>
      <c r="AV819" s="8"/>
      <c r="AW819" s="8"/>
      <c r="AX819" s="8"/>
      <c r="AY819" s="8"/>
      <c r="AZ819" s="8"/>
      <c r="BA819" s="8"/>
      <c r="BB819" s="8"/>
    </row>
    <row r="820" ht="15.75" customHeight="1" outlineLevel="1">
      <c r="A820" s="8" t="s">
        <v>126</v>
      </c>
      <c r="B820" s="77" t="s">
        <v>6982</v>
      </c>
      <c r="C820" s="214" t="s">
        <v>2059</v>
      </c>
      <c r="D820" s="219" t="s">
        <v>2720</v>
      </c>
      <c r="E820" s="10" t="s">
        <v>45</v>
      </c>
      <c r="F820" s="217" t="s">
        <v>2721</v>
      </c>
      <c r="G820" s="117" t="s">
        <v>2722</v>
      </c>
      <c r="H820" s="117" t="s">
        <v>2723</v>
      </c>
      <c r="I820" s="117" t="s">
        <v>2724</v>
      </c>
      <c r="J820" s="117" t="s">
        <v>2725</v>
      </c>
      <c r="K820" s="117" t="s">
        <v>2726</v>
      </c>
      <c r="L820" s="38" t="s">
        <v>2727</v>
      </c>
      <c r="M820" s="284" t="s">
        <v>1177</v>
      </c>
      <c r="N820" s="284" t="s">
        <v>1178</v>
      </c>
      <c r="O820" s="284" t="s">
        <v>1178</v>
      </c>
      <c r="P820" s="284" t="s">
        <v>1178</v>
      </c>
      <c r="Q820" s="284" t="s">
        <v>1178</v>
      </c>
      <c r="R820" s="284" t="s">
        <v>1178</v>
      </c>
      <c r="S820" s="284" t="s">
        <v>1178</v>
      </c>
      <c r="T820" s="214" t="s">
        <v>45</v>
      </c>
      <c r="U820" s="214" t="s">
        <v>126</v>
      </c>
      <c r="V820" s="9" t="s">
        <v>126</v>
      </c>
      <c r="W820" s="9" t="s">
        <v>126</v>
      </c>
      <c r="X820" s="218" t="s">
        <v>126</v>
      </c>
      <c r="Y820" s="215" t="s">
        <v>126</v>
      </c>
      <c r="Z820" s="214" t="s">
        <v>126</v>
      </c>
      <c r="AA820" s="214" t="s">
        <v>126</v>
      </c>
      <c r="AB820" s="9" t="s">
        <v>126</v>
      </c>
      <c r="AC820" s="9" t="s">
        <v>126</v>
      </c>
      <c r="AD820" s="9" t="s">
        <v>126</v>
      </c>
      <c r="AE820" s="9" t="s">
        <v>126</v>
      </c>
      <c r="AF820" s="9" t="s">
        <v>126</v>
      </c>
      <c r="AG820" s="9" t="s">
        <v>126</v>
      </c>
      <c r="AH820" s="9" t="s">
        <v>126</v>
      </c>
      <c r="AI820" s="9" t="s">
        <v>126</v>
      </c>
      <c r="AJ820" s="9" t="s">
        <v>126</v>
      </c>
      <c r="AK820" s="9" t="s">
        <v>126</v>
      </c>
      <c r="AL820" s="9" t="s">
        <v>126</v>
      </c>
      <c r="AM820" s="9" t="s">
        <v>126</v>
      </c>
      <c r="AN820" s="9" t="s">
        <v>126</v>
      </c>
      <c r="AO820" s="9" t="s">
        <v>126</v>
      </c>
      <c r="AP820" s="9" t="s">
        <v>126</v>
      </c>
      <c r="AQ820" s="9" t="s">
        <v>126</v>
      </c>
      <c r="AR820" s="8"/>
      <c r="AS820" s="8"/>
      <c r="AT820" s="8"/>
      <c r="AU820" s="8"/>
      <c r="AV820" s="8"/>
      <c r="AW820" s="8"/>
      <c r="AX820" s="8"/>
      <c r="AY820" s="8"/>
      <c r="AZ820" s="8"/>
      <c r="BA820" s="8"/>
      <c r="BB820" s="8"/>
    </row>
    <row r="821" ht="15.75" customHeight="1" outlineLevel="1">
      <c r="A821" s="8" t="s">
        <v>126</v>
      </c>
      <c r="B821" s="70" t="s">
        <v>6982</v>
      </c>
      <c r="C821" s="235" t="s">
        <v>1153</v>
      </c>
      <c r="D821" s="236" t="s">
        <v>2728</v>
      </c>
      <c r="E821" s="10" t="s">
        <v>45</v>
      </c>
      <c r="F821" s="234" t="s">
        <v>2729</v>
      </c>
      <c r="G821" s="11" t="s">
        <v>2730</v>
      </c>
      <c r="H821" s="11" t="s">
        <v>2731</v>
      </c>
      <c r="I821" s="11" t="s">
        <v>2732</v>
      </c>
      <c r="J821" s="11" t="s">
        <v>2733</v>
      </c>
      <c r="K821" s="11" t="s">
        <v>2734</v>
      </c>
      <c r="L821" s="16" t="s">
        <v>2735</v>
      </c>
      <c r="M821" s="235" t="s">
        <v>2665</v>
      </c>
      <c r="N821" s="9" t="s">
        <v>2665</v>
      </c>
      <c r="O821" s="9" t="s">
        <v>2665</v>
      </c>
      <c r="P821" s="9" t="s">
        <v>2665</v>
      </c>
      <c r="Q821" s="9" t="s">
        <v>2665</v>
      </c>
      <c r="R821" s="9" t="s">
        <v>2665</v>
      </c>
      <c r="S821" s="9" t="s">
        <v>2665</v>
      </c>
      <c r="T821" s="235" t="s">
        <v>45</v>
      </c>
      <c r="U821" s="235" t="s">
        <v>2736</v>
      </c>
      <c r="V821" s="9" t="s">
        <v>126</v>
      </c>
      <c r="W821" s="9" t="s">
        <v>126</v>
      </c>
      <c r="X821" s="235" t="s">
        <v>2737</v>
      </c>
      <c r="Y821" s="236" t="s">
        <v>2698</v>
      </c>
      <c r="Z821" s="235" t="s">
        <v>126</v>
      </c>
      <c r="AA821" s="235" t="s">
        <v>126</v>
      </c>
      <c r="AB821" s="9" t="s">
        <v>126</v>
      </c>
      <c r="AC821" s="9" t="s">
        <v>126</v>
      </c>
      <c r="AD821" s="9" t="s">
        <v>126</v>
      </c>
      <c r="AE821" s="9" t="s">
        <v>126</v>
      </c>
      <c r="AF821" s="9" t="s">
        <v>126</v>
      </c>
      <c r="AG821" s="9" t="s">
        <v>126</v>
      </c>
      <c r="AH821" s="9" t="s">
        <v>126</v>
      </c>
      <c r="AI821" s="9" t="s">
        <v>126</v>
      </c>
      <c r="AJ821" s="9" t="s">
        <v>126</v>
      </c>
      <c r="AK821" s="9" t="s">
        <v>126</v>
      </c>
      <c r="AL821" s="9" t="s">
        <v>126</v>
      </c>
      <c r="AM821" s="9" t="s">
        <v>126</v>
      </c>
      <c r="AN821" s="9" t="s">
        <v>126</v>
      </c>
      <c r="AO821" s="9" t="s">
        <v>126</v>
      </c>
      <c r="AP821" s="9" t="s">
        <v>126</v>
      </c>
      <c r="AQ821" s="9" t="s">
        <v>126</v>
      </c>
      <c r="AR821" s="8"/>
      <c r="AS821" s="8"/>
      <c r="AT821" s="8"/>
      <c r="AU821" s="8"/>
      <c r="AV821" s="8"/>
      <c r="AW821" s="8"/>
      <c r="AX821" s="8"/>
      <c r="AY821" s="8"/>
      <c r="AZ821" s="8"/>
      <c r="BA821" s="8"/>
      <c r="BB821" s="8"/>
    </row>
    <row r="822" ht="15.75" customHeight="1" outlineLevel="1">
      <c r="A822" s="8" t="s">
        <v>126</v>
      </c>
      <c r="B822" s="283" t="s">
        <v>6924</v>
      </c>
      <c r="C822" s="287" t="s">
        <v>132</v>
      </c>
      <c r="D822" s="285" t="s">
        <v>2738</v>
      </c>
      <c r="E822" s="10" t="s">
        <v>45</v>
      </c>
      <c r="F822" s="286" t="s">
        <v>126</v>
      </c>
      <c r="G822" s="117" t="s">
        <v>126</v>
      </c>
      <c r="H822" s="117" t="s">
        <v>126</v>
      </c>
      <c r="I822" s="117" t="s">
        <v>126</v>
      </c>
      <c r="J822" s="117" t="s">
        <v>126</v>
      </c>
      <c r="K822" s="117" t="s">
        <v>126</v>
      </c>
      <c r="L822" s="38" t="s">
        <v>126</v>
      </c>
      <c r="M822" s="284" t="s">
        <v>126</v>
      </c>
      <c r="N822" s="284" t="s">
        <v>126</v>
      </c>
      <c r="O822" s="284" t="s">
        <v>126</v>
      </c>
      <c r="P822" s="284" t="s">
        <v>126</v>
      </c>
      <c r="Q822" s="284" t="s">
        <v>126</v>
      </c>
      <c r="R822" s="284" t="s">
        <v>126</v>
      </c>
      <c r="S822" s="284" t="s">
        <v>126</v>
      </c>
      <c r="T822" s="287" t="s">
        <v>126</v>
      </c>
      <c r="U822" s="287" t="s">
        <v>2736</v>
      </c>
      <c r="V822" s="9" t="s">
        <v>126</v>
      </c>
      <c r="W822" s="9" t="s">
        <v>126</v>
      </c>
      <c r="X822" s="284" t="s">
        <v>126</v>
      </c>
      <c r="Y822" s="288" t="s">
        <v>126</v>
      </c>
      <c r="Z822" s="287" t="s">
        <v>126</v>
      </c>
      <c r="AA822" s="287" t="s">
        <v>126</v>
      </c>
      <c r="AB822" s="9" t="s">
        <v>126</v>
      </c>
      <c r="AC822" s="9" t="s">
        <v>126</v>
      </c>
      <c r="AD822" s="9" t="s">
        <v>126</v>
      </c>
      <c r="AE822" s="9" t="s">
        <v>126</v>
      </c>
      <c r="AF822" s="9" t="s">
        <v>126</v>
      </c>
      <c r="AG822" s="9" t="s">
        <v>126</v>
      </c>
      <c r="AH822" s="9" t="s">
        <v>126</v>
      </c>
      <c r="AI822" s="9" t="s">
        <v>126</v>
      </c>
      <c r="AJ822" s="9" t="s">
        <v>126</v>
      </c>
      <c r="AK822" s="9" t="s">
        <v>126</v>
      </c>
      <c r="AL822" s="9" t="s">
        <v>126</v>
      </c>
      <c r="AM822" s="9" t="s">
        <v>126</v>
      </c>
      <c r="AN822" s="9" t="s">
        <v>126</v>
      </c>
      <c r="AO822" s="9" t="s">
        <v>126</v>
      </c>
      <c r="AP822" s="9" t="s">
        <v>126</v>
      </c>
      <c r="AQ822" s="9" t="s">
        <v>126</v>
      </c>
      <c r="AR822" s="8"/>
      <c r="AS822" s="8"/>
      <c r="AT822" s="8"/>
      <c r="AU822" s="8"/>
      <c r="AV822" s="8"/>
      <c r="AW822" s="8"/>
      <c r="AX822" s="8"/>
      <c r="AY822" s="8"/>
      <c r="AZ822" s="8"/>
      <c r="BA822" s="8"/>
      <c r="BB822" s="8"/>
    </row>
    <row r="823" ht="15.75" customHeight="1" outlineLevel="1">
      <c r="A823" s="8" t="s">
        <v>126</v>
      </c>
      <c r="B823" s="31" t="s">
        <v>6982</v>
      </c>
      <c r="C823" s="204" t="s">
        <v>1602</v>
      </c>
      <c r="D823" s="205" t="s">
        <v>2739</v>
      </c>
      <c r="E823" s="129" t="s">
        <v>45</v>
      </c>
      <c r="F823" s="203" t="s">
        <v>2740</v>
      </c>
      <c r="G823" s="203" t="s">
        <v>2741</v>
      </c>
      <c r="H823" s="203" t="s">
        <v>2742</v>
      </c>
      <c r="I823" s="203" t="s">
        <v>2743</v>
      </c>
      <c r="J823" s="203" t="s">
        <v>2744</v>
      </c>
      <c r="K823" s="203" t="s">
        <v>2745</v>
      </c>
      <c r="L823" s="203" t="s">
        <v>2746</v>
      </c>
      <c r="M823" s="204" t="s">
        <v>2665</v>
      </c>
      <c r="N823" s="9" t="s">
        <v>2665</v>
      </c>
      <c r="O823" s="9" t="s">
        <v>2665</v>
      </c>
      <c r="P823" s="9" t="s">
        <v>2665</v>
      </c>
      <c r="Q823" s="9" t="s">
        <v>2665</v>
      </c>
      <c r="R823" s="9" t="s">
        <v>2665</v>
      </c>
      <c r="S823" s="9" t="s">
        <v>2665</v>
      </c>
      <c r="T823" s="204" t="s">
        <v>45</v>
      </c>
      <c r="U823" s="178" t="s">
        <v>126</v>
      </c>
      <c r="V823" s="9" t="s">
        <v>126</v>
      </c>
      <c r="W823" s="9" t="s">
        <v>126</v>
      </c>
      <c r="X823" s="204" t="s">
        <v>2708</v>
      </c>
      <c r="Y823" s="205" t="s">
        <v>2667</v>
      </c>
      <c r="Z823" s="204" t="s">
        <v>126</v>
      </c>
      <c r="AA823" s="204" t="s">
        <v>126</v>
      </c>
      <c r="AB823" s="9" t="s">
        <v>126</v>
      </c>
      <c r="AC823" s="9" t="s">
        <v>126</v>
      </c>
      <c r="AD823" s="9" t="s">
        <v>126</v>
      </c>
      <c r="AE823" s="9" t="s">
        <v>126</v>
      </c>
      <c r="AF823" s="9" t="s">
        <v>126</v>
      </c>
      <c r="AG823" s="9" t="s">
        <v>126</v>
      </c>
      <c r="AH823" s="9" t="s">
        <v>126</v>
      </c>
      <c r="AI823" s="9" t="s">
        <v>126</v>
      </c>
      <c r="AJ823" s="9" t="s">
        <v>126</v>
      </c>
      <c r="AK823" s="9" t="s">
        <v>126</v>
      </c>
      <c r="AL823" s="9" t="s">
        <v>126</v>
      </c>
      <c r="AM823" s="9" t="s">
        <v>126</v>
      </c>
      <c r="AN823" s="9" t="s">
        <v>126</v>
      </c>
      <c r="AO823" s="9" t="s">
        <v>126</v>
      </c>
      <c r="AP823" s="9" t="s">
        <v>126</v>
      </c>
      <c r="AQ823" s="9" t="s">
        <v>126</v>
      </c>
      <c r="AR823" s="8"/>
      <c r="AS823" s="8"/>
      <c r="AT823" s="8"/>
      <c r="AU823" s="8"/>
      <c r="AV823" s="8"/>
      <c r="AW823" s="8"/>
      <c r="AX823" s="8"/>
      <c r="AY823" s="8"/>
      <c r="AZ823" s="8"/>
      <c r="BA823" s="8"/>
      <c r="BB823" s="8"/>
    </row>
    <row r="824" ht="15.75" customHeight="1" outlineLevel="1">
      <c r="A824" s="8" t="s">
        <v>126</v>
      </c>
      <c r="B824" s="42" t="s">
        <v>6924</v>
      </c>
      <c r="C824" s="211" t="s">
        <v>2668</v>
      </c>
      <c r="D824" s="212" t="s">
        <v>2747</v>
      </c>
      <c r="E824" s="10" t="s">
        <v>45</v>
      </c>
      <c r="F824" s="213" t="s">
        <v>2748</v>
      </c>
      <c r="G824" s="11" t="s">
        <v>2748</v>
      </c>
      <c r="H824" s="11" t="s">
        <v>2748</v>
      </c>
      <c r="I824" s="11" t="s">
        <v>2748</v>
      </c>
      <c r="J824" s="11" t="s">
        <v>2748</v>
      </c>
      <c r="K824" s="11" t="s">
        <v>2748</v>
      </c>
      <c r="L824" s="11" t="s">
        <v>2748</v>
      </c>
      <c r="M824" s="211" t="s">
        <v>126</v>
      </c>
      <c r="N824" s="9" t="s">
        <v>126</v>
      </c>
      <c r="O824" s="9" t="s">
        <v>126</v>
      </c>
      <c r="P824" s="9" t="s">
        <v>126</v>
      </c>
      <c r="Q824" s="9" t="s">
        <v>126</v>
      </c>
      <c r="R824" s="9" t="s">
        <v>126</v>
      </c>
      <c r="S824" s="9" t="s">
        <v>126</v>
      </c>
      <c r="T824" s="211" t="s">
        <v>45</v>
      </c>
      <c r="U824" s="178" t="s">
        <v>2749</v>
      </c>
      <c r="V824" s="9" t="s">
        <v>126</v>
      </c>
      <c r="W824" s="9" t="s">
        <v>126</v>
      </c>
      <c r="X824" s="211" t="s">
        <v>126</v>
      </c>
      <c r="Y824" s="212" t="s">
        <v>126</v>
      </c>
      <c r="Z824" s="211" t="s">
        <v>126</v>
      </c>
      <c r="AA824" s="211" t="s">
        <v>126</v>
      </c>
      <c r="AB824" s="9" t="s">
        <v>126</v>
      </c>
      <c r="AC824" s="9" t="s">
        <v>126</v>
      </c>
      <c r="AD824" s="9" t="s">
        <v>126</v>
      </c>
      <c r="AE824" s="9" t="s">
        <v>126</v>
      </c>
      <c r="AF824" s="9" t="s">
        <v>126</v>
      </c>
      <c r="AG824" s="9" t="s">
        <v>126</v>
      </c>
      <c r="AH824" s="9" t="s">
        <v>126</v>
      </c>
      <c r="AI824" s="9" t="s">
        <v>126</v>
      </c>
      <c r="AJ824" s="9" t="s">
        <v>126</v>
      </c>
      <c r="AK824" s="9" t="s">
        <v>126</v>
      </c>
      <c r="AL824" s="9" t="s">
        <v>126</v>
      </c>
      <c r="AM824" s="9" t="s">
        <v>126</v>
      </c>
      <c r="AN824" s="9" t="s">
        <v>126</v>
      </c>
      <c r="AO824" s="9" t="s">
        <v>126</v>
      </c>
      <c r="AP824" s="9" t="s">
        <v>126</v>
      </c>
      <c r="AQ824" s="9" t="s">
        <v>126</v>
      </c>
      <c r="AR824" s="8"/>
      <c r="AS824" s="8"/>
      <c r="AT824" s="8"/>
      <c r="AU824" s="8"/>
      <c r="AV824" s="8"/>
      <c r="AW824" s="8"/>
      <c r="AX824" s="8"/>
      <c r="AY824" s="8"/>
      <c r="AZ824" s="8"/>
      <c r="BA824" s="8"/>
      <c r="BB824" s="8"/>
    </row>
    <row r="825" ht="15.75" customHeight="1" outlineLevel="1">
      <c r="A825" s="8" t="s">
        <v>126</v>
      </c>
      <c r="B825" s="42" t="s">
        <v>6924</v>
      </c>
      <c r="C825" s="290" t="s">
        <v>52</v>
      </c>
      <c r="D825" s="291" t="s">
        <v>2750</v>
      </c>
      <c r="E825" s="10" t="s">
        <v>45</v>
      </c>
      <c r="F825" s="213" t="s">
        <v>126</v>
      </c>
      <c r="G825" s="11" t="s">
        <v>126</v>
      </c>
      <c r="H825" s="11" t="s">
        <v>126</v>
      </c>
      <c r="I825" s="11" t="s">
        <v>126</v>
      </c>
      <c r="J825" s="11" t="s">
        <v>126</v>
      </c>
      <c r="K825" s="11" t="s">
        <v>126</v>
      </c>
      <c r="L825" s="11" t="s">
        <v>126</v>
      </c>
      <c r="M825" s="211" t="s">
        <v>126</v>
      </c>
      <c r="N825" s="9" t="s">
        <v>126</v>
      </c>
      <c r="O825" s="9" t="s">
        <v>126</v>
      </c>
      <c r="P825" s="9" t="s">
        <v>126</v>
      </c>
      <c r="Q825" s="9" t="s">
        <v>126</v>
      </c>
      <c r="R825" s="9" t="s">
        <v>126</v>
      </c>
      <c r="S825" s="9" t="s">
        <v>126</v>
      </c>
      <c r="T825" s="211" t="s">
        <v>126</v>
      </c>
      <c r="U825" s="178" t="s">
        <v>2749</v>
      </c>
      <c r="V825" s="9" t="s">
        <v>126</v>
      </c>
      <c r="W825" s="9" t="s">
        <v>126</v>
      </c>
      <c r="X825" s="211" t="s">
        <v>126</v>
      </c>
      <c r="Y825" s="212" t="s">
        <v>126</v>
      </c>
      <c r="Z825" s="232" t="s">
        <v>2751</v>
      </c>
      <c r="AA825" s="211" t="s">
        <v>126</v>
      </c>
      <c r="AB825" s="9" t="s">
        <v>126</v>
      </c>
      <c r="AC825" s="9" t="s">
        <v>126</v>
      </c>
      <c r="AD825" s="9" t="s">
        <v>126</v>
      </c>
      <c r="AE825" s="9" t="s">
        <v>126</v>
      </c>
      <c r="AF825" s="9" t="s">
        <v>126</v>
      </c>
      <c r="AG825" s="9" t="s">
        <v>126</v>
      </c>
      <c r="AH825" s="9" t="s">
        <v>126</v>
      </c>
      <c r="AI825" s="9" t="s">
        <v>126</v>
      </c>
      <c r="AJ825" s="9" t="s">
        <v>126</v>
      </c>
      <c r="AK825" s="9" t="s">
        <v>126</v>
      </c>
      <c r="AL825" s="9" t="s">
        <v>126</v>
      </c>
      <c r="AM825" s="9" t="s">
        <v>126</v>
      </c>
      <c r="AN825" s="9" t="s">
        <v>126</v>
      </c>
      <c r="AO825" s="9" t="s">
        <v>126</v>
      </c>
      <c r="AP825" s="9" t="s">
        <v>126</v>
      </c>
      <c r="AQ825" s="9" t="s">
        <v>126</v>
      </c>
      <c r="AR825" s="8"/>
      <c r="AS825" s="8"/>
      <c r="AT825" s="8"/>
      <c r="AU825" s="8"/>
      <c r="AV825" s="8"/>
      <c r="AW825" s="8"/>
      <c r="AX825" s="8"/>
      <c r="AY825" s="8"/>
      <c r="AZ825" s="8"/>
      <c r="BA825" s="8"/>
      <c r="BB825" s="8"/>
    </row>
    <row r="826" ht="15.75" customHeight="1" outlineLevel="1">
      <c r="A826" s="8" t="s">
        <v>126</v>
      </c>
      <c r="B826" s="42" t="s">
        <v>6924</v>
      </c>
      <c r="C826" s="290" t="s">
        <v>52</v>
      </c>
      <c r="D826" s="291" t="s">
        <v>2752</v>
      </c>
      <c r="E826" s="10" t="s">
        <v>45</v>
      </c>
      <c r="F826" s="292" t="s">
        <v>126</v>
      </c>
      <c r="G826" s="292" t="s">
        <v>126</v>
      </c>
      <c r="H826" s="292" t="s">
        <v>126</v>
      </c>
      <c r="I826" s="292" t="s">
        <v>126</v>
      </c>
      <c r="J826" s="292" t="s">
        <v>126</v>
      </c>
      <c r="K826" s="292" t="s">
        <v>126</v>
      </c>
      <c r="L826" s="292" t="s">
        <v>126</v>
      </c>
      <c r="M826" s="211" t="s">
        <v>126</v>
      </c>
      <c r="N826" s="9" t="s">
        <v>126</v>
      </c>
      <c r="O826" s="9" t="s">
        <v>126</v>
      </c>
      <c r="P826" s="9" t="s">
        <v>126</v>
      </c>
      <c r="Q826" s="9" t="s">
        <v>126</v>
      </c>
      <c r="R826" s="9" t="s">
        <v>126</v>
      </c>
      <c r="S826" s="9" t="s">
        <v>126</v>
      </c>
      <c r="T826" s="211" t="s">
        <v>126</v>
      </c>
      <c r="U826" s="290" t="s">
        <v>2749</v>
      </c>
      <c r="V826" s="9" t="s">
        <v>126</v>
      </c>
      <c r="W826" s="9" t="s">
        <v>126</v>
      </c>
      <c r="X826" s="211" t="s">
        <v>126</v>
      </c>
      <c r="Y826" s="212" t="s">
        <v>126</v>
      </c>
      <c r="Z826" s="290" t="s">
        <v>2753</v>
      </c>
      <c r="AA826" s="211" t="s">
        <v>126</v>
      </c>
      <c r="AB826" s="9" t="s">
        <v>126</v>
      </c>
      <c r="AC826" s="9" t="s">
        <v>126</v>
      </c>
      <c r="AD826" s="9" t="s">
        <v>126</v>
      </c>
      <c r="AE826" s="9" t="s">
        <v>126</v>
      </c>
      <c r="AF826" s="9" t="s">
        <v>126</v>
      </c>
      <c r="AG826" s="9" t="s">
        <v>126</v>
      </c>
      <c r="AH826" s="9" t="s">
        <v>126</v>
      </c>
      <c r="AI826" s="9" t="s">
        <v>126</v>
      </c>
      <c r="AJ826" s="9" t="s">
        <v>126</v>
      </c>
      <c r="AK826" s="9" t="s">
        <v>126</v>
      </c>
      <c r="AL826" s="9" t="s">
        <v>126</v>
      </c>
      <c r="AM826" s="9" t="s">
        <v>126</v>
      </c>
      <c r="AN826" s="9" t="s">
        <v>126</v>
      </c>
      <c r="AO826" s="9" t="s">
        <v>126</v>
      </c>
      <c r="AP826" s="9" t="s">
        <v>126</v>
      </c>
      <c r="AQ826" s="9" t="s">
        <v>126</v>
      </c>
      <c r="AR826" s="8"/>
      <c r="AS826" s="8"/>
      <c r="AT826" s="8"/>
      <c r="AU826" s="8"/>
      <c r="AV826" s="8"/>
      <c r="AW826" s="8"/>
      <c r="AX826" s="8"/>
      <c r="AY826" s="8"/>
      <c r="AZ826" s="8"/>
      <c r="BA826" s="8"/>
      <c r="BB826" s="8"/>
    </row>
    <row r="827" ht="15.75" customHeight="1" outlineLevel="1">
      <c r="A827" s="8" t="s">
        <v>126</v>
      </c>
      <c r="B827" s="70" t="s">
        <v>6924</v>
      </c>
      <c r="C827" s="235" t="s">
        <v>40</v>
      </c>
      <c r="D827" s="236" t="s">
        <v>2754</v>
      </c>
      <c r="E827" s="10" t="s">
        <v>45</v>
      </c>
      <c r="F827" s="234" t="s">
        <v>7093</v>
      </c>
      <c r="G827" s="11" t="s">
        <v>7093</v>
      </c>
      <c r="H827" s="11" t="s">
        <v>7093</v>
      </c>
      <c r="I827" s="11" t="s">
        <v>7093</v>
      </c>
      <c r="J827" s="11" t="s">
        <v>7093</v>
      </c>
      <c r="K827" s="11" t="s">
        <v>7093</v>
      </c>
      <c r="L827" s="11" t="s">
        <v>7093</v>
      </c>
      <c r="M827" s="235" t="s">
        <v>126</v>
      </c>
      <c r="N827" s="9" t="s">
        <v>126</v>
      </c>
      <c r="O827" s="9" t="s">
        <v>126</v>
      </c>
      <c r="P827" s="9" t="s">
        <v>126</v>
      </c>
      <c r="Q827" s="9" t="s">
        <v>126</v>
      </c>
      <c r="R827" s="9" t="s">
        <v>126</v>
      </c>
      <c r="S827" s="9" t="s">
        <v>126</v>
      </c>
      <c r="T827" s="235" t="s">
        <v>126</v>
      </c>
      <c r="U827" s="235" t="s">
        <v>2756</v>
      </c>
      <c r="V827" s="9" t="s">
        <v>126</v>
      </c>
      <c r="W827" s="9" t="s">
        <v>126</v>
      </c>
      <c r="X827" s="235" t="s">
        <v>126</v>
      </c>
      <c r="Y827" s="236" t="s">
        <v>126</v>
      </c>
      <c r="Z827" s="235" t="s">
        <v>126</v>
      </c>
      <c r="AA827" s="235" t="s">
        <v>126</v>
      </c>
      <c r="AB827" s="9" t="s">
        <v>126</v>
      </c>
      <c r="AC827" s="9" t="s">
        <v>126</v>
      </c>
      <c r="AD827" s="9" t="s">
        <v>126</v>
      </c>
      <c r="AE827" s="9" t="s">
        <v>126</v>
      </c>
      <c r="AF827" s="9" t="s">
        <v>126</v>
      </c>
      <c r="AG827" s="9" t="s">
        <v>126</v>
      </c>
      <c r="AH827" s="9" t="s">
        <v>126</v>
      </c>
      <c r="AI827" s="9" t="s">
        <v>126</v>
      </c>
      <c r="AJ827" s="9" t="s">
        <v>126</v>
      </c>
      <c r="AK827" s="9" t="s">
        <v>126</v>
      </c>
      <c r="AL827" s="9" t="s">
        <v>126</v>
      </c>
      <c r="AM827" s="9" t="s">
        <v>126</v>
      </c>
      <c r="AN827" s="9" t="s">
        <v>126</v>
      </c>
      <c r="AO827" s="9" t="s">
        <v>126</v>
      </c>
      <c r="AP827" s="9" t="s">
        <v>126</v>
      </c>
      <c r="AQ827" s="9" t="s">
        <v>126</v>
      </c>
      <c r="AR827" s="8"/>
      <c r="AS827" s="8"/>
      <c r="AT827" s="8"/>
      <c r="AU827" s="8"/>
      <c r="AV827" s="8"/>
      <c r="AW827" s="8"/>
      <c r="AX827" s="8"/>
      <c r="AY827" s="8"/>
      <c r="AZ827" s="8"/>
      <c r="BA827" s="8"/>
      <c r="BB827" s="8"/>
    </row>
    <row r="828" ht="15.75" customHeight="1" outlineLevel="1">
      <c r="A828" s="12" t="s">
        <v>126</v>
      </c>
      <c r="B828" s="31" t="s">
        <v>6924</v>
      </c>
      <c r="C828" s="204" t="s">
        <v>143</v>
      </c>
      <c r="D828" s="205" t="s">
        <v>2738</v>
      </c>
      <c r="E828" s="129" t="s">
        <v>45</v>
      </c>
      <c r="F828" s="203" t="s">
        <v>126</v>
      </c>
      <c r="G828" s="117" t="s">
        <v>126</v>
      </c>
      <c r="H828" s="117" t="s">
        <v>126</v>
      </c>
      <c r="I828" s="203" t="s">
        <v>126</v>
      </c>
      <c r="J828" s="117" t="s">
        <v>126</v>
      </c>
      <c r="K828" s="117" t="s">
        <v>126</v>
      </c>
      <c r="L828" s="117" t="s">
        <v>126</v>
      </c>
      <c r="M828" s="129" t="s">
        <v>126</v>
      </c>
      <c r="N828" s="10" t="s">
        <v>126</v>
      </c>
      <c r="O828" s="10" t="s">
        <v>126</v>
      </c>
      <c r="P828" s="10" t="s">
        <v>126</v>
      </c>
      <c r="Q828" s="10" t="s">
        <v>126</v>
      </c>
      <c r="R828" s="10" t="s">
        <v>126</v>
      </c>
      <c r="S828" s="10" t="s">
        <v>126</v>
      </c>
      <c r="T828" s="204" t="s">
        <v>126</v>
      </c>
      <c r="U828" s="204" t="s">
        <v>126</v>
      </c>
      <c r="V828" s="9" t="s">
        <v>126</v>
      </c>
      <c r="W828" s="9" t="s">
        <v>126</v>
      </c>
      <c r="X828" s="204" t="s">
        <v>126</v>
      </c>
      <c r="Y828" s="205" t="s">
        <v>126</v>
      </c>
      <c r="Z828" s="204" t="s">
        <v>126</v>
      </c>
      <c r="AA828" s="204" t="s">
        <v>126</v>
      </c>
      <c r="AB828" s="9" t="s">
        <v>126</v>
      </c>
      <c r="AC828" s="9" t="s">
        <v>126</v>
      </c>
      <c r="AD828" s="9" t="s">
        <v>126</v>
      </c>
      <c r="AE828" s="9" t="s">
        <v>126</v>
      </c>
      <c r="AF828" s="9" t="s">
        <v>126</v>
      </c>
      <c r="AG828" s="9" t="s">
        <v>126</v>
      </c>
      <c r="AH828" s="9" t="s">
        <v>126</v>
      </c>
      <c r="AI828" s="9" t="s">
        <v>126</v>
      </c>
      <c r="AJ828" s="9" t="s">
        <v>126</v>
      </c>
      <c r="AK828" s="9" t="s">
        <v>126</v>
      </c>
      <c r="AL828" s="9" t="s">
        <v>126</v>
      </c>
      <c r="AM828" s="9" t="s">
        <v>126</v>
      </c>
      <c r="AN828" s="9" t="s">
        <v>126</v>
      </c>
      <c r="AO828" s="9" t="s">
        <v>126</v>
      </c>
      <c r="AP828" s="9" t="s">
        <v>126</v>
      </c>
      <c r="AQ828" s="9" t="s">
        <v>126</v>
      </c>
      <c r="AR828" s="8"/>
      <c r="AS828" s="8"/>
      <c r="AT828" s="8"/>
      <c r="AU828" s="8"/>
      <c r="AV828" s="8"/>
      <c r="AW828" s="8"/>
      <c r="AX828" s="8"/>
      <c r="AY828" s="8"/>
      <c r="AZ828" s="8"/>
      <c r="BA828" s="8"/>
      <c r="BB828" s="8"/>
    </row>
    <row r="829" ht="15.75" customHeight="1" outlineLevel="1">
      <c r="A829" s="8" t="s">
        <v>2679</v>
      </c>
      <c r="B829" s="77" t="s">
        <v>6982</v>
      </c>
      <c r="C829" s="214" t="s">
        <v>2059</v>
      </c>
      <c r="D829" s="219" t="s">
        <v>2757</v>
      </c>
      <c r="E829" s="10" t="s">
        <v>45</v>
      </c>
      <c r="F829" s="217" t="s">
        <v>2758</v>
      </c>
      <c r="G829" s="117" t="s">
        <v>2759</v>
      </c>
      <c r="H829" s="117" t="s">
        <v>2760</v>
      </c>
      <c r="I829" s="117" t="s">
        <v>7094</v>
      </c>
      <c r="J829" s="117" t="s">
        <v>2762</v>
      </c>
      <c r="K829" s="117" t="s">
        <v>2763</v>
      </c>
      <c r="L829" s="38" t="s">
        <v>2764</v>
      </c>
      <c r="M829" s="284" t="s">
        <v>1177</v>
      </c>
      <c r="N829" s="284" t="s">
        <v>1178</v>
      </c>
      <c r="O829" s="284" t="s">
        <v>1178</v>
      </c>
      <c r="P829" s="284" t="s">
        <v>1178</v>
      </c>
      <c r="Q829" s="284" t="s">
        <v>1178</v>
      </c>
      <c r="R829" s="284" t="s">
        <v>1178</v>
      </c>
      <c r="S829" s="284" t="s">
        <v>1178</v>
      </c>
      <c r="T829" s="214" t="s">
        <v>45</v>
      </c>
      <c r="U829" s="214" t="s">
        <v>126</v>
      </c>
      <c r="V829" s="9" t="s">
        <v>126</v>
      </c>
      <c r="W829" s="9" t="s">
        <v>126</v>
      </c>
      <c r="X829" s="218" t="s">
        <v>126</v>
      </c>
      <c r="Y829" s="215" t="s">
        <v>126</v>
      </c>
      <c r="Z829" s="214" t="s">
        <v>126</v>
      </c>
      <c r="AA829" s="214" t="s">
        <v>126</v>
      </c>
      <c r="AB829" s="9" t="s">
        <v>126</v>
      </c>
      <c r="AC829" s="9" t="s">
        <v>126</v>
      </c>
      <c r="AD829" s="9" t="s">
        <v>126</v>
      </c>
      <c r="AE829" s="9" t="s">
        <v>126</v>
      </c>
      <c r="AF829" s="9" t="s">
        <v>126</v>
      </c>
      <c r="AG829" s="9" t="s">
        <v>126</v>
      </c>
      <c r="AH829" s="9" t="s">
        <v>126</v>
      </c>
      <c r="AI829" s="9" t="s">
        <v>126</v>
      </c>
      <c r="AJ829" s="9" t="s">
        <v>126</v>
      </c>
      <c r="AK829" s="9" t="s">
        <v>126</v>
      </c>
      <c r="AL829" s="9" t="s">
        <v>126</v>
      </c>
      <c r="AM829" s="9" t="s">
        <v>126</v>
      </c>
      <c r="AN829" s="9" t="s">
        <v>126</v>
      </c>
      <c r="AO829" s="9" t="s">
        <v>126</v>
      </c>
      <c r="AP829" s="9" t="s">
        <v>126</v>
      </c>
      <c r="AQ829" s="9" t="s">
        <v>126</v>
      </c>
      <c r="AR829" s="8"/>
      <c r="AS829" s="8"/>
      <c r="AT829" s="8"/>
      <c r="AU829" s="8"/>
      <c r="AV829" s="8"/>
      <c r="AW829" s="8"/>
      <c r="AX829" s="8"/>
      <c r="AY829" s="8"/>
      <c r="AZ829" s="8"/>
      <c r="BA829" s="8"/>
      <c r="BB829" s="8"/>
    </row>
    <row r="830" ht="15.75" customHeight="1" outlineLevel="1">
      <c r="A830" s="8" t="s">
        <v>126</v>
      </c>
      <c r="B830" s="70" t="s">
        <v>6982</v>
      </c>
      <c r="C830" s="235" t="s">
        <v>1153</v>
      </c>
      <c r="D830" s="236" t="s">
        <v>2765</v>
      </c>
      <c r="E830" s="10" t="s">
        <v>45</v>
      </c>
      <c r="F830" s="234" t="s">
        <v>2766</v>
      </c>
      <c r="G830" s="11" t="s">
        <v>2767</v>
      </c>
      <c r="H830" s="11" t="s">
        <v>2768</v>
      </c>
      <c r="I830" s="11" t="s">
        <v>2769</v>
      </c>
      <c r="J830" s="11" t="s">
        <v>2770</v>
      </c>
      <c r="K830" s="11" t="s">
        <v>2771</v>
      </c>
      <c r="L830" s="16" t="s">
        <v>2769</v>
      </c>
      <c r="M830" s="235" t="s">
        <v>2665</v>
      </c>
      <c r="N830" s="9" t="s">
        <v>2665</v>
      </c>
      <c r="O830" s="9" t="s">
        <v>2665</v>
      </c>
      <c r="P830" s="9" t="s">
        <v>2665</v>
      </c>
      <c r="Q830" s="9" t="s">
        <v>2665</v>
      </c>
      <c r="R830" s="9" t="s">
        <v>2665</v>
      </c>
      <c r="S830" s="9" t="s">
        <v>2665</v>
      </c>
      <c r="T830" s="235" t="s">
        <v>45</v>
      </c>
      <c r="U830" s="235" t="s">
        <v>2772</v>
      </c>
      <c r="V830" s="9" t="s">
        <v>126</v>
      </c>
      <c r="W830" s="9" t="s">
        <v>126</v>
      </c>
      <c r="X830" s="235" t="s">
        <v>2697</v>
      </c>
      <c r="Y830" s="236" t="s">
        <v>2698</v>
      </c>
      <c r="Z830" s="235" t="s">
        <v>126</v>
      </c>
      <c r="AA830" s="235" t="s">
        <v>126</v>
      </c>
      <c r="AB830" s="9" t="s">
        <v>126</v>
      </c>
      <c r="AC830" s="9" t="s">
        <v>126</v>
      </c>
      <c r="AD830" s="9" t="s">
        <v>126</v>
      </c>
      <c r="AE830" s="9" t="s">
        <v>126</v>
      </c>
      <c r="AF830" s="9" t="s">
        <v>126</v>
      </c>
      <c r="AG830" s="9" t="s">
        <v>126</v>
      </c>
      <c r="AH830" s="9" t="s">
        <v>126</v>
      </c>
      <c r="AI830" s="9" t="s">
        <v>126</v>
      </c>
      <c r="AJ830" s="9" t="s">
        <v>126</v>
      </c>
      <c r="AK830" s="9" t="s">
        <v>126</v>
      </c>
      <c r="AL830" s="9" t="s">
        <v>126</v>
      </c>
      <c r="AM830" s="9" t="s">
        <v>126</v>
      </c>
      <c r="AN830" s="9" t="s">
        <v>126</v>
      </c>
      <c r="AO830" s="9" t="s">
        <v>126</v>
      </c>
      <c r="AP830" s="9" t="s">
        <v>126</v>
      </c>
      <c r="AQ830" s="9" t="s">
        <v>126</v>
      </c>
      <c r="AR830" s="8"/>
      <c r="AS830" s="8"/>
      <c r="AT830" s="8"/>
      <c r="AU830" s="8"/>
      <c r="AV830" s="8"/>
      <c r="AW830" s="8"/>
      <c r="AX830" s="8"/>
      <c r="AY830" s="8"/>
      <c r="AZ830" s="8"/>
      <c r="BA830" s="8"/>
      <c r="BB830" s="8"/>
    </row>
    <row r="831" ht="15.75" customHeight="1" outlineLevel="1">
      <c r="A831" s="8" t="s">
        <v>126</v>
      </c>
      <c r="B831" s="283" t="s">
        <v>6924</v>
      </c>
      <c r="C831" s="287" t="s">
        <v>132</v>
      </c>
      <c r="D831" s="285" t="s">
        <v>2773</v>
      </c>
      <c r="E831" s="10" t="s">
        <v>45</v>
      </c>
      <c r="F831" s="286" t="s">
        <v>126</v>
      </c>
      <c r="G831" s="117" t="s">
        <v>126</v>
      </c>
      <c r="H831" s="117" t="s">
        <v>126</v>
      </c>
      <c r="I831" s="117" t="s">
        <v>126</v>
      </c>
      <c r="J831" s="117" t="s">
        <v>126</v>
      </c>
      <c r="K831" s="117" t="s">
        <v>126</v>
      </c>
      <c r="L831" s="38" t="s">
        <v>126</v>
      </c>
      <c r="M831" s="284" t="s">
        <v>126</v>
      </c>
      <c r="N831" s="284" t="s">
        <v>126</v>
      </c>
      <c r="O831" s="284" t="s">
        <v>126</v>
      </c>
      <c r="P831" s="284" t="s">
        <v>126</v>
      </c>
      <c r="Q831" s="284" t="s">
        <v>126</v>
      </c>
      <c r="R831" s="284" t="s">
        <v>126</v>
      </c>
      <c r="S831" s="284" t="s">
        <v>126</v>
      </c>
      <c r="T831" s="287" t="s">
        <v>126</v>
      </c>
      <c r="U831" s="287" t="s">
        <v>2772</v>
      </c>
      <c r="V831" s="9" t="s">
        <v>126</v>
      </c>
      <c r="W831" s="9" t="s">
        <v>126</v>
      </c>
      <c r="X831" s="284" t="s">
        <v>126</v>
      </c>
      <c r="Y831" s="288" t="s">
        <v>126</v>
      </c>
      <c r="Z831" s="287" t="s">
        <v>126</v>
      </c>
      <c r="AA831" s="287" t="s">
        <v>126</v>
      </c>
      <c r="AB831" s="9" t="s">
        <v>126</v>
      </c>
      <c r="AC831" s="9" t="s">
        <v>126</v>
      </c>
      <c r="AD831" s="9" t="s">
        <v>126</v>
      </c>
      <c r="AE831" s="9" t="s">
        <v>126</v>
      </c>
      <c r="AF831" s="9" t="s">
        <v>126</v>
      </c>
      <c r="AG831" s="9" t="s">
        <v>126</v>
      </c>
      <c r="AH831" s="9" t="s">
        <v>126</v>
      </c>
      <c r="AI831" s="9" t="s">
        <v>126</v>
      </c>
      <c r="AJ831" s="9" t="s">
        <v>126</v>
      </c>
      <c r="AK831" s="9" t="s">
        <v>126</v>
      </c>
      <c r="AL831" s="9" t="s">
        <v>126</v>
      </c>
      <c r="AM831" s="9" t="s">
        <v>126</v>
      </c>
      <c r="AN831" s="9" t="s">
        <v>126</v>
      </c>
      <c r="AO831" s="9" t="s">
        <v>126</v>
      </c>
      <c r="AP831" s="9" t="s">
        <v>126</v>
      </c>
      <c r="AQ831" s="9" t="s">
        <v>126</v>
      </c>
      <c r="AR831" s="8"/>
      <c r="AS831" s="8"/>
      <c r="AT831" s="8"/>
      <c r="AU831" s="8"/>
      <c r="AV831" s="8"/>
      <c r="AW831" s="8"/>
      <c r="AX831" s="8"/>
      <c r="AY831" s="8"/>
      <c r="AZ831" s="8"/>
      <c r="BA831" s="8"/>
      <c r="BB831" s="8"/>
    </row>
    <row r="832" ht="15.75" customHeight="1" outlineLevel="1">
      <c r="A832" s="8" t="s">
        <v>126</v>
      </c>
      <c r="B832" s="31" t="s">
        <v>6982</v>
      </c>
      <c r="C832" s="204" t="s">
        <v>1602</v>
      </c>
      <c r="D832" s="205" t="s">
        <v>2774</v>
      </c>
      <c r="E832" s="129" t="s">
        <v>45</v>
      </c>
      <c r="F832" s="203" t="s">
        <v>2775</v>
      </c>
      <c r="G832" s="203" t="s">
        <v>2776</v>
      </c>
      <c r="H832" s="203" t="s">
        <v>2777</v>
      </c>
      <c r="I832" s="203" t="s">
        <v>2778</v>
      </c>
      <c r="J832" s="203" t="s">
        <v>2779</v>
      </c>
      <c r="K832" s="203" t="s">
        <v>2780</v>
      </c>
      <c r="L832" s="203" t="s">
        <v>2778</v>
      </c>
      <c r="M832" s="204" t="s">
        <v>2665</v>
      </c>
      <c r="N832" s="9" t="s">
        <v>2665</v>
      </c>
      <c r="O832" s="9" t="s">
        <v>2665</v>
      </c>
      <c r="P832" s="9" t="s">
        <v>2665</v>
      </c>
      <c r="Q832" s="9" t="s">
        <v>2665</v>
      </c>
      <c r="R832" s="9" t="s">
        <v>2665</v>
      </c>
      <c r="S832" s="9" t="s">
        <v>2665</v>
      </c>
      <c r="T832" s="204" t="s">
        <v>45</v>
      </c>
      <c r="U832" s="178" t="s">
        <v>126</v>
      </c>
      <c r="V832" s="9" t="s">
        <v>126</v>
      </c>
      <c r="W832" s="9" t="s">
        <v>126</v>
      </c>
      <c r="X832" s="204" t="s">
        <v>2708</v>
      </c>
      <c r="Y832" s="205" t="s">
        <v>2667</v>
      </c>
      <c r="Z832" s="204" t="s">
        <v>126</v>
      </c>
      <c r="AA832" s="204" t="s">
        <v>126</v>
      </c>
      <c r="AB832" s="9" t="s">
        <v>126</v>
      </c>
      <c r="AC832" s="9" t="s">
        <v>126</v>
      </c>
      <c r="AD832" s="9" t="s">
        <v>126</v>
      </c>
      <c r="AE832" s="9" t="s">
        <v>126</v>
      </c>
      <c r="AF832" s="9" t="s">
        <v>126</v>
      </c>
      <c r="AG832" s="9" t="s">
        <v>126</v>
      </c>
      <c r="AH832" s="9" t="s">
        <v>126</v>
      </c>
      <c r="AI832" s="9" t="s">
        <v>126</v>
      </c>
      <c r="AJ832" s="9" t="s">
        <v>126</v>
      </c>
      <c r="AK832" s="9" t="s">
        <v>126</v>
      </c>
      <c r="AL832" s="9" t="s">
        <v>126</v>
      </c>
      <c r="AM832" s="9" t="s">
        <v>126</v>
      </c>
      <c r="AN832" s="9" t="s">
        <v>126</v>
      </c>
      <c r="AO832" s="9" t="s">
        <v>126</v>
      </c>
      <c r="AP832" s="9" t="s">
        <v>126</v>
      </c>
      <c r="AQ832" s="9" t="s">
        <v>126</v>
      </c>
      <c r="AR832" s="8"/>
      <c r="AS832" s="8"/>
      <c r="AT832" s="8"/>
      <c r="AU832" s="8"/>
      <c r="AV832" s="8"/>
      <c r="AW832" s="8"/>
      <c r="AX832" s="8"/>
      <c r="AY832" s="8"/>
      <c r="AZ832" s="8"/>
      <c r="BA832" s="8"/>
      <c r="BB832" s="8"/>
    </row>
    <row r="833" ht="15.75" customHeight="1" outlineLevel="1">
      <c r="A833" s="8" t="s">
        <v>126</v>
      </c>
      <c r="B833" s="42" t="s">
        <v>6982</v>
      </c>
      <c r="C833" s="211" t="s">
        <v>2668</v>
      </c>
      <c r="D833" s="212" t="s">
        <v>2781</v>
      </c>
      <c r="E833" s="10" t="s">
        <v>45</v>
      </c>
      <c r="F833" s="213" t="s">
        <v>2782</v>
      </c>
      <c r="G833" s="11" t="s">
        <v>2782</v>
      </c>
      <c r="H833" s="11" t="s">
        <v>2782</v>
      </c>
      <c r="I833" s="11" t="s">
        <v>2782</v>
      </c>
      <c r="J833" s="11" t="s">
        <v>2782</v>
      </c>
      <c r="K833" s="11" t="s">
        <v>2782</v>
      </c>
      <c r="L833" s="11" t="s">
        <v>2782</v>
      </c>
      <c r="M833" s="211" t="s">
        <v>126</v>
      </c>
      <c r="N833" s="9" t="s">
        <v>126</v>
      </c>
      <c r="O833" s="9" t="s">
        <v>126</v>
      </c>
      <c r="P833" s="9" t="s">
        <v>126</v>
      </c>
      <c r="Q833" s="9" t="s">
        <v>126</v>
      </c>
      <c r="R833" s="9" t="s">
        <v>126</v>
      </c>
      <c r="S833" s="9" t="s">
        <v>126</v>
      </c>
      <c r="T833" s="211" t="s">
        <v>45</v>
      </c>
      <c r="U833" s="178" t="s">
        <v>2783</v>
      </c>
      <c r="V833" s="9" t="s">
        <v>126</v>
      </c>
      <c r="W833" s="9" t="s">
        <v>126</v>
      </c>
      <c r="X833" s="211" t="s">
        <v>126</v>
      </c>
      <c r="Y833" s="212" t="s">
        <v>126</v>
      </c>
      <c r="Z833" s="211" t="s">
        <v>126</v>
      </c>
      <c r="AA833" s="211" t="s">
        <v>126</v>
      </c>
      <c r="AB833" s="9" t="s">
        <v>126</v>
      </c>
      <c r="AC833" s="9" t="s">
        <v>126</v>
      </c>
      <c r="AD833" s="9" t="s">
        <v>126</v>
      </c>
      <c r="AE833" s="9" t="s">
        <v>126</v>
      </c>
      <c r="AF833" s="9" t="s">
        <v>126</v>
      </c>
      <c r="AG833" s="9" t="s">
        <v>126</v>
      </c>
      <c r="AH833" s="9" t="s">
        <v>126</v>
      </c>
      <c r="AI833" s="9" t="s">
        <v>126</v>
      </c>
      <c r="AJ833" s="9" t="s">
        <v>126</v>
      </c>
      <c r="AK833" s="9" t="s">
        <v>126</v>
      </c>
      <c r="AL833" s="9" t="s">
        <v>126</v>
      </c>
      <c r="AM833" s="9" t="s">
        <v>126</v>
      </c>
      <c r="AN833" s="9" t="s">
        <v>126</v>
      </c>
      <c r="AO833" s="9" t="s">
        <v>126</v>
      </c>
      <c r="AP833" s="9" t="s">
        <v>126</v>
      </c>
      <c r="AQ833" s="9" t="s">
        <v>126</v>
      </c>
      <c r="AR833" s="8"/>
      <c r="AS833" s="8"/>
      <c r="AT833" s="8"/>
      <c r="AU833" s="8"/>
      <c r="AV833" s="8"/>
      <c r="AW833" s="8"/>
      <c r="AX833" s="8"/>
      <c r="AY833" s="8"/>
      <c r="AZ833" s="8"/>
      <c r="BA833" s="8"/>
      <c r="BB833" s="8"/>
    </row>
    <row r="834" ht="15.75" customHeight="1" outlineLevel="1">
      <c r="A834" s="8" t="s">
        <v>126</v>
      </c>
      <c r="B834" s="42" t="s">
        <v>6924</v>
      </c>
      <c r="C834" s="290" t="s">
        <v>52</v>
      </c>
      <c r="D834" s="291" t="s">
        <v>2784</v>
      </c>
      <c r="E834" s="10" t="s">
        <v>45</v>
      </c>
      <c r="F834" s="213" t="s">
        <v>126</v>
      </c>
      <c r="G834" s="11" t="s">
        <v>126</v>
      </c>
      <c r="H834" s="11" t="s">
        <v>126</v>
      </c>
      <c r="I834" s="11" t="s">
        <v>126</v>
      </c>
      <c r="J834" s="11" t="s">
        <v>126</v>
      </c>
      <c r="K834" s="11" t="s">
        <v>126</v>
      </c>
      <c r="L834" s="11" t="s">
        <v>126</v>
      </c>
      <c r="M834" s="211" t="s">
        <v>126</v>
      </c>
      <c r="N834" s="9" t="s">
        <v>126</v>
      </c>
      <c r="O834" s="9" t="s">
        <v>126</v>
      </c>
      <c r="P834" s="9" t="s">
        <v>126</v>
      </c>
      <c r="Q834" s="9" t="s">
        <v>126</v>
      </c>
      <c r="R834" s="9" t="s">
        <v>126</v>
      </c>
      <c r="S834" s="9" t="s">
        <v>126</v>
      </c>
      <c r="T834" s="211" t="s">
        <v>126</v>
      </c>
      <c r="U834" s="178" t="s">
        <v>2783</v>
      </c>
      <c r="V834" s="9" t="s">
        <v>126</v>
      </c>
      <c r="W834" s="9" t="s">
        <v>126</v>
      </c>
      <c r="X834" s="211" t="s">
        <v>126</v>
      </c>
      <c r="Y834" s="212" t="s">
        <v>126</v>
      </c>
      <c r="Z834" s="232" t="s">
        <v>2785</v>
      </c>
      <c r="AA834" s="211" t="s">
        <v>126</v>
      </c>
      <c r="AB834" s="9" t="s">
        <v>126</v>
      </c>
      <c r="AC834" s="9" t="s">
        <v>126</v>
      </c>
      <c r="AD834" s="9" t="s">
        <v>126</v>
      </c>
      <c r="AE834" s="9" t="s">
        <v>126</v>
      </c>
      <c r="AF834" s="9" t="s">
        <v>126</v>
      </c>
      <c r="AG834" s="9" t="s">
        <v>126</v>
      </c>
      <c r="AH834" s="9" t="s">
        <v>126</v>
      </c>
      <c r="AI834" s="9" t="s">
        <v>126</v>
      </c>
      <c r="AJ834" s="9" t="s">
        <v>126</v>
      </c>
      <c r="AK834" s="9" t="s">
        <v>126</v>
      </c>
      <c r="AL834" s="9" t="s">
        <v>126</v>
      </c>
      <c r="AM834" s="9" t="s">
        <v>126</v>
      </c>
      <c r="AN834" s="9" t="s">
        <v>126</v>
      </c>
      <c r="AO834" s="9" t="s">
        <v>126</v>
      </c>
      <c r="AP834" s="9" t="s">
        <v>126</v>
      </c>
      <c r="AQ834" s="9" t="s">
        <v>126</v>
      </c>
      <c r="AR834" s="8"/>
      <c r="AS834" s="8"/>
      <c r="AT834" s="8"/>
      <c r="AU834" s="8"/>
      <c r="AV834" s="8"/>
      <c r="AW834" s="8"/>
      <c r="AX834" s="8"/>
      <c r="AY834" s="8"/>
      <c r="AZ834" s="8"/>
      <c r="BA834" s="8"/>
      <c r="BB834" s="8"/>
    </row>
    <row r="835" ht="15.75" customHeight="1" outlineLevel="1">
      <c r="A835" s="8" t="s">
        <v>126</v>
      </c>
      <c r="B835" s="42" t="s">
        <v>6924</v>
      </c>
      <c r="C835" s="290" t="s">
        <v>52</v>
      </c>
      <c r="D835" s="291" t="s">
        <v>2786</v>
      </c>
      <c r="E835" s="10" t="s">
        <v>45</v>
      </c>
      <c r="F835" s="292" t="s">
        <v>126</v>
      </c>
      <c r="G835" s="292" t="s">
        <v>126</v>
      </c>
      <c r="H835" s="292" t="s">
        <v>126</v>
      </c>
      <c r="I835" s="292" t="s">
        <v>126</v>
      </c>
      <c r="J835" s="292" t="s">
        <v>126</v>
      </c>
      <c r="K835" s="292" t="s">
        <v>126</v>
      </c>
      <c r="L835" s="292" t="s">
        <v>126</v>
      </c>
      <c r="M835" s="211" t="s">
        <v>126</v>
      </c>
      <c r="N835" s="9" t="s">
        <v>126</v>
      </c>
      <c r="O835" s="9" t="s">
        <v>126</v>
      </c>
      <c r="P835" s="9" t="s">
        <v>126</v>
      </c>
      <c r="Q835" s="9" t="s">
        <v>126</v>
      </c>
      <c r="R835" s="9" t="s">
        <v>126</v>
      </c>
      <c r="S835" s="9" t="s">
        <v>126</v>
      </c>
      <c r="T835" s="211" t="s">
        <v>126</v>
      </c>
      <c r="U835" s="290" t="s">
        <v>2783</v>
      </c>
      <c r="V835" s="9" t="s">
        <v>126</v>
      </c>
      <c r="W835" s="9" t="s">
        <v>126</v>
      </c>
      <c r="X835" s="211" t="s">
        <v>126</v>
      </c>
      <c r="Y835" s="212" t="s">
        <v>126</v>
      </c>
      <c r="Z835" s="290" t="s">
        <v>2787</v>
      </c>
      <c r="AA835" s="211" t="s">
        <v>126</v>
      </c>
      <c r="AB835" s="9" t="s">
        <v>126</v>
      </c>
      <c r="AC835" s="9" t="s">
        <v>126</v>
      </c>
      <c r="AD835" s="9" t="s">
        <v>126</v>
      </c>
      <c r="AE835" s="9" t="s">
        <v>126</v>
      </c>
      <c r="AF835" s="9" t="s">
        <v>126</v>
      </c>
      <c r="AG835" s="9" t="s">
        <v>126</v>
      </c>
      <c r="AH835" s="9" t="s">
        <v>126</v>
      </c>
      <c r="AI835" s="9" t="s">
        <v>126</v>
      </c>
      <c r="AJ835" s="9" t="s">
        <v>126</v>
      </c>
      <c r="AK835" s="9" t="s">
        <v>126</v>
      </c>
      <c r="AL835" s="9" t="s">
        <v>126</v>
      </c>
      <c r="AM835" s="9" t="s">
        <v>126</v>
      </c>
      <c r="AN835" s="9" t="s">
        <v>126</v>
      </c>
      <c r="AO835" s="9" t="s">
        <v>126</v>
      </c>
      <c r="AP835" s="9" t="s">
        <v>126</v>
      </c>
      <c r="AQ835" s="9" t="s">
        <v>126</v>
      </c>
      <c r="AR835" s="8"/>
      <c r="AS835" s="8"/>
      <c r="AT835" s="8"/>
      <c r="AU835" s="8"/>
      <c r="AV835" s="8"/>
      <c r="AW835" s="8"/>
      <c r="AX835" s="8"/>
      <c r="AY835" s="8"/>
      <c r="AZ835" s="8"/>
      <c r="BA835" s="8"/>
      <c r="BB835" s="8"/>
    </row>
    <row r="836" ht="15.75" customHeight="1" outlineLevel="1">
      <c r="A836" s="8" t="s">
        <v>126</v>
      </c>
      <c r="B836" s="70" t="s">
        <v>6924</v>
      </c>
      <c r="C836" s="235" t="s">
        <v>40</v>
      </c>
      <c r="D836" s="236" t="s">
        <v>2788</v>
      </c>
      <c r="E836" s="10" t="s">
        <v>45</v>
      </c>
      <c r="F836" s="234" t="s">
        <v>7095</v>
      </c>
      <c r="G836" s="11" t="s">
        <v>7095</v>
      </c>
      <c r="H836" s="11" t="s">
        <v>7095</v>
      </c>
      <c r="I836" s="11" t="s">
        <v>7095</v>
      </c>
      <c r="J836" s="11" t="s">
        <v>7095</v>
      </c>
      <c r="K836" s="11" t="s">
        <v>7095</v>
      </c>
      <c r="L836" s="11" t="s">
        <v>7095</v>
      </c>
      <c r="M836" s="235" t="s">
        <v>126</v>
      </c>
      <c r="N836" s="9" t="s">
        <v>126</v>
      </c>
      <c r="O836" s="9" t="s">
        <v>126</v>
      </c>
      <c r="P836" s="9" t="s">
        <v>126</v>
      </c>
      <c r="Q836" s="9" t="s">
        <v>126</v>
      </c>
      <c r="R836" s="9" t="s">
        <v>126</v>
      </c>
      <c r="S836" s="9" t="s">
        <v>126</v>
      </c>
      <c r="T836" s="235" t="s">
        <v>126</v>
      </c>
      <c r="U836" s="235" t="s">
        <v>2790</v>
      </c>
      <c r="V836" s="9" t="s">
        <v>126</v>
      </c>
      <c r="W836" s="9" t="s">
        <v>126</v>
      </c>
      <c r="X836" s="235" t="s">
        <v>126</v>
      </c>
      <c r="Y836" s="236" t="s">
        <v>126</v>
      </c>
      <c r="Z836" s="235" t="s">
        <v>126</v>
      </c>
      <c r="AA836" s="235" t="s">
        <v>126</v>
      </c>
      <c r="AB836" s="9" t="s">
        <v>126</v>
      </c>
      <c r="AC836" s="9" t="s">
        <v>126</v>
      </c>
      <c r="AD836" s="9" t="s">
        <v>126</v>
      </c>
      <c r="AE836" s="9" t="s">
        <v>126</v>
      </c>
      <c r="AF836" s="9" t="s">
        <v>126</v>
      </c>
      <c r="AG836" s="9" t="s">
        <v>126</v>
      </c>
      <c r="AH836" s="9" t="s">
        <v>126</v>
      </c>
      <c r="AI836" s="9" t="s">
        <v>126</v>
      </c>
      <c r="AJ836" s="9" t="s">
        <v>126</v>
      </c>
      <c r="AK836" s="9" t="s">
        <v>126</v>
      </c>
      <c r="AL836" s="9" t="s">
        <v>126</v>
      </c>
      <c r="AM836" s="9" t="s">
        <v>126</v>
      </c>
      <c r="AN836" s="9" t="s">
        <v>126</v>
      </c>
      <c r="AO836" s="9" t="s">
        <v>126</v>
      </c>
      <c r="AP836" s="9" t="s">
        <v>126</v>
      </c>
      <c r="AQ836" s="9" t="s">
        <v>126</v>
      </c>
      <c r="AR836" s="8"/>
      <c r="AS836" s="8"/>
      <c r="AT836" s="8"/>
      <c r="AU836" s="8"/>
      <c r="AV836" s="8"/>
      <c r="AW836" s="8"/>
      <c r="AX836" s="8"/>
      <c r="AY836" s="8"/>
      <c r="AZ836" s="8"/>
      <c r="BA836" s="8"/>
      <c r="BB836" s="8"/>
    </row>
    <row r="837" ht="15.75" customHeight="1" outlineLevel="1">
      <c r="A837" s="8" t="s">
        <v>126</v>
      </c>
      <c r="B837" s="31" t="s">
        <v>6924</v>
      </c>
      <c r="C837" s="204" t="s">
        <v>143</v>
      </c>
      <c r="D837" s="202" t="s">
        <v>2773</v>
      </c>
      <c r="E837" s="129" t="s">
        <v>45</v>
      </c>
      <c r="F837" s="203" t="s">
        <v>126</v>
      </c>
      <c r="G837" s="117" t="s">
        <v>126</v>
      </c>
      <c r="H837" s="117" t="s">
        <v>126</v>
      </c>
      <c r="I837" s="117" t="s">
        <v>126</v>
      </c>
      <c r="J837" s="117" t="s">
        <v>126</v>
      </c>
      <c r="K837" s="117" t="s">
        <v>126</v>
      </c>
      <c r="L837" s="117" t="s">
        <v>126</v>
      </c>
      <c r="M837" s="129" t="s">
        <v>126</v>
      </c>
      <c r="N837" s="10" t="s">
        <v>126</v>
      </c>
      <c r="O837" s="10" t="s">
        <v>126</v>
      </c>
      <c r="P837" s="10" t="s">
        <v>126</v>
      </c>
      <c r="Q837" s="10" t="s">
        <v>126</v>
      </c>
      <c r="R837" s="10" t="s">
        <v>126</v>
      </c>
      <c r="S837" s="10" t="s">
        <v>126</v>
      </c>
      <c r="T837" s="204" t="s">
        <v>126</v>
      </c>
      <c r="U837" s="204" t="s">
        <v>126</v>
      </c>
      <c r="V837" s="9" t="s">
        <v>126</v>
      </c>
      <c r="W837" s="9" t="s">
        <v>126</v>
      </c>
      <c r="X837" s="204" t="s">
        <v>126</v>
      </c>
      <c r="Y837" s="205" t="s">
        <v>126</v>
      </c>
      <c r="Z837" s="204" t="s">
        <v>126</v>
      </c>
      <c r="AA837" s="204" t="s">
        <v>126</v>
      </c>
      <c r="AB837" s="9" t="s">
        <v>126</v>
      </c>
      <c r="AC837" s="9" t="s">
        <v>126</v>
      </c>
      <c r="AD837" s="9" t="s">
        <v>126</v>
      </c>
      <c r="AE837" s="9" t="s">
        <v>126</v>
      </c>
      <c r="AF837" s="9" t="s">
        <v>126</v>
      </c>
      <c r="AG837" s="9" t="s">
        <v>126</v>
      </c>
      <c r="AH837" s="9" t="s">
        <v>126</v>
      </c>
      <c r="AI837" s="9" t="s">
        <v>126</v>
      </c>
      <c r="AJ837" s="9" t="s">
        <v>126</v>
      </c>
      <c r="AK837" s="9" t="s">
        <v>126</v>
      </c>
      <c r="AL837" s="9" t="s">
        <v>126</v>
      </c>
      <c r="AM837" s="9" t="s">
        <v>126</v>
      </c>
      <c r="AN837" s="9" t="s">
        <v>126</v>
      </c>
      <c r="AO837" s="9" t="s">
        <v>126</v>
      </c>
      <c r="AP837" s="9" t="s">
        <v>126</v>
      </c>
      <c r="AQ837" s="9" t="s">
        <v>126</v>
      </c>
      <c r="AR837" s="8"/>
      <c r="AS837" s="8"/>
      <c r="AT837" s="8"/>
      <c r="AU837" s="8"/>
      <c r="AV837" s="8"/>
      <c r="AW837" s="8"/>
      <c r="AX837" s="8"/>
      <c r="AY837" s="8"/>
      <c r="AZ837" s="8"/>
      <c r="BA837" s="8"/>
      <c r="BB837" s="8"/>
    </row>
    <row r="838" ht="15.75" customHeight="1" outlineLevel="1">
      <c r="A838" s="8" t="s">
        <v>126</v>
      </c>
      <c r="B838" s="31" t="s">
        <v>6924</v>
      </c>
      <c r="C838" s="204" t="s">
        <v>2791</v>
      </c>
      <c r="D838" s="205" t="s">
        <v>2792</v>
      </c>
      <c r="E838" s="129" t="s">
        <v>45</v>
      </c>
      <c r="F838" s="203" t="s">
        <v>2793</v>
      </c>
      <c r="G838" s="117" t="s">
        <v>2794</v>
      </c>
      <c r="H838" s="117" t="s">
        <v>2795</v>
      </c>
      <c r="I838" s="117" t="s">
        <v>2796</v>
      </c>
      <c r="J838" s="117" t="s">
        <v>7096</v>
      </c>
      <c r="K838" s="117" t="s">
        <v>2798</v>
      </c>
      <c r="L838" s="38" t="s">
        <v>2799</v>
      </c>
      <c r="M838" s="129" t="s">
        <v>1177</v>
      </c>
      <c r="N838" s="129" t="s">
        <v>1178</v>
      </c>
      <c r="O838" s="129" t="s">
        <v>1178</v>
      </c>
      <c r="P838" s="129" t="s">
        <v>1178</v>
      </c>
      <c r="Q838" s="129" t="s">
        <v>1178</v>
      </c>
      <c r="R838" s="129" t="s">
        <v>1178</v>
      </c>
      <c r="S838" s="129" t="s">
        <v>1178</v>
      </c>
      <c r="T838" s="204" t="s">
        <v>45</v>
      </c>
      <c r="U838" s="204" t="s">
        <v>126</v>
      </c>
      <c r="V838" s="9" t="s">
        <v>126</v>
      </c>
      <c r="W838" s="9" t="s">
        <v>126</v>
      </c>
      <c r="X838" s="178" t="s">
        <v>126</v>
      </c>
      <c r="Y838" s="202" t="s">
        <v>126</v>
      </c>
      <c r="Z838" s="204" t="s">
        <v>126</v>
      </c>
      <c r="AA838" s="204" t="s">
        <v>126</v>
      </c>
      <c r="AB838" s="9" t="s">
        <v>126</v>
      </c>
      <c r="AC838" s="9" t="s">
        <v>126</v>
      </c>
      <c r="AD838" s="9" t="s">
        <v>126</v>
      </c>
      <c r="AE838" s="9" t="s">
        <v>126</v>
      </c>
      <c r="AF838" s="9" t="s">
        <v>126</v>
      </c>
      <c r="AG838" s="9" t="s">
        <v>126</v>
      </c>
      <c r="AH838" s="9" t="s">
        <v>126</v>
      </c>
      <c r="AI838" s="9" t="s">
        <v>126</v>
      </c>
      <c r="AJ838" s="9" t="s">
        <v>126</v>
      </c>
      <c r="AK838" s="9" t="s">
        <v>126</v>
      </c>
      <c r="AL838" s="9" t="s">
        <v>126</v>
      </c>
      <c r="AM838" s="9" t="s">
        <v>126</v>
      </c>
      <c r="AN838" s="9" t="s">
        <v>126</v>
      </c>
      <c r="AO838" s="9" t="s">
        <v>126</v>
      </c>
      <c r="AP838" s="9" t="s">
        <v>126</v>
      </c>
      <c r="AQ838" s="9" t="s">
        <v>126</v>
      </c>
      <c r="AR838" s="8"/>
      <c r="AS838" s="8"/>
      <c r="AT838" s="8"/>
      <c r="AU838" s="8"/>
      <c r="AV838" s="8"/>
      <c r="AW838" s="8"/>
      <c r="AX838" s="8"/>
      <c r="AY838" s="8"/>
      <c r="AZ838" s="8"/>
      <c r="BA838" s="8"/>
      <c r="BB838" s="8"/>
    </row>
    <row r="839" ht="15.75" customHeight="1" outlineLevel="1">
      <c r="A839" s="8" t="s">
        <v>126</v>
      </c>
      <c r="B839" s="82" t="s">
        <v>6982</v>
      </c>
      <c r="C839" s="214" t="s">
        <v>2800</v>
      </c>
      <c r="D839" s="219" t="s">
        <v>2801</v>
      </c>
      <c r="E839" s="10" t="s">
        <v>45</v>
      </c>
      <c r="F839" s="216" t="s">
        <v>2802</v>
      </c>
      <c r="G839" s="217" t="s">
        <v>2803</v>
      </c>
      <c r="H839" s="117" t="s">
        <v>2804</v>
      </c>
      <c r="I839" s="117" t="s">
        <v>2805</v>
      </c>
      <c r="J839" s="117" t="s">
        <v>2806</v>
      </c>
      <c r="K839" s="117" t="s">
        <v>2807</v>
      </c>
      <c r="L839" s="117" t="s">
        <v>2805</v>
      </c>
      <c r="M839" s="218" t="s">
        <v>1443</v>
      </c>
      <c r="N839" s="10" t="s">
        <v>1444</v>
      </c>
      <c r="O839" s="10" t="s">
        <v>1444</v>
      </c>
      <c r="P839" s="10" t="s">
        <v>1444</v>
      </c>
      <c r="Q839" s="10" t="s">
        <v>1444</v>
      </c>
      <c r="R839" s="10" t="s">
        <v>1444</v>
      </c>
      <c r="S839" s="10" t="s">
        <v>1444</v>
      </c>
      <c r="T839" s="214" t="s">
        <v>45</v>
      </c>
      <c r="U839" s="218" t="s">
        <v>126</v>
      </c>
      <c r="V839" s="9" t="s">
        <v>126</v>
      </c>
      <c r="W839" s="9" t="s">
        <v>126</v>
      </c>
      <c r="X839" s="214" t="s">
        <v>1445</v>
      </c>
      <c r="Y839" s="219" t="s">
        <v>1549</v>
      </c>
      <c r="Z839" s="214" t="s">
        <v>126</v>
      </c>
      <c r="AA839" s="214" t="s">
        <v>126</v>
      </c>
      <c r="AB839" s="9" t="s">
        <v>126</v>
      </c>
      <c r="AC839" s="9" t="s">
        <v>126</v>
      </c>
      <c r="AD839" s="9" t="s">
        <v>126</v>
      </c>
      <c r="AE839" s="9" t="s">
        <v>126</v>
      </c>
      <c r="AF839" s="9" t="s">
        <v>126</v>
      </c>
      <c r="AG839" s="9" t="s">
        <v>126</v>
      </c>
      <c r="AH839" s="9" t="s">
        <v>126</v>
      </c>
      <c r="AI839" s="9" t="s">
        <v>126</v>
      </c>
      <c r="AJ839" s="9" t="s">
        <v>126</v>
      </c>
      <c r="AK839" s="9" t="s">
        <v>126</v>
      </c>
      <c r="AL839" s="9" t="s">
        <v>126</v>
      </c>
      <c r="AM839" s="9" t="s">
        <v>126</v>
      </c>
      <c r="AN839" s="9" t="s">
        <v>126</v>
      </c>
      <c r="AO839" s="9" t="s">
        <v>126</v>
      </c>
      <c r="AP839" s="9" t="s">
        <v>126</v>
      </c>
      <c r="AQ839" s="9" t="s">
        <v>126</v>
      </c>
      <c r="AR839" s="8"/>
      <c r="AS839" s="8"/>
      <c r="AT839" s="8"/>
      <c r="AU839" s="8"/>
      <c r="AV839" s="8"/>
      <c r="AW839" s="8"/>
      <c r="AX839" s="8"/>
      <c r="AY839" s="8"/>
      <c r="AZ839" s="8"/>
      <c r="BA839" s="8"/>
      <c r="BB839" s="8"/>
    </row>
    <row r="840" ht="15.75" customHeight="1" outlineLevel="1">
      <c r="A840" s="8" t="s">
        <v>126</v>
      </c>
      <c r="B840" s="220" t="s">
        <v>6924</v>
      </c>
      <c r="C840" s="221" t="s">
        <v>1153</v>
      </c>
      <c r="D840" s="226" t="s">
        <v>2808</v>
      </c>
      <c r="E840" s="10" t="s">
        <v>45</v>
      </c>
      <c r="F840" s="223" t="s">
        <v>1945</v>
      </c>
      <c r="G840" s="224" t="s">
        <v>1945</v>
      </c>
      <c r="H840" s="224" t="s">
        <v>1945</v>
      </c>
      <c r="I840" s="224" t="s">
        <v>1945</v>
      </c>
      <c r="J840" s="224" t="s">
        <v>1945</v>
      </c>
      <c r="K840" s="224" t="s">
        <v>1945</v>
      </c>
      <c r="L840" s="224" t="s">
        <v>1945</v>
      </c>
      <c r="M840" s="221" t="s">
        <v>1945</v>
      </c>
      <c r="N840" s="9" t="s">
        <v>1945</v>
      </c>
      <c r="O840" s="9" t="s">
        <v>1945</v>
      </c>
      <c r="P840" s="9" t="s">
        <v>1945</v>
      </c>
      <c r="Q840" s="9" t="s">
        <v>1945</v>
      </c>
      <c r="R840" s="9" t="s">
        <v>1945</v>
      </c>
      <c r="S840" s="9" t="s">
        <v>1945</v>
      </c>
      <c r="T840" s="221" t="s">
        <v>45</v>
      </c>
      <c r="U840" s="225" t="s">
        <v>2809</v>
      </c>
      <c r="V840" s="9" t="s">
        <v>126</v>
      </c>
      <c r="W840" s="9" t="s">
        <v>126</v>
      </c>
      <c r="X840" s="221" t="s">
        <v>126</v>
      </c>
      <c r="Y840" s="226" t="s">
        <v>126</v>
      </c>
      <c r="Z840" s="221" t="s">
        <v>126</v>
      </c>
      <c r="AA840" s="221" t="s">
        <v>126</v>
      </c>
      <c r="AB840" s="9" t="s">
        <v>126</v>
      </c>
      <c r="AC840" s="9" t="s">
        <v>126</v>
      </c>
      <c r="AD840" s="9" t="s">
        <v>126</v>
      </c>
      <c r="AE840" s="9" t="s">
        <v>126</v>
      </c>
      <c r="AF840" s="9" t="s">
        <v>126</v>
      </c>
      <c r="AG840" s="9" t="s">
        <v>126</v>
      </c>
      <c r="AH840" s="9" t="s">
        <v>126</v>
      </c>
      <c r="AI840" s="9" t="s">
        <v>126</v>
      </c>
      <c r="AJ840" s="9" t="s">
        <v>126</v>
      </c>
      <c r="AK840" s="9" t="s">
        <v>126</v>
      </c>
      <c r="AL840" s="9" t="s">
        <v>126</v>
      </c>
      <c r="AM840" s="9" t="s">
        <v>126</v>
      </c>
      <c r="AN840" s="9" t="s">
        <v>126</v>
      </c>
      <c r="AO840" s="9" t="s">
        <v>126</v>
      </c>
      <c r="AP840" s="9" t="s">
        <v>126</v>
      </c>
      <c r="AQ840" s="9" t="s">
        <v>126</v>
      </c>
      <c r="AR840" s="8"/>
      <c r="AS840" s="8"/>
      <c r="AT840" s="8"/>
      <c r="AU840" s="8"/>
      <c r="AV840" s="8"/>
      <c r="AW840" s="8"/>
      <c r="AX840" s="8"/>
      <c r="AY840" s="8"/>
      <c r="AZ840" s="8"/>
      <c r="BA840" s="8"/>
      <c r="BB840" s="8"/>
    </row>
    <row r="841" ht="15.75" customHeight="1" outlineLevel="1">
      <c r="A841" s="8" t="s">
        <v>126</v>
      </c>
      <c r="B841" s="94" t="s">
        <v>6924</v>
      </c>
      <c r="C841" s="209" t="s">
        <v>1451</v>
      </c>
      <c r="D841" s="93" t="s">
        <v>2810</v>
      </c>
      <c r="E841" s="10" t="s">
        <v>45</v>
      </c>
      <c r="F841" s="210" t="s">
        <v>1949</v>
      </c>
      <c r="G841" s="208" t="s">
        <v>1949</v>
      </c>
      <c r="H841" s="117" t="s">
        <v>1949</v>
      </c>
      <c r="I841" s="117" t="s">
        <v>1949</v>
      </c>
      <c r="J841" s="117" t="s">
        <v>1949</v>
      </c>
      <c r="K841" s="117" t="s">
        <v>1949</v>
      </c>
      <c r="L841" s="117" t="s">
        <v>1949</v>
      </c>
      <c r="M841" s="206" t="s">
        <v>126</v>
      </c>
      <c r="N841" s="10" t="s">
        <v>126</v>
      </c>
      <c r="O841" s="10" t="s">
        <v>126</v>
      </c>
      <c r="P841" s="10" t="s">
        <v>126</v>
      </c>
      <c r="Q841" s="10" t="s">
        <v>126</v>
      </c>
      <c r="R841" s="10" t="s">
        <v>126</v>
      </c>
      <c r="S841" s="10" t="s">
        <v>126</v>
      </c>
      <c r="T841" s="209" t="s">
        <v>45</v>
      </c>
      <c r="U841" s="209" t="s">
        <v>2809</v>
      </c>
      <c r="V841" s="9" t="s">
        <v>126</v>
      </c>
      <c r="W841" s="9" t="s">
        <v>126</v>
      </c>
      <c r="X841" s="209" t="s">
        <v>126</v>
      </c>
      <c r="Y841" s="93" t="s">
        <v>126</v>
      </c>
      <c r="Z841" s="209" t="s">
        <v>126</v>
      </c>
      <c r="AA841" s="209" t="s">
        <v>2811</v>
      </c>
      <c r="AB841" s="9" t="s">
        <v>126</v>
      </c>
      <c r="AC841" s="9" t="s">
        <v>126</v>
      </c>
      <c r="AD841" s="9" t="s">
        <v>126</v>
      </c>
      <c r="AE841" s="9" t="s">
        <v>126</v>
      </c>
      <c r="AF841" s="9" t="s">
        <v>126</v>
      </c>
      <c r="AG841" s="9" t="s">
        <v>126</v>
      </c>
      <c r="AH841" s="9" t="s">
        <v>126</v>
      </c>
      <c r="AI841" s="9" t="s">
        <v>126</v>
      </c>
      <c r="AJ841" s="9" t="s">
        <v>126</v>
      </c>
      <c r="AK841" s="9" t="s">
        <v>126</v>
      </c>
      <c r="AL841" s="9" t="s">
        <v>126</v>
      </c>
      <c r="AM841" s="9" t="s">
        <v>126</v>
      </c>
      <c r="AN841" s="9" t="s">
        <v>126</v>
      </c>
      <c r="AO841" s="9" t="s">
        <v>126</v>
      </c>
      <c r="AP841" s="9" t="s">
        <v>126</v>
      </c>
      <c r="AQ841" s="9" t="s">
        <v>126</v>
      </c>
      <c r="AR841" s="8"/>
      <c r="AS841" s="8"/>
      <c r="AT841" s="8"/>
      <c r="AU841" s="8"/>
      <c r="AV841" s="8"/>
      <c r="AW841" s="8"/>
      <c r="AX841" s="8"/>
      <c r="AY841" s="8"/>
      <c r="AZ841" s="8"/>
      <c r="BA841" s="8"/>
      <c r="BB841" s="8"/>
    </row>
    <row r="842" ht="15.75" customHeight="1" outlineLevel="1">
      <c r="A842" s="8" t="s">
        <v>126</v>
      </c>
      <c r="B842" s="220" t="s">
        <v>6924</v>
      </c>
      <c r="C842" s="221" t="s">
        <v>331</v>
      </c>
      <c r="D842" s="226" t="s">
        <v>2812</v>
      </c>
      <c r="E842" s="10" t="s">
        <v>45</v>
      </c>
      <c r="F842" s="223" t="s">
        <v>1716</v>
      </c>
      <c r="G842" s="223" t="s">
        <v>1716</v>
      </c>
      <c r="H842" s="11" t="s">
        <v>1716</v>
      </c>
      <c r="I842" s="11" t="s">
        <v>1716</v>
      </c>
      <c r="J842" s="11" t="s">
        <v>1716</v>
      </c>
      <c r="K842" s="11" t="s">
        <v>1716</v>
      </c>
      <c r="L842" s="11" t="s">
        <v>1716</v>
      </c>
      <c r="M842" s="221" t="s">
        <v>1716</v>
      </c>
      <c r="N842" s="9" t="s">
        <v>1716</v>
      </c>
      <c r="O842" s="9" t="s">
        <v>1716</v>
      </c>
      <c r="P842" s="9" t="s">
        <v>1716</v>
      </c>
      <c r="Q842" s="9" t="s">
        <v>1716</v>
      </c>
      <c r="R842" s="9" t="s">
        <v>1716</v>
      </c>
      <c r="S842" s="9" t="s">
        <v>1716</v>
      </c>
      <c r="T842" s="221" t="s">
        <v>45</v>
      </c>
      <c r="U842" s="221" t="s">
        <v>126</v>
      </c>
      <c r="V842" s="9" t="s">
        <v>126</v>
      </c>
      <c r="W842" s="9" t="s">
        <v>126</v>
      </c>
      <c r="X842" s="221" t="s">
        <v>126</v>
      </c>
      <c r="Y842" s="226" t="s">
        <v>126</v>
      </c>
      <c r="Z842" s="221" t="s">
        <v>126</v>
      </c>
      <c r="AA842" s="221" t="s">
        <v>126</v>
      </c>
      <c r="AB842" s="9" t="s">
        <v>126</v>
      </c>
      <c r="AC842" s="9" t="s">
        <v>126</v>
      </c>
      <c r="AD842" s="9" t="s">
        <v>126</v>
      </c>
      <c r="AE842" s="9" t="s">
        <v>126</v>
      </c>
      <c r="AF842" s="9" t="s">
        <v>126</v>
      </c>
      <c r="AG842" s="9" t="s">
        <v>126</v>
      </c>
      <c r="AH842" s="9" t="s">
        <v>126</v>
      </c>
      <c r="AI842" s="9" t="s">
        <v>126</v>
      </c>
      <c r="AJ842" s="9" t="s">
        <v>126</v>
      </c>
      <c r="AK842" s="9" t="s">
        <v>126</v>
      </c>
      <c r="AL842" s="9" t="s">
        <v>126</v>
      </c>
      <c r="AM842" s="9" t="s">
        <v>126</v>
      </c>
      <c r="AN842" s="9" t="s">
        <v>126</v>
      </c>
      <c r="AO842" s="9" t="s">
        <v>126</v>
      </c>
      <c r="AP842" s="9" t="s">
        <v>126</v>
      </c>
      <c r="AQ842" s="9" t="s">
        <v>126</v>
      </c>
      <c r="AR842" s="8"/>
      <c r="AS842" s="8"/>
      <c r="AT842" s="8"/>
      <c r="AU842" s="8"/>
      <c r="AV842" s="8"/>
      <c r="AW842" s="8"/>
      <c r="AX842" s="8"/>
      <c r="AY842" s="8"/>
      <c r="AZ842" s="8"/>
      <c r="BA842" s="8"/>
      <c r="BB842" s="8"/>
    </row>
    <row r="843" ht="15.75" customHeight="1" outlineLevel="1">
      <c r="A843" s="8" t="s">
        <v>126</v>
      </c>
      <c r="B843" s="31" t="s">
        <v>6924</v>
      </c>
      <c r="C843" s="204" t="s">
        <v>1459</v>
      </c>
      <c r="D843" s="205" t="s">
        <v>2810</v>
      </c>
      <c r="E843" s="129" t="s">
        <v>45</v>
      </c>
      <c r="F843" s="203" t="s">
        <v>126</v>
      </c>
      <c r="G843" s="117" t="s">
        <v>126</v>
      </c>
      <c r="H843" s="117" t="s">
        <v>126</v>
      </c>
      <c r="I843" s="117" t="s">
        <v>126</v>
      </c>
      <c r="J843" s="117" t="s">
        <v>126</v>
      </c>
      <c r="K843" s="117" t="s">
        <v>126</v>
      </c>
      <c r="L843" s="38" t="s">
        <v>126</v>
      </c>
      <c r="M843" s="129" t="s">
        <v>126</v>
      </c>
      <c r="N843" s="10" t="s">
        <v>126</v>
      </c>
      <c r="O843" s="10" t="s">
        <v>126</v>
      </c>
      <c r="P843" s="10" t="s">
        <v>126</v>
      </c>
      <c r="Q843" s="10" t="s">
        <v>126</v>
      </c>
      <c r="R843" s="10" t="s">
        <v>126</v>
      </c>
      <c r="S843" s="10" t="s">
        <v>126</v>
      </c>
      <c r="T843" s="204" t="s">
        <v>126</v>
      </c>
      <c r="U843" s="178" t="s">
        <v>126</v>
      </c>
      <c r="V843" s="9" t="s">
        <v>126</v>
      </c>
      <c r="W843" s="9" t="s">
        <v>126</v>
      </c>
      <c r="X843" s="204" t="s">
        <v>126</v>
      </c>
      <c r="Y843" s="205" t="s">
        <v>126</v>
      </c>
      <c r="Z843" s="204" t="s">
        <v>126</v>
      </c>
      <c r="AA843" s="204" t="s">
        <v>126</v>
      </c>
      <c r="AB843" s="10" t="s">
        <v>126</v>
      </c>
      <c r="AC843" s="9" t="s">
        <v>126</v>
      </c>
      <c r="AD843" s="9" t="s">
        <v>126</v>
      </c>
      <c r="AE843" s="9" t="s">
        <v>126</v>
      </c>
      <c r="AF843" s="9" t="s">
        <v>126</v>
      </c>
      <c r="AG843" s="9" t="s">
        <v>126</v>
      </c>
      <c r="AH843" s="9" t="s">
        <v>126</v>
      </c>
      <c r="AI843" s="9" t="s">
        <v>126</v>
      </c>
      <c r="AJ843" s="9" t="s">
        <v>126</v>
      </c>
      <c r="AK843" s="9" t="s">
        <v>126</v>
      </c>
      <c r="AL843" s="9" t="s">
        <v>126</v>
      </c>
      <c r="AM843" s="9" t="s">
        <v>126</v>
      </c>
      <c r="AN843" s="9" t="s">
        <v>126</v>
      </c>
      <c r="AO843" s="9" t="s">
        <v>126</v>
      </c>
      <c r="AP843" s="9" t="s">
        <v>126</v>
      </c>
      <c r="AQ843" s="9" t="s">
        <v>126</v>
      </c>
      <c r="AR843" s="8"/>
      <c r="AS843" s="8"/>
      <c r="AT843" s="8"/>
      <c r="AU843" s="8"/>
      <c r="AV843" s="8"/>
      <c r="AW843" s="8"/>
      <c r="AX843" s="8"/>
      <c r="AY843" s="8"/>
      <c r="AZ843" s="8"/>
      <c r="BA843" s="8"/>
      <c r="BB843" s="8"/>
    </row>
    <row r="844" ht="15.75" customHeight="1" outlineLevel="1">
      <c r="A844" s="8" t="s">
        <v>126</v>
      </c>
      <c r="B844" s="31" t="s">
        <v>6982</v>
      </c>
      <c r="C844" s="178" t="s">
        <v>2813</v>
      </c>
      <c r="D844" s="205" t="s">
        <v>2814</v>
      </c>
      <c r="E844" s="129" t="s">
        <v>45</v>
      </c>
      <c r="F844" s="203" t="s">
        <v>7097</v>
      </c>
      <c r="G844" s="117" t="s">
        <v>2816</v>
      </c>
      <c r="H844" s="117" t="s">
        <v>2817</v>
      </c>
      <c r="I844" s="117" t="s">
        <v>2818</v>
      </c>
      <c r="J844" s="117" t="s">
        <v>2819</v>
      </c>
      <c r="K844" s="117" t="s">
        <v>2820</v>
      </c>
      <c r="L844" s="38" t="s">
        <v>2818</v>
      </c>
      <c r="M844" s="129" t="s">
        <v>1177</v>
      </c>
      <c r="N844" s="129" t="s">
        <v>1178</v>
      </c>
      <c r="O844" s="129" t="s">
        <v>1178</v>
      </c>
      <c r="P844" s="129" t="s">
        <v>1178</v>
      </c>
      <c r="Q844" s="129" t="s">
        <v>1178</v>
      </c>
      <c r="R844" s="129" t="s">
        <v>1178</v>
      </c>
      <c r="S844" s="129" t="s">
        <v>1178</v>
      </c>
      <c r="T844" s="204" t="s">
        <v>45</v>
      </c>
      <c r="U844" s="178" t="s">
        <v>2821</v>
      </c>
      <c r="V844" s="9" t="s">
        <v>126</v>
      </c>
      <c r="W844" s="9" t="s">
        <v>126</v>
      </c>
      <c r="X844" s="178" t="s">
        <v>126</v>
      </c>
      <c r="Y844" s="202" t="s">
        <v>126</v>
      </c>
      <c r="Z844" s="204" t="s">
        <v>126</v>
      </c>
      <c r="AA844" s="204" t="s">
        <v>126</v>
      </c>
      <c r="AB844" s="10" t="s">
        <v>2532</v>
      </c>
      <c r="AC844" s="9" t="s">
        <v>126</v>
      </c>
      <c r="AD844" s="9" t="s">
        <v>126</v>
      </c>
      <c r="AE844" s="9" t="s">
        <v>126</v>
      </c>
      <c r="AF844" s="9" t="s">
        <v>126</v>
      </c>
      <c r="AG844" s="9" t="s">
        <v>126</v>
      </c>
      <c r="AH844" s="9" t="s">
        <v>126</v>
      </c>
      <c r="AI844" s="9" t="s">
        <v>126</v>
      </c>
      <c r="AJ844" s="9" t="s">
        <v>126</v>
      </c>
      <c r="AK844" s="9" t="s">
        <v>126</v>
      </c>
      <c r="AL844" s="9" t="s">
        <v>126</v>
      </c>
      <c r="AM844" s="9" t="s">
        <v>126</v>
      </c>
      <c r="AN844" s="9" t="s">
        <v>126</v>
      </c>
      <c r="AO844" s="9" t="s">
        <v>126</v>
      </c>
      <c r="AP844" s="9" t="s">
        <v>126</v>
      </c>
      <c r="AQ844" s="9" t="s">
        <v>126</v>
      </c>
      <c r="AR844" s="8"/>
      <c r="AS844" s="8"/>
      <c r="AT844" s="8"/>
      <c r="AU844" s="8"/>
      <c r="AV844" s="8"/>
      <c r="AW844" s="8"/>
      <c r="AX844" s="8"/>
      <c r="AY844" s="8"/>
      <c r="AZ844" s="8"/>
      <c r="BA844" s="8"/>
      <c r="BB844" s="8"/>
    </row>
    <row r="845" ht="15.75" customHeight="1" outlineLevel="1">
      <c r="A845" s="8" t="s">
        <v>126</v>
      </c>
      <c r="B845" s="77" t="s">
        <v>6982</v>
      </c>
      <c r="C845" s="214" t="s">
        <v>2800</v>
      </c>
      <c r="D845" s="219" t="s">
        <v>2822</v>
      </c>
      <c r="E845" s="10" t="s">
        <v>45</v>
      </c>
      <c r="F845" s="216" t="s">
        <v>2823</v>
      </c>
      <c r="G845" s="217" t="s">
        <v>2824</v>
      </c>
      <c r="H845" s="117" t="s">
        <v>2825</v>
      </c>
      <c r="I845" s="117" t="s">
        <v>2826</v>
      </c>
      <c r="J845" s="117" t="s">
        <v>2827</v>
      </c>
      <c r="K845" s="117" t="s">
        <v>2828</v>
      </c>
      <c r="L845" s="117" t="s">
        <v>2826</v>
      </c>
      <c r="M845" s="218" t="s">
        <v>1443</v>
      </c>
      <c r="N845" s="10" t="s">
        <v>1444</v>
      </c>
      <c r="O845" s="10" t="s">
        <v>1444</v>
      </c>
      <c r="P845" s="10" t="s">
        <v>1444</v>
      </c>
      <c r="Q845" s="10" t="s">
        <v>1444</v>
      </c>
      <c r="R845" s="10" t="s">
        <v>1444</v>
      </c>
      <c r="S845" s="10" t="s">
        <v>1444</v>
      </c>
      <c r="T845" s="214" t="s">
        <v>45</v>
      </c>
      <c r="U845" s="218" t="s">
        <v>2829</v>
      </c>
      <c r="V845" s="9" t="s">
        <v>126</v>
      </c>
      <c r="W845" s="9" t="s">
        <v>126</v>
      </c>
      <c r="X845" s="214" t="s">
        <v>1445</v>
      </c>
      <c r="Y845" s="219" t="s">
        <v>1549</v>
      </c>
      <c r="Z845" s="214" t="s">
        <v>126</v>
      </c>
      <c r="AA845" s="214" t="s">
        <v>126</v>
      </c>
      <c r="AB845" s="9" t="s">
        <v>2830</v>
      </c>
      <c r="AC845" s="9" t="s">
        <v>126</v>
      </c>
      <c r="AD845" s="9" t="s">
        <v>126</v>
      </c>
      <c r="AE845" s="9" t="s">
        <v>126</v>
      </c>
      <c r="AF845" s="9" t="s">
        <v>126</v>
      </c>
      <c r="AG845" s="9" t="s">
        <v>126</v>
      </c>
      <c r="AH845" s="9" t="s">
        <v>126</v>
      </c>
      <c r="AI845" s="9" t="s">
        <v>126</v>
      </c>
      <c r="AJ845" s="9" t="s">
        <v>126</v>
      </c>
      <c r="AK845" s="9" t="s">
        <v>126</v>
      </c>
      <c r="AL845" s="9" t="s">
        <v>126</v>
      </c>
      <c r="AM845" s="9" t="s">
        <v>126</v>
      </c>
      <c r="AN845" s="9" t="s">
        <v>126</v>
      </c>
      <c r="AO845" s="9" t="s">
        <v>126</v>
      </c>
      <c r="AP845" s="9" t="s">
        <v>126</v>
      </c>
      <c r="AQ845" s="9" t="s">
        <v>126</v>
      </c>
      <c r="AR845" s="8"/>
      <c r="AS845" s="8"/>
      <c r="AT845" s="8"/>
      <c r="AU845" s="8"/>
      <c r="AV845" s="8"/>
      <c r="AW845" s="8"/>
      <c r="AX845" s="8"/>
      <c r="AY845" s="8"/>
      <c r="AZ845" s="8"/>
      <c r="BA845" s="8"/>
      <c r="BB845" s="8"/>
    </row>
    <row r="846" ht="15.75" customHeight="1" outlineLevel="1">
      <c r="A846" s="8" t="s">
        <v>126</v>
      </c>
      <c r="B846" s="220" t="s">
        <v>6924</v>
      </c>
      <c r="C846" s="221" t="s">
        <v>1153</v>
      </c>
      <c r="D846" s="226" t="s">
        <v>2831</v>
      </c>
      <c r="E846" s="10" t="s">
        <v>45</v>
      </c>
      <c r="F846" s="223" t="s">
        <v>1945</v>
      </c>
      <c r="G846" s="224" t="s">
        <v>1945</v>
      </c>
      <c r="H846" s="224" t="s">
        <v>1945</v>
      </c>
      <c r="I846" s="224" t="s">
        <v>1945</v>
      </c>
      <c r="J846" s="224" t="s">
        <v>1945</v>
      </c>
      <c r="K846" s="224" t="s">
        <v>1945</v>
      </c>
      <c r="L846" s="224" t="s">
        <v>1945</v>
      </c>
      <c r="M846" s="221" t="s">
        <v>1945</v>
      </c>
      <c r="N846" s="9" t="s">
        <v>1945</v>
      </c>
      <c r="O846" s="9" t="s">
        <v>1945</v>
      </c>
      <c r="P846" s="9" t="s">
        <v>1945</v>
      </c>
      <c r="Q846" s="9" t="s">
        <v>1945</v>
      </c>
      <c r="R846" s="9" t="s">
        <v>1945</v>
      </c>
      <c r="S846" s="9" t="s">
        <v>1945</v>
      </c>
      <c r="T846" s="221" t="s">
        <v>45</v>
      </c>
      <c r="U846" s="225" t="s">
        <v>2832</v>
      </c>
      <c r="V846" s="9" t="s">
        <v>126</v>
      </c>
      <c r="W846" s="9" t="s">
        <v>126</v>
      </c>
      <c r="X846" s="221" t="s">
        <v>126</v>
      </c>
      <c r="Y846" s="226" t="s">
        <v>126</v>
      </c>
      <c r="Z846" s="221" t="s">
        <v>126</v>
      </c>
      <c r="AA846" s="221" t="s">
        <v>126</v>
      </c>
      <c r="AB846" s="9" t="s">
        <v>126</v>
      </c>
      <c r="AC846" s="9" t="s">
        <v>126</v>
      </c>
      <c r="AD846" s="9" t="s">
        <v>126</v>
      </c>
      <c r="AE846" s="9" t="s">
        <v>126</v>
      </c>
      <c r="AF846" s="9" t="s">
        <v>126</v>
      </c>
      <c r="AG846" s="9" t="s">
        <v>126</v>
      </c>
      <c r="AH846" s="9" t="s">
        <v>126</v>
      </c>
      <c r="AI846" s="9" t="s">
        <v>126</v>
      </c>
      <c r="AJ846" s="9" t="s">
        <v>126</v>
      </c>
      <c r="AK846" s="9" t="s">
        <v>126</v>
      </c>
      <c r="AL846" s="9" t="s">
        <v>126</v>
      </c>
      <c r="AM846" s="9" t="s">
        <v>126</v>
      </c>
      <c r="AN846" s="9" t="s">
        <v>126</v>
      </c>
      <c r="AO846" s="9" t="s">
        <v>126</v>
      </c>
      <c r="AP846" s="9" t="s">
        <v>126</v>
      </c>
      <c r="AQ846" s="9" t="s">
        <v>126</v>
      </c>
      <c r="AR846" s="8"/>
      <c r="AS846" s="8"/>
      <c r="AT846" s="8"/>
      <c r="AU846" s="8"/>
      <c r="AV846" s="8"/>
      <c r="AW846" s="8"/>
      <c r="AX846" s="8"/>
      <c r="AY846" s="8"/>
      <c r="AZ846" s="8"/>
      <c r="BA846" s="8"/>
      <c r="BB846" s="8"/>
    </row>
    <row r="847" ht="15.75" customHeight="1" outlineLevel="1">
      <c r="A847" s="8" t="s">
        <v>126</v>
      </c>
      <c r="B847" s="94" t="s">
        <v>6924</v>
      </c>
      <c r="C847" s="209" t="s">
        <v>1451</v>
      </c>
      <c r="D847" s="93" t="s">
        <v>2833</v>
      </c>
      <c r="E847" s="10" t="s">
        <v>45</v>
      </c>
      <c r="F847" s="210" t="s">
        <v>1949</v>
      </c>
      <c r="G847" s="208" t="s">
        <v>1949</v>
      </c>
      <c r="H847" s="117" t="s">
        <v>1949</v>
      </c>
      <c r="I847" s="117" t="s">
        <v>1949</v>
      </c>
      <c r="J847" s="117" t="s">
        <v>1949</v>
      </c>
      <c r="K847" s="117" t="s">
        <v>1949</v>
      </c>
      <c r="L847" s="117" t="s">
        <v>1949</v>
      </c>
      <c r="M847" s="206" t="s">
        <v>126</v>
      </c>
      <c r="N847" s="10" t="s">
        <v>126</v>
      </c>
      <c r="O847" s="10" t="s">
        <v>126</v>
      </c>
      <c r="P847" s="10" t="s">
        <v>126</v>
      </c>
      <c r="Q847" s="10" t="s">
        <v>126</v>
      </c>
      <c r="R847" s="10" t="s">
        <v>126</v>
      </c>
      <c r="S847" s="10" t="s">
        <v>126</v>
      </c>
      <c r="T847" s="209" t="s">
        <v>45</v>
      </c>
      <c r="U847" s="209" t="s">
        <v>2832</v>
      </c>
      <c r="V847" s="9" t="s">
        <v>126</v>
      </c>
      <c r="W847" s="9" t="s">
        <v>126</v>
      </c>
      <c r="X847" s="209" t="s">
        <v>126</v>
      </c>
      <c r="Y847" s="93" t="s">
        <v>126</v>
      </c>
      <c r="Z847" s="209" t="s">
        <v>126</v>
      </c>
      <c r="AA847" s="209" t="s">
        <v>2834</v>
      </c>
      <c r="AB847" s="9" t="s">
        <v>126</v>
      </c>
      <c r="AC847" s="9" t="s">
        <v>126</v>
      </c>
      <c r="AD847" s="9" t="s">
        <v>126</v>
      </c>
      <c r="AE847" s="9" t="s">
        <v>126</v>
      </c>
      <c r="AF847" s="9" t="s">
        <v>126</v>
      </c>
      <c r="AG847" s="9" t="s">
        <v>126</v>
      </c>
      <c r="AH847" s="9" t="s">
        <v>126</v>
      </c>
      <c r="AI847" s="9" t="s">
        <v>126</v>
      </c>
      <c r="AJ847" s="9" t="s">
        <v>126</v>
      </c>
      <c r="AK847" s="9" t="s">
        <v>126</v>
      </c>
      <c r="AL847" s="9" t="s">
        <v>126</v>
      </c>
      <c r="AM847" s="9" t="s">
        <v>126</v>
      </c>
      <c r="AN847" s="9" t="s">
        <v>126</v>
      </c>
      <c r="AO847" s="9" t="s">
        <v>126</v>
      </c>
      <c r="AP847" s="9" t="s">
        <v>126</v>
      </c>
      <c r="AQ847" s="9" t="s">
        <v>126</v>
      </c>
      <c r="AR847" s="8"/>
      <c r="AS847" s="8"/>
      <c r="AT847" s="8"/>
      <c r="AU847" s="8"/>
      <c r="AV847" s="8"/>
      <c r="AW847" s="8"/>
      <c r="AX847" s="8"/>
      <c r="AY847" s="8"/>
      <c r="AZ847" s="8"/>
      <c r="BA847" s="8"/>
      <c r="BB847" s="8"/>
    </row>
    <row r="848" ht="15.75" customHeight="1" outlineLevel="1">
      <c r="A848" s="8" t="s">
        <v>126</v>
      </c>
      <c r="B848" s="220" t="s">
        <v>6924</v>
      </c>
      <c r="C848" s="221" t="s">
        <v>331</v>
      </c>
      <c r="D848" s="226" t="s">
        <v>2835</v>
      </c>
      <c r="E848" s="10" t="s">
        <v>45</v>
      </c>
      <c r="F848" s="223" t="s">
        <v>1716</v>
      </c>
      <c r="G848" s="223" t="s">
        <v>1716</v>
      </c>
      <c r="H848" s="11" t="s">
        <v>1716</v>
      </c>
      <c r="I848" s="11" t="s">
        <v>1716</v>
      </c>
      <c r="J848" s="11" t="s">
        <v>1716</v>
      </c>
      <c r="K848" s="11" t="s">
        <v>1716</v>
      </c>
      <c r="L848" s="11" t="s">
        <v>1716</v>
      </c>
      <c r="M848" s="221" t="s">
        <v>1716</v>
      </c>
      <c r="N848" s="9" t="s">
        <v>1716</v>
      </c>
      <c r="O848" s="9" t="s">
        <v>1716</v>
      </c>
      <c r="P848" s="9" t="s">
        <v>1716</v>
      </c>
      <c r="Q848" s="9" t="s">
        <v>1716</v>
      </c>
      <c r="R848" s="9" t="s">
        <v>1716</v>
      </c>
      <c r="S848" s="9" t="s">
        <v>1716</v>
      </c>
      <c r="T848" s="221" t="s">
        <v>45</v>
      </c>
      <c r="U848" s="221" t="s">
        <v>126</v>
      </c>
      <c r="V848" s="9" t="s">
        <v>126</v>
      </c>
      <c r="W848" s="9" t="s">
        <v>126</v>
      </c>
      <c r="X848" s="221" t="s">
        <v>126</v>
      </c>
      <c r="Y848" s="226" t="s">
        <v>126</v>
      </c>
      <c r="Z848" s="221" t="s">
        <v>126</v>
      </c>
      <c r="AA848" s="221" t="s">
        <v>126</v>
      </c>
      <c r="AB848" s="9" t="s">
        <v>126</v>
      </c>
      <c r="AC848" s="9" t="s">
        <v>126</v>
      </c>
      <c r="AD848" s="9" t="s">
        <v>126</v>
      </c>
      <c r="AE848" s="9" t="s">
        <v>126</v>
      </c>
      <c r="AF848" s="9" t="s">
        <v>126</v>
      </c>
      <c r="AG848" s="9" t="s">
        <v>126</v>
      </c>
      <c r="AH848" s="9" t="s">
        <v>126</v>
      </c>
      <c r="AI848" s="9" t="s">
        <v>126</v>
      </c>
      <c r="AJ848" s="9" t="s">
        <v>126</v>
      </c>
      <c r="AK848" s="9" t="s">
        <v>126</v>
      </c>
      <c r="AL848" s="9" t="s">
        <v>126</v>
      </c>
      <c r="AM848" s="9" t="s">
        <v>126</v>
      </c>
      <c r="AN848" s="9" t="s">
        <v>126</v>
      </c>
      <c r="AO848" s="9" t="s">
        <v>126</v>
      </c>
      <c r="AP848" s="9" t="s">
        <v>126</v>
      </c>
      <c r="AQ848" s="9" t="s">
        <v>126</v>
      </c>
      <c r="AR848" s="8"/>
      <c r="AS848" s="8"/>
      <c r="AT848" s="8"/>
      <c r="AU848" s="8"/>
      <c r="AV848" s="8"/>
      <c r="AW848" s="8"/>
      <c r="AX848" s="8"/>
      <c r="AY848" s="8"/>
      <c r="AZ848" s="8"/>
      <c r="BA848" s="8"/>
      <c r="BB848" s="8"/>
    </row>
    <row r="849" ht="15.75" customHeight="1" outlineLevel="1">
      <c r="A849" s="8" t="s">
        <v>126</v>
      </c>
      <c r="B849" s="31" t="s">
        <v>6924</v>
      </c>
      <c r="C849" s="204" t="s">
        <v>1459</v>
      </c>
      <c r="D849" s="205" t="s">
        <v>2833</v>
      </c>
      <c r="E849" s="129" t="s">
        <v>45</v>
      </c>
      <c r="F849" s="203" t="s">
        <v>126</v>
      </c>
      <c r="G849" s="117" t="s">
        <v>126</v>
      </c>
      <c r="H849" s="117" t="s">
        <v>126</v>
      </c>
      <c r="I849" s="117" t="s">
        <v>126</v>
      </c>
      <c r="J849" s="117" t="s">
        <v>126</v>
      </c>
      <c r="K849" s="117" t="s">
        <v>126</v>
      </c>
      <c r="L849" s="38" t="s">
        <v>126</v>
      </c>
      <c r="M849" s="129" t="s">
        <v>126</v>
      </c>
      <c r="N849" s="129" t="s">
        <v>126</v>
      </c>
      <c r="O849" s="129" t="s">
        <v>126</v>
      </c>
      <c r="P849" s="129" t="s">
        <v>126</v>
      </c>
      <c r="Q849" s="129" t="s">
        <v>126</v>
      </c>
      <c r="R849" s="129" t="s">
        <v>126</v>
      </c>
      <c r="S849" s="129" t="s">
        <v>126</v>
      </c>
      <c r="T849" s="204" t="s">
        <v>126</v>
      </c>
      <c r="U849" s="178" t="s">
        <v>126</v>
      </c>
      <c r="V849" s="9" t="s">
        <v>126</v>
      </c>
      <c r="W849" s="9" t="s">
        <v>126</v>
      </c>
      <c r="X849" s="178" t="s">
        <v>126</v>
      </c>
      <c r="Y849" s="202" t="s">
        <v>126</v>
      </c>
      <c r="Z849" s="204" t="s">
        <v>126</v>
      </c>
      <c r="AA849" s="204" t="s">
        <v>126</v>
      </c>
      <c r="AB849" s="9" t="s">
        <v>126</v>
      </c>
      <c r="AC849" s="9" t="s">
        <v>126</v>
      </c>
      <c r="AD849" s="9" t="s">
        <v>126</v>
      </c>
      <c r="AE849" s="9" t="s">
        <v>126</v>
      </c>
      <c r="AF849" s="9" t="s">
        <v>126</v>
      </c>
      <c r="AG849" s="9" t="s">
        <v>126</v>
      </c>
      <c r="AH849" s="9" t="s">
        <v>126</v>
      </c>
      <c r="AI849" s="9" t="s">
        <v>126</v>
      </c>
      <c r="AJ849" s="9" t="s">
        <v>126</v>
      </c>
      <c r="AK849" s="9" t="s">
        <v>126</v>
      </c>
      <c r="AL849" s="9" t="s">
        <v>126</v>
      </c>
      <c r="AM849" s="9" t="s">
        <v>126</v>
      </c>
      <c r="AN849" s="9" t="s">
        <v>126</v>
      </c>
      <c r="AO849" s="9" t="s">
        <v>126</v>
      </c>
      <c r="AP849" s="9" t="s">
        <v>126</v>
      </c>
      <c r="AQ849" s="9" t="s">
        <v>126</v>
      </c>
      <c r="AR849" s="8"/>
      <c r="AS849" s="8"/>
      <c r="AT849" s="8"/>
      <c r="AU849" s="8"/>
      <c r="AV849" s="8"/>
      <c r="AW849" s="8"/>
      <c r="AX849" s="8"/>
      <c r="AY849" s="8"/>
      <c r="AZ849" s="8"/>
      <c r="BA849" s="8"/>
      <c r="BB849" s="8"/>
    </row>
    <row r="850" ht="15.75" customHeight="1" outlineLevel="1">
      <c r="A850" s="8" t="s">
        <v>126</v>
      </c>
      <c r="B850" s="82" t="s">
        <v>6982</v>
      </c>
      <c r="C850" s="214" t="s">
        <v>2836</v>
      </c>
      <c r="D850" s="219" t="s">
        <v>2837</v>
      </c>
      <c r="E850" s="10" t="s">
        <v>45</v>
      </c>
      <c r="F850" s="216" t="s">
        <v>2838</v>
      </c>
      <c r="G850" s="217" t="s">
        <v>2839</v>
      </c>
      <c r="H850" s="117" t="s">
        <v>2840</v>
      </c>
      <c r="I850" s="117" t="s">
        <v>2841</v>
      </c>
      <c r="J850" s="117" t="s">
        <v>2842</v>
      </c>
      <c r="K850" s="117" t="s">
        <v>2843</v>
      </c>
      <c r="L850" s="117" t="s">
        <v>2841</v>
      </c>
      <c r="M850" s="218" t="s">
        <v>1443</v>
      </c>
      <c r="N850" s="10" t="s">
        <v>1444</v>
      </c>
      <c r="O850" s="10" t="s">
        <v>1444</v>
      </c>
      <c r="P850" s="10" t="s">
        <v>1444</v>
      </c>
      <c r="Q850" s="10" t="s">
        <v>1444</v>
      </c>
      <c r="R850" s="10" t="s">
        <v>1444</v>
      </c>
      <c r="S850" s="10" t="s">
        <v>1444</v>
      </c>
      <c r="T850" s="214" t="s">
        <v>45</v>
      </c>
      <c r="U850" s="218" t="s">
        <v>2844</v>
      </c>
      <c r="V850" s="9" t="s">
        <v>126</v>
      </c>
      <c r="W850" s="9" t="s">
        <v>126</v>
      </c>
      <c r="X850" s="214" t="s">
        <v>1445</v>
      </c>
      <c r="Y850" s="219" t="s">
        <v>1549</v>
      </c>
      <c r="Z850" s="214" t="s">
        <v>126</v>
      </c>
      <c r="AA850" s="214" t="s">
        <v>126</v>
      </c>
      <c r="AB850" s="9" t="s">
        <v>126</v>
      </c>
      <c r="AC850" s="9" t="s">
        <v>126</v>
      </c>
      <c r="AD850" s="9" t="s">
        <v>126</v>
      </c>
      <c r="AE850" s="9" t="s">
        <v>126</v>
      </c>
      <c r="AF850" s="9" t="s">
        <v>126</v>
      </c>
      <c r="AG850" s="9" t="s">
        <v>126</v>
      </c>
      <c r="AH850" s="9" t="s">
        <v>126</v>
      </c>
      <c r="AI850" s="9" t="s">
        <v>126</v>
      </c>
      <c r="AJ850" s="9" t="s">
        <v>126</v>
      </c>
      <c r="AK850" s="9" t="s">
        <v>126</v>
      </c>
      <c r="AL850" s="9" t="s">
        <v>126</v>
      </c>
      <c r="AM850" s="9" t="s">
        <v>126</v>
      </c>
      <c r="AN850" s="9" t="s">
        <v>126</v>
      </c>
      <c r="AO850" s="9" t="s">
        <v>126</v>
      </c>
      <c r="AP850" s="9" t="s">
        <v>126</v>
      </c>
      <c r="AQ850" s="9" t="s">
        <v>126</v>
      </c>
      <c r="AR850" s="8"/>
      <c r="AS850" s="8"/>
      <c r="AT850" s="8"/>
      <c r="AU850" s="8"/>
      <c r="AV850" s="8"/>
      <c r="AW850" s="8"/>
      <c r="AX850" s="8"/>
      <c r="AY850" s="8"/>
      <c r="AZ850" s="8"/>
      <c r="BA850" s="8"/>
      <c r="BB850" s="8"/>
    </row>
    <row r="851" ht="15.75" customHeight="1" outlineLevel="1">
      <c r="A851" s="8" t="s">
        <v>126</v>
      </c>
      <c r="B851" s="220" t="s">
        <v>6924</v>
      </c>
      <c r="C851" s="221" t="s">
        <v>1153</v>
      </c>
      <c r="D851" s="226" t="s">
        <v>2845</v>
      </c>
      <c r="E851" s="10" t="s">
        <v>45</v>
      </c>
      <c r="F851" s="223" t="s">
        <v>1945</v>
      </c>
      <c r="G851" s="224" t="s">
        <v>1945</v>
      </c>
      <c r="H851" s="224" t="s">
        <v>1945</v>
      </c>
      <c r="I851" s="224" t="s">
        <v>1945</v>
      </c>
      <c r="J851" s="224" t="s">
        <v>1945</v>
      </c>
      <c r="K851" s="224" t="s">
        <v>1945</v>
      </c>
      <c r="L851" s="224" t="s">
        <v>1945</v>
      </c>
      <c r="M851" s="221" t="s">
        <v>1945</v>
      </c>
      <c r="N851" s="9" t="s">
        <v>1945</v>
      </c>
      <c r="O851" s="9" t="s">
        <v>1945</v>
      </c>
      <c r="P851" s="9" t="s">
        <v>1945</v>
      </c>
      <c r="Q851" s="9" t="s">
        <v>1945</v>
      </c>
      <c r="R851" s="9" t="s">
        <v>1945</v>
      </c>
      <c r="S851" s="9" t="s">
        <v>1945</v>
      </c>
      <c r="T851" s="221" t="s">
        <v>45</v>
      </c>
      <c r="U851" s="225" t="s">
        <v>2846</v>
      </c>
      <c r="V851" s="9" t="s">
        <v>126</v>
      </c>
      <c r="W851" s="9" t="s">
        <v>126</v>
      </c>
      <c r="X851" s="221" t="s">
        <v>126</v>
      </c>
      <c r="Y851" s="226" t="s">
        <v>126</v>
      </c>
      <c r="Z851" s="221" t="s">
        <v>126</v>
      </c>
      <c r="AA851" s="221" t="s">
        <v>126</v>
      </c>
      <c r="AB851" s="9" t="s">
        <v>126</v>
      </c>
      <c r="AC851" s="9" t="s">
        <v>126</v>
      </c>
      <c r="AD851" s="9" t="s">
        <v>126</v>
      </c>
      <c r="AE851" s="9" t="s">
        <v>126</v>
      </c>
      <c r="AF851" s="9" t="s">
        <v>126</v>
      </c>
      <c r="AG851" s="9" t="s">
        <v>126</v>
      </c>
      <c r="AH851" s="9" t="s">
        <v>126</v>
      </c>
      <c r="AI851" s="9" t="s">
        <v>126</v>
      </c>
      <c r="AJ851" s="9" t="s">
        <v>126</v>
      </c>
      <c r="AK851" s="9" t="s">
        <v>126</v>
      </c>
      <c r="AL851" s="9" t="s">
        <v>126</v>
      </c>
      <c r="AM851" s="9" t="s">
        <v>126</v>
      </c>
      <c r="AN851" s="9" t="s">
        <v>126</v>
      </c>
      <c r="AO851" s="9" t="s">
        <v>126</v>
      </c>
      <c r="AP851" s="9" t="s">
        <v>126</v>
      </c>
      <c r="AQ851" s="9" t="s">
        <v>126</v>
      </c>
      <c r="AR851" s="8"/>
      <c r="AS851" s="8"/>
      <c r="AT851" s="8"/>
      <c r="AU851" s="8"/>
      <c r="AV851" s="8"/>
      <c r="AW851" s="8"/>
      <c r="AX851" s="8"/>
      <c r="AY851" s="8"/>
      <c r="AZ851" s="8"/>
      <c r="BA851" s="8"/>
      <c r="BB851" s="8"/>
    </row>
    <row r="852" ht="15.75" customHeight="1" outlineLevel="1">
      <c r="A852" s="8" t="s">
        <v>126</v>
      </c>
      <c r="B852" s="94" t="s">
        <v>6924</v>
      </c>
      <c r="C852" s="209" t="s">
        <v>1451</v>
      </c>
      <c r="D852" s="93" t="s">
        <v>2847</v>
      </c>
      <c r="E852" s="10" t="s">
        <v>45</v>
      </c>
      <c r="F852" s="210" t="s">
        <v>1949</v>
      </c>
      <c r="G852" s="208" t="s">
        <v>1949</v>
      </c>
      <c r="H852" s="117" t="s">
        <v>1949</v>
      </c>
      <c r="I852" s="117" t="s">
        <v>1949</v>
      </c>
      <c r="J852" s="117" t="s">
        <v>1949</v>
      </c>
      <c r="K852" s="117" t="s">
        <v>1949</v>
      </c>
      <c r="L852" s="117" t="s">
        <v>1949</v>
      </c>
      <c r="M852" s="206" t="s">
        <v>126</v>
      </c>
      <c r="N852" s="10" t="s">
        <v>126</v>
      </c>
      <c r="O852" s="10" t="s">
        <v>126</v>
      </c>
      <c r="P852" s="10" t="s">
        <v>126</v>
      </c>
      <c r="Q852" s="10" t="s">
        <v>126</v>
      </c>
      <c r="R852" s="10" t="s">
        <v>126</v>
      </c>
      <c r="S852" s="10" t="s">
        <v>126</v>
      </c>
      <c r="T852" s="209" t="s">
        <v>45</v>
      </c>
      <c r="U852" s="209" t="s">
        <v>2846</v>
      </c>
      <c r="V852" s="9" t="s">
        <v>126</v>
      </c>
      <c r="W852" s="9" t="s">
        <v>126</v>
      </c>
      <c r="X852" s="209" t="s">
        <v>126</v>
      </c>
      <c r="Y852" s="93" t="s">
        <v>126</v>
      </c>
      <c r="Z852" s="209" t="s">
        <v>126</v>
      </c>
      <c r="AA852" s="209" t="s">
        <v>2848</v>
      </c>
      <c r="AB852" s="9" t="s">
        <v>126</v>
      </c>
      <c r="AC852" s="9" t="s">
        <v>126</v>
      </c>
      <c r="AD852" s="9" t="s">
        <v>126</v>
      </c>
      <c r="AE852" s="9" t="s">
        <v>126</v>
      </c>
      <c r="AF852" s="9" t="s">
        <v>126</v>
      </c>
      <c r="AG852" s="9" t="s">
        <v>126</v>
      </c>
      <c r="AH852" s="9" t="s">
        <v>126</v>
      </c>
      <c r="AI852" s="9" t="s">
        <v>126</v>
      </c>
      <c r="AJ852" s="9" t="s">
        <v>126</v>
      </c>
      <c r="AK852" s="9" t="s">
        <v>126</v>
      </c>
      <c r="AL852" s="9" t="s">
        <v>126</v>
      </c>
      <c r="AM852" s="9" t="s">
        <v>126</v>
      </c>
      <c r="AN852" s="9" t="s">
        <v>126</v>
      </c>
      <c r="AO852" s="9" t="s">
        <v>126</v>
      </c>
      <c r="AP852" s="9" t="s">
        <v>126</v>
      </c>
      <c r="AQ852" s="9" t="s">
        <v>126</v>
      </c>
      <c r="AR852" s="8"/>
      <c r="AS852" s="8"/>
      <c r="AT852" s="8"/>
      <c r="AU852" s="8"/>
      <c r="AV852" s="8"/>
      <c r="AW852" s="8"/>
      <c r="AX852" s="8"/>
      <c r="AY852" s="8"/>
      <c r="AZ852" s="8"/>
      <c r="BA852" s="8"/>
      <c r="BB852" s="8"/>
    </row>
    <row r="853" ht="15.75" customHeight="1" outlineLevel="1">
      <c r="A853" s="8" t="s">
        <v>126</v>
      </c>
      <c r="B853" s="220" t="s">
        <v>6924</v>
      </c>
      <c r="C853" s="221" t="s">
        <v>331</v>
      </c>
      <c r="D853" s="226" t="s">
        <v>2849</v>
      </c>
      <c r="E853" s="10" t="s">
        <v>45</v>
      </c>
      <c r="F853" s="223" t="s">
        <v>1716</v>
      </c>
      <c r="G853" s="223" t="s">
        <v>1716</v>
      </c>
      <c r="H853" s="11" t="s">
        <v>1716</v>
      </c>
      <c r="I853" s="11" t="s">
        <v>1716</v>
      </c>
      <c r="J853" s="11" t="s">
        <v>1716</v>
      </c>
      <c r="K853" s="11" t="s">
        <v>1716</v>
      </c>
      <c r="L853" s="11" t="s">
        <v>1716</v>
      </c>
      <c r="M853" s="221" t="s">
        <v>1716</v>
      </c>
      <c r="N853" s="9" t="s">
        <v>1716</v>
      </c>
      <c r="O853" s="9" t="s">
        <v>1716</v>
      </c>
      <c r="P853" s="9" t="s">
        <v>1716</v>
      </c>
      <c r="Q853" s="9" t="s">
        <v>1716</v>
      </c>
      <c r="R853" s="9" t="s">
        <v>1716</v>
      </c>
      <c r="S853" s="9" t="s">
        <v>1716</v>
      </c>
      <c r="T853" s="221" t="s">
        <v>45</v>
      </c>
      <c r="U853" s="221" t="s">
        <v>126</v>
      </c>
      <c r="V853" s="9" t="s">
        <v>126</v>
      </c>
      <c r="W853" s="9" t="s">
        <v>126</v>
      </c>
      <c r="X853" s="221" t="s">
        <v>126</v>
      </c>
      <c r="Y853" s="226" t="s">
        <v>126</v>
      </c>
      <c r="Z853" s="221" t="s">
        <v>126</v>
      </c>
      <c r="AA853" s="221" t="s">
        <v>126</v>
      </c>
      <c r="AB853" s="9" t="s">
        <v>126</v>
      </c>
      <c r="AC853" s="9" t="s">
        <v>126</v>
      </c>
      <c r="AD853" s="9" t="s">
        <v>126</v>
      </c>
      <c r="AE853" s="9" t="s">
        <v>126</v>
      </c>
      <c r="AF853" s="9" t="s">
        <v>126</v>
      </c>
      <c r="AG853" s="9" t="s">
        <v>126</v>
      </c>
      <c r="AH853" s="9" t="s">
        <v>126</v>
      </c>
      <c r="AI853" s="9" t="s">
        <v>126</v>
      </c>
      <c r="AJ853" s="9" t="s">
        <v>126</v>
      </c>
      <c r="AK853" s="9" t="s">
        <v>126</v>
      </c>
      <c r="AL853" s="9" t="s">
        <v>126</v>
      </c>
      <c r="AM853" s="9" t="s">
        <v>126</v>
      </c>
      <c r="AN853" s="9" t="s">
        <v>126</v>
      </c>
      <c r="AO853" s="9" t="s">
        <v>126</v>
      </c>
      <c r="AP853" s="9" t="s">
        <v>126</v>
      </c>
      <c r="AQ853" s="9" t="s">
        <v>126</v>
      </c>
      <c r="AR853" s="8"/>
      <c r="AS853" s="8"/>
      <c r="AT853" s="8"/>
      <c r="AU853" s="8"/>
      <c r="AV853" s="8"/>
      <c r="AW853" s="8"/>
      <c r="AX853" s="8"/>
      <c r="AY853" s="8"/>
      <c r="AZ853" s="8"/>
      <c r="BA853" s="8"/>
      <c r="BB853" s="8"/>
    </row>
    <row r="854" ht="15.75" customHeight="1" outlineLevel="1">
      <c r="A854" s="8" t="s">
        <v>126</v>
      </c>
      <c r="B854" s="31" t="s">
        <v>6924</v>
      </c>
      <c r="C854" s="204" t="s">
        <v>1459</v>
      </c>
      <c r="D854" s="205" t="s">
        <v>2847</v>
      </c>
      <c r="E854" s="129" t="s">
        <v>45</v>
      </c>
      <c r="F854" s="203" t="s">
        <v>126</v>
      </c>
      <c r="G854" s="117" t="s">
        <v>126</v>
      </c>
      <c r="H854" s="117" t="s">
        <v>126</v>
      </c>
      <c r="I854" s="117" t="s">
        <v>126</v>
      </c>
      <c r="J854" s="117" t="s">
        <v>126</v>
      </c>
      <c r="K854" s="117" t="s">
        <v>126</v>
      </c>
      <c r="L854" s="38" t="s">
        <v>126</v>
      </c>
      <c r="M854" s="178" t="s">
        <v>126</v>
      </c>
      <c r="N854" s="10" t="s">
        <v>126</v>
      </c>
      <c r="O854" s="10" t="s">
        <v>126</v>
      </c>
      <c r="P854" s="10" t="s">
        <v>126</v>
      </c>
      <c r="Q854" s="10" t="s">
        <v>126</v>
      </c>
      <c r="R854" s="10" t="s">
        <v>126</v>
      </c>
      <c r="S854" s="10" t="s">
        <v>126</v>
      </c>
      <c r="T854" s="204" t="s">
        <v>126</v>
      </c>
      <c r="U854" s="178" t="s">
        <v>126</v>
      </c>
      <c r="V854" s="9" t="s">
        <v>126</v>
      </c>
      <c r="W854" s="9" t="s">
        <v>126</v>
      </c>
      <c r="X854" s="178" t="s">
        <v>126</v>
      </c>
      <c r="Y854" s="202" t="s">
        <v>126</v>
      </c>
      <c r="Z854" s="204" t="s">
        <v>126</v>
      </c>
      <c r="AA854" s="204" t="s">
        <v>126</v>
      </c>
      <c r="AB854" s="9" t="s">
        <v>126</v>
      </c>
      <c r="AC854" s="9" t="s">
        <v>126</v>
      </c>
      <c r="AD854" s="9" t="s">
        <v>126</v>
      </c>
      <c r="AE854" s="9" t="s">
        <v>126</v>
      </c>
      <c r="AF854" s="9" t="s">
        <v>126</v>
      </c>
      <c r="AG854" s="9" t="s">
        <v>126</v>
      </c>
      <c r="AH854" s="9" t="s">
        <v>126</v>
      </c>
      <c r="AI854" s="9" t="s">
        <v>126</v>
      </c>
      <c r="AJ854" s="9" t="s">
        <v>126</v>
      </c>
      <c r="AK854" s="9" t="s">
        <v>126</v>
      </c>
      <c r="AL854" s="9" t="s">
        <v>126</v>
      </c>
      <c r="AM854" s="9" t="s">
        <v>126</v>
      </c>
      <c r="AN854" s="9" t="s">
        <v>126</v>
      </c>
      <c r="AO854" s="9" t="s">
        <v>126</v>
      </c>
      <c r="AP854" s="9" t="s">
        <v>126</v>
      </c>
      <c r="AQ854" s="9" t="s">
        <v>126</v>
      </c>
      <c r="AR854" s="8"/>
      <c r="AS854" s="8"/>
      <c r="AT854" s="8"/>
      <c r="AU854" s="8"/>
      <c r="AV854" s="8"/>
      <c r="AW854" s="8"/>
      <c r="AX854" s="8"/>
      <c r="AY854" s="8"/>
      <c r="AZ854" s="8"/>
      <c r="BA854" s="8"/>
      <c r="BB854" s="8"/>
    </row>
    <row r="855" ht="15.75" customHeight="1" outlineLevel="1">
      <c r="A855" s="8" t="s">
        <v>126</v>
      </c>
      <c r="B855" s="82" t="s">
        <v>6982</v>
      </c>
      <c r="C855" s="214" t="s">
        <v>2850</v>
      </c>
      <c r="D855" s="219" t="s">
        <v>2851</v>
      </c>
      <c r="E855" s="10" t="s">
        <v>45</v>
      </c>
      <c r="F855" s="216" t="s">
        <v>2852</v>
      </c>
      <c r="G855" s="217" t="s">
        <v>2853</v>
      </c>
      <c r="H855" s="117" t="s">
        <v>2854</v>
      </c>
      <c r="I855" s="117" t="s">
        <v>2855</v>
      </c>
      <c r="J855" s="117" t="s">
        <v>2856</v>
      </c>
      <c r="K855" s="117" t="s">
        <v>2857</v>
      </c>
      <c r="L855" s="117" t="s">
        <v>2855</v>
      </c>
      <c r="M855" s="218" t="s">
        <v>1671</v>
      </c>
      <c r="N855" s="10" t="s">
        <v>1672</v>
      </c>
      <c r="O855" s="10" t="s">
        <v>1672</v>
      </c>
      <c r="P855" s="10" t="s">
        <v>1672</v>
      </c>
      <c r="Q855" s="10" t="s">
        <v>1672</v>
      </c>
      <c r="R855" s="10" t="s">
        <v>1672</v>
      </c>
      <c r="S855" s="10" t="s">
        <v>1672</v>
      </c>
      <c r="T855" s="214" t="s">
        <v>45</v>
      </c>
      <c r="U855" s="218" t="s">
        <v>2858</v>
      </c>
      <c r="V855" s="9" t="s">
        <v>126</v>
      </c>
      <c r="W855" s="9" t="s">
        <v>126</v>
      </c>
      <c r="X855" s="214" t="s">
        <v>1943</v>
      </c>
      <c r="Y855" s="219" t="s">
        <v>1549</v>
      </c>
      <c r="Z855" s="214" t="s">
        <v>126</v>
      </c>
      <c r="AA855" s="214" t="s">
        <v>126</v>
      </c>
      <c r="AB855" s="9" t="s">
        <v>126</v>
      </c>
      <c r="AC855" s="9" t="s">
        <v>126</v>
      </c>
      <c r="AD855" s="9" t="s">
        <v>126</v>
      </c>
      <c r="AE855" s="9" t="s">
        <v>126</v>
      </c>
      <c r="AF855" s="9" t="s">
        <v>126</v>
      </c>
      <c r="AG855" s="9" t="s">
        <v>126</v>
      </c>
      <c r="AH855" s="9" t="s">
        <v>126</v>
      </c>
      <c r="AI855" s="9" t="s">
        <v>126</v>
      </c>
      <c r="AJ855" s="9" t="s">
        <v>126</v>
      </c>
      <c r="AK855" s="9" t="s">
        <v>126</v>
      </c>
      <c r="AL855" s="9" t="s">
        <v>126</v>
      </c>
      <c r="AM855" s="9" t="s">
        <v>126</v>
      </c>
      <c r="AN855" s="9" t="s">
        <v>126</v>
      </c>
      <c r="AO855" s="9" t="s">
        <v>126</v>
      </c>
      <c r="AP855" s="9" t="s">
        <v>126</v>
      </c>
      <c r="AQ855" s="9" t="s">
        <v>126</v>
      </c>
      <c r="AR855" s="8"/>
      <c r="AS855" s="8"/>
      <c r="AT855" s="8"/>
      <c r="AU855" s="8"/>
      <c r="AV855" s="8"/>
      <c r="AW855" s="8"/>
      <c r="AX855" s="8"/>
      <c r="AY855" s="8"/>
      <c r="AZ855" s="8"/>
      <c r="BA855" s="8"/>
      <c r="BB855" s="8"/>
    </row>
    <row r="856" ht="15.75" customHeight="1" outlineLevel="1">
      <c r="A856" s="8" t="s">
        <v>126</v>
      </c>
      <c r="B856" s="220" t="s">
        <v>6924</v>
      </c>
      <c r="C856" s="221" t="s">
        <v>1153</v>
      </c>
      <c r="D856" s="226" t="s">
        <v>2859</v>
      </c>
      <c r="E856" s="10" t="s">
        <v>45</v>
      </c>
      <c r="F856" s="223" t="s">
        <v>1945</v>
      </c>
      <c r="G856" s="224" t="s">
        <v>1945</v>
      </c>
      <c r="H856" s="224" t="s">
        <v>1945</v>
      </c>
      <c r="I856" s="224" t="s">
        <v>1945</v>
      </c>
      <c r="J856" s="224" t="s">
        <v>1945</v>
      </c>
      <c r="K856" s="224" t="s">
        <v>1945</v>
      </c>
      <c r="L856" s="224" t="s">
        <v>1945</v>
      </c>
      <c r="M856" s="221" t="s">
        <v>1945</v>
      </c>
      <c r="N856" s="9" t="s">
        <v>1945</v>
      </c>
      <c r="O856" s="9" t="s">
        <v>1945</v>
      </c>
      <c r="P856" s="9" t="s">
        <v>1945</v>
      </c>
      <c r="Q856" s="9" t="s">
        <v>1945</v>
      </c>
      <c r="R856" s="9" t="s">
        <v>1945</v>
      </c>
      <c r="S856" s="9" t="s">
        <v>1945</v>
      </c>
      <c r="T856" s="221" t="s">
        <v>45</v>
      </c>
      <c r="U856" s="225" t="s">
        <v>2860</v>
      </c>
      <c r="V856" s="9" t="s">
        <v>126</v>
      </c>
      <c r="W856" s="9" t="s">
        <v>126</v>
      </c>
      <c r="X856" s="221" t="s">
        <v>126</v>
      </c>
      <c r="Y856" s="226" t="s">
        <v>126</v>
      </c>
      <c r="Z856" s="221" t="s">
        <v>126</v>
      </c>
      <c r="AA856" s="221" t="s">
        <v>126</v>
      </c>
      <c r="AB856" s="9" t="s">
        <v>126</v>
      </c>
      <c r="AC856" s="9" t="s">
        <v>126</v>
      </c>
      <c r="AD856" s="9" t="s">
        <v>126</v>
      </c>
      <c r="AE856" s="9" t="s">
        <v>126</v>
      </c>
      <c r="AF856" s="9" t="s">
        <v>126</v>
      </c>
      <c r="AG856" s="9" t="s">
        <v>126</v>
      </c>
      <c r="AH856" s="9" t="s">
        <v>126</v>
      </c>
      <c r="AI856" s="9" t="s">
        <v>126</v>
      </c>
      <c r="AJ856" s="9" t="s">
        <v>126</v>
      </c>
      <c r="AK856" s="9" t="s">
        <v>126</v>
      </c>
      <c r="AL856" s="9" t="s">
        <v>126</v>
      </c>
      <c r="AM856" s="9" t="s">
        <v>126</v>
      </c>
      <c r="AN856" s="9" t="s">
        <v>126</v>
      </c>
      <c r="AO856" s="9" t="s">
        <v>126</v>
      </c>
      <c r="AP856" s="9" t="s">
        <v>126</v>
      </c>
      <c r="AQ856" s="9" t="s">
        <v>126</v>
      </c>
      <c r="AR856" s="8"/>
      <c r="AS856" s="8"/>
      <c r="AT856" s="8"/>
      <c r="AU856" s="8"/>
      <c r="AV856" s="8"/>
      <c r="AW856" s="8"/>
      <c r="AX856" s="8"/>
      <c r="AY856" s="8"/>
      <c r="AZ856" s="8"/>
      <c r="BA856" s="8"/>
      <c r="BB856" s="8"/>
    </row>
    <row r="857" ht="15.75" customHeight="1" outlineLevel="1">
      <c r="A857" s="8" t="s">
        <v>126</v>
      </c>
      <c r="B857" s="94" t="s">
        <v>6924</v>
      </c>
      <c r="C857" s="209" t="s">
        <v>1451</v>
      </c>
      <c r="D857" s="93" t="s">
        <v>2861</v>
      </c>
      <c r="E857" s="10" t="s">
        <v>45</v>
      </c>
      <c r="F857" s="210" t="s">
        <v>1949</v>
      </c>
      <c r="G857" s="208" t="s">
        <v>1949</v>
      </c>
      <c r="H857" s="117" t="s">
        <v>1949</v>
      </c>
      <c r="I857" s="117" t="s">
        <v>1949</v>
      </c>
      <c r="J857" s="117" t="s">
        <v>1949</v>
      </c>
      <c r="K857" s="117" t="s">
        <v>1949</v>
      </c>
      <c r="L857" s="117" t="s">
        <v>1949</v>
      </c>
      <c r="M857" s="206" t="s">
        <v>126</v>
      </c>
      <c r="N857" s="10" t="s">
        <v>126</v>
      </c>
      <c r="O857" s="10" t="s">
        <v>126</v>
      </c>
      <c r="P857" s="10" t="s">
        <v>126</v>
      </c>
      <c r="Q857" s="10" t="s">
        <v>126</v>
      </c>
      <c r="R857" s="10" t="s">
        <v>126</v>
      </c>
      <c r="S857" s="10" t="s">
        <v>126</v>
      </c>
      <c r="T857" s="209" t="s">
        <v>45</v>
      </c>
      <c r="U857" s="209" t="s">
        <v>2860</v>
      </c>
      <c r="V857" s="9" t="s">
        <v>126</v>
      </c>
      <c r="W857" s="9" t="s">
        <v>126</v>
      </c>
      <c r="X857" s="209" t="s">
        <v>126</v>
      </c>
      <c r="Y857" s="93" t="s">
        <v>126</v>
      </c>
      <c r="Z857" s="209" t="s">
        <v>126</v>
      </c>
      <c r="AA857" s="209" t="s">
        <v>2862</v>
      </c>
      <c r="AB857" s="9" t="s">
        <v>126</v>
      </c>
      <c r="AC857" s="9" t="s">
        <v>126</v>
      </c>
      <c r="AD857" s="9" t="s">
        <v>126</v>
      </c>
      <c r="AE857" s="9" t="s">
        <v>126</v>
      </c>
      <c r="AF857" s="9" t="s">
        <v>126</v>
      </c>
      <c r="AG857" s="9" t="s">
        <v>126</v>
      </c>
      <c r="AH857" s="9" t="s">
        <v>126</v>
      </c>
      <c r="AI857" s="9" t="s">
        <v>126</v>
      </c>
      <c r="AJ857" s="9" t="s">
        <v>126</v>
      </c>
      <c r="AK857" s="9" t="s">
        <v>126</v>
      </c>
      <c r="AL857" s="9" t="s">
        <v>126</v>
      </c>
      <c r="AM857" s="9" t="s">
        <v>126</v>
      </c>
      <c r="AN857" s="9" t="s">
        <v>126</v>
      </c>
      <c r="AO857" s="9" t="s">
        <v>126</v>
      </c>
      <c r="AP857" s="9" t="s">
        <v>126</v>
      </c>
      <c r="AQ857" s="9" t="s">
        <v>126</v>
      </c>
      <c r="AR857" s="8"/>
      <c r="AS857" s="8"/>
      <c r="AT857" s="8"/>
      <c r="AU857" s="8"/>
      <c r="AV857" s="8"/>
      <c r="AW857" s="8"/>
      <c r="AX857" s="8"/>
      <c r="AY857" s="8"/>
      <c r="AZ857" s="8"/>
      <c r="BA857" s="8"/>
      <c r="BB857" s="8"/>
    </row>
    <row r="858" ht="15.75" customHeight="1" outlineLevel="1">
      <c r="A858" s="8" t="s">
        <v>126</v>
      </c>
      <c r="B858" s="220" t="s">
        <v>6924</v>
      </c>
      <c r="C858" s="221" t="s">
        <v>331</v>
      </c>
      <c r="D858" s="226" t="s">
        <v>2863</v>
      </c>
      <c r="E858" s="10" t="s">
        <v>45</v>
      </c>
      <c r="F858" s="223" t="s">
        <v>1716</v>
      </c>
      <c r="G858" s="11" t="s">
        <v>1716</v>
      </c>
      <c r="H858" s="11" t="s">
        <v>1716</v>
      </c>
      <c r="I858" s="11" t="s">
        <v>1716</v>
      </c>
      <c r="J858" s="11" t="s">
        <v>1716</v>
      </c>
      <c r="K858" s="11" t="s">
        <v>1716</v>
      </c>
      <c r="L858" s="11" t="s">
        <v>1716</v>
      </c>
      <c r="M858" s="221" t="s">
        <v>1716</v>
      </c>
      <c r="N858" s="9" t="s">
        <v>1716</v>
      </c>
      <c r="O858" s="9" t="s">
        <v>1716</v>
      </c>
      <c r="P858" s="9" t="s">
        <v>1716</v>
      </c>
      <c r="Q858" s="9" t="s">
        <v>1716</v>
      </c>
      <c r="R858" s="9" t="s">
        <v>1716</v>
      </c>
      <c r="S858" s="9" t="s">
        <v>1716</v>
      </c>
      <c r="T858" s="221" t="s">
        <v>45</v>
      </c>
      <c r="U858" s="221" t="s">
        <v>126</v>
      </c>
      <c r="V858" s="9" t="s">
        <v>126</v>
      </c>
      <c r="W858" s="9" t="s">
        <v>126</v>
      </c>
      <c r="X858" s="221" t="s">
        <v>126</v>
      </c>
      <c r="Y858" s="226" t="s">
        <v>126</v>
      </c>
      <c r="Z858" s="221" t="s">
        <v>126</v>
      </c>
      <c r="AA858" s="221" t="s">
        <v>126</v>
      </c>
      <c r="AB858" s="9" t="s">
        <v>126</v>
      </c>
      <c r="AC858" s="9" t="s">
        <v>126</v>
      </c>
      <c r="AD858" s="9" t="s">
        <v>126</v>
      </c>
      <c r="AE858" s="9" t="s">
        <v>126</v>
      </c>
      <c r="AF858" s="9" t="s">
        <v>126</v>
      </c>
      <c r="AG858" s="9" t="s">
        <v>126</v>
      </c>
      <c r="AH858" s="9" t="s">
        <v>126</v>
      </c>
      <c r="AI858" s="9" t="s">
        <v>126</v>
      </c>
      <c r="AJ858" s="9" t="s">
        <v>126</v>
      </c>
      <c r="AK858" s="9" t="s">
        <v>126</v>
      </c>
      <c r="AL858" s="9" t="s">
        <v>126</v>
      </c>
      <c r="AM858" s="9" t="s">
        <v>126</v>
      </c>
      <c r="AN858" s="9" t="s">
        <v>126</v>
      </c>
      <c r="AO858" s="9" t="s">
        <v>126</v>
      </c>
      <c r="AP858" s="9" t="s">
        <v>126</v>
      </c>
      <c r="AQ858" s="9" t="s">
        <v>126</v>
      </c>
      <c r="AR858" s="8"/>
      <c r="AS858" s="8"/>
      <c r="AT858" s="8"/>
      <c r="AU858" s="8"/>
      <c r="AV858" s="8"/>
      <c r="AW858" s="8"/>
      <c r="AX858" s="8"/>
      <c r="AY858" s="8"/>
      <c r="AZ858" s="8"/>
      <c r="BA858" s="8"/>
      <c r="BB858" s="8"/>
    </row>
    <row r="859" ht="15.75" customHeight="1" outlineLevel="1">
      <c r="A859" s="8" t="s">
        <v>126</v>
      </c>
      <c r="B859" s="31" t="s">
        <v>6924</v>
      </c>
      <c r="C859" s="204" t="s">
        <v>1459</v>
      </c>
      <c r="D859" s="202" t="s">
        <v>2861</v>
      </c>
      <c r="E859" s="129" t="s">
        <v>45</v>
      </c>
      <c r="F859" s="203" t="s">
        <v>126</v>
      </c>
      <c r="G859" s="117" t="s">
        <v>126</v>
      </c>
      <c r="H859" s="117" t="s">
        <v>126</v>
      </c>
      <c r="I859" s="117" t="s">
        <v>126</v>
      </c>
      <c r="J859" s="117" t="s">
        <v>126</v>
      </c>
      <c r="K859" s="117" t="s">
        <v>126</v>
      </c>
      <c r="L859" s="38" t="s">
        <v>126</v>
      </c>
      <c r="M859" s="178" t="s">
        <v>126</v>
      </c>
      <c r="N859" s="10" t="s">
        <v>126</v>
      </c>
      <c r="O859" s="10" t="s">
        <v>126</v>
      </c>
      <c r="P859" s="10" t="s">
        <v>126</v>
      </c>
      <c r="Q859" s="10" t="s">
        <v>126</v>
      </c>
      <c r="R859" s="10" t="s">
        <v>126</v>
      </c>
      <c r="S859" s="10" t="s">
        <v>126</v>
      </c>
      <c r="T859" s="204" t="s">
        <v>126</v>
      </c>
      <c r="U859" s="204" t="s">
        <v>126</v>
      </c>
      <c r="V859" s="9" t="s">
        <v>126</v>
      </c>
      <c r="W859" s="9" t="s">
        <v>126</v>
      </c>
      <c r="X859" s="178" t="s">
        <v>126</v>
      </c>
      <c r="Y859" s="202" t="s">
        <v>126</v>
      </c>
      <c r="Z859" s="204" t="s">
        <v>126</v>
      </c>
      <c r="AA859" s="204" t="s">
        <v>126</v>
      </c>
      <c r="AB859" s="9" t="s">
        <v>126</v>
      </c>
      <c r="AC859" s="9" t="s">
        <v>126</v>
      </c>
      <c r="AD859" s="9" t="s">
        <v>126</v>
      </c>
      <c r="AE859" s="9" t="s">
        <v>126</v>
      </c>
      <c r="AF859" s="9" t="s">
        <v>126</v>
      </c>
      <c r="AG859" s="9" t="s">
        <v>126</v>
      </c>
      <c r="AH859" s="9" t="s">
        <v>126</v>
      </c>
      <c r="AI859" s="9" t="s">
        <v>126</v>
      </c>
      <c r="AJ859" s="9" t="s">
        <v>126</v>
      </c>
      <c r="AK859" s="9" t="s">
        <v>126</v>
      </c>
      <c r="AL859" s="9" t="s">
        <v>126</v>
      </c>
      <c r="AM859" s="9" t="s">
        <v>126</v>
      </c>
      <c r="AN859" s="9" t="s">
        <v>126</v>
      </c>
      <c r="AO859" s="9" t="s">
        <v>126</v>
      </c>
      <c r="AP859" s="9" t="s">
        <v>126</v>
      </c>
      <c r="AQ859" s="9" t="s">
        <v>126</v>
      </c>
      <c r="AR859" s="8"/>
      <c r="AS859" s="8"/>
      <c r="AT859" s="8"/>
      <c r="AU859" s="8"/>
      <c r="AV859" s="8"/>
      <c r="AW859" s="8"/>
      <c r="AX859" s="8"/>
      <c r="AY859" s="8"/>
      <c r="AZ859" s="8"/>
      <c r="BA859" s="8"/>
      <c r="BB859" s="8"/>
    </row>
    <row r="860" ht="15.75" customHeight="1" outlineLevel="1">
      <c r="A860" s="8" t="s">
        <v>126</v>
      </c>
      <c r="B860" s="82" t="s">
        <v>6982</v>
      </c>
      <c r="C860" s="214" t="s">
        <v>2864</v>
      </c>
      <c r="D860" s="215" t="s">
        <v>2865</v>
      </c>
      <c r="E860" s="10" t="s">
        <v>45</v>
      </c>
      <c r="F860" s="216" t="s">
        <v>7098</v>
      </c>
      <c r="G860" s="217" t="s">
        <v>2867</v>
      </c>
      <c r="H860" s="117" t="s">
        <v>2868</v>
      </c>
      <c r="I860" s="117" t="s">
        <v>2869</v>
      </c>
      <c r="J860" s="117" t="s">
        <v>2870</v>
      </c>
      <c r="K860" s="117" t="s">
        <v>2871</v>
      </c>
      <c r="L860" s="117" t="s">
        <v>2869</v>
      </c>
      <c r="M860" s="218" t="s">
        <v>1671</v>
      </c>
      <c r="N860" s="10" t="s">
        <v>1672</v>
      </c>
      <c r="O860" s="10" t="s">
        <v>1672</v>
      </c>
      <c r="P860" s="10" t="s">
        <v>1672</v>
      </c>
      <c r="Q860" s="10" t="s">
        <v>1672</v>
      </c>
      <c r="R860" s="10" t="s">
        <v>1672</v>
      </c>
      <c r="S860" s="10" t="s">
        <v>1672</v>
      </c>
      <c r="T860" s="214" t="s">
        <v>45</v>
      </c>
      <c r="U860" s="218" t="s">
        <v>126</v>
      </c>
      <c r="V860" s="9" t="s">
        <v>126</v>
      </c>
      <c r="W860" s="9" t="s">
        <v>126</v>
      </c>
      <c r="X860" s="214" t="s">
        <v>1445</v>
      </c>
      <c r="Y860" s="219" t="s">
        <v>1549</v>
      </c>
      <c r="Z860" s="214" t="s">
        <v>126</v>
      </c>
      <c r="AA860" s="214" t="s">
        <v>126</v>
      </c>
      <c r="AB860" s="9" t="s">
        <v>126</v>
      </c>
      <c r="AC860" s="9" t="s">
        <v>126</v>
      </c>
      <c r="AD860" s="9" t="s">
        <v>126</v>
      </c>
      <c r="AE860" s="9" t="s">
        <v>126</v>
      </c>
      <c r="AF860" s="9" t="s">
        <v>126</v>
      </c>
      <c r="AG860" s="9" t="s">
        <v>126</v>
      </c>
      <c r="AH860" s="9" t="s">
        <v>126</v>
      </c>
      <c r="AI860" s="9" t="s">
        <v>126</v>
      </c>
      <c r="AJ860" s="9" t="s">
        <v>126</v>
      </c>
      <c r="AK860" s="9" t="s">
        <v>126</v>
      </c>
      <c r="AL860" s="9" t="s">
        <v>126</v>
      </c>
      <c r="AM860" s="9" t="s">
        <v>126</v>
      </c>
      <c r="AN860" s="9" t="s">
        <v>126</v>
      </c>
      <c r="AO860" s="9" t="s">
        <v>126</v>
      </c>
      <c r="AP860" s="9" t="s">
        <v>126</v>
      </c>
      <c r="AQ860" s="9" t="s">
        <v>126</v>
      </c>
      <c r="AR860" s="8"/>
      <c r="AS860" s="8"/>
      <c r="AT860" s="8"/>
      <c r="AU860" s="8"/>
      <c r="AV860" s="8"/>
      <c r="AW860" s="8"/>
      <c r="AX860" s="8"/>
      <c r="AY860" s="8"/>
      <c r="AZ860" s="8"/>
      <c r="BA860" s="8"/>
      <c r="BB860" s="8"/>
    </row>
    <row r="861" ht="15.75" customHeight="1" outlineLevel="1">
      <c r="A861" s="8" t="s">
        <v>126</v>
      </c>
      <c r="B861" s="220" t="s">
        <v>6924</v>
      </c>
      <c r="C861" s="221" t="s">
        <v>1153</v>
      </c>
      <c r="D861" s="222" t="s">
        <v>2872</v>
      </c>
      <c r="E861" s="10" t="s">
        <v>45</v>
      </c>
      <c r="F861" s="223" t="s">
        <v>1945</v>
      </c>
      <c r="G861" s="224" t="s">
        <v>1945</v>
      </c>
      <c r="H861" s="224" t="s">
        <v>1945</v>
      </c>
      <c r="I861" s="224" t="s">
        <v>1945</v>
      </c>
      <c r="J861" s="224" t="s">
        <v>1945</v>
      </c>
      <c r="K861" s="224" t="s">
        <v>1945</v>
      </c>
      <c r="L861" s="224" t="s">
        <v>1945</v>
      </c>
      <c r="M861" s="221" t="s">
        <v>1945</v>
      </c>
      <c r="N861" s="9" t="s">
        <v>1945</v>
      </c>
      <c r="O861" s="9" t="s">
        <v>1945</v>
      </c>
      <c r="P861" s="9" t="s">
        <v>1945</v>
      </c>
      <c r="Q861" s="9" t="s">
        <v>1945</v>
      </c>
      <c r="R861" s="9" t="s">
        <v>1945</v>
      </c>
      <c r="S861" s="9" t="s">
        <v>1945</v>
      </c>
      <c r="T861" s="221" t="s">
        <v>45</v>
      </c>
      <c r="U861" s="225" t="s">
        <v>2873</v>
      </c>
      <c r="V861" s="9" t="s">
        <v>126</v>
      </c>
      <c r="W861" s="9" t="s">
        <v>126</v>
      </c>
      <c r="X861" s="221" t="s">
        <v>126</v>
      </c>
      <c r="Y861" s="226" t="s">
        <v>126</v>
      </c>
      <c r="Z861" s="221" t="s">
        <v>126</v>
      </c>
      <c r="AA861" s="225" t="s">
        <v>126</v>
      </c>
      <c r="AB861" s="9" t="s">
        <v>126</v>
      </c>
      <c r="AC861" s="9" t="s">
        <v>126</v>
      </c>
      <c r="AD861" s="9" t="s">
        <v>126</v>
      </c>
      <c r="AE861" s="9" t="s">
        <v>126</v>
      </c>
      <c r="AF861" s="9" t="s">
        <v>126</v>
      </c>
      <c r="AG861" s="9" t="s">
        <v>126</v>
      </c>
      <c r="AH861" s="9" t="s">
        <v>126</v>
      </c>
      <c r="AI861" s="9" t="s">
        <v>126</v>
      </c>
      <c r="AJ861" s="9" t="s">
        <v>126</v>
      </c>
      <c r="AK861" s="9" t="s">
        <v>126</v>
      </c>
      <c r="AL861" s="9" t="s">
        <v>126</v>
      </c>
      <c r="AM861" s="9" t="s">
        <v>126</v>
      </c>
      <c r="AN861" s="9" t="s">
        <v>126</v>
      </c>
      <c r="AO861" s="9" t="s">
        <v>126</v>
      </c>
      <c r="AP861" s="9" t="s">
        <v>126</v>
      </c>
      <c r="AQ861" s="9" t="s">
        <v>126</v>
      </c>
      <c r="AR861" s="8"/>
      <c r="AS861" s="8"/>
      <c r="AT861" s="8"/>
      <c r="AU861" s="8"/>
      <c r="AV861" s="8"/>
      <c r="AW861" s="8"/>
      <c r="AX861" s="8"/>
      <c r="AY861" s="8"/>
      <c r="AZ861" s="8"/>
      <c r="BA861" s="8"/>
      <c r="BB861" s="8"/>
    </row>
    <row r="862" ht="15.75" customHeight="1" outlineLevel="1">
      <c r="A862" s="8" t="s">
        <v>126</v>
      </c>
      <c r="B862" s="94" t="s">
        <v>6924</v>
      </c>
      <c r="C862" s="209" t="s">
        <v>1451</v>
      </c>
      <c r="D862" s="207" t="s">
        <v>2874</v>
      </c>
      <c r="E862" s="10" t="s">
        <v>45</v>
      </c>
      <c r="F862" s="210" t="s">
        <v>1949</v>
      </c>
      <c r="G862" s="208" t="s">
        <v>1949</v>
      </c>
      <c r="H862" s="117" t="s">
        <v>1949</v>
      </c>
      <c r="I862" s="117" t="s">
        <v>1949</v>
      </c>
      <c r="J862" s="117" t="s">
        <v>1949</v>
      </c>
      <c r="K862" s="117" t="s">
        <v>1949</v>
      </c>
      <c r="L862" s="117" t="s">
        <v>1949</v>
      </c>
      <c r="M862" s="206" t="s">
        <v>126</v>
      </c>
      <c r="N862" s="10" t="s">
        <v>126</v>
      </c>
      <c r="O862" s="10" t="s">
        <v>126</v>
      </c>
      <c r="P862" s="10" t="s">
        <v>126</v>
      </c>
      <c r="Q862" s="10" t="s">
        <v>126</v>
      </c>
      <c r="R862" s="10" t="s">
        <v>126</v>
      </c>
      <c r="S862" s="10" t="s">
        <v>126</v>
      </c>
      <c r="T862" s="209" t="s">
        <v>45</v>
      </c>
      <c r="U862" s="209" t="s">
        <v>2873</v>
      </c>
      <c r="V862" s="9" t="s">
        <v>126</v>
      </c>
      <c r="W862" s="9" t="s">
        <v>126</v>
      </c>
      <c r="X862" s="209" t="s">
        <v>126</v>
      </c>
      <c r="Y862" s="93" t="s">
        <v>126</v>
      </c>
      <c r="Z862" s="209" t="s">
        <v>126</v>
      </c>
      <c r="AA862" s="209" t="s">
        <v>2876</v>
      </c>
      <c r="AB862" s="9" t="s">
        <v>126</v>
      </c>
      <c r="AC862" s="9" t="s">
        <v>126</v>
      </c>
      <c r="AD862" s="9" t="s">
        <v>126</v>
      </c>
      <c r="AE862" s="9" t="s">
        <v>126</v>
      </c>
      <c r="AF862" s="9" t="s">
        <v>126</v>
      </c>
      <c r="AG862" s="9" t="s">
        <v>126</v>
      </c>
      <c r="AH862" s="9" t="s">
        <v>126</v>
      </c>
      <c r="AI862" s="9" t="s">
        <v>126</v>
      </c>
      <c r="AJ862" s="9" t="s">
        <v>126</v>
      </c>
      <c r="AK862" s="9" t="s">
        <v>126</v>
      </c>
      <c r="AL862" s="9" t="s">
        <v>126</v>
      </c>
      <c r="AM862" s="9" t="s">
        <v>126</v>
      </c>
      <c r="AN862" s="9" t="s">
        <v>126</v>
      </c>
      <c r="AO862" s="9" t="s">
        <v>126</v>
      </c>
      <c r="AP862" s="9" t="s">
        <v>126</v>
      </c>
      <c r="AQ862" s="9" t="s">
        <v>126</v>
      </c>
      <c r="AR862" s="8"/>
      <c r="AS862" s="8"/>
      <c r="AT862" s="8"/>
      <c r="AU862" s="8"/>
      <c r="AV862" s="8"/>
      <c r="AW862" s="8"/>
      <c r="AX862" s="8"/>
      <c r="AY862" s="8"/>
      <c r="AZ862" s="8"/>
      <c r="BA862" s="8"/>
      <c r="BB862" s="8"/>
    </row>
    <row r="863" ht="15.75" customHeight="1" outlineLevel="1">
      <c r="A863" s="8" t="s">
        <v>126</v>
      </c>
      <c r="B863" s="220" t="s">
        <v>6924</v>
      </c>
      <c r="C863" s="221" t="s">
        <v>331</v>
      </c>
      <c r="D863" s="222" t="s">
        <v>2877</v>
      </c>
      <c r="E863" s="10" t="s">
        <v>45</v>
      </c>
      <c r="F863" s="223" t="s">
        <v>1716</v>
      </c>
      <c r="G863" s="11" t="s">
        <v>1716</v>
      </c>
      <c r="H863" s="11" t="s">
        <v>1716</v>
      </c>
      <c r="I863" s="11" t="s">
        <v>1716</v>
      </c>
      <c r="J863" s="11" t="s">
        <v>1716</v>
      </c>
      <c r="K863" s="11" t="s">
        <v>1716</v>
      </c>
      <c r="L863" s="11" t="s">
        <v>1716</v>
      </c>
      <c r="M863" s="221" t="s">
        <v>1716</v>
      </c>
      <c r="N863" s="9" t="s">
        <v>1716</v>
      </c>
      <c r="O863" s="9" t="s">
        <v>1716</v>
      </c>
      <c r="P863" s="9" t="s">
        <v>1716</v>
      </c>
      <c r="Q863" s="9" t="s">
        <v>1716</v>
      </c>
      <c r="R863" s="9" t="s">
        <v>1716</v>
      </c>
      <c r="S863" s="9" t="s">
        <v>1716</v>
      </c>
      <c r="T863" s="221" t="s">
        <v>45</v>
      </c>
      <c r="U863" s="221" t="s">
        <v>126</v>
      </c>
      <c r="V863" s="9" t="s">
        <v>126</v>
      </c>
      <c r="W863" s="9" t="s">
        <v>126</v>
      </c>
      <c r="X863" s="221" t="s">
        <v>126</v>
      </c>
      <c r="Y863" s="226" t="s">
        <v>126</v>
      </c>
      <c r="Z863" s="221" t="s">
        <v>126</v>
      </c>
      <c r="AA863" s="221" t="s">
        <v>126</v>
      </c>
      <c r="AB863" s="9" t="s">
        <v>126</v>
      </c>
      <c r="AC863" s="9" t="s">
        <v>126</v>
      </c>
      <c r="AD863" s="9" t="s">
        <v>126</v>
      </c>
      <c r="AE863" s="9" t="s">
        <v>126</v>
      </c>
      <c r="AF863" s="9" t="s">
        <v>126</v>
      </c>
      <c r="AG863" s="9" t="s">
        <v>126</v>
      </c>
      <c r="AH863" s="9" t="s">
        <v>126</v>
      </c>
      <c r="AI863" s="9" t="s">
        <v>126</v>
      </c>
      <c r="AJ863" s="9" t="s">
        <v>126</v>
      </c>
      <c r="AK863" s="9" t="s">
        <v>126</v>
      </c>
      <c r="AL863" s="9" t="s">
        <v>126</v>
      </c>
      <c r="AM863" s="9" t="s">
        <v>126</v>
      </c>
      <c r="AN863" s="9" t="s">
        <v>126</v>
      </c>
      <c r="AO863" s="9" t="s">
        <v>126</v>
      </c>
      <c r="AP863" s="9" t="s">
        <v>126</v>
      </c>
      <c r="AQ863" s="9" t="s">
        <v>126</v>
      </c>
      <c r="AR863" s="8"/>
      <c r="AS863" s="8"/>
      <c r="AT863" s="8"/>
      <c r="AU863" s="8"/>
      <c r="AV863" s="8"/>
      <c r="AW863" s="8"/>
      <c r="AX863" s="8"/>
      <c r="AY863" s="8"/>
      <c r="AZ863" s="8"/>
      <c r="BA863" s="8"/>
      <c r="BB863" s="8"/>
    </row>
    <row r="864" ht="15.75" customHeight="1" outlineLevel="1">
      <c r="A864" s="225" t="s">
        <v>126</v>
      </c>
      <c r="B864" s="222" t="s">
        <v>6924</v>
      </c>
      <c r="C864" s="178" t="s">
        <v>1459</v>
      </c>
      <c r="D864" s="10" t="s">
        <v>2874</v>
      </c>
      <c r="E864" s="31" t="s">
        <v>45</v>
      </c>
      <c r="F864" s="117" t="s">
        <v>126</v>
      </c>
      <c r="G864" s="117" t="s">
        <v>126</v>
      </c>
      <c r="H864" s="117" t="s">
        <v>126</v>
      </c>
      <c r="I864" s="117" t="s">
        <v>126</v>
      </c>
      <c r="J864" s="117" t="s">
        <v>126</v>
      </c>
      <c r="K864" s="225" t="s">
        <v>126</v>
      </c>
      <c r="L864" s="10" t="s">
        <v>126</v>
      </c>
      <c r="M864" s="10" t="s">
        <v>126</v>
      </c>
      <c r="N864" s="10" t="s">
        <v>126</v>
      </c>
      <c r="O864" s="10" t="s">
        <v>126</v>
      </c>
      <c r="P864" s="10" t="s">
        <v>126</v>
      </c>
      <c r="Q864" s="10" t="s">
        <v>126</v>
      </c>
      <c r="R864" s="225" t="s">
        <v>126</v>
      </c>
      <c r="S864" s="225" t="s">
        <v>126</v>
      </c>
      <c r="T864" s="10" t="s">
        <v>126</v>
      </c>
      <c r="U864" s="9" t="s">
        <v>126</v>
      </c>
      <c r="V864" s="221" t="s">
        <v>126</v>
      </c>
      <c r="W864" s="226" t="s">
        <v>126</v>
      </c>
      <c r="X864" s="221" t="s">
        <v>126</v>
      </c>
      <c r="Y864" s="221" t="s">
        <v>126</v>
      </c>
      <c r="Z864" s="9" t="s">
        <v>126</v>
      </c>
      <c r="AA864" s="9" t="s">
        <v>126</v>
      </c>
      <c r="AB864" s="9" t="s">
        <v>126</v>
      </c>
      <c r="AC864" s="9" t="s">
        <v>126</v>
      </c>
      <c r="AD864" s="9" t="s">
        <v>126</v>
      </c>
      <c r="AE864" s="9" t="s">
        <v>126</v>
      </c>
      <c r="AF864" s="9" t="s">
        <v>126</v>
      </c>
      <c r="AG864" s="9" t="s">
        <v>126</v>
      </c>
      <c r="AH864" s="9" t="s">
        <v>126</v>
      </c>
      <c r="AI864" s="9" t="s">
        <v>126</v>
      </c>
      <c r="AJ864" s="9" t="s">
        <v>126</v>
      </c>
      <c r="AK864" s="9" t="s">
        <v>126</v>
      </c>
      <c r="AL864" s="9" t="s">
        <v>126</v>
      </c>
      <c r="AM864" s="9" t="s">
        <v>126</v>
      </c>
      <c r="AN864" s="9" t="s">
        <v>126</v>
      </c>
      <c r="AO864" s="9" t="s">
        <v>126</v>
      </c>
      <c r="AP864" s="8" t="s">
        <v>126</v>
      </c>
      <c r="AQ864" s="8" t="s">
        <v>126</v>
      </c>
      <c r="AR864" s="8"/>
      <c r="AS864" s="8"/>
      <c r="AT864" s="8"/>
      <c r="AU864" s="8"/>
      <c r="AV864" s="8"/>
      <c r="AW864" s="8"/>
      <c r="AX864" s="8"/>
      <c r="AY864" s="8"/>
      <c r="AZ864" s="8"/>
      <c r="BA864" s="8"/>
      <c r="BB864" s="8"/>
    </row>
    <row r="865" ht="15.75" customHeight="1" outlineLevel="1">
      <c r="A865" s="8" t="s">
        <v>1296</v>
      </c>
      <c r="B865" s="70" t="s">
        <v>126</v>
      </c>
      <c r="C865" s="232" t="s">
        <v>1296</v>
      </c>
      <c r="D865" s="233" t="s">
        <v>2878</v>
      </c>
      <c r="E865" s="10" t="s">
        <v>45</v>
      </c>
      <c r="F865" s="234" t="s">
        <v>1298</v>
      </c>
      <c r="G865" s="11" t="s">
        <v>1495</v>
      </c>
      <c r="H865" s="11" t="s">
        <v>1495</v>
      </c>
      <c r="I865" s="11" t="s">
        <v>1495</v>
      </c>
      <c r="J865" s="11" t="s">
        <v>1495</v>
      </c>
      <c r="K865" s="293" t="s">
        <v>1495</v>
      </c>
      <c r="L865" s="11" t="s">
        <v>1495</v>
      </c>
      <c r="M865" s="235" t="s">
        <v>116</v>
      </c>
      <c r="N865" s="9" t="s">
        <v>117</v>
      </c>
      <c r="O865" s="9" t="s">
        <v>117</v>
      </c>
      <c r="P865" s="9" t="s">
        <v>117</v>
      </c>
      <c r="Q865" s="9" t="s">
        <v>117</v>
      </c>
      <c r="R865" s="294" t="s">
        <v>117</v>
      </c>
      <c r="S865" s="294" t="s">
        <v>117</v>
      </c>
      <c r="T865" s="235" t="s">
        <v>45</v>
      </c>
      <c r="U865" s="235" t="s">
        <v>126</v>
      </c>
      <c r="V865" s="294" t="s">
        <v>126</v>
      </c>
      <c r="W865" s="295" t="s">
        <v>126</v>
      </c>
      <c r="X865" s="235" t="s">
        <v>126</v>
      </c>
      <c r="Y865" s="236" t="s">
        <v>126</v>
      </c>
      <c r="Z865" s="232" t="s">
        <v>126</v>
      </c>
      <c r="AA865" s="235" t="s">
        <v>126</v>
      </c>
      <c r="AB865" s="9" t="s">
        <v>126</v>
      </c>
      <c r="AC865" s="9" t="s">
        <v>126</v>
      </c>
      <c r="AD865" s="9" t="s">
        <v>126</v>
      </c>
      <c r="AE865" s="9" t="s">
        <v>126</v>
      </c>
      <c r="AF865" s="9" t="s">
        <v>126</v>
      </c>
      <c r="AG865" s="9" t="s">
        <v>126</v>
      </c>
      <c r="AH865" s="9" t="s">
        <v>126</v>
      </c>
      <c r="AI865" s="9" t="s">
        <v>126</v>
      </c>
      <c r="AJ865" s="9" t="s">
        <v>126</v>
      </c>
      <c r="AK865" s="9" t="s">
        <v>126</v>
      </c>
      <c r="AL865" s="9" t="s">
        <v>126</v>
      </c>
      <c r="AM865" s="9" t="s">
        <v>126</v>
      </c>
      <c r="AN865" s="9" t="s">
        <v>126</v>
      </c>
      <c r="AO865" s="9" t="s">
        <v>126</v>
      </c>
      <c r="AP865" s="8" t="s">
        <v>126</v>
      </c>
      <c r="AQ865" s="8" t="s">
        <v>126</v>
      </c>
      <c r="AR865" s="8"/>
      <c r="AS865" s="8"/>
      <c r="AT865" s="8"/>
      <c r="AU865" s="8"/>
      <c r="AV865" s="8"/>
      <c r="AW865" s="8"/>
      <c r="AX865" s="8"/>
      <c r="AY865" s="8"/>
      <c r="AZ865" s="8"/>
      <c r="BA865" s="8"/>
      <c r="BB865" s="8"/>
    </row>
    <row r="866" ht="15.75" customHeight="1" outlineLevel="1">
      <c r="A866" s="8" t="s">
        <v>126</v>
      </c>
      <c r="B866" s="70" t="s">
        <v>6924</v>
      </c>
      <c r="C866" s="232" t="s">
        <v>52</v>
      </c>
      <c r="D866" s="233" t="s">
        <v>2879</v>
      </c>
      <c r="E866" s="10" t="s">
        <v>45</v>
      </c>
      <c r="F866" s="234" t="s">
        <v>126</v>
      </c>
      <c r="G866" s="11" t="s">
        <v>126</v>
      </c>
      <c r="H866" s="11" t="s">
        <v>126</v>
      </c>
      <c r="I866" s="11" t="s">
        <v>126</v>
      </c>
      <c r="J866" s="11" t="s">
        <v>126</v>
      </c>
      <c r="K866" s="293" t="s">
        <v>126</v>
      </c>
      <c r="L866" s="11" t="s">
        <v>126</v>
      </c>
      <c r="M866" s="235" t="s">
        <v>126</v>
      </c>
      <c r="N866" s="9" t="s">
        <v>126</v>
      </c>
      <c r="O866" s="9" t="s">
        <v>126</v>
      </c>
      <c r="P866" s="9" t="s">
        <v>126</v>
      </c>
      <c r="Q866" s="9" t="s">
        <v>126</v>
      </c>
      <c r="R866" s="294" t="s">
        <v>126</v>
      </c>
      <c r="S866" s="294" t="s">
        <v>126</v>
      </c>
      <c r="T866" s="235" t="s">
        <v>126</v>
      </c>
      <c r="U866" s="235" t="s">
        <v>126</v>
      </c>
      <c r="V866" s="294" t="s">
        <v>126</v>
      </c>
      <c r="W866" s="295" t="s">
        <v>126</v>
      </c>
      <c r="X866" s="235" t="s">
        <v>126</v>
      </c>
      <c r="Y866" s="236" t="s">
        <v>126</v>
      </c>
      <c r="Z866" s="232" t="s">
        <v>2880</v>
      </c>
      <c r="AA866" s="235" t="s">
        <v>126</v>
      </c>
      <c r="AB866" s="9" t="s">
        <v>126</v>
      </c>
      <c r="AC866" s="9" t="s">
        <v>126</v>
      </c>
      <c r="AD866" s="9" t="s">
        <v>126</v>
      </c>
      <c r="AE866" s="9" t="s">
        <v>126</v>
      </c>
      <c r="AF866" s="9" t="s">
        <v>126</v>
      </c>
      <c r="AG866" s="9" t="s">
        <v>126</v>
      </c>
      <c r="AH866" s="9" t="s">
        <v>126</v>
      </c>
      <c r="AI866" s="9" t="s">
        <v>126</v>
      </c>
      <c r="AJ866" s="9" t="s">
        <v>126</v>
      </c>
      <c r="AK866" s="9" t="s">
        <v>126</v>
      </c>
      <c r="AL866" s="9" t="s">
        <v>126</v>
      </c>
      <c r="AM866" s="9" t="s">
        <v>126</v>
      </c>
      <c r="AN866" s="9" t="s">
        <v>126</v>
      </c>
      <c r="AO866" s="9" t="s">
        <v>126</v>
      </c>
      <c r="AP866" s="8" t="s">
        <v>126</v>
      </c>
      <c r="AQ866" s="8" t="s">
        <v>126</v>
      </c>
      <c r="AR866" s="8"/>
      <c r="AS866" s="8"/>
      <c r="AT866" s="8"/>
      <c r="AU866" s="8"/>
      <c r="AV866" s="8"/>
      <c r="AW866" s="8"/>
      <c r="AX866" s="8"/>
      <c r="AY866" s="8"/>
      <c r="AZ866" s="8"/>
      <c r="BA866" s="8"/>
      <c r="BB866" s="8"/>
    </row>
    <row r="867" ht="15.75" customHeight="1" outlineLevel="1">
      <c r="A867" s="263" t="s">
        <v>126</v>
      </c>
      <c r="B867" s="296" t="s">
        <v>6924</v>
      </c>
      <c r="C867" s="297" t="s">
        <v>52</v>
      </c>
      <c r="D867" s="298" t="s">
        <v>2881</v>
      </c>
      <c r="E867" s="267" t="s">
        <v>45</v>
      </c>
      <c r="F867" s="299" t="s">
        <v>126</v>
      </c>
      <c r="G867" s="269" t="s">
        <v>126</v>
      </c>
      <c r="H867" s="269" t="s">
        <v>126</v>
      </c>
      <c r="I867" s="269" t="s">
        <v>126</v>
      </c>
      <c r="J867" s="269" t="s">
        <v>126</v>
      </c>
      <c r="K867" s="300" t="s">
        <v>126</v>
      </c>
      <c r="L867" s="269" t="s">
        <v>126</v>
      </c>
      <c r="M867" s="301" t="s">
        <v>126</v>
      </c>
      <c r="N867" s="267" t="s">
        <v>126</v>
      </c>
      <c r="O867" s="267" t="s">
        <v>126</v>
      </c>
      <c r="P867" s="267" t="s">
        <v>126</v>
      </c>
      <c r="Q867" s="267" t="s">
        <v>126</v>
      </c>
      <c r="R867" s="302" t="s">
        <v>126</v>
      </c>
      <c r="S867" s="302" t="s">
        <v>126</v>
      </c>
      <c r="T867" s="301" t="s">
        <v>126</v>
      </c>
      <c r="U867" s="301" t="s">
        <v>126</v>
      </c>
      <c r="V867" s="302" t="s">
        <v>126</v>
      </c>
      <c r="W867" s="303" t="s">
        <v>126</v>
      </c>
      <c r="X867" s="301" t="s">
        <v>126</v>
      </c>
      <c r="Y867" s="304" t="s">
        <v>126</v>
      </c>
      <c r="Z867" s="301" t="s">
        <v>2882</v>
      </c>
      <c r="AA867" s="301" t="s">
        <v>126</v>
      </c>
      <c r="AB867" s="267" t="s">
        <v>126</v>
      </c>
      <c r="AC867" s="267" t="s">
        <v>126</v>
      </c>
      <c r="AD867" s="267" t="s">
        <v>126</v>
      </c>
      <c r="AE867" s="267" t="s">
        <v>126</v>
      </c>
      <c r="AF867" s="267" t="s">
        <v>126</v>
      </c>
      <c r="AG867" s="267" t="s">
        <v>126</v>
      </c>
      <c r="AH867" s="267" t="s">
        <v>126</v>
      </c>
      <c r="AI867" s="267" t="s">
        <v>126</v>
      </c>
      <c r="AJ867" s="267" t="s">
        <v>126</v>
      </c>
      <c r="AK867" s="267" t="s">
        <v>126</v>
      </c>
      <c r="AL867" s="267" t="s">
        <v>126</v>
      </c>
      <c r="AM867" s="267" t="s">
        <v>126</v>
      </c>
      <c r="AN867" s="267" t="s">
        <v>126</v>
      </c>
      <c r="AO867" s="267" t="s">
        <v>126</v>
      </c>
      <c r="AP867" s="263" t="s">
        <v>126</v>
      </c>
      <c r="AQ867" s="263" t="s">
        <v>126</v>
      </c>
      <c r="AR867" s="8"/>
      <c r="AS867" s="263"/>
      <c r="AT867" s="263"/>
      <c r="AU867" s="263"/>
      <c r="AV867" s="263"/>
      <c r="AW867" s="263"/>
      <c r="AX867" s="263"/>
      <c r="AY867" s="263"/>
      <c r="AZ867" s="263"/>
      <c r="BA867" s="263"/>
      <c r="BB867" s="263"/>
    </row>
    <row r="868" ht="15.75" customHeight="1" outlineLevel="1">
      <c r="A868" s="8" t="s">
        <v>126</v>
      </c>
      <c r="B868" s="25" t="s">
        <v>6924</v>
      </c>
      <c r="C868" s="227" t="s">
        <v>143</v>
      </c>
      <c r="D868" s="228" t="s">
        <v>2646</v>
      </c>
      <c r="E868" s="10" t="s">
        <v>126</v>
      </c>
      <c r="F868" s="229" t="s">
        <v>126</v>
      </c>
      <c r="G868" s="11" t="s">
        <v>126</v>
      </c>
      <c r="H868" s="11" t="s">
        <v>126</v>
      </c>
      <c r="I868" s="11" t="s">
        <v>126</v>
      </c>
      <c r="J868" s="11" t="s">
        <v>126</v>
      </c>
      <c r="K868" s="293" t="s">
        <v>126</v>
      </c>
      <c r="L868" s="11" t="s">
        <v>126</v>
      </c>
      <c r="M868" s="230" t="s">
        <v>126</v>
      </c>
      <c r="N868" s="9" t="s">
        <v>126</v>
      </c>
      <c r="O868" s="9" t="s">
        <v>126</v>
      </c>
      <c r="P868" s="9" t="s">
        <v>126</v>
      </c>
      <c r="Q868" s="9" t="s">
        <v>126</v>
      </c>
      <c r="R868" s="294" t="s">
        <v>126</v>
      </c>
      <c r="S868" s="294" t="s">
        <v>126</v>
      </c>
      <c r="T868" s="230" t="s">
        <v>126</v>
      </c>
      <c r="U868" s="230" t="s">
        <v>126</v>
      </c>
      <c r="V868" s="294" t="s">
        <v>126</v>
      </c>
      <c r="W868" s="295" t="s">
        <v>126</v>
      </c>
      <c r="X868" s="230" t="s">
        <v>126</v>
      </c>
      <c r="Y868" s="231" t="s">
        <v>126</v>
      </c>
      <c r="Z868" s="227" t="s">
        <v>126</v>
      </c>
      <c r="AA868" s="230" t="s">
        <v>126</v>
      </c>
      <c r="AB868" s="9" t="s">
        <v>126</v>
      </c>
      <c r="AC868" s="9" t="s">
        <v>126</v>
      </c>
      <c r="AD868" s="9" t="s">
        <v>126</v>
      </c>
      <c r="AE868" s="9" t="s">
        <v>126</v>
      </c>
      <c r="AF868" s="9" t="s">
        <v>126</v>
      </c>
      <c r="AG868" s="9" t="s">
        <v>126</v>
      </c>
      <c r="AH868" s="9" t="s">
        <v>126</v>
      </c>
      <c r="AI868" s="9" t="s">
        <v>126</v>
      </c>
      <c r="AJ868" s="9" t="s">
        <v>126</v>
      </c>
      <c r="AK868" s="9" t="s">
        <v>126</v>
      </c>
      <c r="AL868" s="9" t="s">
        <v>126</v>
      </c>
      <c r="AM868" s="9" t="s">
        <v>126</v>
      </c>
      <c r="AN868" s="9" t="s">
        <v>126</v>
      </c>
      <c r="AO868" s="9" t="s">
        <v>126</v>
      </c>
      <c r="AP868" s="8" t="s">
        <v>126</v>
      </c>
      <c r="AQ868" s="8" t="s">
        <v>126</v>
      </c>
      <c r="AR868" s="8"/>
      <c r="AS868" s="8"/>
      <c r="AT868" s="8"/>
      <c r="AU868" s="8"/>
      <c r="AV868" s="8"/>
      <c r="AW868" s="8"/>
      <c r="AX868" s="8"/>
      <c r="AY868" s="8"/>
      <c r="AZ868" s="8"/>
      <c r="BA868" s="8"/>
      <c r="BB868" s="8"/>
    </row>
    <row r="869" ht="15.75" customHeight="1" outlineLevel="1">
      <c r="A869" s="8" t="s">
        <v>126</v>
      </c>
      <c r="B869" s="25" t="s">
        <v>6924</v>
      </c>
      <c r="C869" s="227" t="s">
        <v>52</v>
      </c>
      <c r="D869" s="228" t="s">
        <v>2883</v>
      </c>
      <c r="E869" s="10" t="s">
        <v>45</v>
      </c>
      <c r="F869" s="229" t="s">
        <v>126</v>
      </c>
      <c r="G869" s="11" t="s">
        <v>126</v>
      </c>
      <c r="H869" s="11" t="s">
        <v>126</v>
      </c>
      <c r="I869" s="11" t="s">
        <v>126</v>
      </c>
      <c r="J869" s="11" t="s">
        <v>126</v>
      </c>
      <c r="K869" s="293" t="s">
        <v>126</v>
      </c>
      <c r="L869" s="11" t="s">
        <v>126</v>
      </c>
      <c r="M869" s="230" t="s">
        <v>126</v>
      </c>
      <c r="N869" s="9" t="s">
        <v>126</v>
      </c>
      <c r="O869" s="9" t="s">
        <v>126</v>
      </c>
      <c r="P869" s="9" t="s">
        <v>126</v>
      </c>
      <c r="Q869" s="9" t="s">
        <v>126</v>
      </c>
      <c r="R869" s="294" t="s">
        <v>126</v>
      </c>
      <c r="S869" s="294" t="s">
        <v>126</v>
      </c>
      <c r="T869" s="230" t="s">
        <v>126</v>
      </c>
      <c r="U869" s="230" t="s">
        <v>126</v>
      </c>
      <c r="V869" s="294" t="s">
        <v>126</v>
      </c>
      <c r="W869" s="295" t="s">
        <v>126</v>
      </c>
      <c r="X869" s="230" t="s">
        <v>126</v>
      </c>
      <c r="Y869" s="231" t="s">
        <v>126</v>
      </c>
      <c r="Z869" s="227" t="s">
        <v>2884</v>
      </c>
      <c r="AA869" s="230" t="s">
        <v>126</v>
      </c>
      <c r="AB869" s="9" t="s">
        <v>126</v>
      </c>
      <c r="AC869" s="9" t="s">
        <v>126</v>
      </c>
      <c r="AD869" s="9" t="s">
        <v>126</v>
      </c>
      <c r="AE869" s="9" t="s">
        <v>126</v>
      </c>
      <c r="AF869" s="9" t="s">
        <v>126</v>
      </c>
      <c r="AG869" s="9" t="s">
        <v>126</v>
      </c>
      <c r="AH869" s="9" t="s">
        <v>126</v>
      </c>
      <c r="AI869" s="9" t="s">
        <v>126</v>
      </c>
      <c r="AJ869" s="9" t="s">
        <v>126</v>
      </c>
      <c r="AK869" s="9" t="s">
        <v>126</v>
      </c>
      <c r="AL869" s="9" t="s">
        <v>126</v>
      </c>
      <c r="AM869" s="9" t="s">
        <v>126</v>
      </c>
      <c r="AN869" s="9" t="s">
        <v>126</v>
      </c>
      <c r="AO869" s="9" t="s">
        <v>126</v>
      </c>
      <c r="AP869" s="8" t="s">
        <v>126</v>
      </c>
      <c r="AQ869" s="8" t="s">
        <v>126</v>
      </c>
      <c r="AR869" s="8"/>
      <c r="AS869" s="8"/>
      <c r="AT869" s="8"/>
      <c r="AU869" s="8"/>
      <c r="AV869" s="8"/>
      <c r="AW869" s="8"/>
      <c r="AX869" s="8"/>
      <c r="AY869" s="8"/>
      <c r="AZ869" s="8"/>
      <c r="BA869" s="8"/>
      <c r="BB869" s="8"/>
    </row>
    <row r="870" ht="15.75" customHeight="1" outlineLevel="1">
      <c r="A870" s="8" t="s">
        <v>126</v>
      </c>
      <c r="B870" s="25" t="s">
        <v>6924</v>
      </c>
      <c r="C870" s="227" t="s">
        <v>52</v>
      </c>
      <c r="D870" s="228" t="s">
        <v>2885</v>
      </c>
      <c r="E870" s="9" t="s">
        <v>45</v>
      </c>
      <c r="F870" s="229" t="s">
        <v>126</v>
      </c>
      <c r="G870" s="11" t="s">
        <v>126</v>
      </c>
      <c r="H870" s="11" t="s">
        <v>126</v>
      </c>
      <c r="I870" s="11" t="s">
        <v>126</v>
      </c>
      <c r="J870" s="11" t="s">
        <v>126</v>
      </c>
      <c r="K870" s="293" t="s">
        <v>126</v>
      </c>
      <c r="L870" s="11" t="s">
        <v>126</v>
      </c>
      <c r="M870" s="230" t="s">
        <v>126</v>
      </c>
      <c r="N870" s="9" t="s">
        <v>126</v>
      </c>
      <c r="O870" s="9" t="s">
        <v>126</v>
      </c>
      <c r="P870" s="9" t="s">
        <v>126</v>
      </c>
      <c r="Q870" s="9" t="s">
        <v>126</v>
      </c>
      <c r="R870" s="294" t="s">
        <v>126</v>
      </c>
      <c r="S870" s="294" t="s">
        <v>126</v>
      </c>
      <c r="T870" s="230" t="s">
        <v>126</v>
      </c>
      <c r="U870" s="230" t="s">
        <v>126</v>
      </c>
      <c r="V870" s="294" t="s">
        <v>126</v>
      </c>
      <c r="W870" s="295" t="s">
        <v>126</v>
      </c>
      <c r="X870" s="230" t="s">
        <v>126</v>
      </c>
      <c r="Y870" s="231" t="s">
        <v>126</v>
      </c>
      <c r="Z870" s="230" t="s">
        <v>2886</v>
      </c>
      <c r="AA870" s="230" t="s">
        <v>126</v>
      </c>
      <c r="AB870" s="9" t="s">
        <v>126</v>
      </c>
      <c r="AC870" s="9" t="s">
        <v>126</v>
      </c>
      <c r="AD870" s="9" t="s">
        <v>126</v>
      </c>
      <c r="AE870" s="9" t="s">
        <v>126</v>
      </c>
      <c r="AF870" s="9" t="s">
        <v>126</v>
      </c>
      <c r="AG870" s="9" t="s">
        <v>126</v>
      </c>
      <c r="AH870" s="9" t="s">
        <v>126</v>
      </c>
      <c r="AI870" s="9" t="s">
        <v>126</v>
      </c>
      <c r="AJ870" s="9" t="s">
        <v>126</v>
      </c>
      <c r="AK870" s="9" t="s">
        <v>126</v>
      </c>
      <c r="AL870" s="9" t="s">
        <v>126</v>
      </c>
      <c r="AM870" s="9" t="s">
        <v>126</v>
      </c>
      <c r="AN870" s="9" t="s">
        <v>126</v>
      </c>
      <c r="AO870" s="9" t="s">
        <v>126</v>
      </c>
      <c r="AP870" s="8" t="s">
        <v>126</v>
      </c>
      <c r="AQ870" s="8" t="s">
        <v>126</v>
      </c>
      <c r="AR870" s="8"/>
      <c r="AS870" s="8"/>
      <c r="AT870" s="8"/>
      <c r="AU870" s="8"/>
      <c r="AV870" s="8"/>
      <c r="AW870" s="8"/>
      <c r="AX870" s="8"/>
      <c r="AY870" s="8"/>
      <c r="AZ870" s="8"/>
      <c r="BA870" s="8"/>
      <c r="BB870" s="8"/>
    </row>
    <row r="871" ht="15.75" customHeight="1" outlineLevel="1">
      <c r="A871" s="8" t="s">
        <v>126</v>
      </c>
      <c r="B871" s="70" t="s">
        <v>126</v>
      </c>
      <c r="C871" s="232" t="s">
        <v>126</v>
      </c>
      <c r="D871" s="233" t="s">
        <v>126</v>
      </c>
      <c r="E871" s="123" t="s">
        <v>126</v>
      </c>
      <c r="F871" s="234" t="s">
        <v>126</v>
      </c>
      <c r="G871" s="11" t="s">
        <v>126</v>
      </c>
      <c r="H871" s="11" t="s">
        <v>126</v>
      </c>
      <c r="I871" s="11" t="s">
        <v>126</v>
      </c>
      <c r="J871" s="11" t="s">
        <v>126</v>
      </c>
      <c r="K871" s="293" t="s">
        <v>126</v>
      </c>
      <c r="L871" s="11" t="s">
        <v>126</v>
      </c>
      <c r="M871" s="235" t="s">
        <v>126</v>
      </c>
      <c r="N871" s="9" t="s">
        <v>126</v>
      </c>
      <c r="O871" s="9" t="s">
        <v>126</v>
      </c>
      <c r="P871" s="9" t="s">
        <v>126</v>
      </c>
      <c r="Q871" s="9" t="s">
        <v>126</v>
      </c>
      <c r="R871" s="294" t="s">
        <v>126</v>
      </c>
      <c r="S871" s="294" t="s">
        <v>126</v>
      </c>
      <c r="T871" s="235" t="s">
        <v>126</v>
      </c>
      <c r="U871" s="235" t="s">
        <v>126</v>
      </c>
      <c r="V871" s="294" t="s">
        <v>126</v>
      </c>
      <c r="W871" s="295" t="s">
        <v>126</v>
      </c>
      <c r="X871" s="235" t="s">
        <v>126</v>
      </c>
      <c r="Y871" s="236" t="s">
        <v>126</v>
      </c>
      <c r="Z871" s="232" t="s">
        <v>126</v>
      </c>
      <c r="AA871" s="235" t="s">
        <v>126</v>
      </c>
      <c r="AB871" s="9" t="s">
        <v>126</v>
      </c>
      <c r="AC871" s="9" t="s">
        <v>126</v>
      </c>
      <c r="AD871" s="9" t="s">
        <v>126</v>
      </c>
      <c r="AE871" s="9" t="s">
        <v>126</v>
      </c>
      <c r="AF871" s="9" t="s">
        <v>126</v>
      </c>
      <c r="AG871" s="9" t="s">
        <v>126</v>
      </c>
      <c r="AH871" s="9" t="s">
        <v>126</v>
      </c>
      <c r="AI871" s="9" t="s">
        <v>126</v>
      </c>
      <c r="AJ871" s="9" t="s">
        <v>126</v>
      </c>
      <c r="AK871" s="9" t="s">
        <v>126</v>
      </c>
      <c r="AL871" s="9" t="s">
        <v>126</v>
      </c>
      <c r="AM871" s="9" t="s">
        <v>126</v>
      </c>
      <c r="AN871" s="9" t="s">
        <v>126</v>
      </c>
      <c r="AO871" s="9" t="s">
        <v>126</v>
      </c>
      <c r="AP871" s="8" t="s">
        <v>126</v>
      </c>
      <c r="AQ871" s="8" t="s">
        <v>126</v>
      </c>
      <c r="AR871" s="8"/>
      <c r="AS871" s="8"/>
      <c r="AT871" s="8"/>
      <c r="AU871" s="8"/>
      <c r="AV871" s="8"/>
      <c r="AW871" s="8"/>
      <c r="AX871" s="8"/>
      <c r="AY871" s="8"/>
      <c r="AZ871" s="8"/>
      <c r="BA871" s="8"/>
      <c r="BB871" s="8"/>
    </row>
    <row r="872" ht="15.75" customHeight="1" outlineLevel="1">
      <c r="A872" s="8" t="s">
        <v>126</v>
      </c>
      <c r="B872" s="70" t="s">
        <v>6924</v>
      </c>
      <c r="C872" s="232" t="s">
        <v>1099</v>
      </c>
      <c r="D872" s="233" t="s">
        <v>2887</v>
      </c>
      <c r="E872" s="123" t="s">
        <v>45</v>
      </c>
      <c r="F872" s="234" t="s">
        <v>126</v>
      </c>
      <c r="G872" s="11" t="s">
        <v>126</v>
      </c>
      <c r="H872" s="11" t="s">
        <v>126</v>
      </c>
      <c r="I872" s="11" t="s">
        <v>126</v>
      </c>
      <c r="J872" s="11" t="s">
        <v>126</v>
      </c>
      <c r="K872" s="293" t="s">
        <v>126</v>
      </c>
      <c r="L872" s="11" t="s">
        <v>126</v>
      </c>
      <c r="M872" s="235" t="s">
        <v>126</v>
      </c>
      <c r="N872" s="9" t="s">
        <v>126</v>
      </c>
      <c r="O872" s="9" t="s">
        <v>126</v>
      </c>
      <c r="P872" s="9" t="s">
        <v>126</v>
      </c>
      <c r="Q872" s="9" t="s">
        <v>126</v>
      </c>
      <c r="R872" s="294" t="s">
        <v>126</v>
      </c>
      <c r="S872" s="294" t="s">
        <v>126</v>
      </c>
      <c r="T872" s="235" t="s">
        <v>126</v>
      </c>
      <c r="U872" s="235" t="s">
        <v>126</v>
      </c>
      <c r="V872" s="294" t="s">
        <v>126</v>
      </c>
      <c r="W872" s="295" t="s">
        <v>126</v>
      </c>
      <c r="X872" s="235" t="s">
        <v>126</v>
      </c>
      <c r="Y872" s="236" t="s">
        <v>126</v>
      </c>
      <c r="Z872" s="232" t="s">
        <v>1101</v>
      </c>
      <c r="AA872" s="235" t="s">
        <v>126</v>
      </c>
      <c r="AB872" s="9" t="s">
        <v>126</v>
      </c>
      <c r="AC872" s="9" t="s">
        <v>126</v>
      </c>
      <c r="AD872" s="9" t="s">
        <v>126</v>
      </c>
      <c r="AE872" s="9" t="s">
        <v>126</v>
      </c>
      <c r="AF872" s="9" t="s">
        <v>126</v>
      </c>
      <c r="AG872" s="9" t="s">
        <v>126</v>
      </c>
      <c r="AH872" s="9" t="s">
        <v>126</v>
      </c>
      <c r="AI872" s="9" t="s">
        <v>126</v>
      </c>
      <c r="AJ872" s="9" t="s">
        <v>126</v>
      </c>
      <c r="AK872" s="9" t="s">
        <v>126</v>
      </c>
      <c r="AL872" s="9" t="s">
        <v>126</v>
      </c>
      <c r="AM872" s="9" t="s">
        <v>126</v>
      </c>
      <c r="AN872" s="9" t="s">
        <v>126</v>
      </c>
      <c r="AO872" s="9" t="s">
        <v>126</v>
      </c>
      <c r="AP872" s="8" t="s">
        <v>126</v>
      </c>
      <c r="AQ872" s="8" t="s">
        <v>126</v>
      </c>
      <c r="AR872" s="8"/>
      <c r="AS872" s="8"/>
      <c r="AT872" s="8"/>
      <c r="AU872" s="8"/>
      <c r="AV872" s="8"/>
      <c r="AW872" s="8"/>
      <c r="AX872" s="8"/>
      <c r="AY872" s="8"/>
      <c r="AZ872" s="8"/>
      <c r="BA872" s="8"/>
      <c r="BB872" s="8"/>
    </row>
    <row r="873" ht="15.75" customHeight="1" outlineLevel="1">
      <c r="A873" s="8" t="s">
        <v>126</v>
      </c>
      <c r="B873" s="25" t="s">
        <v>6924</v>
      </c>
      <c r="C873" s="230" t="s">
        <v>52</v>
      </c>
      <c r="D873" s="231" t="s">
        <v>2888</v>
      </c>
      <c r="E873" s="9" t="s">
        <v>45</v>
      </c>
      <c r="F873" s="229" t="s">
        <v>126</v>
      </c>
      <c r="G873" s="11" t="s">
        <v>126</v>
      </c>
      <c r="H873" s="11" t="s">
        <v>126</v>
      </c>
      <c r="I873" s="11" t="s">
        <v>126</v>
      </c>
      <c r="J873" s="11" t="s">
        <v>126</v>
      </c>
      <c r="K873" s="293" t="s">
        <v>126</v>
      </c>
      <c r="L873" s="11" t="s">
        <v>126</v>
      </c>
      <c r="M873" s="230" t="s">
        <v>126</v>
      </c>
      <c r="N873" s="9" t="s">
        <v>126</v>
      </c>
      <c r="O873" s="9" t="s">
        <v>126</v>
      </c>
      <c r="P873" s="9" t="s">
        <v>126</v>
      </c>
      <c r="Q873" s="9" t="s">
        <v>126</v>
      </c>
      <c r="R873" s="294" t="s">
        <v>126</v>
      </c>
      <c r="S873" s="294" t="s">
        <v>126</v>
      </c>
      <c r="T873" s="230" t="s">
        <v>126</v>
      </c>
      <c r="U873" s="230" t="s">
        <v>126</v>
      </c>
      <c r="V873" s="294" t="s">
        <v>126</v>
      </c>
      <c r="W873" s="295" t="s">
        <v>126</v>
      </c>
      <c r="X873" s="230" t="s">
        <v>126</v>
      </c>
      <c r="Y873" s="231" t="s">
        <v>126</v>
      </c>
      <c r="Z873" s="230" t="s">
        <v>2889</v>
      </c>
      <c r="AA873" s="230" t="s">
        <v>126</v>
      </c>
      <c r="AB873" s="9" t="s">
        <v>126</v>
      </c>
      <c r="AC873" s="9" t="s">
        <v>126</v>
      </c>
      <c r="AD873" s="9" t="s">
        <v>126</v>
      </c>
      <c r="AE873" s="9" t="s">
        <v>126</v>
      </c>
      <c r="AF873" s="9" t="s">
        <v>126</v>
      </c>
      <c r="AG873" s="9" t="s">
        <v>126</v>
      </c>
      <c r="AH873" s="9" t="s">
        <v>126</v>
      </c>
      <c r="AI873" s="9" t="s">
        <v>126</v>
      </c>
      <c r="AJ873" s="9" t="s">
        <v>126</v>
      </c>
      <c r="AK873" s="9" t="s">
        <v>126</v>
      </c>
      <c r="AL873" s="9" t="s">
        <v>126</v>
      </c>
      <c r="AM873" s="9" t="s">
        <v>126</v>
      </c>
      <c r="AN873" s="9" t="s">
        <v>126</v>
      </c>
      <c r="AO873" s="9" t="s">
        <v>126</v>
      </c>
      <c r="AP873" s="8" t="s">
        <v>126</v>
      </c>
      <c r="AQ873" s="8" t="s">
        <v>126</v>
      </c>
      <c r="AR873" s="8"/>
      <c r="AS873" s="8"/>
      <c r="AT873" s="8"/>
      <c r="AU873" s="8"/>
      <c r="AV873" s="8"/>
      <c r="AW873" s="8"/>
      <c r="AX873" s="8"/>
      <c r="AY873" s="8"/>
      <c r="AZ873" s="8"/>
      <c r="BA873" s="8"/>
      <c r="BB873" s="8"/>
    </row>
    <row r="874" ht="15.75" customHeight="1" outlineLevel="1">
      <c r="A874" s="193" t="s">
        <v>126</v>
      </c>
      <c r="B874" s="194" t="s">
        <v>126</v>
      </c>
      <c r="C874" s="237" t="s">
        <v>126</v>
      </c>
      <c r="D874" s="240" t="s">
        <v>126</v>
      </c>
      <c r="E874" s="197" t="s">
        <v>126</v>
      </c>
      <c r="F874" s="239" t="s">
        <v>126</v>
      </c>
      <c r="G874" s="199" t="s">
        <v>126</v>
      </c>
      <c r="H874" s="199" t="s">
        <v>126</v>
      </c>
      <c r="I874" s="199" t="s">
        <v>126</v>
      </c>
      <c r="J874" s="199" t="s">
        <v>126</v>
      </c>
      <c r="K874" s="199" t="s">
        <v>126</v>
      </c>
      <c r="L874" s="199" t="s">
        <v>126</v>
      </c>
      <c r="M874" s="237" t="s">
        <v>126</v>
      </c>
      <c r="N874" s="197" t="s">
        <v>126</v>
      </c>
      <c r="O874" s="197" t="s">
        <v>126</v>
      </c>
      <c r="P874" s="197" t="s">
        <v>126</v>
      </c>
      <c r="Q874" s="197" t="s">
        <v>126</v>
      </c>
      <c r="R874" s="197" t="s">
        <v>126</v>
      </c>
      <c r="S874" s="197" t="s">
        <v>126</v>
      </c>
      <c r="T874" s="237" t="s">
        <v>126</v>
      </c>
      <c r="U874" s="237" t="s">
        <v>126</v>
      </c>
      <c r="V874" s="197" t="s">
        <v>126</v>
      </c>
      <c r="W874" s="197" t="s">
        <v>126</v>
      </c>
      <c r="X874" s="237" t="s">
        <v>126</v>
      </c>
      <c r="Y874" s="240" t="s">
        <v>126</v>
      </c>
      <c r="Z874" s="237" t="s">
        <v>126</v>
      </c>
      <c r="AA874" s="237" t="s">
        <v>126</v>
      </c>
      <c r="AB874" s="197" t="s">
        <v>126</v>
      </c>
      <c r="AC874" s="197" t="s">
        <v>126</v>
      </c>
      <c r="AD874" s="197" t="s">
        <v>126</v>
      </c>
      <c r="AE874" s="197" t="s">
        <v>126</v>
      </c>
      <c r="AF874" s="197" t="s">
        <v>126</v>
      </c>
      <c r="AG874" s="197" t="s">
        <v>126</v>
      </c>
      <c r="AH874" s="197" t="s">
        <v>126</v>
      </c>
      <c r="AI874" s="197" t="s">
        <v>126</v>
      </c>
      <c r="AJ874" s="197" t="s">
        <v>126</v>
      </c>
      <c r="AK874" s="197" t="s">
        <v>126</v>
      </c>
      <c r="AL874" s="197" t="s">
        <v>126</v>
      </c>
      <c r="AM874" s="197" t="s">
        <v>126</v>
      </c>
      <c r="AN874" s="197" t="s">
        <v>126</v>
      </c>
      <c r="AO874" s="197" t="s">
        <v>126</v>
      </c>
      <c r="AP874" s="197" t="s">
        <v>126</v>
      </c>
      <c r="AQ874" s="197" t="s">
        <v>126</v>
      </c>
      <c r="AR874" s="8"/>
      <c r="AS874" s="193"/>
      <c r="AT874" s="193"/>
      <c r="AU874" s="193"/>
      <c r="AV874" s="193"/>
      <c r="AW874" s="193"/>
      <c r="AX874" s="193"/>
      <c r="AY874" s="193"/>
      <c r="AZ874" s="193"/>
      <c r="BA874" s="193"/>
      <c r="BB874" s="193"/>
    </row>
    <row r="875" ht="15.75" customHeight="1">
      <c r="A875" s="8" t="s">
        <v>126</v>
      </c>
      <c r="B875" s="25" t="s">
        <v>6924</v>
      </c>
      <c r="C875" s="230" t="s">
        <v>143</v>
      </c>
      <c r="D875" s="231" t="s">
        <v>2283</v>
      </c>
      <c r="E875" s="9" t="s">
        <v>126</v>
      </c>
      <c r="F875" s="229" t="s">
        <v>126</v>
      </c>
      <c r="G875" s="11" t="s">
        <v>126</v>
      </c>
      <c r="H875" s="11" t="s">
        <v>126</v>
      </c>
      <c r="I875" s="11" t="s">
        <v>126</v>
      </c>
      <c r="J875" s="11" t="s">
        <v>126</v>
      </c>
      <c r="K875" s="11" t="s">
        <v>126</v>
      </c>
      <c r="L875" s="11" t="s">
        <v>126</v>
      </c>
      <c r="M875" s="230" t="s">
        <v>126</v>
      </c>
      <c r="N875" s="9" t="s">
        <v>126</v>
      </c>
      <c r="O875" s="9" t="s">
        <v>126</v>
      </c>
      <c r="P875" s="9" t="s">
        <v>126</v>
      </c>
      <c r="Q875" s="9" t="s">
        <v>126</v>
      </c>
      <c r="R875" s="9" t="s">
        <v>126</v>
      </c>
      <c r="S875" s="9" t="s">
        <v>126</v>
      </c>
      <c r="T875" s="230" t="s">
        <v>126</v>
      </c>
      <c r="U875" s="230" t="s">
        <v>126</v>
      </c>
      <c r="V875" s="9" t="s">
        <v>126</v>
      </c>
      <c r="W875" s="9" t="s">
        <v>126</v>
      </c>
      <c r="X875" s="230" t="s">
        <v>126</v>
      </c>
      <c r="Y875" s="231" t="s">
        <v>126</v>
      </c>
      <c r="Z875" s="230" t="s">
        <v>126</v>
      </c>
      <c r="AA875" s="230" t="s">
        <v>126</v>
      </c>
      <c r="AB875" s="9" t="s">
        <v>126</v>
      </c>
      <c r="AC875" s="9" t="s">
        <v>126</v>
      </c>
      <c r="AD875" s="9" t="s">
        <v>126</v>
      </c>
      <c r="AE875" s="9" t="s">
        <v>126</v>
      </c>
      <c r="AF875" s="9" t="s">
        <v>126</v>
      </c>
      <c r="AG875" s="9" t="s">
        <v>126</v>
      </c>
      <c r="AH875" s="9" t="s">
        <v>126</v>
      </c>
      <c r="AI875" s="9" t="s">
        <v>126</v>
      </c>
      <c r="AJ875" s="9" t="s">
        <v>126</v>
      </c>
      <c r="AK875" s="9" t="s">
        <v>126</v>
      </c>
      <c r="AL875" s="9" t="s">
        <v>126</v>
      </c>
      <c r="AM875" s="9" t="s">
        <v>126</v>
      </c>
      <c r="AN875" s="9" t="s">
        <v>126</v>
      </c>
      <c r="AO875" s="9" t="s">
        <v>126</v>
      </c>
      <c r="AP875" s="9" t="s">
        <v>126</v>
      </c>
      <c r="AQ875" s="9" t="s">
        <v>126</v>
      </c>
      <c r="AR875" s="8"/>
      <c r="AS875" s="8"/>
      <c r="AT875" s="8"/>
      <c r="AU875" s="8"/>
      <c r="AV875" s="8"/>
      <c r="AW875" s="8"/>
      <c r="AX875" s="8"/>
      <c r="AY875" s="8"/>
      <c r="AZ875" s="8"/>
      <c r="BA875" s="8"/>
      <c r="BB875" s="8"/>
    </row>
    <row r="876" ht="15.75" customHeight="1">
      <c r="A876" s="193" t="s">
        <v>126</v>
      </c>
      <c r="B876" s="194" t="s">
        <v>126</v>
      </c>
      <c r="C876" s="237" t="s">
        <v>126</v>
      </c>
      <c r="D876" s="240" t="s">
        <v>126</v>
      </c>
      <c r="E876" s="197" t="s">
        <v>126</v>
      </c>
      <c r="F876" s="246" t="s">
        <v>126</v>
      </c>
      <c r="G876" s="305" t="s">
        <v>126</v>
      </c>
      <c r="H876" s="305" t="s">
        <v>126</v>
      </c>
      <c r="I876" s="305" t="s">
        <v>126</v>
      </c>
      <c r="J876" s="305" t="s">
        <v>126</v>
      </c>
      <c r="K876" s="305" t="s">
        <v>126</v>
      </c>
      <c r="L876" s="305" t="s">
        <v>126</v>
      </c>
      <c r="M876" s="237" t="s">
        <v>126</v>
      </c>
      <c r="N876" s="197" t="s">
        <v>126</v>
      </c>
      <c r="O876" s="197" t="s">
        <v>126</v>
      </c>
      <c r="P876" s="197" t="s">
        <v>126</v>
      </c>
      <c r="Q876" s="197" t="s">
        <v>126</v>
      </c>
      <c r="R876" s="197" t="s">
        <v>126</v>
      </c>
      <c r="S876" s="197" t="s">
        <v>126</v>
      </c>
      <c r="T876" s="237" t="s">
        <v>126</v>
      </c>
      <c r="U876" s="247" t="s">
        <v>126</v>
      </c>
      <c r="V876" s="197" t="s">
        <v>126</v>
      </c>
      <c r="W876" s="197" t="s">
        <v>126</v>
      </c>
      <c r="X876" s="237" t="s">
        <v>126</v>
      </c>
      <c r="Y876" s="240" t="s">
        <v>126</v>
      </c>
      <c r="Z876" s="237" t="s">
        <v>126</v>
      </c>
      <c r="AA876" s="237" t="s">
        <v>126</v>
      </c>
      <c r="AB876" s="197" t="s">
        <v>126</v>
      </c>
      <c r="AC876" s="197" t="s">
        <v>126</v>
      </c>
      <c r="AD876" s="197" t="s">
        <v>126</v>
      </c>
      <c r="AE876" s="197" t="s">
        <v>126</v>
      </c>
      <c r="AF876" s="197" t="s">
        <v>126</v>
      </c>
      <c r="AG876" s="197" t="s">
        <v>126</v>
      </c>
      <c r="AH876" s="197" t="s">
        <v>126</v>
      </c>
      <c r="AI876" s="197" t="s">
        <v>126</v>
      </c>
      <c r="AJ876" s="197" t="s">
        <v>126</v>
      </c>
      <c r="AK876" s="197" t="s">
        <v>126</v>
      </c>
      <c r="AL876" s="197" t="s">
        <v>126</v>
      </c>
      <c r="AM876" s="197" t="s">
        <v>126</v>
      </c>
      <c r="AN876" s="197" t="s">
        <v>126</v>
      </c>
      <c r="AO876" s="197" t="s">
        <v>126</v>
      </c>
      <c r="AP876" s="197" t="s">
        <v>126</v>
      </c>
      <c r="AQ876" s="197" t="s">
        <v>126</v>
      </c>
      <c r="AR876" s="8"/>
      <c r="AS876" s="193"/>
      <c r="AT876" s="193"/>
      <c r="AU876" s="193"/>
      <c r="AV876" s="193"/>
      <c r="AW876" s="193"/>
      <c r="AX876" s="193"/>
      <c r="AY876" s="193"/>
      <c r="AZ876" s="193"/>
      <c r="BA876" s="193"/>
      <c r="BB876" s="193"/>
    </row>
    <row r="877" ht="15.75" customHeight="1" outlineLevel="1">
      <c r="A877" s="8" t="s">
        <v>126</v>
      </c>
      <c r="B877" s="21" t="s">
        <v>6924</v>
      </c>
      <c r="C877" s="260" t="s">
        <v>132</v>
      </c>
      <c r="D877" s="261" t="s">
        <v>2890</v>
      </c>
      <c r="E877" s="123" t="s">
        <v>126</v>
      </c>
      <c r="F877" s="262" t="s">
        <v>2891</v>
      </c>
      <c r="G877" s="11" t="s">
        <v>2891</v>
      </c>
      <c r="H877" s="11" t="s">
        <v>2891</v>
      </c>
      <c r="I877" s="11" t="s">
        <v>2891</v>
      </c>
      <c r="J877" s="11" t="s">
        <v>2891</v>
      </c>
      <c r="K877" s="11" t="s">
        <v>2891</v>
      </c>
      <c r="L877" s="11" t="s">
        <v>2891</v>
      </c>
      <c r="M877" s="257" t="s">
        <v>126</v>
      </c>
      <c r="N877" s="9" t="s">
        <v>126</v>
      </c>
      <c r="O877" s="9" t="s">
        <v>126</v>
      </c>
      <c r="P877" s="9" t="s">
        <v>126</v>
      </c>
      <c r="Q877" s="9" t="s">
        <v>126</v>
      </c>
      <c r="R877" s="9" t="s">
        <v>126</v>
      </c>
      <c r="S877" s="9" t="s">
        <v>126</v>
      </c>
      <c r="T877" s="257" t="s">
        <v>126</v>
      </c>
      <c r="U877" s="257" t="s">
        <v>7099</v>
      </c>
      <c r="V877" s="9" t="s">
        <v>126</v>
      </c>
      <c r="W877" s="9" t="s">
        <v>126</v>
      </c>
      <c r="X877" s="257" t="s">
        <v>126</v>
      </c>
      <c r="Y877" s="258" t="s">
        <v>126</v>
      </c>
      <c r="Z877" s="260" t="s">
        <v>126</v>
      </c>
      <c r="AA877" s="257" t="s">
        <v>126</v>
      </c>
      <c r="AB877" s="9" t="s">
        <v>126</v>
      </c>
      <c r="AC877" s="9" t="s">
        <v>126</v>
      </c>
      <c r="AD877" s="9" t="s">
        <v>126</v>
      </c>
      <c r="AE877" s="9" t="s">
        <v>126</v>
      </c>
      <c r="AF877" s="9" t="s">
        <v>126</v>
      </c>
      <c r="AG877" s="9" t="s">
        <v>126</v>
      </c>
      <c r="AH877" s="9" t="s">
        <v>126</v>
      </c>
      <c r="AI877" s="9" t="s">
        <v>126</v>
      </c>
      <c r="AJ877" s="9" t="s">
        <v>126</v>
      </c>
      <c r="AK877" s="9" t="s">
        <v>126</v>
      </c>
      <c r="AL877" s="9" t="s">
        <v>126</v>
      </c>
      <c r="AM877" s="9" t="s">
        <v>126</v>
      </c>
      <c r="AN877" s="9" t="s">
        <v>126</v>
      </c>
      <c r="AO877" s="9" t="s">
        <v>126</v>
      </c>
      <c r="AP877" s="9" t="s">
        <v>126</v>
      </c>
      <c r="AQ877" s="9" t="s">
        <v>126</v>
      </c>
      <c r="AR877" s="8"/>
      <c r="AS877" s="8"/>
      <c r="AT877" s="8"/>
      <c r="AU877" s="8"/>
      <c r="AV877" s="8"/>
      <c r="AW877" s="8"/>
      <c r="AX877" s="8"/>
      <c r="AY877" s="8"/>
      <c r="AZ877" s="8"/>
      <c r="BA877" s="8"/>
      <c r="BB877" s="8"/>
    </row>
    <row r="878" ht="15.75" customHeight="1" outlineLevel="1">
      <c r="A878" s="8" t="s">
        <v>126</v>
      </c>
      <c r="B878" s="21" t="s">
        <v>6924</v>
      </c>
      <c r="C878" s="257" t="s">
        <v>1099</v>
      </c>
      <c r="D878" s="258" t="s">
        <v>2893</v>
      </c>
      <c r="E878" s="9" t="s">
        <v>45</v>
      </c>
      <c r="F878" s="262" t="s">
        <v>126</v>
      </c>
      <c r="G878" s="117" t="s">
        <v>126</v>
      </c>
      <c r="H878" s="117" t="s">
        <v>126</v>
      </c>
      <c r="I878" s="117" t="s">
        <v>126</v>
      </c>
      <c r="J878" s="117" t="s">
        <v>126</v>
      </c>
      <c r="K878" s="117" t="s">
        <v>126</v>
      </c>
      <c r="L878" s="117" t="s">
        <v>126</v>
      </c>
      <c r="M878" s="257" t="s">
        <v>126</v>
      </c>
      <c r="N878" s="9" t="s">
        <v>126</v>
      </c>
      <c r="O878" s="9" t="s">
        <v>126</v>
      </c>
      <c r="P878" s="9" t="s">
        <v>126</v>
      </c>
      <c r="Q878" s="9" t="s">
        <v>126</v>
      </c>
      <c r="R878" s="9" t="s">
        <v>126</v>
      </c>
      <c r="S878" s="9" t="s">
        <v>126</v>
      </c>
      <c r="T878" s="257" t="s">
        <v>126</v>
      </c>
      <c r="U878" s="257" t="s">
        <v>126</v>
      </c>
      <c r="V878" s="9" t="s">
        <v>126</v>
      </c>
      <c r="W878" s="9" t="s">
        <v>126</v>
      </c>
      <c r="X878" s="257" t="s">
        <v>126</v>
      </c>
      <c r="Y878" s="258" t="s">
        <v>126</v>
      </c>
      <c r="Z878" s="257" t="s">
        <v>1101</v>
      </c>
      <c r="AA878" s="257" t="s">
        <v>126</v>
      </c>
      <c r="AB878" s="9" t="s">
        <v>126</v>
      </c>
      <c r="AC878" s="9" t="s">
        <v>126</v>
      </c>
      <c r="AD878" s="9" t="s">
        <v>126</v>
      </c>
      <c r="AE878" s="9" t="s">
        <v>126</v>
      </c>
      <c r="AF878" s="9" t="s">
        <v>126</v>
      </c>
      <c r="AG878" s="9" t="s">
        <v>126</v>
      </c>
      <c r="AH878" s="9" t="s">
        <v>126</v>
      </c>
      <c r="AI878" s="9" t="s">
        <v>126</v>
      </c>
      <c r="AJ878" s="9" t="s">
        <v>126</v>
      </c>
      <c r="AK878" s="9" t="s">
        <v>126</v>
      </c>
      <c r="AL878" s="9" t="s">
        <v>126</v>
      </c>
      <c r="AM878" s="9" t="s">
        <v>126</v>
      </c>
      <c r="AN878" s="9" t="s">
        <v>126</v>
      </c>
      <c r="AO878" s="9" t="s">
        <v>126</v>
      </c>
      <c r="AP878" s="9" t="s">
        <v>126</v>
      </c>
      <c r="AQ878" s="9" t="s">
        <v>126</v>
      </c>
      <c r="AR878" s="8"/>
      <c r="AS878" s="8"/>
      <c r="AT878" s="8"/>
      <c r="AU878" s="8"/>
      <c r="AV878" s="8"/>
      <c r="AW878" s="8"/>
      <c r="AX878" s="8"/>
      <c r="AY878" s="8"/>
      <c r="AZ878" s="8"/>
      <c r="BA878" s="8"/>
      <c r="BB878" s="8"/>
    </row>
    <row r="879" ht="15.75" customHeight="1" outlineLevel="1">
      <c r="A879" s="8" t="s">
        <v>126</v>
      </c>
      <c r="B879" s="31" t="s">
        <v>6924</v>
      </c>
      <c r="C879" s="204" t="s">
        <v>40</v>
      </c>
      <c r="D879" s="205" t="s">
        <v>2894</v>
      </c>
      <c r="E879" s="129" t="s">
        <v>126</v>
      </c>
      <c r="F879" s="203" t="s">
        <v>7100</v>
      </c>
      <c r="G879" s="117" t="s">
        <v>2896</v>
      </c>
      <c r="H879" s="117" t="s">
        <v>2897</v>
      </c>
      <c r="I879" s="117" t="s">
        <v>2898</v>
      </c>
      <c r="J879" s="117" t="s">
        <v>2899</v>
      </c>
      <c r="K879" s="117" t="s">
        <v>2900</v>
      </c>
      <c r="L879" s="38" t="s">
        <v>2901</v>
      </c>
      <c r="M879" s="178" t="s">
        <v>126</v>
      </c>
      <c r="N879" s="10" t="s">
        <v>126</v>
      </c>
      <c r="O879" s="10" t="s">
        <v>126</v>
      </c>
      <c r="P879" s="10" t="s">
        <v>126</v>
      </c>
      <c r="Q879" s="10" t="s">
        <v>126</v>
      </c>
      <c r="R879" s="10" t="s">
        <v>126</v>
      </c>
      <c r="S879" s="10" t="s">
        <v>126</v>
      </c>
      <c r="T879" s="204" t="s">
        <v>126</v>
      </c>
      <c r="U879" s="204" t="s">
        <v>126</v>
      </c>
      <c r="V879" s="9" t="s">
        <v>126</v>
      </c>
      <c r="W879" s="9" t="s">
        <v>126</v>
      </c>
      <c r="X879" s="204" t="s">
        <v>126</v>
      </c>
      <c r="Y879" s="205" t="s">
        <v>126</v>
      </c>
      <c r="Z879" s="204" t="s">
        <v>126</v>
      </c>
      <c r="AA879" s="204" t="s">
        <v>126</v>
      </c>
      <c r="AB879" s="9" t="s">
        <v>126</v>
      </c>
      <c r="AC879" s="9" t="s">
        <v>126</v>
      </c>
      <c r="AD879" s="9" t="s">
        <v>126</v>
      </c>
      <c r="AE879" s="9" t="s">
        <v>126</v>
      </c>
      <c r="AF879" s="9" t="s">
        <v>126</v>
      </c>
      <c r="AG879" s="9" t="s">
        <v>126</v>
      </c>
      <c r="AH879" s="9" t="s">
        <v>126</v>
      </c>
      <c r="AI879" s="9" t="s">
        <v>126</v>
      </c>
      <c r="AJ879" s="9" t="s">
        <v>126</v>
      </c>
      <c r="AK879" s="9" t="s">
        <v>126</v>
      </c>
      <c r="AL879" s="9" t="s">
        <v>126</v>
      </c>
      <c r="AM879" s="9" t="s">
        <v>126</v>
      </c>
      <c r="AN879" s="9" t="s">
        <v>126</v>
      </c>
      <c r="AO879" s="9" t="s">
        <v>126</v>
      </c>
      <c r="AP879" s="9" t="s">
        <v>126</v>
      </c>
      <c r="AQ879" s="9" t="s">
        <v>126</v>
      </c>
      <c r="AR879" s="8"/>
      <c r="AS879" s="8"/>
      <c r="AT879" s="8"/>
      <c r="AU879" s="8"/>
      <c r="AV879" s="8"/>
      <c r="AW879" s="8"/>
      <c r="AX879" s="8"/>
      <c r="AY879" s="8"/>
      <c r="AZ879" s="8"/>
      <c r="BA879" s="8"/>
      <c r="BB879" s="8"/>
    </row>
    <row r="880" ht="15.75" customHeight="1" outlineLevel="1">
      <c r="A880" s="8" t="s">
        <v>126</v>
      </c>
      <c r="B880" s="31" t="s">
        <v>6982</v>
      </c>
      <c r="C880" s="204" t="s">
        <v>2059</v>
      </c>
      <c r="D880" s="205" t="s">
        <v>2902</v>
      </c>
      <c r="E880" s="129" t="s">
        <v>45</v>
      </c>
      <c r="F880" s="203" t="s">
        <v>2903</v>
      </c>
      <c r="G880" s="117" t="s">
        <v>2904</v>
      </c>
      <c r="H880" s="117" t="s">
        <v>2905</v>
      </c>
      <c r="I880" s="117" t="s">
        <v>2906</v>
      </c>
      <c r="J880" s="117" t="s">
        <v>2907</v>
      </c>
      <c r="K880" s="117" t="s">
        <v>2908</v>
      </c>
      <c r="L880" s="38" t="s">
        <v>2906</v>
      </c>
      <c r="M880" s="178" t="s">
        <v>2909</v>
      </c>
      <c r="N880" s="10" t="s">
        <v>1206</v>
      </c>
      <c r="O880" s="10" t="s">
        <v>1206</v>
      </c>
      <c r="P880" s="10" t="s">
        <v>1206</v>
      </c>
      <c r="Q880" s="10" t="s">
        <v>1206</v>
      </c>
      <c r="R880" s="10" t="s">
        <v>1206</v>
      </c>
      <c r="S880" s="10" t="s">
        <v>1206</v>
      </c>
      <c r="T880" s="204" t="s">
        <v>45</v>
      </c>
      <c r="U880" s="204" t="s">
        <v>126</v>
      </c>
      <c r="V880" s="9" t="s">
        <v>126</v>
      </c>
      <c r="W880" s="9" t="s">
        <v>126</v>
      </c>
      <c r="X880" s="178" t="s">
        <v>126</v>
      </c>
      <c r="Y880" s="202" t="s">
        <v>126</v>
      </c>
      <c r="Z880" s="204" t="s">
        <v>126</v>
      </c>
      <c r="AA880" s="204" t="s">
        <v>126</v>
      </c>
      <c r="AB880" s="9" t="s">
        <v>126</v>
      </c>
      <c r="AC880" s="9" t="s">
        <v>126</v>
      </c>
      <c r="AD880" s="9" t="s">
        <v>126</v>
      </c>
      <c r="AE880" s="9" t="s">
        <v>126</v>
      </c>
      <c r="AF880" s="9" t="s">
        <v>126</v>
      </c>
      <c r="AG880" s="9" t="s">
        <v>126</v>
      </c>
      <c r="AH880" s="9" t="s">
        <v>126</v>
      </c>
      <c r="AI880" s="9" t="s">
        <v>126</v>
      </c>
      <c r="AJ880" s="9" t="s">
        <v>126</v>
      </c>
      <c r="AK880" s="9" t="s">
        <v>126</v>
      </c>
      <c r="AL880" s="9" t="s">
        <v>126</v>
      </c>
      <c r="AM880" s="9" t="s">
        <v>126</v>
      </c>
      <c r="AN880" s="9" t="s">
        <v>126</v>
      </c>
      <c r="AO880" s="9" t="s">
        <v>126</v>
      </c>
      <c r="AP880" s="9" t="s">
        <v>126</v>
      </c>
      <c r="AQ880" s="9" t="s">
        <v>126</v>
      </c>
      <c r="AR880" s="8"/>
      <c r="AS880" s="8"/>
      <c r="AT880" s="8"/>
      <c r="AU880" s="8"/>
      <c r="AV880" s="8"/>
      <c r="AW880" s="8"/>
      <c r="AX880" s="8"/>
      <c r="AY880" s="8"/>
      <c r="AZ880" s="8"/>
      <c r="BA880" s="8"/>
      <c r="BB880" s="8"/>
    </row>
    <row r="881" ht="15.75" customHeight="1" outlineLevel="1">
      <c r="A881" s="8" t="s">
        <v>126</v>
      </c>
      <c r="B881" s="82" t="s">
        <v>6982</v>
      </c>
      <c r="C881" s="214" t="s">
        <v>2910</v>
      </c>
      <c r="D881" s="219" t="s">
        <v>2911</v>
      </c>
      <c r="E881" s="9" t="s">
        <v>45</v>
      </c>
      <c r="F881" s="216" t="s">
        <v>2912</v>
      </c>
      <c r="G881" s="117" t="s">
        <v>2913</v>
      </c>
      <c r="H881" s="117" t="s">
        <v>2914</v>
      </c>
      <c r="I881" s="117" t="s">
        <v>2915</v>
      </c>
      <c r="J881" s="117" t="s">
        <v>2916</v>
      </c>
      <c r="K881" s="117" t="s">
        <v>2917</v>
      </c>
      <c r="L881" s="117" t="s">
        <v>2915</v>
      </c>
      <c r="M881" s="214" t="s">
        <v>1671</v>
      </c>
      <c r="N881" s="9" t="s">
        <v>1672</v>
      </c>
      <c r="O881" s="9" t="s">
        <v>1672</v>
      </c>
      <c r="P881" s="9" t="s">
        <v>1672</v>
      </c>
      <c r="Q881" s="9" t="s">
        <v>1672</v>
      </c>
      <c r="R881" s="9" t="s">
        <v>1672</v>
      </c>
      <c r="S881" s="9" t="s">
        <v>1672</v>
      </c>
      <c r="T881" s="214" t="s">
        <v>45</v>
      </c>
      <c r="U881" s="214" t="s">
        <v>2918</v>
      </c>
      <c r="V881" s="9" t="s">
        <v>126</v>
      </c>
      <c r="W881" s="9" t="s">
        <v>126</v>
      </c>
      <c r="X881" s="214" t="s">
        <v>1445</v>
      </c>
      <c r="Y881" s="219" t="s">
        <v>1549</v>
      </c>
      <c r="Z881" s="214" t="s">
        <v>126</v>
      </c>
      <c r="AA881" s="214" t="s">
        <v>126</v>
      </c>
      <c r="AB881" s="9" t="s">
        <v>126</v>
      </c>
      <c r="AC881" s="9" t="s">
        <v>126</v>
      </c>
      <c r="AD881" s="9" t="s">
        <v>126</v>
      </c>
      <c r="AE881" s="9" t="s">
        <v>126</v>
      </c>
      <c r="AF881" s="9" t="s">
        <v>126</v>
      </c>
      <c r="AG881" s="9" t="s">
        <v>126</v>
      </c>
      <c r="AH881" s="9" t="s">
        <v>126</v>
      </c>
      <c r="AI881" s="9" t="s">
        <v>126</v>
      </c>
      <c r="AJ881" s="9" t="s">
        <v>126</v>
      </c>
      <c r="AK881" s="9" t="s">
        <v>126</v>
      </c>
      <c r="AL881" s="9" t="s">
        <v>126</v>
      </c>
      <c r="AM881" s="9" t="s">
        <v>126</v>
      </c>
      <c r="AN881" s="9" t="s">
        <v>126</v>
      </c>
      <c r="AO881" s="9" t="s">
        <v>126</v>
      </c>
      <c r="AP881" s="9" t="s">
        <v>126</v>
      </c>
      <c r="AQ881" s="9" t="s">
        <v>126</v>
      </c>
      <c r="AR881" s="8"/>
      <c r="AS881" s="8"/>
      <c r="AT881" s="8"/>
      <c r="AU881" s="8"/>
      <c r="AV881" s="8"/>
      <c r="AW881" s="8"/>
      <c r="AX881" s="8"/>
      <c r="AY881" s="8"/>
      <c r="AZ881" s="8"/>
      <c r="BA881" s="8"/>
      <c r="BB881" s="8"/>
    </row>
    <row r="882" ht="15.75" customHeight="1" outlineLevel="1">
      <c r="A882" s="8" t="s">
        <v>126</v>
      </c>
      <c r="B882" s="220" t="s">
        <v>6924</v>
      </c>
      <c r="C882" s="221" t="s">
        <v>1153</v>
      </c>
      <c r="D882" s="226" t="s">
        <v>2919</v>
      </c>
      <c r="E882" s="9" t="s">
        <v>126</v>
      </c>
      <c r="F882" s="223" t="s">
        <v>1448</v>
      </c>
      <c r="G882" s="11" t="s">
        <v>1448</v>
      </c>
      <c r="H882" s="11" t="s">
        <v>1448</v>
      </c>
      <c r="I882" s="223" t="s">
        <v>1448</v>
      </c>
      <c r="J882" s="223" t="s">
        <v>1448</v>
      </c>
      <c r="K882" s="223" t="s">
        <v>1448</v>
      </c>
      <c r="L882" s="223" t="s">
        <v>1448</v>
      </c>
      <c r="M882" s="221" t="s">
        <v>126</v>
      </c>
      <c r="N882" s="9" t="s">
        <v>126</v>
      </c>
      <c r="O882" s="9" t="s">
        <v>126</v>
      </c>
      <c r="P882" s="9" t="s">
        <v>126</v>
      </c>
      <c r="Q882" s="9" t="s">
        <v>126</v>
      </c>
      <c r="R882" s="9" t="s">
        <v>126</v>
      </c>
      <c r="S882" s="9" t="s">
        <v>126</v>
      </c>
      <c r="T882" s="221" t="s">
        <v>45</v>
      </c>
      <c r="U882" s="221" t="s">
        <v>2920</v>
      </c>
      <c r="V882" s="9" t="s">
        <v>126</v>
      </c>
      <c r="W882" s="9" t="s">
        <v>126</v>
      </c>
      <c r="X882" s="221" t="s">
        <v>126</v>
      </c>
      <c r="Y882" s="226" t="s">
        <v>126</v>
      </c>
      <c r="Z882" s="221" t="s">
        <v>126</v>
      </c>
      <c r="AA882" s="221" t="s">
        <v>126</v>
      </c>
      <c r="AB882" s="9" t="s">
        <v>126</v>
      </c>
      <c r="AC882" s="9" t="s">
        <v>126</v>
      </c>
      <c r="AD882" s="9" t="s">
        <v>126</v>
      </c>
      <c r="AE882" s="9" t="s">
        <v>126</v>
      </c>
      <c r="AF882" s="9" t="s">
        <v>126</v>
      </c>
      <c r="AG882" s="9" t="s">
        <v>126</v>
      </c>
      <c r="AH882" s="9" t="s">
        <v>126</v>
      </c>
      <c r="AI882" s="9" t="s">
        <v>126</v>
      </c>
      <c r="AJ882" s="9" t="s">
        <v>126</v>
      </c>
      <c r="AK882" s="9" t="s">
        <v>126</v>
      </c>
      <c r="AL882" s="9" t="s">
        <v>126</v>
      </c>
      <c r="AM882" s="9" t="s">
        <v>126</v>
      </c>
      <c r="AN882" s="9" t="s">
        <v>126</v>
      </c>
      <c r="AO882" s="9" t="s">
        <v>126</v>
      </c>
      <c r="AP882" s="9" t="s">
        <v>126</v>
      </c>
      <c r="AQ882" s="9" t="s">
        <v>126</v>
      </c>
      <c r="AR882" s="8"/>
      <c r="AS882" s="8"/>
      <c r="AT882" s="8"/>
      <c r="AU882" s="8"/>
      <c r="AV882" s="8"/>
      <c r="AW882" s="8"/>
      <c r="AX882" s="8"/>
      <c r="AY882" s="8"/>
      <c r="AZ882" s="8"/>
      <c r="BA882" s="8"/>
      <c r="BB882" s="8"/>
    </row>
    <row r="883" ht="15.75" customHeight="1" outlineLevel="1">
      <c r="A883" s="8" t="s">
        <v>126</v>
      </c>
      <c r="B883" s="94" t="s">
        <v>6924</v>
      </c>
      <c r="C883" s="209" t="s">
        <v>1451</v>
      </c>
      <c r="D883" s="93" t="s">
        <v>2921</v>
      </c>
      <c r="E883" s="9" t="s">
        <v>126</v>
      </c>
      <c r="F883" s="210" t="s">
        <v>1453</v>
      </c>
      <c r="G883" s="117" t="s">
        <v>1453</v>
      </c>
      <c r="H883" s="117" t="s">
        <v>1453</v>
      </c>
      <c r="I883" s="117" t="s">
        <v>1453</v>
      </c>
      <c r="J883" s="117" t="s">
        <v>1453</v>
      </c>
      <c r="K883" s="117" t="s">
        <v>1453</v>
      </c>
      <c r="L883" s="117" t="s">
        <v>1453</v>
      </c>
      <c r="M883" s="209" t="s">
        <v>126</v>
      </c>
      <c r="N883" s="9" t="s">
        <v>126</v>
      </c>
      <c r="O883" s="9" t="s">
        <v>126</v>
      </c>
      <c r="P883" s="9" t="s">
        <v>126</v>
      </c>
      <c r="Q883" s="9" t="s">
        <v>126</v>
      </c>
      <c r="R883" s="9" t="s">
        <v>126</v>
      </c>
      <c r="S883" s="9" t="s">
        <v>126</v>
      </c>
      <c r="T883" s="209" t="s">
        <v>45</v>
      </c>
      <c r="U883" s="209" t="s">
        <v>2920</v>
      </c>
      <c r="V883" s="9" t="s">
        <v>126</v>
      </c>
      <c r="W883" s="9" t="s">
        <v>126</v>
      </c>
      <c r="X883" s="209" t="s">
        <v>126</v>
      </c>
      <c r="Y883" s="93" t="s">
        <v>126</v>
      </c>
      <c r="Z883" s="209" t="s">
        <v>126</v>
      </c>
      <c r="AA883" s="209" t="s">
        <v>2922</v>
      </c>
      <c r="AB883" s="9" t="s">
        <v>126</v>
      </c>
      <c r="AC883" s="9" t="s">
        <v>126</v>
      </c>
      <c r="AD883" s="9" t="s">
        <v>126</v>
      </c>
      <c r="AE883" s="9" t="s">
        <v>126</v>
      </c>
      <c r="AF883" s="9" t="s">
        <v>126</v>
      </c>
      <c r="AG883" s="9" t="s">
        <v>126</v>
      </c>
      <c r="AH883" s="9" t="s">
        <v>126</v>
      </c>
      <c r="AI883" s="9" t="s">
        <v>126</v>
      </c>
      <c r="AJ883" s="9" t="s">
        <v>126</v>
      </c>
      <c r="AK883" s="9" t="s">
        <v>126</v>
      </c>
      <c r="AL883" s="9" t="s">
        <v>126</v>
      </c>
      <c r="AM883" s="9" t="s">
        <v>126</v>
      </c>
      <c r="AN883" s="9" t="s">
        <v>126</v>
      </c>
      <c r="AO883" s="9" t="s">
        <v>126</v>
      </c>
      <c r="AP883" s="9" t="s">
        <v>126</v>
      </c>
      <c r="AQ883" s="9" t="s">
        <v>126</v>
      </c>
      <c r="AR883" s="8"/>
      <c r="AS883" s="8"/>
      <c r="AT883" s="8"/>
      <c r="AU883" s="8"/>
      <c r="AV883" s="8"/>
      <c r="AW883" s="8"/>
      <c r="AX883" s="8"/>
      <c r="AY883" s="8"/>
      <c r="AZ883" s="8"/>
      <c r="BA883" s="8"/>
      <c r="BB883" s="8"/>
    </row>
    <row r="884" ht="15.75" customHeight="1" outlineLevel="1">
      <c r="A884" s="8" t="s">
        <v>126</v>
      </c>
      <c r="B884" s="220" t="s">
        <v>6924</v>
      </c>
      <c r="C884" s="221" t="s">
        <v>331</v>
      </c>
      <c r="D884" s="226" t="s">
        <v>2923</v>
      </c>
      <c r="E884" s="9" t="s">
        <v>126</v>
      </c>
      <c r="F884" s="223" t="s">
        <v>1716</v>
      </c>
      <c r="G884" s="11" t="s">
        <v>1716</v>
      </c>
      <c r="H884" s="11" t="s">
        <v>1716</v>
      </c>
      <c r="I884" s="11" t="s">
        <v>1716</v>
      </c>
      <c r="J884" s="11" t="s">
        <v>1716</v>
      </c>
      <c r="K884" s="11" t="s">
        <v>1716</v>
      </c>
      <c r="L884" s="117" t="s">
        <v>1716</v>
      </c>
      <c r="M884" s="221" t="s">
        <v>126</v>
      </c>
      <c r="N884" s="9" t="s">
        <v>126</v>
      </c>
      <c r="O884" s="9" t="s">
        <v>126</v>
      </c>
      <c r="P884" s="9" t="s">
        <v>126</v>
      </c>
      <c r="Q884" s="9" t="s">
        <v>126</v>
      </c>
      <c r="R884" s="9" t="s">
        <v>126</v>
      </c>
      <c r="S884" s="9" t="s">
        <v>126</v>
      </c>
      <c r="T884" s="221" t="s">
        <v>45</v>
      </c>
      <c r="U884" s="221" t="s">
        <v>126</v>
      </c>
      <c r="V884" s="9" t="s">
        <v>126</v>
      </c>
      <c r="W884" s="9" t="s">
        <v>126</v>
      </c>
      <c r="X884" s="221" t="s">
        <v>126</v>
      </c>
      <c r="Y884" s="226" t="s">
        <v>126</v>
      </c>
      <c r="Z884" s="221" t="s">
        <v>126</v>
      </c>
      <c r="AA884" s="221" t="s">
        <v>126</v>
      </c>
      <c r="AB884" s="9" t="s">
        <v>126</v>
      </c>
      <c r="AC884" s="9" t="s">
        <v>126</v>
      </c>
      <c r="AD884" s="9" t="s">
        <v>126</v>
      </c>
      <c r="AE884" s="9" t="s">
        <v>126</v>
      </c>
      <c r="AF884" s="9" t="s">
        <v>126</v>
      </c>
      <c r="AG884" s="9" t="s">
        <v>126</v>
      </c>
      <c r="AH884" s="9" t="s">
        <v>126</v>
      </c>
      <c r="AI884" s="9" t="s">
        <v>126</v>
      </c>
      <c r="AJ884" s="9" t="s">
        <v>126</v>
      </c>
      <c r="AK884" s="9" t="s">
        <v>126</v>
      </c>
      <c r="AL884" s="9" t="s">
        <v>126</v>
      </c>
      <c r="AM884" s="9" t="s">
        <v>126</v>
      </c>
      <c r="AN884" s="9" t="s">
        <v>126</v>
      </c>
      <c r="AO884" s="9" t="s">
        <v>126</v>
      </c>
      <c r="AP884" s="9" t="s">
        <v>126</v>
      </c>
      <c r="AQ884" s="9" t="s">
        <v>126</v>
      </c>
      <c r="AR884" s="8"/>
      <c r="AS884" s="8"/>
      <c r="AT884" s="8"/>
      <c r="AU884" s="8"/>
      <c r="AV884" s="8"/>
      <c r="AW884" s="8"/>
      <c r="AX884" s="8"/>
      <c r="AY884" s="8"/>
      <c r="AZ884" s="8"/>
      <c r="BA884" s="8"/>
      <c r="BB884" s="8"/>
    </row>
    <row r="885" ht="15.75" customHeight="1" outlineLevel="1">
      <c r="A885" s="8" t="s">
        <v>126</v>
      </c>
      <c r="B885" s="31" t="s">
        <v>6924</v>
      </c>
      <c r="C885" s="204" t="s">
        <v>1459</v>
      </c>
      <c r="D885" s="205" t="s">
        <v>2921</v>
      </c>
      <c r="E885" s="129" t="s">
        <v>126</v>
      </c>
      <c r="F885" s="203" t="s">
        <v>126</v>
      </c>
      <c r="G885" s="117" t="s">
        <v>126</v>
      </c>
      <c r="H885" s="117" t="s">
        <v>126</v>
      </c>
      <c r="I885" s="117" t="s">
        <v>126</v>
      </c>
      <c r="J885" s="117" t="s">
        <v>126</v>
      </c>
      <c r="K885" s="117" t="s">
        <v>126</v>
      </c>
      <c r="L885" s="38" t="s">
        <v>126</v>
      </c>
      <c r="M885" s="129" t="s">
        <v>126</v>
      </c>
      <c r="N885" s="10" t="s">
        <v>126</v>
      </c>
      <c r="O885" s="10" t="s">
        <v>126</v>
      </c>
      <c r="P885" s="10" t="s">
        <v>126</v>
      </c>
      <c r="Q885" s="10" t="s">
        <v>126</v>
      </c>
      <c r="R885" s="10" t="s">
        <v>126</v>
      </c>
      <c r="S885" s="10" t="s">
        <v>126</v>
      </c>
      <c r="T885" s="204" t="s">
        <v>126</v>
      </c>
      <c r="U885" s="204" t="s">
        <v>126</v>
      </c>
      <c r="V885" s="9" t="s">
        <v>126</v>
      </c>
      <c r="W885" s="9" t="s">
        <v>126</v>
      </c>
      <c r="X885" s="204" t="s">
        <v>126</v>
      </c>
      <c r="Y885" s="205" t="s">
        <v>126</v>
      </c>
      <c r="Z885" s="204" t="s">
        <v>126</v>
      </c>
      <c r="AA885" s="204" t="s">
        <v>126</v>
      </c>
      <c r="AB885" s="9" t="s">
        <v>126</v>
      </c>
      <c r="AC885" s="9" t="s">
        <v>126</v>
      </c>
      <c r="AD885" s="9" t="s">
        <v>126</v>
      </c>
      <c r="AE885" s="9" t="s">
        <v>126</v>
      </c>
      <c r="AF885" s="9" t="s">
        <v>126</v>
      </c>
      <c r="AG885" s="9" t="s">
        <v>126</v>
      </c>
      <c r="AH885" s="9" t="s">
        <v>126</v>
      </c>
      <c r="AI885" s="9" t="s">
        <v>126</v>
      </c>
      <c r="AJ885" s="9" t="s">
        <v>126</v>
      </c>
      <c r="AK885" s="9" t="s">
        <v>126</v>
      </c>
      <c r="AL885" s="9" t="s">
        <v>126</v>
      </c>
      <c r="AM885" s="9" t="s">
        <v>126</v>
      </c>
      <c r="AN885" s="9" t="s">
        <v>126</v>
      </c>
      <c r="AO885" s="9" t="s">
        <v>126</v>
      </c>
      <c r="AP885" s="9" t="s">
        <v>126</v>
      </c>
      <c r="AQ885" s="9" t="s">
        <v>126</v>
      </c>
      <c r="AR885" s="8"/>
      <c r="AS885" s="8"/>
      <c r="AT885" s="8"/>
      <c r="AU885" s="8"/>
      <c r="AV885" s="8"/>
      <c r="AW885" s="8"/>
      <c r="AX885" s="8"/>
      <c r="AY885" s="8"/>
      <c r="AZ885" s="8"/>
      <c r="BA885" s="8"/>
      <c r="BB885" s="8"/>
    </row>
    <row r="886" ht="15.75" customHeight="1" outlineLevel="1">
      <c r="A886" s="8" t="s">
        <v>126</v>
      </c>
      <c r="B886" s="31" t="s">
        <v>6982</v>
      </c>
      <c r="C886" s="204" t="s">
        <v>2924</v>
      </c>
      <c r="D886" s="205" t="s">
        <v>2925</v>
      </c>
      <c r="E886" s="129" t="s">
        <v>45</v>
      </c>
      <c r="F886" s="203" t="s">
        <v>2926</v>
      </c>
      <c r="G886" s="117" t="s">
        <v>2927</v>
      </c>
      <c r="H886" s="117" t="s">
        <v>2928</v>
      </c>
      <c r="I886" s="117" t="s">
        <v>2929</v>
      </c>
      <c r="J886" s="117" t="s">
        <v>2930</v>
      </c>
      <c r="K886" s="117" t="s">
        <v>2931</v>
      </c>
      <c r="L886" s="38" t="s">
        <v>2929</v>
      </c>
      <c r="M886" s="178" t="s">
        <v>1177</v>
      </c>
      <c r="N886" s="10" t="s">
        <v>1178</v>
      </c>
      <c r="O886" s="10" t="s">
        <v>1178</v>
      </c>
      <c r="P886" s="10" t="s">
        <v>1178</v>
      </c>
      <c r="Q886" s="10" t="s">
        <v>1178</v>
      </c>
      <c r="R886" s="10" t="s">
        <v>1178</v>
      </c>
      <c r="S886" s="10" t="s">
        <v>1178</v>
      </c>
      <c r="T886" s="204" t="s">
        <v>45</v>
      </c>
      <c r="U886" s="204" t="s">
        <v>126</v>
      </c>
      <c r="V886" s="9" t="s">
        <v>126</v>
      </c>
      <c r="W886" s="9" t="s">
        <v>126</v>
      </c>
      <c r="X886" s="204" t="s">
        <v>126</v>
      </c>
      <c r="Y886" s="205" t="s">
        <v>126</v>
      </c>
      <c r="Z886" s="204" t="s">
        <v>126</v>
      </c>
      <c r="AA886" s="204" t="s">
        <v>126</v>
      </c>
      <c r="AB886" s="9" t="s">
        <v>126</v>
      </c>
      <c r="AC886" s="9" t="s">
        <v>126</v>
      </c>
      <c r="AD886" s="9" t="s">
        <v>126</v>
      </c>
      <c r="AE886" s="9" t="s">
        <v>126</v>
      </c>
      <c r="AF886" s="9" t="s">
        <v>126</v>
      </c>
      <c r="AG886" s="9" t="s">
        <v>126</v>
      </c>
      <c r="AH886" s="9" t="s">
        <v>126</v>
      </c>
      <c r="AI886" s="9" t="s">
        <v>126</v>
      </c>
      <c r="AJ886" s="9" t="s">
        <v>126</v>
      </c>
      <c r="AK886" s="9" t="s">
        <v>126</v>
      </c>
      <c r="AL886" s="9" t="s">
        <v>126</v>
      </c>
      <c r="AM886" s="9" t="s">
        <v>126</v>
      </c>
      <c r="AN886" s="9" t="s">
        <v>126</v>
      </c>
      <c r="AO886" s="9" t="s">
        <v>126</v>
      </c>
      <c r="AP886" s="9" t="s">
        <v>126</v>
      </c>
      <c r="AQ886" s="9" t="s">
        <v>126</v>
      </c>
      <c r="AR886" s="8"/>
      <c r="AS886" s="8"/>
      <c r="AT886" s="8"/>
      <c r="AU886" s="8"/>
      <c r="AV886" s="8"/>
      <c r="AW886" s="8"/>
      <c r="AX886" s="8"/>
      <c r="AY886" s="8"/>
      <c r="AZ886" s="8"/>
      <c r="BA886" s="8"/>
      <c r="BB886" s="8"/>
    </row>
    <row r="887" ht="15.75" customHeight="1" outlineLevel="1">
      <c r="A887" s="8" t="s">
        <v>126</v>
      </c>
      <c r="B887" s="31" t="s">
        <v>6982</v>
      </c>
      <c r="C887" s="178" t="s">
        <v>2932</v>
      </c>
      <c r="D887" s="202" t="s">
        <v>2933</v>
      </c>
      <c r="E887" s="129" t="s">
        <v>45</v>
      </c>
      <c r="F887" s="210" t="s">
        <v>7101</v>
      </c>
      <c r="G887" s="210" t="s">
        <v>2935</v>
      </c>
      <c r="H887" s="210" t="s">
        <v>2936</v>
      </c>
      <c r="I887" s="210" t="s">
        <v>2937</v>
      </c>
      <c r="J887" s="210" t="s">
        <v>2938</v>
      </c>
      <c r="K887" s="210" t="s">
        <v>2939</v>
      </c>
      <c r="L887" s="210" t="s">
        <v>2937</v>
      </c>
      <c r="M887" s="31" t="s">
        <v>2909</v>
      </c>
      <c r="N887" s="10" t="s">
        <v>1206</v>
      </c>
      <c r="O887" s="10" t="s">
        <v>1206</v>
      </c>
      <c r="P887" s="10" t="s">
        <v>1206</v>
      </c>
      <c r="Q887" s="10" t="s">
        <v>1206</v>
      </c>
      <c r="R887" s="10" t="s">
        <v>1206</v>
      </c>
      <c r="S887" s="10" t="s">
        <v>1206</v>
      </c>
      <c r="T887" s="178" t="s">
        <v>45</v>
      </c>
      <c r="U887" s="178" t="s">
        <v>7102</v>
      </c>
      <c r="V887" s="9" t="s">
        <v>126</v>
      </c>
      <c r="W887" s="9" t="s">
        <v>126</v>
      </c>
      <c r="X887" s="204" t="s">
        <v>126</v>
      </c>
      <c r="Y887" s="205" t="s">
        <v>126</v>
      </c>
      <c r="Z887" s="204" t="s">
        <v>126</v>
      </c>
      <c r="AA887" s="204" t="s">
        <v>126</v>
      </c>
      <c r="AB887" s="9" t="s">
        <v>126</v>
      </c>
      <c r="AC887" s="9" t="s">
        <v>126</v>
      </c>
      <c r="AD887" s="9" t="s">
        <v>126</v>
      </c>
      <c r="AE887" s="9" t="s">
        <v>126</v>
      </c>
      <c r="AF887" s="9" t="s">
        <v>126</v>
      </c>
      <c r="AG887" s="9" t="s">
        <v>126</v>
      </c>
      <c r="AH887" s="9" t="s">
        <v>126</v>
      </c>
      <c r="AI887" s="9" t="s">
        <v>126</v>
      </c>
      <c r="AJ887" s="9" t="s">
        <v>126</v>
      </c>
      <c r="AK887" s="9" t="s">
        <v>126</v>
      </c>
      <c r="AL887" s="9" t="s">
        <v>126</v>
      </c>
      <c r="AM887" s="9" t="s">
        <v>126</v>
      </c>
      <c r="AN887" s="9" t="s">
        <v>126</v>
      </c>
      <c r="AO887" s="9" t="s">
        <v>126</v>
      </c>
      <c r="AP887" s="9" t="s">
        <v>126</v>
      </c>
      <c r="AQ887" s="9" t="s">
        <v>126</v>
      </c>
      <c r="AR887" s="8"/>
      <c r="AS887" s="8"/>
      <c r="AT887" s="8"/>
      <c r="AU887" s="8"/>
      <c r="AV887" s="8"/>
      <c r="AW887" s="8"/>
      <c r="AX887" s="8"/>
      <c r="AY887" s="8"/>
      <c r="AZ887" s="8"/>
      <c r="BA887" s="8"/>
      <c r="BB887" s="8"/>
    </row>
    <row r="888" ht="15.75" customHeight="1" outlineLevel="1">
      <c r="A888" s="8" t="s">
        <v>126</v>
      </c>
      <c r="B888" s="31" t="s">
        <v>6924</v>
      </c>
      <c r="C888" s="204" t="s">
        <v>331</v>
      </c>
      <c r="D888" s="205" t="s">
        <v>2941</v>
      </c>
      <c r="E888" s="129" t="s">
        <v>45</v>
      </c>
      <c r="F888" s="203" t="s">
        <v>1716</v>
      </c>
      <c r="G888" s="117" t="s">
        <v>1716</v>
      </c>
      <c r="H888" s="117" t="s">
        <v>1716</v>
      </c>
      <c r="I888" s="117" t="s">
        <v>1716</v>
      </c>
      <c r="J888" s="117" t="s">
        <v>1716</v>
      </c>
      <c r="K888" s="117" t="s">
        <v>1716</v>
      </c>
      <c r="L888" s="38" t="s">
        <v>1716</v>
      </c>
      <c r="M888" s="129" t="s">
        <v>126</v>
      </c>
      <c r="N888" s="10" t="s">
        <v>126</v>
      </c>
      <c r="O888" s="10" t="s">
        <v>126</v>
      </c>
      <c r="P888" s="10" t="s">
        <v>126</v>
      </c>
      <c r="Q888" s="10" t="s">
        <v>126</v>
      </c>
      <c r="R888" s="10" t="s">
        <v>126</v>
      </c>
      <c r="S888" s="10" t="s">
        <v>126</v>
      </c>
      <c r="T888" s="204" t="s">
        <v>45</v>
      </c>
      <c r="U888" s="204" t="s">
        <v>2942</v>
      </c>
      <c r="V888" s="9" t="s">
        <v>126</v>
      </c>
      <c r="W888" s="9" t="s">
        <v>126</v>
      </c>
      <c r="X888" s="204" t="s">
        <v>126</v>
      </c>
      <c r="Y888" s="205" t="s">
        <v>126</v>
      </c>
      <c r="Z888" s="204" t="s">
        <v>126</v>
      </c>
      <c r="AA888" s="204" t="s">
        <v>126</v>
      </c>
      <c r="AB888" s="9" t="s">
        <v>126</v>
      </c>
      <c r="AC888" s="9" t="s">
        <v>126</v>
      </c>
      <c r="AD888" s="9" t="s">
        <v>126</v>
      </c>
      <c r="AE888" s="9" t="s">
        <v>126</v>
      </c>
      <c r="AF888" s="9" t="s">
        <v>126</v>
      </c>
      <c r="AG888" s="9" t="s">
        <v>126</v>
      </c>
      <c r="AH888" s="9" t="s">
        <v>126</v>
      </c>
      <c r="AI888" s="9" t="s">
        <v>126</v>
      </c>
      <c r="AJ888" s="9" t="s">
        <v>126</v>
      </c>
      <c r="AK888" s="9" t="s">
        <v>126</v>
      </c>
      <c r="AL888" s="9" t="s">
        <v>126</v>
      </c>
      <c r="AM888" s="9" t="s">
        <v>126</v>
      </c>
      <c r="AN888" s="9" t="s">
        <v>126</v>
      </c>
      <c r="AO888" s="9" t="s">
        <v>126</v>
      </c>
      <c r="AP888" s="9" t="s">
        <v>126</v>
      </c>
      <c r="AQ888" s="9" t="s">
        <v>126</v>
      </c>
      <c r="AR888" s="8"/>
      <c r="AS888" s="8"/>
      <c r="AT888" s="8"/>
      <c r="AU888" s="8"/>
      <c r="AV888" s="8"/>
      <c r="AW888" s="8"/>
      <c r="AX888" s="8"/>
      <c r="AY888" s="8"/>
      <c r="AZ888" s="8"/>
      <c r="BA888" s="8"/>
      <c r="BB888" s="8"/>
    </row>
    <row r="889" ht="15.75" customHeight="1" outlineLevel="1">
      <c r="A889" s="8" t="s">
        <v>126</v>
      </c>
      <c r="B889" s="31" t="s">
        <v>6982</v>
      </c>
      <c r="C889" s="204" t="s">
        <v>1179</v>
      </c>
      <c r="D889" s="205" t="s">
        <v>2943</v>
      </c>
      <c r="E889" s="129" t="s">
        <v>45</v>
      </c>
      <c r="F889" s="203" t="s">
        <v>2944</v>
      </c>
      <c r="G889" s="117" t="s">
        <v>2945</v>
      </c>
      <c r="H889" s="117" t="s">
        <v>2946</v>
      </c>
      <c r="I889" s="117" t="s">
        <v>2947</v>
      </c>
      <c r="J889" s="117" t="s">
        <v>2948</v>
      </c>
      <c r="K889" s="117" t="s">
        <v>2949</v>
      </c>
      <c r="L889" s="38" t="s">
        <v>2947</v>
      </c>
      <c r="M889" s="178" t="s">
        <v>1177</v>
      </c>
      <c r="N889" s="10" t="s">
        <v>1178</v>
      </c>
      <c r="O889" s="10" t="s">
        <v>1178</v>
      </c>
      <c r="P889" s="10" t="s">
        <v>1178</v>
      </c>
      <c r="Q889" s="10" t="s">
        <v>1178</v>
      </c>
      <c r="R889" s="10" t="s">
        <v>1178</v>
      </c>
      <c r="S889" s="10" t="s">
        <v>1178</v>
      </c>
      <c r="T889" s="204" t="s">
        <v>45</v>
      </c>
      <c r="U889" s="204" t="s">
        <v>7102</v>
      </c>
      <c r="V889" s="9" t="s">
        <v>126</v>
      </c>
      <c r="W889" s="9" t="s">
        <v>126</v>
      </c>
      <c r="X889" s="178" t="s">
        <v>126</v>
      </c>
      <c r="Y889" s="202" t="s">
        <v>126</v>
      </c>
      <c r="Z889" s="204" t="s">
        <v>126</v>
      </c>
      <c r="AA889" s="204" t="s">
        <v>126</v>
      </c>
      <c r="AB889" s="9" t="s">
        <v>126</v>
      </c>
      <c r="AC889" s="9" t="s">
        <v>126</v>
      </c>
      <c r="AD889" s="9" t="s">
        <v>126</v>
      </c>
      <c r="AE889" s="9" t="s">
        <v>126</v>
      </c>
      <c r="AF889" s="9" t="s">
        <v>126</v>
      </c>
      <c r="AG889" s="9" t="s">
        <v>126</v>
      </c>
      <c r="AH889" s="9" t="s">
        <v>126</v>
      </c>
      <c r="AI889" s="9" t="s">
        <v>126</v>
      </c>
      <c r="AJ889" s="9" t="s">
        <v>126</v>
      </c>
      <c r="AK889" s="9" t="s">
        <v>126</v>
      </c>
      <c r="AL889" s="9" t="s">
        <v>126</v>
      </c>
      <c r="AM889" s="9" t="s">
        <v>126</v>
      </c>
      <c r="AN889" s="9" t="s">
        <v>126</v>
      </c>
      <c r="AO889" s="9" t="s">
        <v>126</v>
      </c>
      <c r="AP889" s="9" t="s">
        <v>126</v>
      </c>
      <c r="AQ889" s="9" t="s">
        <v>126</v>
      </c>
      <c r="AR889" s="8"/>
      <c r="AS889" s="8"/>
      <c r="AT889" s="8"/>
      <c r="AU889" s="8"/>
      <c r="AV889" s="8"/>
      <c r="AW889" s="8"/>
      <c r="AX889" s="8"/>
      <c r="AY889" s="8"/>
      <c r="AZ889" s="8"/>
      <c r="BA889" s="8"/>
      <c r="BB889" s="8"/>
    </row>
    <row r="890" ht="15.75" customHeight="1" outlineLevel="1">
      <c r="A890" s="8" t="s">
        <v>126</v>
      </c>
      <c r="B890" s="82" t="s">
        <v>6982</v>
      </c>
      <c r="C890" s="214" t="s">
        <v>2950</v>
      </c>
      <c r="D890" s="219" t="s">
        <v>2951</v>
      </c>
      <c r="E890" s="9" t="s">
        <v>45</v>
      </c>
      <c r="F890" s="216" t="s">
        <v>2952</v>
      </c>
      <c r="G890" s="117" t="s">
        <v>2953</v>
      </c>
      <c r="H890" s="117" t="s">
        <v>2954</v>
      </c>
      <c r="I890" s="117" t="s">
        <v>2955</v>
      </c>
      <c r="J890" s="117" t="s">
        <v>2956</v>
      </c>
      <c r="K890" s="117" t="s">
        <v>2957</v>
      </c>
      <c r="L890" s="117" t="s">
        <v>2955</v>
      </c>
      <c r="M890" s="214" t="s">
        <v>1671</v>
      </c>
      <c r="N890" s="9" t="s">
        <v>1672</v>
      </c>
      <c r="O890" s="9" t="s">
        <v>1672</v>
      </c>
      <c r="P890" s="9" t="s">
        <v>1672</v>
      </c>
      <c r="Q890" s="9" t="s">
        <v>1672</v>
      </c>
      <c r="R890" s="9" t="s">
        <v>1672</v>
      </c>
      <c r="S890" s="9" t="s">
        <v>1672</v>
      </c>
      <c r="T890" s="214" t="s">
        <v>45</v>
      </c>
      <c r="U890" s="214" t="s">
        <v>7103</v>
      </c>
      <c r="V890" s="9" t="s">
        <v>126</v>
      </c>
      <c r="W890" s="9" t="s">
        <v>126</v>
      </c>
      <c r="X890" s="214" t="s">
        <v>1445</v>
      </c>
      <c r="Y890" s="219" t="s">
        <v>1549</v>
      </c>
      <c r="Z890" s="214" t="s">
        <v>126</v>
      </c>
      <c r="AA890" s="214" t="s">
        <v>126</v>
      </c>
      <c r="AB890" s="9" t="s">
        <v>126</v>
      </c>
      <c r="AC890" s="9" t="s">
        <v>126</v>
      </c>
      <c r="AD890" s="9" t="s">
        <v>126</v>
      </c>
      <c r="AE890" s="9" t="s">
        <v>126</v>
      </c>
      <c r="AF890" s="9" t="s">
        <v>126</v>
      </c>
      <c r="AG890" s="9" t="s">
        <v>126</v>
      </c>
      <c r="AH890" s="9" t="s">
        <v>126</v>
      </c>
      <c r="AI890" s="9" t="s">
        <v>126</v>
      </c>
      <c r="AJ890" s="9" t="s">
        <v>126</v>
      </c>
      <c r="AK890" s="9" t="s">
        <v>126</v>
      </c>
      <c r="AL890" s="9" t="s">
        <v>126</v>
      </c>
      <c r="AM890" s="9" t="s">
        <v>126</v>
      </c>
      <c r="AN890" s="9" t="s">
        <v>126</v>
      </c>
      <c r="AO890" s="9" t="s">
        <v>126</v>
      </c>
      <c r="AP890" s="9" t="s">
        <v>126</v>
      </c>
      <c r="AQ890" s="9" t="s">
        <v>126</v>
      </c>
      <c r="AR890" s="8"/>
      <c r="AS890" s="8"/>
      <c r="AT890" s="8"/>
      <c r="AU890" s="8"/>
      <c r="AV890" s="8"/>
      <c r="AW890" s="8"/>
      <c r="AX890" s="8"/>
      <c r="AY890" s="8"/>
      <c r="AZ890" s="8"/>
      <c r="BA890" s="8"/>
      <c r="BB890" s="8"/>
    </row>
    <row r="891" ht="15.75" customHeight="1" outlineLevel="1">
      <c r="A891" s="8" t="s">
        <v>126</v>
      </c>
      <c r="B891" s="220" t="s">
        <v>6924</v>
      </c>
      <c r="C891" s="221" t="s">
        <v>1153</v>
      </c>
      <c r="D891" s="226" t="s">
        <v>2959</v>
      </c>
      <c r="E891" s="9" t="s">
        <v>126</v>
      </c>
      <c r="F891" s="223" t="s">
        <v>1448</v>
      </c>
      <c r="G891" s="223" t="s">
        <v>1448</v>
      </c>
      <c r="H891" s="223" t="s">
        <v>1448</v>
      </c>
      <c r="I891" s="223" t="s">
        <v>1448</v>
      </c>
      <c r="J891" s="223" t="s">
        <v>1448</v>
      </c>
      <c r="K891" s="223" t="s">
        <v>1448</v>
      </c>
      <c r="L891" s="223" t="s">
        <v>1448</v>
      </c>
      <c r="M891" s="221" t="s">
        <v>126</v>
      </c>
      <c r="N891" s="9" t="s">
        <v>126</v>
      </c>
      <c r="O891" s="9" t="s">
        <v>126</v>
      </c>
      <c r="P891" s="9" t="s">
        <v>126</v>
      </c>
      <c r="Q891" s="9" t="s">
        <v>126</v>
      </c>
      <c r="R891" s="9" t="s">
        <v>126</v>
      </c>
      <c r="S891" s="9" t="s">
        <v>126</v>
      </c>
      <c r="T891" s="221" t="s">
        <v>45</v>
      </c>
      <c r="U891" s="221" t="s">
        <v>2960</v>
      </c>
      <c r="V891" s="9" t="s">
        <v>126</v>
      </c>
      <c r="W891" s="9" t="s">
        <v>126</v>
      </c>
      <c r="X891" s="221" t="s">
        <v>126</v>
      </c>
      <c r="Y891" s="226" t="s">
        <v>126</v>
      </c>
      <c r="Z891" s="221" t="s">
        <v>126</v>
      </c>
      <c r="AA891" s="221" t="s">
        <v>126</v>
      </c>
      <c r="AB891" s="9" t="s">
        <v>126</v>
      </c>
      <c r="AC891" s="9" t="s">
        <v>126</v>
      </c>
      <c r="AD891" s="9" t="s">
        <v>126</v>
      </c>
      <c r="AE891" s="9" t="s">
        <v>126</v>
      </c>
      <c r="AF891" s="9" t="s">
        <v>126</v>
      </c>
      <c r="AG891" s="9" t="s">
        <v>126</v>
      </c>
      <c r="AH891" s="9" t="s">
        <v>126</v>
      </c>
      <c r="AI891" s="9" t="s">
        <v>126</v>
      </c>
      <c r="AJ891" s="9" t="s">
        <v>126</v>
      </c>
      <c r="AK891" s="9" t="s">
        <v>126</v>
      </c>
      <c r="AL891" s="9" t="s">
        <v>126</v>
      </c>
      <c r="AM891" s="9" t="s">
        <v>126</v>
      </c>
      <c r="AN891" s="9" t="s">
        <v>126</v>
      </c>
      <c r="AO891" s="9" t="s">
        <v>126</v>
      </c>
      <c r="AP891" s="9" t="s">
        <v>126</v>
      </c>
      <c r="AQ891" s="9" t="s">
        <v>126</v>
      </c>
      <c r="AR891" s="8"/>
      <c r="AS891" s="8"/>
      <c r="AT891" s="8"/>
      <c r="AU891" s="8"/>
      <c r="AV891" s="8"/>
      <c r="AW891" s="8"/>
      <c r="AX891" s="8"/>
      <c r="AY891" s="8"/>
      <c r="AZ891" s="8"/>
      <c r="BA891" s="8"/>
      <c r="BB891" s="8"/>
    </row>
    <row r="892" ht="15.75" customHeight="1" outlineLevel="1">
      <c r="A892" s="8" t="s">
        <v>126</v>
      </c>
      <c r="B892" s="94" t="s">
        <v>6924</v>
      </c>
      <c r="C892" s="209" t="s">
        <v>1451</v>
      </c>
      <c r="D892" s="93" t="s">
        <v>2961</v>
      </c>
      <c r="E892" s="9" t="s">
        <v>126</v>
      </c>
      <c r="F892" s="210" t="s">
        <v>1453</v>
      </c>
      <c r="G892" s="117" t="s">
        <v>1453</v>
      </c>
      <c r="H892" s="117" t="s">
        <v>1453</v>
      </c>
      <c r="I892" s="117" t="s">
        <v>1453</v>
      </c>
      <c r="J892" s="117" t="s">
        <v>1453</v>
      </c>
      <c r="K892" s="117" t="s">
        <v>1453</v>
      </c>
      <c r="L892" s="117" t="s">
        <v>1453</v>
      </c>
      <c r="M892" s="209" t="s">
        <v>126</v>
      </c>
      <c r="N892" s="9" t="s">
        <v>126</v>
      </c>
      <c r="O892" s="9" t="s">
        <v>126</v>
      </c>
      <c r="P892" s="9" t="s">
        <v>126</v>
      </c>
      <c r="Q892" s="9" t="s">
        <v>126</v>
      </c>
      <c r="R892" s="9" t="s">
        <v>126</v>
      </c>
      <c r="S892" s="9" t="s">
        <v>126</v>
      </c>
      <c r="T892" s="209" t="s">
        <v>45</v>
      </c>
      <c r="U892" s="209" t="s">
        <v>2960</v>
      </c>
      <c r="V892" s="9" t="s">
        <v>126</v>
      </c>
      <c r="W892" s="9" t="s">
        <v>126</v>
      </c>
      <c r="X892" s="209" t="s">
        <v>126</v>
      </c>
      <c r="Y892" s="93" t="s">
        <v>126</v>
      </c>
      <c r="Z892" s="209" t="s">
        <v>126</v>
      </c>
      <c r="AA892" s="209" t="s">
        <v>2962</v>
      </c>
      <c r="AB892" s="9" t="s">
        <v>126</v>
      </c>
      <c r="AC892" s="9" t="s">
        <v>126</v>
      </c>
      <c r="AD892" s="9" t="s">
        <v>126</v>
      </c>
      <c r="AE892" s="9" t="s">
        <v>126</v>
      </c>
      <c r="AF892" s="9" t="s">
        <v>126</v>
      </c>
      <c r="AG892" s="9" t="s">
        <v>126</v>
      </c>
      <c r="AH892" s="9" t="s">
        <v>126</v>
      </c>
      <c r="AI892" s="9" t="s">
        <v>126</v>
      </c>
      <c r="AJ892" s="9" t="s">
        <v>126</v>
      </c>
      <c r="AK892" s="9" t="s">
        <v>126</v>
      </c>
      <c r="AL892" s="9" t="s">
        <v>126</v>
      </c>
      <c r="AM892" s="9" t="s">
        <v>126</v>
      </c>
      <c r="AN892" s="9" t="s">
        <v>126</v>
      </c>
      <c r="AO892" s="9" t="s">
        <v>126</v>
      </c>
      <c r="AP892" s="9" t="s">
        <v>126</v>
      </c>
      <c r="AQ892" s="9" t="s">
        <v>126</v>
      </c>
      <c r="AR892" s="8"/>
      <c r="AS892" s="8"/>
      <c r="AT892" s="8"/>
      <c r="AU892" s="8"/>
      <c r="AV892" s="8"/>
      <c r="AW892" s="8"/>
      <c r="AX892" s="8"/>
      <c r="AY892" s="8"/>
      <c r="AZ892" s="8"/>
      <c r="BA892" s="8"/>
      <c r="BB892" s="8"/>
    </row>
    <row r="893" ht="15.75" customHeight="1" outlineLevel="1">
      <c r="A893" s="8" t="s">
        <v>126</v>
      </c>
      <c r="B893" s="220" t="s">
        <v>6924</v>
      </c>
      <c r="C893" s="221" t="s">
        <v>331</v>
      </c>
      <c r="D893" s="226" t="s">
        <v>2963</v>
      </c>
      <c r="E893" s="9" t="s">
        <v>126</v>
      </c>
      <c r="F893" s="223" t="s">
        <v>1716</v>
      </c>
      <c r="G893" s="11" t="s">
        <v>1716</v>
      </c>
      <c r="H893" s="11" t="s">
        <v>1716</v>
      </c>
      <c r="I893" s="11" t="s">
        <v>1716</v>
      </c>
      <c r="J893" s="11" t="s">
        <v>1716</v>
      </c>
      <c r="K893" s="11" t="s">
        <v>1716</v>
      </c>
      <c r="L893" s="117" t="s">
        <v>1716</v>
      </c>
      <c r="M893" s="221" t="s">
        <v>126</v>
      </c>
      <c r="N893" s="9" t="s">
        <v>126</v>
      </c>
      <c r="O893" s="9" t="s">
        <v>126</v>
      </c>
      <c r="P893" s="9" t="s">
        <v>126</v>
      </c>
      <c r="Q893" s="9" t="s">
        <v>126</v>
      </c>
      <c r="R893" s="9" t="s">
        <v>126</v>
      </c>
      <c r="S893" s="9" t="s">
        <v>126</v>
      </c>
      <c r="T893" s="221" t="s">
        <v>45</v>
      </c>
      <c r="U893" s="221" t="s">
        <v>126</v>
      </c>
      <c r="V893" s="9" t="s">
        <v>126</v>
      </c>
      <c r="W893" s="9" t="s">
        <v>126</v>
      </c>
      <c r="X893" s="221" t="s">
        <v>126</v>
      </c>
      <c r="Y893" s="226" t="s">
        <v>126</v>
      </c>
      <c r="Z893" s="221" t="s">
        <v>126</v>
      </c>
      <c r="AA893" s="221" t="s">
        <v>126</v>
      </c>
      <c r="AB893" s="9" t="s">
        <v>126</v>
      </c>
      <c r="AC893" s="9" t="s">
        <v>126</v>
      </c>
      <c r="AD893" s="9" t="s">
        <v>126</v>
      </c>
      <c r="AE893" s="9" t="s">
        <v>126</v>
      </c>
      <c r="AF893" s="9" t="s">
        <v>126</v>
      </c>
      <c r="AG893" s="9" t="s">
        <v>126</v>
      </c>
      <c r="AH893" s="9" t="s">
        <v>126</v>
      </c>
      <c r="AI893" s="9" t="s">
        <v>126</v>
      </c>
      <c r="AJ893" s="9" t="s">
        <v>126</v>
      </c>
      <c r="AK893" s="9" t="s">
        <v>126</v>
      </c>
      <c r="AL893" s="9" t="s">
        <v>126</v>
      </c>
      <c r="AM893" s="9" t="s">
        <v>126</v>
      </c>
      <c r="AN893" s="9" t="s">
        <v>126</v>
      </c>
      <c r="AO893" s="9" t="s">
        <v>126</v>
      </c>
      <c r="AP893" s="9" t="s">
        <v>126</v>
      </c>
      <c r="AQ893" s="9" t="s">
        <v>126</v>
      </c>
      <c r="AR893" s="8"/>
      <c r="AS893" s="8"/>
      <c r="AT893" s="8"/>
      <c r="AU893" s="8"/>
      <c r="AV893" s="8"/>
      <c r="AW893" s="8"/>
      <c r="AX893" s="8"/>
      <c r="AY893" s="8"/>
      <c r="AZ893" s="8"/>
      <c r="BA893" s="8"/>
      <c r="BB893" s="8"/>
    </row>
    <row r="894" ht="15.75" customHeight="1" outlineLevel="1">
      <c r="A894" s="8" t="s">
        <v>126</v>
      </c>
      <c r="B894" s="31" t="s">
        <v>6924</v>
      </c>
      <c r="C894" s="204" t="s">
        <v>1459</v>
      </c>
      <c r="D894" s="205" t="s">
        <v>2961</v>
      </c>
      <c r="E894" s="129" t="s">
        <v>126</v>
      </c>
      <c r="F894" s="203" t="s">
        <v>126</v>
      </c>
      <c r="G894" s="117" t="s">
        <v>126</v>
      </c>
      <c r="H894" s="117" t="s">
        <v>126</v>
      </c>
      <c r="I894" s="117" t="s">
        <v>126</v>
      </c>
      <c r="J894" s="117" t="s">
        <v>126</v>
      </c>
      <c r="K894" s="117" t="s">
        <v>126</v>
      </c>
      <c r="L894" s="38" t="s">
        <v>126</v>
      </c>
      <c r="M894" s="129" t="s">
        <v>126</v>
      </c>
      <c r="N894" s="10" t="s">
        <v>126</v>
      </c>
      <c r="O894" s="10" t="s">
        <v>126</v>
      </c>
      <c r="P894" s="10" t="s">
        <v>126</v>
      </c>
      <c r="Q894" s="10" t="s">
        <v>126</v>
      </c>
      <c r="R894" s="10" t="s">
        <v>126</v>
      </c>
      <c r="S894" s="10" t="s">
        <v>126</v>
      </c>
      <c r="T894" s="204" t="s">
        <v>126</v>
      </c>
      <c r="U894" s="204" t="s">
        <v>126</v>
      </c>
      <c r="V894" s="9" t="s">
        <v>126</v>
      </c>
      <c r="W894" s="9" t="s">
        <v>126</v>
      </c>
      <c r="X894" s="204" t="s">
        <v>126</v>
      </c>
      <c r="Y894" s="205" t="s">
        <v>126</v>
      </c>
      <c r="Z894" s="204" t="s">
        <v>126</v>
      </c>
      <c r="AA894" s="204" t="s">
        <v>126</v>
      </c>
      <c r="AB894" s="9" t="s">
        <v>126</v>
      </c>
      <c r="AC894" s="9" t="s">
        <v>126</v>
      </c>
      <c r="AD894" s="9" t="s">
        <v>126</v>
      </c>
      <c r="AE894" s="9" t="s">
        <v>126</v>
      </c>
      <c r="AF894" s="9" t="s">
        <v>126</v>
      </c>
      <c r="AG894" s="9" t="s">
        <v>126</v>
      </c>
      <c r="AH894" s="9" t="s">
        <v>126</v>
      </c>
      <c r="AI894" s="9" t="s">
        <v>126</v>
      </c>
      <c r="AJ894" s="9" t="s">
        <v>126</v>
      </c>
      <c r="AK894" s="9" t="s">
        <v>126</v>
      </c>
      <c r="AL894" s="9" t="s">
        <v>126</v>
      </c>
      <c r="AM894" s="9" t="s">
        <v>126</v>
      </c>
      <c r="AN894" s="9" t="s">
        <v>126</v>
      </c>
      <c r="AO894" s="9" t="s">
        <v>126</v>
      </c>
      <c r="AP894" s="9" t="s">
        <v>126</v>
      </c>
      <c r="AQ894" s="9" t="s">
        <v>126</v>
      </c>
      <c r="AR894" s="8"/>
      <c r="AS894" s="8"/>
      <c r="AT894" s="8"/>
      <c r="AU894" s="8"/>
      <c r="AV894" s="8"/>
      <c r="AW894" s="8"/>
      <c r="AX894" s="8"/>
      <c r="AY894" s="8"/>
      <c r="AZ894" s="8"/>
      <c r="BA894" s="8"/>
      <c r="BB894" s="8"/>
    </row>
    <row r="895" ht="15.75" customHeight="1" outlineLevel="1">
      <c r="A895" s="8" t="s">
        <v>126</v>
      </c>
      <c r="B895" s="31" t="s">
        <v>6982</v>
      </c>
      <c r="C895" s="178" t="s">
        <v>2964</v>
      </c>
      <c r="D895" s="205" t="s">
        <v>2965</v>
      </c>
      <c r="E895" s="129" t="s">
        <v>45</v>
      </c>
      <c r="F895" s="203" t="s">
        <v>2966</v>
      </c>
      <c r="G895" s="117" t="s">
        <v>2967</v>
      </c>
      <c r="H895" s="117" t="s">
        <v>7104</v>
      </c>
      <c r="I895" s="117" t="s">
        <v>2969</v>
      </c>
      <c r="J895" s="117" t="s">
        <v>2970</v>
      </c>
      <c r="K895" s="117" t="s">
        <v>2971</v>
      </c>
      <c r="L895" s="38" t="s">
        <v>2969</v>
      </c>
      <c r="M895" s="178" t="s">
        <v>1177</v>
      </c>
      <c r="N895" s="10" t="s">
        <v>1178</v>
      </c>
      <c r="O895" s="10" t="s">
        <v>1178</v>
      </c>
      <c r="P895" s="10" t="s">
        <v>1178</v>
      </c>
      <c r="Q895" s="10" t="s">
        <v>1178</v>
      </c>
      <c r="R895" s="10" t="s">
        <v>1178</v>
      </c>
      <c r="S895" s="10" t="s">
        <v>1178</v>
      </c>
      <c r="T895" s="204" t="s">
        <v>45</v>
      </c>
      <c r="U895" s="204" t="s">
        <v>7103</v>
      </c>
      <c r="V895" s="9" t="s">
        <v>126</v>
      </c>
      <c r="W895" s="9" t="s">
        <v>126</v>
      </c>
      <c r="X895" s="204" t="s">
        <v>126</v>
      </c>
      <c r="Y895" s="205" t="s">
        <v>126</v>
      </c>
      <c r="Z895" s="204" t="s">
        <v>126</v>
      </c>
      <c r="AA895" s="204" t="s">
        <v>126</v>
      </c>
      <c r="AB895" s="9" t="s">
        <v>126</v>
      </c>
      <c r="AC895" s="9" t="s">
        <v>126</v>
      </c>
      <c r="AD895" s="9" t="s">
        <v>126</v>
      </c>
      <c r="AE895" s="9" t="s">
        <v>126</v>
      </c>
      <c r="AF895" s="9" t="s">
        <v>126</v>
      </c>
      <c r="AG895" s="9" t="s">
        <v>126</v>
      </c>
      <c r="AH895" s="9" t="s">
        <v>126</v>
      </c>
      <c r="AI895" s="9" t="s">
        <v>126</v>
      </c>
      <c r="AJ895" s="9" t="s">
        <v>126</v>
      </c>
      <c r="AK895" s="9" t="s">
        <v>126</v>
      </c>
      <c r="AL895" s="9" t="s">
        <v>126</v>
      </c>
      <c r="AM895" s="9" t="s">
        <v>126</v>
      </c>
      <c r="AN895" s="9" t="s">
        <v>126</v>
      </c>
      <c r="AO895" s="9" t="s">
        <v>126</v>
      </c>
      <c r="AP895" s="9" t="s">
        <v>126</v>
      </c>
      <c r="AQ895" s="9" t="s">
        <v>126</v>
      </c>
      <c r="AR895" s="8"/>
      <c r="AS895" s="8"/>
      <c r="AT895" s="8"/>
      <c r="AU895" s="8"/>
      <c r="AV895" s="8"/>
      <c r="AW895" s="8"/>
      <c r="AX895" s="8"/>
      <c r="AY895" s="8"/>
      <c r="AZ895" s="8"/>
      <c r="BA895" s="8"/>
      <c r="BB895" s="8"/>
    </row>
    <row r="896" ht="15.75" customHeight="1" outlineLevel="1">
      <c r="A896" s="8" t="s">
        <v>126</v>
      </c>
      <c r="B896" s="18" t="s">
        <v>6982</v>
      </c>
      <c r="C896" s="257" t="s">
        <v>2972</v>
      </c>
      <c r="D896" s="258" t="s">
        <v>2973</v>
      </c>
      <c r="E896" s="9" t="s">
        <v>45</v>
      </c>
      <c r="F896" s="262" t="s">
        <v>2974</v>
      </c>
      <c r="G896" s="117" t="s">
        <v>2975</v>
      </c>
      <c r="H896" s="117" t="s">
        <v>2976</v>
      </c>
      <c r="I896" s="117" t="s">
        <v>2977</v>
      </c>
      <c r="J896" s="117" t="s">
        <v>2978</v>
      </c>
      <c r="K896" s="117" t="s">
        <v>2979</v>
      </c>
      <c r="L896" s="38" t="s">
        <v>2977</v>
      </c>
      <c r="M896" s="257" t="s">
        <v>2909</v>
      </c>
      <c r="N896" s="9" t="s">
        <v>1206</v>
      </c>
      <c r="O896" s="9" t="s">
        <v>1206</v>
      </c>
      <c r="P896" s="9" t="s">
        <v>1206</v>
      </c>
      <c r="Q896" s="9" t="s">
        <v>1206</v>
      </c>
      <c r="R896" s="9" t="s">
        <v>1206</v>
      </c>
      <c r="S896" s="9" t="s">
        <v>1206</v>
      </c>
      <c r="T896" s="257" t="s">
        <v>126</v>
      </c>
      <c r="U896" s="257" t="s">
        <v>126</v>
      </c>
      <c r="V896" s="9" t="s">
        <v>126</v>
      </c>
      <c r="W896" s="9" t="s">
        <v>126</v>
      </c>
      <c r="X896" s="257" t="s">
        <v>126</v>
      </c>
      <c r="Y896" s="258" t="s">
        <v>126</v>
      </c>
      <c r="Z896" s="257" t="s">
        <v>126</v>
      </c>
      <c r="AA896" s="257" t="s">
        <v>126</v>
      </c>
      <c r="AB896" s="9" t="s">
        <v>126</v>
      </c>
      <c r="AC896" s="9" t="s">
        <v>126</v>
      </c>
      <c r="AD896" s="9" t="s">
        <v>126</v>
      </c>
      <c r="AE896" s="9" t="s">
        <v>126</v>
      </c>
      <c r="AF896" s="9" t="s">
        <v>126</v>
      </c>
      <c r="AG896" s="9" t="s">
        <v>126</v>
      </c>
      <c r="AH896" s="9" t="s">
        <v>126</v>
      </c>
      <c r="AI896" s="9" t="s">
        <v>126</v>
      </c>
      <c r="AJ896" s="9" t="s">
        <v>126</v>
      </c>
      <c r="AK896" s="9" t="s">
        <v>126</v>
      </c>
      <c r="AL896" s="9" t="s">
        <v>126</v>
      </c>
      <c r="AM896" s="9" t="s">
        <v>126</v>
      </c>
      <c r="AN896" s="9" t="s">
        <v>126</v>
      </c>
      <c r="AO896" s="9" t="s">
        <v>126</v>
      </c>
      <c r="AP896" s="9" t="s">
        <v>126</v>
      </c>
      <c r="AQ896" s="9" t="s">
        <v>126</v>
      </c>
      <c r="AR896" s="8"/>
      <c r="AS896" s="8"/>
      <c r="AT896" s="8"/>
      <c r="AU896" s="8"/>
      <c r="AV896" s="8"/>
      <c r="AW896" s="8"/>
      <c r="AX896" s="8"/>
      <c r="AY896" s="8"/>
      <c r="AZ896" s="8"/>
      <c r="BA896" s="8"/>
      <c r="BB896" s="8"/>
    </row>
    <row r="897" ht="15.75" customHeight="1" outlineLevel="1">
      <c r="A897" s="8" t="s">
        <v>126</v>
      </c>
      <c r="B897" s="31" t="s">
        <v>6982</v>
      </c>
      <c r="C897" s="204" t="s">
        <v>40</v>
      </c>
      <c r="D897" s="202" t="s">
        <v>2980</v>
      </c>
      <c r="E897" s="129" t="s">
        <v>126</v>
      </c>
      <c r="F897" s="203" t="s">
        <v>7105</v>
      </c>
      <c r="G897" s="117" t="s">
        <v>2982</v>
      </c>
      <c r="H897" s="117" t="s">
        <v>2983</v>
      </c>
      <c r="I897" s="117" t="s">
        <v>2984</v>
      </c>
      <c r="J897" s="117" t="s">
        <v>2985</v>
      </c>
      <c r="K897" s="117" t="s">
        <v>2986</v>
      </c>
      <c r="L897" s="38" t="s">
        <v>2984</v>
      </c>
      <c r="M897" s="129" t="s">
        <v>126</v>
      </c>
      <c r="N897" s="10" t="s">
        <v>126</v>
      </c>
      <c r="O897" s="10" t="s">
        <v>126</v>
      </c>
      <c r="P897" s="10" t="s">
        <v>126</v>
      </c>
      <c r="Q897" s="10" t="s">
        <v>126</v>
      </c>
      <c r="R897" s="10" t="s">
        <v>126</v>
      </c>
      <c r="S897" s="10" t="s">
        <v>126</v>
      </c>
      <c r="T897" s="204" t="s">
        <v>126</v>
      </c>
      <c r="U897" s="204" t="s">
        <v>126</v>
      </c>
      <c r="V897" s="9" t="s">
        <v>126</v>
      </c>
      <c r="W897" s="9" t="s">
        <v>126</v>
      </c>
      <c r="X897" s="204" t="s">
        <v>126</v>
      </c>
      <c r="Y897" s="205" t="s">
        <v>126</v>
      </c>
      <c r="Z897" s="204" t="s">
        <v>126</v>
      </c>
      <c r="AA897" s="204" t="s">
        <v>126</v>
      </c>
      <c r="AB897" s="9" t="s">
        <v>126</v>
      </c>
      <c r="AC897" s="9" t="s">
        <v>126</v>
      </c>
      <c r="AD897" s="9" t="s">
        <v>126</v>
      </c>
      <c r="AE897" s="9" t="s">
        <v>126</v>
      </c>
      <c r="AF897" s="9" t="s">
        <v>126</v>
      </c>
      <c r="AG897" s="9" t="s">
        <v>126</v>
      </c>
      <c r="AH897" s="9" t="s">
        <v>126</v>
      </c>
      <c r="AI897" s="9" t="s">
        <v>126</v>
      </c>
      <c r="AJ897" s="9" t="s">
        <v>126</v>
      </c>
      <c r="AK897" s="9" t="s">
        <v>126</v>
      </c>
      <c r="AL897" s="9" t="s">
        <v>126</v>
      </c>
      <c r="AM897" s="9" t="s">
        <v>126</v>
      </c>
      <c r="AN897" s="9" t="s">
        <v>126</v>
      </c>
      <c r="AO897" s="9" t="s">
        <v>126</v>
      </c>
      <c r="AP897" s="9" t="s">
        <v>126</v>
      </c>
      <c r="AQ897" s="9" t="s">
        <v>126</v>
      </c>
      <c r="AR897" s="8"/>
      <c r="AS897" s="8"/>
      <c r="AT897" s="8"/>
      <c r="AU897" s="8"/>
      <c r="AV897" s="8"/>
      <c r="AW897" s="8"/>
      <c r="AX897" s="8"/>
      <c r="AY897" s="8"/>
      <c r="AZ897" s="8"/>
      <c r="BA897" s="8"/>
      <c r="BB897" s="8"/>
    </row>
    <row r="898" ht="15.75" customHeight="1" outlineLevel="1">
      <c r="A898" s="8" t="s">
        <v>126</v>
      </c>
      <c r="B898" s="31" t="s">
        <v>6982</v>
      </c>
      <c r="C898" s="204" t="s">
        <v>2050</v>
      </c>
      <c r="D898" s="202" t="s">
        <v>2987</v>
      </c>
      <c r="E898" s="129" t="s">
        <v>45</v>
      </c>
      <c r="F898" s="203" t="s">
        <v>7106</v>
      </c>
      <c r="G898" s="117" t="s">
        <v>2989</v>
      </c>
      <c r="H898" s="117" t="s">
        <v>2990</v>
      </c>
      <c r="I898" s="117" t="s">
        <v>2991</v>
      </c>
      <c r="J898" s="117" t="s">
        <v>2992</v>
      </c>
      <c r="K898" s="117" t="s">
        <v>2993</v>
      </c>
      <c r="L898" s="38" t="s">
        <v>2991</v>
      </c>
      <c r="M898" s="129" t="s">
        <v>1177</v>
      </c>
      <c r="N898" s="10" t="s">
        <v>1178</v>
      </c>
      <c r="O898" s="10" t="s">
        <v>1178</v>
      </c>
      <c r="P898" s="10" t="s">
        <v>1178</v>
      </c>
      <c r="Q898" s="10" t="s">
        <v>1178</v>
      </c>
      <c r="R898" s="10" t="s">
        <v>1178</v>
      </c>
      <c r="S898" s="10" t="s">
        <v>1178</v>
      </c>
      <c r="T898" s="204" t="s">
        <v>45</v>
      </c>
      <c r="U898" s="204" t="s">
        <v>126</v>
      </c>
      <c r="V898" s="9" t="s">
        <v>126</v>
      </c>
      <c r="W898" s="9" t="s">
        <v>126</v>
      </c>
      <c r="X898" s="204" t="s">
        <v>126</v>
      </c>
      <c r="Y898" s="205" t="s">
        <v>126</v>
      </c>
      <c r="Z898" s="204" t="s">
        <v>126</v>
      </c>
      <c r="AA898" s="204" t="s">
        <v>126</v>
      </c>
      <c r="AB898" s="9" t="s">
        <v>126</v>
      </c>
      <c r="AC898" s="9" t="s">
        <v>126</v>
      </c>
      <c r="AD898" s="9" t="s">
        <v>126</v>
      </c>
      <c r="AE898" s="9" t="s">
        <v>126</v>
      </c>
      <c r="AF898" s="9" t="s">
        <v>126</v>
      </c>
      <c r="AG898" s="9" t="s">
        <v>126</v>
      </c>
      <c r="AH898" s="9" t="s">
        <v>126</v>
      </c>
      <c r="AI898" s="9" t="s">
        <v>126</v>
      </c>
      <c r="AJ898" s="9" t="s">
        <v>126</v>
      </c>
      <c r="AK898" s="9" t="s">
        <v>126</v>
      </c>
      <c r="AL898" s="9" t="s">
        <v>126</v>
      </c>
      <c r="AM898" s="9" t="s">
        <v>126</v>
      </c>
      <c r="AN898" s="9" t="s">
        <v>126</v>
      </c>
      <c r="AO898" s="9" t="s">
        <v>126</v>
      </c>
      <c r="AP898" s="9" t="s">
        <v>126</v>
      </c>
      <c r="AQ898" s="9" t="s">
        <v>126</v>
      </c>
      <c r="AR898" s="8"/>
      <c r="AS898" s="8"/>
      <c r="AT898" s="8"/>
      <c r="AU898" s="8"/>
      <c r="AV898" s="8"/>
      <c r="AW898" s="8"/>
      <c r="AX898" s="8"/>
      <c r="AY898" s="8"/>
      <c r="AZ898" s="8"/>
      <c r="BA898" s="8"/>
      <c r="BB898" s="8"/>
    </row>
    <row r="899" ht="15.75" customHeight="1" outlineLevel="1">
      <c r="A899" s="8" t="s">
        <v>126</v>
      </c>
      <c r="B899" s="31" t="s">
        <v>6982</v>
      </c>
      <c r="C899" s="204" t="s">
        <v>2050</v>
      </c>
      <c r="D899" s="202" t="s">
        <v>2994</v>
      </c>
      <c r="E899" s="129" t="s">
        <v>45</v>
      </c>
      <c r="F899" s="203" t="s">
        <v>2995</v>
      </c>
      <c r="G899" s="117" t="s">
        <v>2996</v>
      </c>
      <c r="H899" s="117" t="s">
        <v>2997</v>
      </c>
      <c r="I899" s="117" t="s">
        <v>2998</v>
      </c>
      <c r="J899" s="117" t="s">
        <v>2999</v>
      </c>
      <c r="K899" s="117" t="s">
        <v>3000</v>
      </c>
      <c r="L899" s="38" t="s">
        <v>2998</v>
      </c>
      <c r="M899" s="129" t="s">
        <v>1177</v>
      </c>
      <c r="N899" s="10" t="s">
        <v>1178</v>
      </c>
      <c r="O899" s="10" t="s">
        <v>1178</v>
      </c>
      <c r="P899" s="10" t="s">
        <v>1178</v>
      </c>
      <c r="Q899" s="10" t="s">
        <v>1178</v>
      </c>
      <c r="R899" s="10" t="s">
        <v>1178</v>
      </c>
      <c r="S899" s="10" t="s">
        <v>1178</v>
      </c>
      <c r="T899" s="204" t="s">
        <v>45</v>
      </c>
      <c r="U899" s="204" t="s">
        <v>126</v>
      </c>
      <c r="V899" s="9" t="s">
        <v>126</v>
      </c>
      <c r="W899" s="9" t="s">
        <v>126</v>
      </c>
      <c r="X899" s="204" t="s">
        <v>126</v>
      </c>
      <c r="Y899" s="205" t="s">
        <v>126</v>
      </c>
      <c r="Z899" s="204" t="s">
        <v>126</v>
      </c>
      <c r="AA899" s="204" t="s">
        <v>126</v>
      </c>
      <c r="AB899" s="9" t="s">
        <v>126</v>
      </c>
      <c r="AC899" s="9" t="s">
        <v>126</v>
      </c>
      <c r="AD899" s="9" t="s">
        <v>126</v>
      </c>
      <c r="AE899" s="9" t="s">
        <v>126</v>
      </c>
      <c r="AF899" s="9" t="s">
        <v>126</v>
      </c>
      <c r="AG899" s="9" t="s">
        <v>126</v>
      </c>
      <c r="AH899" s="9" t="s">
        <v>126</v>
      </c>
      <c r="AI899" s="9" t="s">
        <v>126</v>
      </c>
      <c r="AJ899" s="9" t="s">
        <v>126</v>
      </c>
      <c r="AK899" s="9" t="s">
        <v>126</v>
      </c>
      <c r="AL899" s="9" t="s">
        <v>126</v>
      </c>
      <c r="AM899" s="9" t="s">
        <v>126</v>
      </c>
      <c r="AN899" s="9" t="s">
        <v>126</v>
      </c>
      <c r="AO899" s="9" t="s">
        <v>126</v>
      </c>
      <c r="AP899" s="9" t="s">
        <v>126</v>
      </c>
      <c r="AQ899" s="9" t="s">
        <v>126</v>
      </c>
      <c r="AR899" s="8"/>
      <c r="AS899" s="8"/>
      <c r="AT899" s="8"/>
      <c r="AU899" s="8"/>
      <c r="AV899" s="8"/>
      <c r="AW899" s="8"/>
      <c r="AX899" s="8"/>
      <c r="AY899" s="8"/>
      <c r="AZ899" s="8"/>
      <c r="BA899" s="8"/>
      <c r="BB899" s="8"/>
    </row>
    <row r="900" ht="15.75" customHeight="1" outlineLevel="1">
      <c r="A900" s="8" t="s">
        <v>126</v>
      </c>
      <c r="B900" s="31" t="s">
        <v>6982</v>
      </c>
      <c r="C900" s="204" t="s">
        <v>2050</v>
      </c>
      <c r="D900" s="205" t="s">
        <v>3001</v>
      </c>
      <c r="E900" s="129" t="s">
        <v>45</v>
      </c>
      <c r="F900" s="203" t="s">
        <v>7107</v>
      </c>
      <c r="G900" s="117" t="s">
        <v>3003</v>
      </c>
      <c r="H900" s="117" t="s">
        <v>3004</v>
      </c>
      <c r="I900" s="117" t="s">
        <v>3005</v>
      </c>
      <c r="J900" s="117" t="s">
        <v>3006</v>
      </c>
      <c r="K900" s="117" t="s">
        <v>3007</v>
      </c>
      <c r="L900" s="38" t="s">
        <v>3005</v>
      </c>
      <c r="M900" s="178" t="s">
        <v>1177</v>
      </c>
      <c r="N900" s="10" t="s">
        <v>1178</v>
      </c>
      <c r="O900" s="10" t="s">
        <v>1178</v>
      </c>
      <c r="P900" s="10" t="s">
        <v>1178</v>
      </c>
      <c r="Q900" s="10" t="s">
        <v>1178</v>
      </c>
      <c r="R900" s="10" t="s">
        <v>1178</v>
      </c>
      <c r="S900" s="10" t="s">
        <v>1178</v>
      </c>
      <c r="T900" s="204" t="s">
        <v>45</v>
      </c>
      <c r="U900" s="204" t="s">
        <v>126</v>
      </c>
      <c r="V900" s="9" t="s">
        <v>126</v>
      </c>
      <c r="W900" s="9" t="s">
        <v>126</v>
      </c>
      <c r="X900" s="204" t="s">
        <v>126</v>
      </c>
      <c r="Y900" s="205" t="s">
        <v>126</v>
      </c>
      <c r="Z900" s="204" t="s">
        <v>126</v>
      </c>
      <c r="AA900" s="204" t="s">
        <v>126</v>
      </c>
      <c r="AB900" s="9" t="s">
        <v>126</v>
      </c>
      <c r="AC900" s="9" t="s">
        <v>126</v>
      </c>
      <c r="AD900" s="9" t="s">
        <v>126</v>
      </c>
      <c r="AE900" s="9" t="s">
        <v>126</v>
      </c>
      <c r="AF900" s="9" t="s">
        <v>126</v>
      </c>
      <c r="AG900" s="9" t="s">
        <v>126</v>
      </c>
      <c r="AH900" s="9" t="s">
        <v>126</v>
      </c>
      <c r="AI900" s="9" t="s">
        <v>126</v>
      </c>
      <c r="AJ900" s="9" t="s">
        <v>126</v>
      </c>
      <c r="AK900" s="9" t="s">
        <v>126</v>
      </c>
      <c r="AL900" s="9" t="s">
        <v>126</v>
      </c>
      <c r="AM900" s="9" t="s">
        <v>126</v>
      </c>
      <c r="AN900" s="9" t="s">
        <v>126</v>
      </c>
      <c r="AO900" s="9" t="s">
        <v>126</v>
      </c>
      <c r="AP900" s="9" t="s">
        <v>126</v>
      </c>
      <c r="AQ900" s="9" t="s">
        <v>126</v>
      </c>
      <c r="AR900" s="8"/>
      <c r="AS900" s="8"/>
      <c r="AT900" s="8"/>
      <c r="AU900" s="8"/>
      <c r="AV900" s="8"/>
      <c r="AW900" s="8"/>
      <c r="AX900" s="8"/>
      <c r="AY900" s="8"/>
      <c r="AZ900" s="8"/>
      <c r="BA900" s="8"/>
      <c r="BB900" s="8"/>
    </row>
    <row r="901" ht="15.75" customHeight="1" outlineLevel="1">
      <c r="A901" s="8" t="s">
        <v>126</v>
      </c>
      <c r="B901" s="18" t="s">
        <v>6982</v>
      </c>
      <c r="C901" s="257" t="s">
        <v>3008</v>
      </c>
      <c r="D901" s="258" t="s">
        <v>3009</v>
      </c>
      <c r="E901" s="9" t="s">
        <v>45</v>
      </c>
      <c r="F901" s="262" t="s">
        <v>7108</v>
      </c>
      <c r="G901" s="11" t="s">
        <v>3011</v>
      </c>
      <c r="H901" s="117" t="s">
        <v>3012</v>
      </c>
      <c r="I901" s="117" t="s">
        <v>3013</v>
      </c>
      <c r="J901" s="117" t="s">
        <v>3014</v>
      </c>
      <c r="K901" s="117" t="s">
        <v>3015</v>
      </c>
      <c r="L901" s="38" t="s">
        <v>3013</v>
      </c>
      <c r="M901" s="257" t="s">
        <v>2909</v>
      </c>
      <c r="N901" s="9" t="s">
        <v>1206</v>
      </c>
      <c r="O901" s="9" t="s">
        <v>1206</v>
      </c>
      <c r="P901" s="9" t="s">
        <v>1206</v>
      </c>
      <c r="Q901" s="9" t="s">
        <v>1206</v>
      </c>
      <c r="R901" s="9" t="s">
        <v>1206</v>
      </c>
      <c r="S901" s="9" t="s">
        <v>1206</v>
      </c>
      <c r="T901" s="257" t="s">
        <v>45</v>
      </c>
      <c r="U901" s="257" t="s">
        <v>126</v>
      </c>
      <c r="V901" s="9" t="s">
        <v>126</v>
      </c>
      <c r="W901" s="9" t="s">
        <v>126</v>
      </c>
      <c r="X901" s="257" t="s">
        <v>126</v>
      </c>
      <c r="Y901" s="258" t="s">
        <v>126</v>
      </c>
      <c r="Z901" s="257" t="s">
        <v>126</v>
      </c>
      <c r="AA901" s="257" t="s">
        <v>126</v>
      </c>
      <c r="AB901" s="9" t="s">
        <v>126</v>
      </c>
      <c r="AC901" s="9" t="s">
        <v>126</v>
      </c>
      <c r="AD901" s="9" t="s">
        <v>126</v>
      </c>
      <c r="AE901" s="9" t="s">
        <v>126</v>
      </c>
      <c r="AF901" s="9" t="s">
        <v>126</v>
      </c>
      <c r="AG901" s="9" t="s">
        <v>126</v>
      </c>
      <c r="AH901" s="9" t="s">
        <v>126</v>
      </c>
      <c r="AI901" s="9" t="s">
        <v>126</v>
      </c>
      <c r="AJ901" s="9" t="s">
        <v>126</v>
      </c>
      <c r="AK901" s="9" t="s">
        <v>126</v>
      </c>
      <c r="AL901" s="9" t="s">
        <v>126</v>
      </c>
      <c r="AM901" s="9" t="s">
        <v>126</v>
      </c>
      <c r="AN901" s="9" t="s">
        <v>126</v>
      </c>
      <c r="AO901" s="9" t="s">
        <v>126</v>
      </c>
      <c r="AP901" s="9" t="s">
        <v>126</v>
      </c>
      <c r="AQ901" s="9" t="s">
        <v>126</v>
      </c>
      <c r="AR901" s="8"/>
      <c r="AS901" s="8"/>
      <c r="AT901" s="8"/>
      <c r="AU901" s="8"/>
      <c r="AV901" s="8"/>
      <c r="AW901" s="8"/>
      <c r="AX901" s="8"/>
      <c r="AY901" s="8"/>
      <c r="AZ901" s="8"/>
      <c r="BA901" s="8"/>
      <c r="BB901" s="8"/>
    </row>
    <row r="902" ht="15.75" customHeight="1" outlineLevel="1">
      <c r="A902" s="8" t="s">
        <v>126</v>
      </c>
      <c r="B902" s="31" t="s">
        <v>6982</v>
      </c>
      <c r="C902" s="204" t="s">
        <v>40</v>
      </c>
      <c r="D902" s="205" t="s">
        <v>3016</v>
      </c>
      <c r="E902" s="129" t="s">
        <v>126</v>
      </c>
      <c r="F902" s="203" t="s">
        <v>7109</v>
      </c>
      <c r="G902" s="117" t="s">
        <v>126</v>
      </c>
      <c r="H902" s="117" t="s">
        <v>3018</v>
      </c>
      <c r="I902" s="117" t="s">
        <v>3019</v>
      </c>
      <c r="J902" s="117" t="s">
        <v>3020</v>
      </c>
      <c r="K902" s="117" t="s">
        <v>3021</v>
      </c>
      <c r="L902" s="117" t="s">
        <v>3019</v>
      </c>
      <c r="M902" s="129" t="s">
        <v>126</v>
      </c>
      <c r="N902" s="10" t="s">
        <v>126</v>
      </c>
      <c r="O902" s="10" t="s">
        <v>126</v>
      </c>
      <c r="P902" s="10" t="s">
        <v>126</v>
      </c>
      <c r="Q902" s="10" t="s">
        <v>126</v>
      </c>
      <c r="R902" s="10" t="s">
        <v>126</v>
      </c>
      <c r="S902" s="10" t="s">
        <v>126</v>
      </c>
      <c r="T902" s="204" t="s">
        <v>126</v>
      </c>
      <c r="U902" s="204" t="s">
        <v>126</v>
      </c>
      <c r="V902" s="9" t="s">
        <v>126</v>
      </c>
      <c r="W902" s="9" t="s">
        <v>126</v>
      </c>
      <c r="X902" s="204" t="s">
        <v>126</v>
      </c>
      <c r="Y902" s="205" t="s">
        <v>126</v>
      </c>
      <c r="Z902" s="204" t="s">
        <v>126</v>
      </c>
      <c r="AA902" s="204" t="s">
        <v>126</v>
      </c>
      <c r="AB902" s="9" t="s">
        <v>126</v>
      </c>
      <c r="AC902" s="9" t="s">
        <v>126</v>
      </c>
      <c r="AD902" s="9" t="s">
        <v>126</v>
      </c>
      <c r="AE902" s="9" t="s">
        <v>126</v>
      </c>
      <c r="AF902" s="9" t="s">
        <v>126</v>
      </c>
      <c r="AG902" s="9" t="s">
        <v>126</v>
      </c>
      <c r="AH902" s="9" t="s">
        <v>126</v>
      </c>
      <c r="AI902" s="9" t="s">
        <v>126</v>
      </c>
      <c r="AJ902" s="9" t="s">
        <v>126</v>
      </c>
      <c r="AK902" s="9" t="s">
        <v>126</v>
      </c>
      <c r="AL902" s="9" t="s">
        <v>126</v>
      </c>
      <c r="AM902" s="9" t="s">
        <v>126</v>
      </c>
      <c r="AN902" s="9" t="s">
        <v>126</v>
      </c>
      <c r="AO902" s="9" t="s">
        <v>126</v>
      </c>
      <c r="AP902" s="9" t="s">
        <v>126</v>
      </c>
      <c r="AQ902" s="9" t="s">
        <v>126</v>
      </c>
      <c r="AR902" s="8"/>
      <c r="AS902" s="8"/>
      <c r="AT902" s="8"/>
      <c r="AU902" s="8"/>
      <c r="AV902" s="8"/>
      <c r="AW902" s="8"/>
      <c r="AX902" s="8"/>
      <c r="AY902" s="8"/>
      <c r="AZ902" s="8"/>
      <c r="BA902" s="8"/>
      <c r="BB902" s="8"/>
    </row>
    <row r="903" ht="15.75" customHeight="1" outlineLevel="1">
      <c r="A903" s="8" t="s">
        <v>126</v>
      </c>
      <c r="B903" s="34" t="s">
        <v>6924</v>
      </c>
      <c r="C903" s="204" t="s">
        <v>3022</v>
      </c>
      <c r="D903" s="205" t="s">
        <v>3023</v>
      </c>
      <c r="E903" s="129" t="s">
        <v>45</v>
      </c>
      <c r="F903" s="203" t="s">
        <v>7110</v>
      </c>
      <c r="G903" s="117" t="s">
        <v>3025</v>
      </c>
      <c r="H903" s="117" t="s">
        <v>3026</v>
      </c>
      <c r="I903" s="117" t="s">
        <v>3027</v>
      </c>
      <c r="J903" s="117" t="s">
        <v>3028</v>
      </c>
      <c r="K903" s="117" t="s">
        <v>3029</v>
      </c>
      <c r="L903" s="117" t="s">
        <v>3030</v>
      </c>
      <c r="M903" s="129" t="s">
        <v>1177</v>
      </c>
      <c r="N903" s="10" t="s">
        <v>1178</v>
      </c>
      <c r="O903" s="10" t="s">
        <v>1178</v>
      </c>
      <c r="P903" s="10" t="s">
        <v>1178</v>
      </c>
      <c r="Q903" s="10" t="s">
        <v>1178</v>
      </c>
      <c r="R903" s="10" t="s">
        <v>1178</v>
      </c>
      <c r="S903" s="10" t="s">
        <v>1178</v>
      </c>
      <c r="T903" s="204" t="s">
        <v>45</v>
      </c>
      <c r="U903" s="204" t="s">
        <v>126</v>
      </c>
      <c r="V903" s="9" t="s">
        <v>126</v>
      </c>
      <c r="W903" s="9" t="s">
        <v>126</v>
      </c>
      <c r="X903" s="204" t="s">
        <v>126</v>
      </c>
      <c r="Y903" s="205" t="s">
        <v>126</v>
      </c>
      <c r="Z903" s="204" t="s">
        <v>126</v>
      </c>
      <c r="AA903" s="204" t="s">
        <v>126</v>
      </c>
      <c r="AB903" s="9" t="s">
        <v>126</v>
      </c>
      <c r="AC903" s="9" t="s">
        <v>126</v>
      </c>
      <c r="AD903" s="9" t="s">
        <v>126</v>
      </c>
      <c r="AE903" s="9" t="s">
        <v>126</v>
      </c>
      <c r="AF903" s="9" t="s">
        <v>126</v>
      </c>
      <c r="AG903" s="9" t="s">
        <v>126</v>
      </c>
      <c r="AH903" s="9" t="s">
        <v>126</v>
      </c>
      <c r="AI903" s="9" t="s">
        <v>126</v>
      </c>
      <c r="AJ903" s="9" t="s">
        <v>126</v>
      </c>
      <c r="AK903" s="9" t="s">
        <v>126</v>
      </c>
      <c r="AL903" s="9" t="s">
        <v>126</v>
      </c>
      <c r="AM903" s="9" t="s">
        <v>126</v>
      </c>
      <c r="AN903" s="9" t="s">
        <v>126</v>
      </c>
      <c r="AO903" s="9" t="s">
        <v>126</v>
      </c>
      <c r="AP903" s="9" t="s">
        <v>126</v>
      </c>
      <c r="AQ903" s="9" t="s">
        <v>126</v>
      </c>
      <c r="AR903" s="8"/>
      <c r="AS903" s="8"/>
      <c r="AT903" s="8"/>
      <c r="AU903" s="8"/>
      <c r="AV903" s="8"/>
      <c r="AW903" s="8"/>
      <c r="AX903" s="8"/>
      <c r="AY903" s="8"/>
      <c r="AZ903" s="8"/>
      <c r="BA903" s="8"/>
      <c r="BB903" s="8"/>
    </row>
    <row r="904" ht="15.75" customHeight="1" outlineLevel="1">
      <c r="A904" s="8" t="s">
        <v>126</v>
      </c>
      <c r="B904" s="34" t="s">
        <v>6924</v>
      </c>
      <c r="C904" s="204" t="s">
        <v>3031</v>
      </c>
      <c r="D904" s="205" t="s">
        <v>3032</v>
      </c>
      <c r="E904" s="129" t="s">
        <v>45</v>
      </c>
      <c r="F904" s="203" t="s">
        <v>3033</v>
      </c>
      <c r="G904" s="117" t="s">
        <v>3034</v>
      </c>
      <c r="H904" s="117" t="s">
        <v>3035</v>
      </c>
      <c r="I904" s="117" t="s">
        <v>3036</v>
      </c>
      <c r="J904" s="117" t="s">
        <v>7111</v>
      </c>
      <c r="K904" s="117" t="s">
        <v>3038</v>
      </c>
      <c r="L904" s="117" t="s">
        <v>3039</v>
      </c>
      <c r="M904" s="129" t="s">
        <v>1177</v>
      </c>
      <c r="N904" s="10" t="s">
        <v>1178</v>
      </c>
      <c r="O904" s="10" t="s">
        <v>1178</v>
      </c>
      <c r="P904" s="10" t="s">
        <v>1178</v>
      </c>
      <c r="Q904" s="10" t="s">
        <v>1178</v>
      </c>
      <c r="R904" s="10" t="s">
        <v>1178</v>
      </c>
      <c r="S904" s="10" t="s">
        <v>1178</v>
      </c>
      <c r="T904" s="204" t="s">
        <v>45</v>
      </c>
      <c r="U904" s="204" t="s">
        <v>3040</v>
      </c>
      <c r="V904" s="9" t="s">
        <v>126</v>
      </c>
      <c r="W904" s="9" t="s">
        <v>126</v>
      </c>
      <c r="X904" s="204" t="s">
        <v>126</v>
      </c>
      <c r="Y904" s="205" t="s">
        <v>126</v>
      </c>
      <c r="Z904" s="204" t="s">
        <v>126</v>
      </c>
      <c r="AA904" s="204" t="s">
        <v>126</v>
      </c>
      <c r="AB904" s="9" t="s">
        <v>126</v>
      </c>
      <c r="AC904" s="9" t="s">
        <v>126</v>
      </c>
      <c r="AD904" s="9" t="s">
        <v>126</v>
      </c>
      <c r="AE904" s="9" t="s">
        <v>126</v>
      </c>
      <c r="AF904" s="9" t="s">
        <v>126</v>
      </c>
      <c r="AG904" s="9" t="s">
        <v>126</v>
      </c>
      <c r="AH904" s="9" t="s">
        <v>126</v>
      </c>
      <c r="AI904" s="9" t="s">
        <v>126</v>
      </c>
      <c r="AJ904" s="9" t="s">
        <v>126</v>
      </c>
      <c r="AK904" s="9" t="s">
        <v>126</v>
      </c>
      <c r="AL904" s="9" t="s">
        <v>126</v>
      </c>
      <c r="AM904" s="9" t="s">
        <v>126</v>
      </c>
      <c r="AN904" s="9" t="s">
        <v>126</v>
      </c>
      <c r="AO904" s="9" t="s">
        <v>126</v>
      </c>
      <c r="AP904" s="9" t="s">
        <v>126</v>
      </c>
      <c r="AQ904" s="9" t="s">
        <v>126</v>
      </c>
      <c r="AR904" s="8"/>
      <c r="AS904" s="8"/>
      <c r="AT904" s="8"/>
      <c r="AU904" s="8"/>
      <c r="AV904" s="8"/>
      <c r="AW904" s="8"/>
      <c r="AX904" s="8"/>
      <c r="AY904" s="8"/>
      <c r="AZ904" s="8"/>
      <c r="BA904" s="8"/>
      <c r="BB904" s="8"/>
    </row>
    <row r="905" ht="15.75" customHeight="1" outlineLevel="1">
      <c r="A905" s="8" t="s">
        <v>126</v>
      </c>
      <c r="B905" s="31" t="s">
        <v>6924</v>
      </c>
      <c r="C905" s="204" t="s">
        <v>3041</v>
      </c>
      <c r="D905" s="202" t="s">
        <v>3042</v>
      </c>
      <c r="E905" s="129" t="s">
        <v>45</v>
      </c>
      <c r="F905" s="203" t="s">
        <v>3043</v>
      </c>
      <c r="G905" s="117" t="s">
        <v>3044</v>
      </c>
      <c r="H905" s="117" t="s">
        <v>3045</v>
      </c>
      <c r="I905" s="117" t="s">
        <v>3046</v>
      </c>
      <c r="J905" s="117" t="s">
        <v>7112</v>
      </c>
      <c r="K905" s="117" t="s">
        <v>3048</v>
      </c>
      <c r="L905" s="38" t="s">
        <v>3049</v>
      </c>
      <c r="M905" s="129" t="s">
        <v>1177</v>
      </c>
      <c r="N905" s="10" t="s">
        <v>1178</v>
      </c>
      <c r="O905" s="10" t="s">
        <v>1178</v>
      </c>
      <c r="P905" s="10" t="s">
        <v>1178</v>
      </c>
      <c r="Q905" s="10" t="s">
        <v>1178</v>
      </c>
      <c r="R905" s="10" t="s">
        <v>1178</v>
      </c>
      <c r="S905" s="10" t="s">
        <v>1178</v>
      </c>
      <c r="T905" s="204" t="s">
        <v>45</v>
      </c>
      <c r="U905" s="204" t="s">
        <v>3040</v>
      </c>
      <c r="V905" s="9" t="s">
        <v>126</v>
      </c>
      <c r="W905" s="9" t="s">
        <v>126</v>
      </c>
      <c r="X905" s="204" t="s">
        <v>126</v>
      </c>
      <c r="Y905" s="205" t="s">
        <v>126</v>
      </c>
      <c r="Z905" s="204" t="s">
        <v>126</v>
      </c>
      <c r="AA905" s="204" t="s">
        <v>126</v>
      </c>
      <c r="AB905" s="9" t="s">
        <v>126</v>
      </c>
      <c r="AC905" s="9" t="s">
        <v>126</v>
      </c>
      <c r="AD905" s="9" t="s">
        <v>126</v>
      </c>
      <c r="AE905" s="9" t="s">
        <v>126</v>
      </c>
      <c r="AF905" s="9" t="s">
        <v>126</v>
      </c>
      <c r="AG905" s="9" t="s">
        <v>126</v>
      </c>
      <c r="AH905" s="9" t="s">
        <v>126</v>
      </c>
      <c r="AI905" s="9" t="s">
        <v>126</v>
      </c>
      <c r="AJ905" s="9" t="s">
        <v>126</v>
      </c>
      <c r="AK905" s="9" t="s">
        <v>126</v>
      </c>
      <c r="AL905" s="9" t="s">
        <v>126</v>
      </c>
      <c r="AM905" s="9" t="s">
        <v>126</v>
      </c>
      <c r="AN905" s="9" t="s">
        <v>126</v>
      </c>
      <c r="AO905" s="9" t="s">
        <v>126</v>
      </c>
      <c r="AP905" s="9" t="s">
        <v>126</v>
      </c>
      <c r="AQ905" s="9" t="s">
        <v>126</v>
      </c>
      <c r="AR905" s="8"/>
      <c r="AS905" s="8"/>
      <c r="AT905" s="8"/>
      <c r="AU905" s="8"/>
      <c r="AV905" s="8"/>
      <c r="AW905" s="8"/>
      <c r="AX905" s="8"/>
      <c r="AY905" s="8"/>
      <c r="AZ905" s="8"/>
      <c r="BA905" s="8"/>
      <c r="BB905" s="8"/>
    </row>
    <row r="906" ht="15.75" customHeight="1" outlineLevel="1">
      <c r="A906" s="8" t="s">
        <v>126</v>
      </c>
      <c r="B906" s="31" t="s">
        <v>6982</v>
      </c>
      <c r="C906" s="204" t="s">
        <v>2123</v>
      </c>
      <c r="D906" s="202" t="s">
        <v>3050</v>
      </c>
      <c r="E906" s="129" t="s">
        <v>45</v>
      </c>
      <c r="F906" s="203" t="s">
        <v>3051</v>
      </c>
      <c r="G906" s="117" t="s">
        <v>3052</v>
      </c>
      <c r="H906" s="117" t="s">
        <v>3053</v>
      </c>
      <c r="I906" s="117" t="s">
        <v>3054</v>
      </c>
      <c r="J906" s="117" t="s">
        <v>7113</v>
      </c>
      <c r="K906" s="117" t="s">
        <v>3056</v>
      </c>
      <c r="L906" s="38" t="s">
        <v>3054</v>
      </c>
      <c r="M906" s="129" t="s">
        <v>1177</v>
      </c>
      <c r="N906" s="10" t="s">
        <v>1178</v>
      </c>
      <c r="O906" s="10" t="s">
        <v>1178</v>
      </c>
      <c r="P906" s="10" t="s">
        <v>1178</v>
      </c>
      <c r="Q906" s="10" t="s">
        <v>1178</v>
      </c>
      <c r="R906" s="10" t="s">
        <v>1178</v>
      </c>
      <c r="S906" s="10" t="s">
        <v>1178</v>
      </c>
      <c r="T906" s="204" t="s">
        <v>45</v>
      </c>
      <c r="U906" s="204" t="s">
        <v>126</v>
      </c>
      <c r="V906" s="9" t="s">
        <v>126</v>
      </c>
      <c r="W906" s="9" t="s">
        <v>126</v>
      </c>
      <c r="X906" s="204" t="s">
        <v>126</v>
      </c>
      <c r="Y906" s="205" t="s">
        <v>126</v>
      </c>
      <c r="Z906" s="204" t="s">
        <v>126</v>
      </c>
      <c r="AA906" s="204" t="s">
        <v>126</v>
      </c>
      <c r="AB906" s="9" t="s">
        <v>126</v>
      </c>
      <c r="AC906" s="9" t="s">
        <v>126</v>
      </c>
      <c r="AD906" s="9" t="s">
        <v>126</v>
      </c>
      <c r="AE906" s="9" t="s">
        <v>126</v>
      </c>
      <c r="AF906" s="9" t="s">
        <v>126</v>
      </c>
      <c r="AG906" s="9" t="s">
        <v>126</v>
      </c>
      <c r="AH906" s="9" t="s">
        <v>126</v>
      </c>
      <c r="AI906" s="9" t="s">
        <v>126</v>
      </c>
      <c r="AJ906" s="9" t="s">
        <v>126</v>
      </c>
      <c r="AK906" s="9" t="s">
        <v>126</v>
      </c>
      <c r="AL906" s="9" t="s">
        <v>126</v>
      </c>
      <c r="AM906" s="9" t="s">
        <v>126</v>
      </c>
      <c r="AN906" s="9" t="s">
        <v>126</v>
      </c>
      <c r="AO906" s="9" t="s">
        <v>126</v>
      </c>
      <c r="AP906" s="9" t="s">
        <v>126</v>
      </c>
      <c r="AQ906" s="9" t="s">
        <v>126</v>
      </c>
      <c r="AR906" s="8"/>
      <c r="AS906" s="8"/>
      <c r="AT906" s="8"/>
      <c r="AU906" s="8"/>
      <c r="AV906" s="8"/>
      <c r="AW906" s="8"/>
      <c r="AX906" s="8"/>
      <c r="AY906" s="8"/>
      <c r="AZ906" s="8"/>
      <c r="BA906" s="8"/>
      <c r="BB906" s="8"/>
    </row>
    <row r="907" ht="15.75" customHeight="1" outlineLevel="1">
      <c r="A907" s="8" t="s">
        <v>126</v>
      </c>
      <c r="B907" s="31" t="s">
        <v>6982</v>
      </c>
      <c r="C907" s="204" t="s">
        <v>2123</v>
      </c>
      <c r="D907" s="202" t="s">
        <v>3057</v>
      </c>
      <c r="E907" s="129" t="s">
        <v>45</v>
      </c>
      <c r="F907" s="203" t="s">
        <v>3058</v>
      </c>
      <c r="G907" s="117" t="s">
        <v>3059</v>
      </c>
      <c r="H907" s="117" t="s">
        <v>3060</v>
      </c>
      <c r="I907" s="117" t="s">
        <v>3061</v>
      </c>
      <c r="J907" s="117" t="s">
        <v>3062</v>
      </c>
      <c r="K907" s="117" t="s">
        <v>3063</v>
      </c>
      <c r="L907" s="38" t="s">
        <v>3061</v>
      </c>
      <c r="M907" s="129" t="s">
        <v>1177</v>
      </c>
      <c r="N907" s="10" t="s">
        <v>1178</v>
      </c>
      <c r="O907" s="10" t="s">
        <v>1178</v>
      </c>
      <c r="P907" s="10" t="s">
        <v>1178</v>
      </c>
      <c r="Q907" s="10" t="s">
        <v>1178</v>
      </c>
      <c r="R907" s="10" t="s">
        <v>1178</v>
      </c>
      <c r="S907" s="10" t="s">
        <v>1178</v>
      </c>
      <c r="T907" s="178" t="s">
        <v>45</v>
      </c>
      <c r="U907" s="204" t="s">
        <v>126</v>
      </c>
      <c r="V907" s="9" t="s">
        <v>126</v>
      </c>
      <c r="W907" s="9" t="s">
        <v>126</v>
      </c>
      <c r="X907" s="204" t="s">
        <v>126</v>
      </c>
      <c r="Y907" s="205" t="s">
        <v>126</v>
      </c>
      <c r="Z907" s="204" t="s">
        <v>126</v>
      </c>
      <c r="AA907" s="204" t="s">
        <v>126</v>
      </c>
      <c r="AB907" s="9" t="s">
        <v>126</v>
      </c>
      <c r="AC907" s="9" t="s">
        <v>126</v>
      </c>
      <c r="AD907" s="9" t="s">
        <v>126</v>
      </c>
      <c r="AE907" s="9" t="s">
        <v>126</v>
      </c>
      <c r="AF907" s="9" t="s">
        <v>126</v>
      </c>
      <c r="AG907" s="9" t="s">
        <v>126</v>
      </c>
      <c r="AH907" s="9" t="s">
        <v>126</v>
      </c>
      <c r="AI907" s="9" t="s">
        <v>126</v>
      </c>
      <c r="AJ907" s="9" t="s">
        <v>126</v>
      </c>
      <c r="AK907" s="9" t="s">
        <v>126</v>
      </c>
      <c r="AL907" s="9" t="s">
        <v>126</v>
      </c>
      <c r="AM907" s="9" t="s">
        <v>126</v>
      </c>
      <c r="AN907" s="9" t="s">
        <v>126</v>
      </c>
      <c r="AO907" s="9" t="s">
        <v>126</v>
      </c>
      <c r="AP907" s="9" t="s">
        <v>126</v>
      </c>
      <c r="AQ907" s="9" t="s">
        <v>126</v>
      </c>
      <c r="AR907" s="8"/>
      <c r="AS907" s="8"/>
      <c r="AT907" s="8"/>
      <c r="AU907" s="8"/>
      <c r="AV907" s="8"/>
      <c r="AW907" s="8"/>
      <c r="AX907" s="8"/>
      <c r="AY907" s="8"/>
      <c r="AZ907" s="8"/>
      <c r="BA907" s="8"/>
      <c r="BB907" s="8"/>
    </row>
    <row r="908" ht="15.75" customHeight="1" outlineLevel="1">
      <c r="A908" s="8" t="s">
        <v>126</v>
      </c>
      <c r="B908" s="31" t="s">
        <v>6924</v>
      </c>
      <c r="C908" s="204" t="s">
        <v>2123</v>
      </c>
      <c r="D908" s="205" t="s">
        <v>3064</v>
      </c>
      <c r="E908" s="129" t="s">
        <v>45</v>
      </c>
      <c r="F908" s="203" t="s">
        <v>3065</v>
      </c>
      <c r="G908" s="117" t="s">
        <v>3066</v>
      </c>
      <c r="H908" s="117" t="s">
        <v>3068</v>
      </c>
      <c r="I908" s="117" t="s">
        <v>3068</v>
      </c>
      <c r="J908" s="117" t="s">
        <v>3069</v>
      </c>
      <c r="K908" s="117" t="s">
        <v>3070</v>
      </c>
      <c r="L908" s="38" t="s">
        <v>3071</v>
      </c>
      <c r="M908" s="129" t="s">
        <v>1177</v>
      </c>
      <c r="N908" s="10" t="s">
        <v>1178</v>
      </c>
      <c r="O908" s="10" t="s">
        <v>1178</v>
      </c>
      <c r="P908" s="10" t="s">
        <v>1178</v>
      </c>
      <c r="Q908" s="10" t="s">
        <v>1178</v>
      </c>
      <c r="R908" s="10" t="s">
        <v>1178</v>
      </c>
      <c r="S908" s="10" t="s">
        <v>1178</v>
      </c>
      <c r="T908" s="204" t="s">
        <v>45</v>
      </c>
      <c r="U908" s="204" t="s">
        <v>3040</v>
      </c>
      <c r="V908" s="9" t="s">
        <v>126</v>
      </c>
      <c r="W908" s="9" t="s">
        <v>126</v>
      </c>
      <c r="X908" s="204" t="s">
        <v>126</v>
      </c>
      <c r="Y908" s="205" t="s">
        <v>126</v>
      </c>
      <c r="Z908" s="204" t="s">
        <v>126</v>
      </c>
      <c r="AA908" s="204" t="s">
        <v>126</v>
      </c>
      <c r="AB908" s="9" t="s">
        <v>126</v>
      </c>
      <c r="AC908" s="9" t="s">
        <v>126</v>
      </c>
      <c r="AD908" s="9" t="s">
        <v>126</v>
      </c>
      <c r="AE908" s="9" t="s">
        <v>126</v>
      </c>
      <c r="AF908" s="9" t="s">
        <v>126</v>
      </c>
      <c r="AG908" s="9" t="s">
        <v>126</v>
      </c>
      <c r="AH908" s="9" t="s">
        <v>126</v>
      </c>
      <c r="AI908" s="9" t="s">
        <v>126</v>
      </c>
      <c r="AJ908" s="9" t="s">
        <v>126</v>
      </c>
      <c r="AK908" s="9" t="s">
        <v>126</v>
      </c>
      <c r="AL908" s="9" t="s">
        <v>126</v>
      </c>
      <c r="AM908" s="9" t="s">
        <v>126</v>
      </c>
      <c r="AN908" s="9" t="s">
        <v>126</v>
      </c>
      <c r="AO908" s="9" t="s">
        <v>126</v>
      </c>
      <c r="AP908" s="9" t="s">
        <v>126</v>
      </c>
      <c r="AQ908" s="9" t="s">
        <v>126</v>
      </c>
      <c r="AR908" s="8"/>
      <c r="AS908" s="8"/>
      <c r="AT908" s="8"/>
      <c r="AU908" s="8"/>
      <c r="AV908" s="8"/>
      <c r="AW908" s="8"/>
      <c r="AX908" s="8"/>
      <c r="AY908" s="8"/>
      <c r="AZ908" s="8"/>
      <c r="BA908" s="8"/>
      <c r="BB908" s="8"/>
    </row>
    <row r="909" ht="15.75" customHeight="1" outlineLevel="1">
      <c r="A909" s="8" t="s">
        <v>126</v>
      </c>
      <c r="B909" s="31" t="s">
        <v>6982</v>
      </c>
      <c r="C909" s="204" t="s">
        <v>2059</v>
      </c>
      <c r="D909" s="205" t="s">
        <v>3072</v>
      </c>
      <c r="E909" s="129" t="s">
        <v>45</v>
      </c>
      <c r="F909" s="203" t="s">
        <v>3073</v>
      </c>
      <c r="G909" s="117" t="s">
        <v>3074</v>
      </c>
      <c r="H909" s="117" t="s">
        <v>3075</v>
      </c>
      <c r="I909" s="117" t="s">
        <v>3076</v>
      </c>
      <c r="J909" s="117" t="s">
        <v>3077</v>
      </c>
      <c r="K909" s="117" t="s">
        <v>3078</v>
      </c>
      <c r="L909" s="16" t="s">
        <v>3079</v>
      </c>
      <c r="M909" s="178" t="s">
        <v>1177</v>
      </c>
      <c r="N909" s="10" t="s">
        <v>1178</v>
      </c>
      <c r="O909" s="10" t="s">
        <v>1178</v>
      </c>
      <c r="P909" s="10" t="s">
        <v>1178</v>
      </c>
      <c r="Q909" s="10" t="s">
        <v>1178</v>
      </c>
      <c r="R909" s="10" t="s">
        <v>1178</v>
      </c>
      <c r="S909" s="10" t="s">
        <v>1178</v>
      </c>
      <c r="T909" s="204" t="s">
        <v>45</v>
      </c>
      <c r="U909" s="204" t="s">
        <v>126</v>
      </c>
      <c r="V909" s="9" t="s">
        <v>126</v>
      </c>
      <c r="W909" s="9" t="s">
        <v>126</v>
      </c>
      <c r="X909" s="178" t="s">
        <v>126</v>
      </c>
      <c r="Y909" s="202" t="s">
        <v>126</v>
      </c>
      <c r="Z909" s="204" t="s">
        <v>126</v>
      </c>
      <c r="AA909" s="204" t="s">
        <v>126</v>
      </c>
      <c r="AB909" s="9" t="s">
        <v>126</v>
      </c>
      <c r="AC909" s="9" t="s">
        <v>126</v>
      </c>
      <c r="AD909" s="9" t="s">
        <v>126</v>
      </c>
      <c r="AE909" s="9" t="s">
        <v>126</v>
      </c>
      <c r="AF909" s="9" t="s">
        <v>126</v>
      </c>
      <c r="AG909" s="9" t="s">
        <v>126</v>
      </c>
      <c r="AH909" s="9" t="s">
        <v>126</v>
      </c>
      <c r="AI909" s="9" t="s">
        <v>126</v>
      </c>
      <c r="AJ909" s="9" t="s">
        <v>126</v>
      </c>
      <c r="AK909" s="9" t="s">
        <v>126</v>
      </c>
      <c r="AL909" s="9" t="s">
        <v>126</v>
      </c>
      <c r="AM909" s="9" t="s">
        <v>126</v>
      </c>
      <c r="AN909" s="9" t="s">
        <v>126</v>
      </c>
      <c r="AO909" s="9" t="s">
        <v>126</v>
      </c>
      <c r="AP909" s="9" t="s">
        <v>126</v>
      </c>
      <c r="AQ909" s="9" t="s">
        <v>126</v>
      </c>
      <c r="AR909" s="8"/>
      <c r="AS909" s="8"/>
      <c r="AT909" s="8"/>
      <c r="AU909" s="8"/>
      <c r="AV909" s="8"/>
      <c r="AW909" s="8"/>
      <c r="AX909" s="8"/>
      <c r="AY909" s="8"/>
      <c r="AZ909" s="8"/>
      <c r="BA909" s="8"/>
      <c r="BB909" s="8"/>
    </row>
    <row r="910" ht="15.75" customHeight="1" outlineLevel="1">
      <c r="A910" s="8" t="s">
        <v>126</v>
      </c>
      <c r="B910" s="82" t="s">
        <v>6982</v>
      </c>
      <c r="C910" s="214" t="s">
        <v>3080</v>
      </c>
      <c r="D910" s="219" t="s">
        <v>3081</v>
      </c>
      <c r="E910" s="10" t="s">
        <v>45</v>
      </c>
      <c r="F910" s="216" t="s">
        <v>3082</v>
      </c>
      <c r="G910" s="117" t="s">
        <v>3083</v>
      </c>
      <c r="H910" s="117" t="s">
        <v>3084</v>
      </c>
      <c r="I910" s="117" t="s">
        <v>3085</v>
      </c>
      <c r="J910" s="117" t="s">
        <v>3086</v>
      </c>
      <c r="K910" s="117" t="s">
        <v>3087</v>
      </c>
      <c r="L910" s="117" t="s">
        <v>126</v>
      </c>
      <c r="M910" s="214" t="s">
        <v>1671</v>
      </c>
      <c r="N910" s="9" t="s">
        <v>1672</v>
      </c>
      <c r="O910" s="9" t="s">
        <v>1672</v>
      </c>
      <c r="P910" s="9" t="s">
        <v>1672</v>
      </c>
      <c r="Q910" s="9" t="s">
        <v>1672</v>
      </c>
      <c r="R910" s="9" t="s">
        <v>1672</v>
      </c>
      <c r="S910" s="9" t="s">
        <v>1672</v>
      </c>
      <c r="T910" s="214" t="s">
        <v>45</v>
      </c>
      <c r="U910" s="218" t="s">
        <v>3088</v>
      </c>
      <c r="V910" s="9" t="s">
        <v>126</v>
      </c>
      <c r="W910" s="9" t="s">
        <v>126</v>
      </c>
      <c r="X910" s="214" t="s">
        <v>1445</v>
      </c>
      <c r="Y910" s="219" t="s">
        <v>1549</v>
      </c>
      <c r="Z910" s="214" t="s">
        <v>126</v>
      </c>
      <c r="AA910" s="214" t="s">
        <v>126</v>
      </c>
      <c r="AB910" s="9" t="s">
        <v>126</v>
      </c>
      <c r="AC910" s="9" t="s">
        <v>126</v>
      </c>
      <c r="AD910" s="9" t="s">
        <v>126</v>
      </c>
      <c r="AE910" s="9" t="s">
        <v>126</v>
      </c>
      <c r="AF910" s="9" t="s">
        <v>126</v>
      </c>
      <c r="AG910" s="9" t="s">
        <v>126</v>
      </c>
      <c r="AH910" s="9" t="s">
        <v>126</v>
      </c>
      <c r="AI910" s="9" t="s">
        <v>126</v>
      </c>
      <c r="AJ910" s="9" t="s">
        <v>126</v>
      </c>
      <c r="AK910" s="9" t="s">
        <v>126</v>
      </c>
      <c r="AL910" s="9" t="s">
        <v>126</v>
      </c>
      <c r="AM910" s="9" t="s">
        <v>126</v>
      </c>
      <c r="AN910" s="9" t="s">
        <v>126</v>
      </c>
      <c r="AO910" s="9" t="s">
        <v>126</v>
      </c>
      <c r="AP910" s="9" t="s">
        <v>126</v>
      </c>
      <c r="AQ910" s="9" t="s">
        <v>126</v>
      </c>
      <c r="AR910" s="8"/>
      <c r="AS910" s="8"/>
      <c r="AT910" s="8"/>
      <c r="AU910" s="8"/>
      <c r="AV910" s="8"/>
      <c r="AW910" s="8"/>
      <c r="AX910" s="8"/>
      <c r="AY910" s="8"/>
      <c r="AZ910" s="8"/>
      <c r="BA910" s="8"/>
      <c r="BB910" s="8"/>
    </row>
    <row r="911" ht="15.75" customHeight="1" outlineLevel="1">
      <c r="A911" s="8" t="s">
        <v>126</v>
      </c>
      <c r="B911" s="220" t="s">
        <v>6924</v>
      </c>
      <c r="C911" s="221" t="s">
        <v>1153</v>
      </c>
      <c r="D911" s="226" t="s">
        <v>3089</v>
      </c>
      <c r="E911" s="9" t="s">
        <v>45</v>
      </c>
      <c r="F911" s="223" t="s">
        <v>1448</v>
      </c>
      <c r="G911" s="223" t="s">
        <v>1448</v>
      </c>
      <c r="H911" s="223" t="s">
        <v>1448</v>
      </c>
      <c r="I911" s="223" t="s">
        <v>1448</v>
      </c>
      <c r="J911" s="223" t="s">
        <v>1448</v>
      </c>
      <c r="K911" s="223" t="s">
        <v>1448</v>
      </c>
      <c r="L911" s="223" t="s">
        <v>1448</v>
      </c>
      <c r="M911" s="221" t="s">
        <v>126</v>
      </c>
      <c r="N911" s="9" t="s">
        <v>126</v>
      </c>
      <c r="O911" s="9" t="s">
        <v>126</v>
      </c>
      <c r="P911" s="9" t="s">
        <v>126</v>
      </c>
      <c r="Q911" s="9" t="s">
        <v>126</v>
      </c>
      <c r="R911" s="9" t="s">
        <v>126</v>
      </c>
      <c r="S911" s="9" t="s">
        <v>126</v>
      </c>
      <c r="T911" s="221" t="s">
        <v>45</v>
      </c>
      <c r="U911" s="225" t="s">
        <v>3090</v>
      </c>
      <c r="V911" s="9" t="s">
        <v>126</v>
      </c>
      <c r="W911" s="9" t="s">
        <v>126</v>
      </c>
      <c r="X911" s="221" t="s">
        <v>126</v>
      </c>
      <c r="Y911" s="226" t="s">
        <v>126</v>
      </c>
      <c r="Z911" s="221" t="s">
        <v>126</v>
      </c>
      <c r="AA911" s="221" t="s">
        <v>126</v>
      </c>
      <c r="AB911" s="9" t="s">
        <v>126</v>
      </c>
      <c r="AC911" s="9" t="s">
        <v>126</v>
      </c>
      <c r="AD911" s="9" t="s">
        <v>126</v>
      </c>
      <c r="AE911" s="9" t="s">
        <v>126</v>
      </c>
      <c r="AF911" s="9" t="s">
        <v>126</v>
      </c>
      <c r="AG911" s="9" t="s">
        <v>126</v>
      </c>
      <c r="AH911" s="9" t="s">
        <v>126</v>
      </c>
      <c r="AI911" s="9" t="s">
        <v>126</v>
      </c>
      <c r="AJ911" s="9" t="s">
        <v>126</v>
      </c>
      <c r="AK911" s="9" t="s">
        <v>126</v>
      </c>
      <c r="AL911" s="9" t="s">
        <v>126</v>
      </c>
      <c r="AM911" s="9" t="s">
        <v>126</v>
      </c>
      <c r="AN911" s="9" t="s">
        <v>126</v>
      </c>
      <c r="AO911" s="9" t="s">
        <v>126</v>
      </c>
      <c r="AP911" s="9" t="s">
        <v>126</v>
      </c>
      <c r="AQ911" s="9" t="s">
        <v>126</v>
      </c>
      <c r="AR911" s="8"/>
      <c r="AS911" s="8"/>
      <c r="AT911" s="8"/>
      <c r="AU911" s="8"/>
      <c r="AV911" s="8"/>
      <c r="AW911" s="8"/>
      <c r="AX911" s="8"/>
      <c r="AY911" s="8"/>
      <c r="AZ911" s="8"/>
      <c r="BA911" s="8"/>
      <c r="BB911" s="8"/>
    </row>
    <row r="912" ht="15.75" customHeight="1" outlineLevel="1">
      <c r="A912" s="8" t="s">
        <v>126</v>
      </c>
      <c r="B912" s="94" t="s">
        <v>6924</v>
      </c>
      <c r="C912" s="209" t="s">
        <v>1451</v>
      </c>
      <c r="D912" s="93" t="s">
        <v>3091</v>
      </c>
      <c r="E912" s="10" t="s">
        <v>126</v>
      </c>
      <c r="F912" s="210" t="s">
        <v>1453</v>
      </c>
      <c r="G912" s="117" t="s">
        <v>1453</v>
      </c>
      <c r="H912" s="117" t="s">
        <v>1453</v>
      </c>
      <c r="I912" s="117" t="s">
        <v>1453</v>
      </c>
      <c r="J912" s="117" t="s">
        <v>1453</v>
      </c>
      <c r="K912" s="117" t="s">
        <v>1453</v>
      </c>
      <c r="L912" s="117" t="s">
        <v>1453</v>
      </c>
      <c r="M912" s="209" t="s">
        <v>126</v>
      </c>
      <c r="N912" s="9" t="s">
        <v>126</v>
      </c>
      <c r="O912" s="9" t="s">
        <v>126</v>
      </c>
      <c r="P912" s="9" t="s">
        <v>126</v>
      </c>
      <c r="Q912" s="9" t="s">
        <v>126</v>
      </c>
      <c r="R912" s="9" t="s">
        <v>126</v>
      </c>
      <c r="S912" s="9" t="s">
        <v>126</v>
      </c>
      <c r="T912" s="209" t="s">
        <v>45</v>
      </c>
      <c r="U912" s="209" t="s">
        <v>3090</v>
      </c>
      <c r="V912" s="9" t="s">
        <v>126</v>
      </c>
      <c r="W912" s="9" t="s">
        <v>126</v>
      </c>
      <c r="X912" s="209" t="s">
        <v>126</v>
      </c>
      <c r="Y912" s="93" t="s">
        <v>126</v>
      </c>
      <c r="Z912" s="209" t="s">
        <v>126</v>
      </c>
      <c r="AA912" s="209" t="s">
        <v>3092</v>
      </c>
      <c r="AB912" s="9" t="s">
        <v>126</v>
      </c>
      <c r="AC912" s="9" t="s">
        <v>126</v>
      </c>
      <c r="AD912" s="9" t="s">
        <v>126</v>
      </c>
      <c r="AE912" s="9" t="s">
        <v>126</v>
      </c>
      <c r="AF912" s="9" t="s">
        <v>126</v>
      </c>
      <c r="AG912" s="9" t="s">
        <v>126</v>
      </c>
      <c r="AH912" s="9" t="s">
        <v>126</v>
      </c>
      <c r="AI912" s="9" t="s">
        <v>126</v>
      </c>
      <c r="AJ912" s="9" t="s">
        <v>126</v>
      </c>
      <c r="AK912" s="9" t="s">
        <v>126</v>
      </c>
      <c r="AL912" s="9" t="s">
        <v>126</v>
      </c>
      <c r="AM912" s="9" t="s">
        <v>126</v>
      </c>
      <c r="AN912" s="9" t="s">
        <v>126</v>
      </c>
      <c r="AO912" s="9" t="s">
        <v>126</v>
      </c>
      <c r="AP912" s="9" t="s">
        <v>126</v>
      </c>
      <c r="AQ912" s="9" t="s">
        <v>126</v>
      </c>
      <c r="AR912" s="8"/>
      <c r="AS912" s="8"/>
      <c r="AT912" s="8"/>
      <c r="AU912" s="8"/>
      <c r="AV912" s="8"/>
      <c r="AW912" s="8"/>
      <c r="AX912" s="8"/>
      <c r="AY912" s="8"/>
      <c r="AZ912" s="8"/>
      <c r="BA912" s="8"/>
      <c r="BB912" s="8"/>
    </row>
    <row r="913" ht="15.75" customHeight="1" outlineLevel="1">
      <c r="A913" s="8" t="s">
        <v>126</v>
      </c>
      <c r="B913" s="220" t="s">
        <v>6924</v>
      </c>
      <c r="C913" s="221" t="s">
        <v>331</v>
      </c>
      <c r="D913" s="226" t="s">
        <v>3093</v>
      </c>
      <c r="E913" s="9" t="s">
        <v>45</v>
      </c>
      <c r="F913" s="223" t="s">
        <v>1716</v>
      </c>
      <c r="G913" s="11" t="s">
        <v>1716</v>
      </c>
      <c r="H913" s="11" t="s">
        <v>1716</v>
      </c>
      <c r="I913" s="11" t="s">
        <v>1716</v>
      </c>
      <c r="J913" s="11" t="s">
        <v>1716</v>
      </c>
      <c r="K913" s="11" t="s">
        <v>1716</v>
      </c>
      <c r="L913" s="11" t="s">
        <v>1716</v>
      </c>
      <c r="M913" s="221" t="s">
        <v>126</v>
      </c>
      <c r="N913" s="9" t="s">
        <v>126</v>
      </c>
      <c r="O913" s="9" t="s">
        <v>126</v>
      </c>
      <c r="P913" s="9" t="s">
        <v>126</v>
      </c>
      <c r="Q913" s="9" t="s">
        <v>126</v>
      </c>
      <c r="R913" s="9" t="s">
        <v>126</v>
      </c>
      <c r="S913" s="9" t="s">
        <v>126</v>
      </c>
      <c r="T913" s="221" t="s">
        <v>45</v>
      </c>
      <c r="U913" s="221" t="s">
        <v>126</v>
      </c>
      <c r="V913" s="9" t="s">
        <v>126</v>
      </c>
      <c r="W913" s="9" t="s">
        <v>126</v>
      </c>
      <c r="X913" s="221" t="s">
        <v>126</v>
      </c>
      <c r="Y913" s="226" t="s">
        <v>126</v>
      </c>
      <c r="Z913" s="221" t="s">
        <v>126</v>
      </c>
      <c r="AA913" s="221" t="s">
        <v>126</v>
      </c>
      <c r="AB913" s="9" t="s">
        <v>126</v>
      </c>
      <c r="AC913" s="9" t="s">
        <v>126</v>
      </c>
      <c r="AD913" s="9" t="s">
        <v>126</v>
      </c>
      <c r="AE913" s="9" t="s">
        <v>126</v>
      </c>
      <c r="AF913" s="9" t="s">
        <v>126</v>
      </c>
      <c r="AG913" s="9" t="s">
        <v>126</v>
      </c>
      <c r="AH913" s="9" t="s">
        <v>126</v>
      </c>
      <c r="AI913" s="9" t="s">
        <v>126</v>
      </c>
      <c r="AJ913" s="9" t="s">
        <v>126</v>
      </c>
      <c r="AK913" s="9" t="s">
        <v>126</v>
      </c>
      <c r="AL913" s="9" t="s">
        <v>126</v>
      </c>
      <c r="AM913" s="9" t="s">
        <v>126</v>
      </c>
      <c r="AN913" s="9" t="s">
        <v>126</v>
      </c>
      <c r="AO913" s="9" t="s">
        <v>126</v>
      </c>
      <c r="AP913" s="9" t="s">
        <v>126</v>
      </c>
      <c r="AQ913" s="9" t="s">
        <v>126</v>
      </c>
      <c r="AR913" s="8"/>
      <c r="AS913" s="8"/>
      <c r="AT913" s="8"/>
      <c r="AU913" s="8"/>
      <c r="AV913" s="8"/>
      <c r="AW913" s="8"/>
      <c r="AX913" s="8"/>
      <c r="AY913" s="8"/>
      <c r="AZ913" s="8"/>
      <c r="BA913" s="8"/>
      <c r="BB913" s="8"/>
    </row>
    <row r="914" ht="15.75" customHeight="1" outlineLevel="1">
      <c r="A914" s="8" t="s">
        <v>126</v>
      </c>
      <c r="B914" s="31" t="s">
        <v>6924</v>
      </c>
      <c r="C914" s="178" t="s">
        <v>1459</v>
      </c>
      <c r="D914" s="205" t="s">
        <v>3091</v>
      </c>
      <c r="E914" s="129" t="s">
        <v>126</v>
      </c>
      <c r="F914" s="203" t="s">
        <v>126</v>
      </c>
      <c r="G914" s="117" t="s">
        <v>126</v>
      </c>
      <c r="H914" s="117" t="s">
        <v>126</v>
      </c>
      <c r="I914" s="117" t="s">
        <v>126</v>
      </c>
      <c r="J914" s="117" t="s">
        <v>126</v>
      </c>
      <c r="K914" s="117" t="s">
        <v>126</v>
      </c>
      <c r="L914" s="38" t="s">
        <v>126</v>
      </c>
      <c r="M914" s="129" t="s">
        <v>126</v>
      </c>
      <c r="N914" s="129" t="s">
        <v>126</v>
      </c>
      <c r="O914" s="129" t="s">
        <v>126</v>
      </c>
      <c r="P914" s="129" t="s">
        <v>126</v>
      </c>
      <c r="Q914" s="129" t="s">
        <v>126</v>
      </c>
      <c r="R914" s="129" t="s">
        <v>126</v>
      </c>
      <c r="S914" s="129" t="s">
        <v>126</v>
      </c>
      <c r="T914" s="204" t="s">
        <v>126</v>
      </c>
      <c r="U914" s="204" t="s">
        <v>126</v>
      </c>
      <c r="V914" s="9" t="s">
        <v>126</v>
      </c>
      <c r="W914" s="9" t="s">
        <v>126</v>
      </c>
      <c r="X914" s="178" t="s">
        <v>126</v>
      </c>
      <c r="Y914" s="202" t="s">
        <v>126</v>
      </c>
      <c r="Z914" s="204" t="s">
        <v>126</v>
      </c>
      <c r="AA914" s="204" t="s">
        <v>126</v>
      </c>
      <c r="AB914" s="9" t="s">
        <v>126</v>
      </c>
      <c r="AC914" s="9" t="s">
        <v>126</v>
      </c>
      <c r="AD914" s="9" t="s">
        <v>126</v>
      </c>
      <c r="AE914" s="9" t="s">
        <v>126</v>
      </c>
      <c r="AF914" s="9" t="s">
        <v>126</v>
      </c>
      <c r="AG914" s="9" t="s">
        <v>126</v>
      </c>
      <c r="AH914" s="9" t="s">
        <v>126</v>
      </c>
      <c r="AI914" s="9" t="s">
        <v>126</v>
      </c>
      <c r="AJ914" s="9" t="s">
        <v>126</v>
      </c>
      <c r="AK914" s="9" t="s">
        <v>126</v>
      </c>
      <c r="AL914" s="9" t="s">
        <v>126</v>
      </c>
      <c r="AM914" s="9" t="s">
        <v>126</v>
      </c>
      <c r="AN914" s="9" t="s">
        <v>126</v>
      </c>
      <c r="AO914" s="9" t="s">
        <v>126</v>
      </c>
      <c r="AP914" s="9" t="s">
        <v>126</v>
      </c>
      <c r="AQ914" s="9" t="s">
        <v>126</v>
      </c>
      <c r="AR914" s="8"/>
      <c r="AS914" s="8"/>
      <c r="AT914" s="8"/>
      <c r="AU914" s="8"/>
      <c r="AV914" s="8"/>
      <c r="AW914" s="8"/>
      <c r="AX914" s="8"/>
      <c r="AY914" s="8"/>
      <c r="AZ914" s="8"/>
      <c r="BA914" s="8"/>
      <c r="BB914" s="8"/>
    </row>
    <row r="915" ht="15.75" customHeight="1" outlineLevel="1">
      <c r="A915" s="8" t="s">
        <v>126</v>
      </c>
      <c r="B915" s="82" t="s">
        <v>6982</v>
      </c>
      <c r="C915" s="214" t="s">
        <v>2576</v>
      </c>
      <c r="D915" s="219" t="s">
        <v>3094</v>
      </c>
      <c r="E915" s="9" t="s">
        <v>45</v>
      </c>
      <c r="F915" s="216" t="s">
        <v>3095</v>
      </c>
      <c r="G915" s="117" t="s">
        <v>3096</v>
      </c>
      <c r="H915" s="117" t="s">
        <v>3097</v>
      </c>
      <c r="I915" s="117" t="s">
        <v>3098</v>
      </c>
      <c r="J915" s="117" t="s">
        <v>3099</v>
      </c>
      <c r="K915" s="117" t="s">
        <v>3100</v>
      </c>
      <c r="L915" s="117" t="s">
        <v>3101</v>
      </c>
      <c r="M915" s="214" t="s">
        <v>1443</v>
      </c>
      <c r="N915" s="9" t="s">
        <v>1444</v>
      </c>
      <c r="O915" s="9" t="s">
        <v>1444</v>
      </c>
      <c r="P915" s="9" t="s">
        <v>1444</v>
      </c>
      <c r="Q915" s="9" t="s">
        <v>1444</v>
      </c>
      <c r="R915" s="9" t="s">
        <v>1444</v>
      </c>
      <c r="S915" s="9" t="s">
        <v>1444</v>
      </c>
      <c r="T915" s="214" t="s">
        <v>45</v>
      </c>
      <c r="U915" s="218" t="s">
        <v>126</v>
      </c>
      <c r="V915" s="9" t="s">
        <v>126</v>
      </c>
      <c r="W915" s="9" t="s">
        <v>126</v>
      </c>
      <c r="X915" s="214" t="s">
        <v>1445</v>
      </c>
      <c r="Y915" s="219" t="s">
        <v>1549</v>
      </c>
      <c r="Z915" s="214" t="s">
        <v>126</v>
      </c>
      <c r="AA915" s="214" t="s">
        <v>126</v>
      </c>
      <c r="AB915" s="9" t="s">
        <v>126</v>
      </c>
      <c r="AC915" s="9" t="s">
        <v>126</v>
      </c>
      <c r="AD915" s="9" t="s">
        <v>126</v>
      </c>
      <c r="AE915" s="9" t="s">
        <v>126</v>
      </c>
      <c r="AF915" s="9" t="s">
        <v>126</v>
      </c>
      <c r="AG915" s="9" t="s">
        <v>126</v>
      </c>
      <c r="AH915" s="9" t="s">
        <v>126</v>
      </c>
      <c r="AI915" s="9" t="s">
        <v>126</v>
      </c>
      <c r="AJ915" s="9" t="s">
        <v>126</v>
      </c>
      <c r="AK915" s="9" t="s">
        <v>126</v>
      </c>
      <c r="AL915" s="9" t="s">
        <v>126</v>
      </c>
      <c r="AM915" s="9" t="s">
        <v>126</v>
      </c>
      <c r="AN915" s="9" t="s">
        <v>126</v>
      </c>
      <c r="AO915" s="9" t="s">
        <v>126</v>
      </c>
      <c r="AP915" s="9" t="s">
        <v>126</v>
      </c>
      <c r="AQ915" s="9" t="s">
        <v>126</v>
      </c>
      <c r="AR915" s="8"/>
      <c r="AS915" s="8"/>
      <c r="AT915" s="8"/>
      <c r="AU915" s="8"/>
      <c r="AV915" s="8"/>
      <c r="AW915" s="8"/>
      <c r="AX915" s="8"/>
      <c r="AY915" s="8"/>
      <c r="AZ915" s="8"/>
      <c r="BA915" s="8"/>
      <c r="BB915" s="8"/>
    </row>
    <row r="916" ht="15.75" customHeight="1" outlineLevel="1">
      <c r="A916" s="8" t="s">
        <v>126</v>
      </c>
      <c r="B916" s="220" t="s">
        <v>6924</v>
      </c>
      <c r="C916" s="221" t="s">
        <v>1153</v>
      </c>
      <c r="D916" s="226" t="s">
        <v>3102</v>
      </c>
      <c r="E916" s="9" t="s">
        <v>126</v>
      </c>
      <c r="F916" s="223" t="s">
        <v>1448</v>
      </c>
      <c r="G916" s="117" t="s">
        <v>1448</v>
      </c>
      <c r="H916" s="117" t="s">
        <v>1448</v>
      </c>
      <c r="I916" s="117" t="s">
        <v>1448</v>
      </c>
      <c r="J916" s="117" t="s">
        <v>1448</v>
      </c>
      <c r="K916" s="117" t="s">
        <v>1448</v>
      </c>
      <c r="L916" s="117" t="s">
        <v>1448</v>
      </c>
      <c r="M916" s="221" t="s">
        <v>126</v>
      </c>
      <c r="N916" s="9" t="s">
        <v>126</v>
      </c>
      <c r="O916" s="9" t="s">
        <v>126</v>
      </c>
      <c r="P916" s="9" t="s">
        <v>126</v>
      </c>
      <c r="Q916" s="9" t="s">
        <v>126</v>
      </c>
      <c r="R916" s="9" t="s">
        <v>126</v>
      </c>
      <c r="S916" s="9" t="s">
        <v>126</v>
      </c>
      <c r="T916" s="221" t="s">
        <v>45</v>
      </c>
      <c r="U916" s="225" t="s">
        <v>3103</v>
      </c>
      <c r="V916" s="9" t="s">
        <v>126</v>
      </c>
      <c r="W916" s="9" t="s">
        <v>126</v>
      </c>
      <c r="X916" s="221" t="s">
        <v>126</v>
      </c>
      <c r="Y916" s="226" t="s">
        <v>126</v>
      </c>
      <c r="Z916" s="221" t="s">
        <v>126</v>
      </c>
      <c r="AA916" s="221" t="s">
        <v>126</v>
      </c>
      <c r="AB916" s="9" t="s">
        <v>126</v>
      </c>
      <c r="AC916" s="9" t="s">
        <v>126</v>
      </c>
      <c r="AD916" s="9" t="s">
        <v>126</v>
      </c>
      <c r="AE916" s="9" t="s">
        <v>126</v>
      </c>
      <c r="AF916" s="9" t="s">
        <v>126</v>
      </c>
      <c r="AG916" s="9" t="s">
        <v>126</v>
      </c>
      <c r="AH916" s="9" t="s">
        <v>126</v>
      </c>
      <c r="AI916" s="9" t="s">
        <v>126</v>
      </c>
      <c r="AJ916" s="9" t="s">
        <v>126</v>
      </c>
      <c r="AK916" s="9" t="s">
        <v>126</v>
      </c>
      <c r="AL916" s="9" t="s">
        <v>126</v>
      </c>
      <c r="AM916" s="9" t="s">
        <v>126</v>
      </c>
      <c r="AN916" s="9" t="s">
        <v>126</v>
      </c>
      <c r="AO916" s="9" t="s">
        <v>126</v>
      </c>
      <c r="AP916" s="9" t="s">
        <v>126</v>
      </c>
      <c r="AQ916" s="9" t="s">
        <v>126</v>
      </c>
      <c r="AR916" s="8"/>
      <c r="AS916" s="8"/>
      <c r="AT916" s="8"/>
      <c r="AU916" s="8"/>
      <c r="AV916" s="8"/>
      <c r="AW916" s="8"/>
      <c r="AX916" s="8"/>
      <c r="AY916" s="8"/>
      <c r="AZ916" s="8"/>
      <c r="BA916" s="8"/>
      <c r="BB916" s="8"/>
    </row>
    <row r="917" ht="15.75" customHeight="1" outlineLevel="1">
      <c r="A917" s="8" t="s">
        <v>126</v>
      </c>
      <c r="B917" s="94" t="s">
        <v>6924</v>
      </c>
      <c r="C917" s="209" t="s">
        <v>1451</v>
      </c>
      <c r="D917" s="93" t="s">
        <v>3104</v>
      </c>
      <c r="E917" s="9" t="s">
        <v>126</v>
      </c>
      <c r="F917" s="210" t="s">
        <v>1453</v>
      </c>
      <c r="G917" s="117" t="s">
        <v>1453</v>
      </c>
      <c r="H917" s="117" t="s">
        <v>1453</v>
      </c>
      <c r="I917" s="117" t="s">
        <v>1453</v>
      </c>
      <c r="J917" s="117" t="s">
        <v>1453</v>
      </c>
      <c r="K917" s="117" t="s">
        <v>1453</v>
      </c>
      <c r="L917" s="117" t="s">
        <v>1453</v>
      </c>
      <c r="M917" s="209" t="s">
        <v>126</v>
      </c>
      <c r="N917" s="9" t="s">
        <v>126</v>
      </c>
      <c r="O917" s="9" t="s">
        <v>126</v>
      </c>
      <c r="P917" s="9" t="s">
        <v>126</v>
      </c>
      <c r="Q917" s="9" t="s">
        <v>126</v>
      </c>
      <c r="R917" s="9" t="s">
        <v>126</v>
      </c>
      <c r="S917" s="9" t="s">
        <v>126</v>
      </c>
      <c r="T917" s="209" t="s">
        <v>45</v>
      </c>
      <c r="U917" s="209" t="s">
        <v>3103</v>
      </c>
      <c r="V917" s="9" t="s">
        <v>126</v>
      </c>
      <c r="W917" s="9" t="s">
        <v>126</v>
      </c>
      <c r="X917" s="209" t="s">
        <v>126</v>
      </c>
      <c r="Y917" s="93" t="s">
        <v>126</v>
      </c>
      <c r="Z917" s="209" t="s">
        <v>126</v>
      </c>
      <c r="AA917" s="209" t="s">
        <v>3105</v>
      </c>
      <c r="AB917" s="9" t="s">
        <v>126</v>
      </c>
      <c r="AC917" s="9" t="s">
        <v>126</v>
      </c>
      <c r="AD917" s="9" t="s">
        <v>126</v>
      </c>
      <c r="AE917" s="9" t="s">
        <v>126</v>
      </c>
      <c r="AF917" s="9" t="s">
        <v>126</v>
      </c>
      <c r="AG917" s="9" t="s">
        <v>126</v>
      </c>
      <c r="AH917" s="9" t="s">
        <v>126</v>
      </c>
      <c r="AI917" s="9" t="s">
        <v>126</v>
      </c>
      <c r="AJ917" s="9" t="s">
        <v>126</v>
      </c>
      <c r="AK917" s="9" t="s">
        <v>126</v>
      </c>
      <c r="AL917" s="9" t="s">
        <v>126</v>
      </c>
      <c r="AM917" s="9" t="s">
        <v>126</v>
      </c>
      <c r="AN917" s="9" t="s">
        <v>126</v>
      </c>
      <c r="AO917" s="9" t="s">
        <v>126</v>
      </c>
      <c r="AP917" s="9" t="s">
        <v>126</v>
      </c>
      <c r="AQ917" s="9" t="s">
        <v>126</v>
      </c>
      <c r="AR917" s="8"/>
      <c r="AS917" s="8"/>
      <c r="AT917" s="8"/>
      <c r="AU917" s="8"/>
      <c r="AV917" s="8"/>
      <c r="AW917" s="8"/>
      <c r="AX917" s="8"/>
      <c r="AY917" s="8"/>
      <c r="AZ917" s="8"/>
      <c r="BA917" s="8"/>
      <c r="BB917" s="8"/>
    </row>
    <row r="918" ht="15.75" customHeight="1" outlineLevel="1">
      <c r="A918" s="8" t="s">
        <v>126</v>
      </c>
      <c r="B918" s="220" t="s">
        <v>6924</v>
      </c>
      <c r="C918" s="221" t="s">
        <v>331</v>
      </c>
      <c r="D918" s="226" t="s">
        <v>3106</v>
      </c>
      <c r="E918" s="9" t="s">
        <v>126</v>
      </c>
      <c r="F918" s="223" t="s">
        <v>1716</v>
      </c>
      <c r="G918" s="11" t="s">
        <v>1716</v>
      </c>
      <c r="H918" s="11" t="s">
        <v>1716</v>
      </c>
      <c r="I918" s="11" t="s">
        <v>1716</v>
      </c>
      <c r="J918" s="11" t="s">
        <v>1716</v>
      </c>
      <c r="K918" s="11" t="s">
        <v>1716</v>
      </c>
      <c r="L918" s="11" t="s">
        <v>1716</v>
      </c>
      <c r="M918" s="221" t="s">
        <v>126</v>
      </c>
      <c r="N918" s="9" t="s">
        <v>126</v>
      </c>
      <c r="O918" s="9" t="s">
        <v>126</v>
      </c>
      <c r="P918" s="9" t="s">
        <v>126</v>
      </c>
      <c r="Q918" s="9" t="s">
        <v>126</v>
      </c>
      <c r="R918" s="9" t="s">
        <v>126</v>
      </c>
      <c r="S918" s="9" t="s">
        <v>126</v>
      </c>
      <c r="T918" s="221" t="s">
        <v>45</v>
      </c>
      <c r="U918" s="221" t="s">
        <v>126</v>
      </c>
      <c r="V918" s="9" t="s">
        <v>126</v>
      </c>
      <c r="W918" s="9" t="s">
        <v>126</v>
      </c>
      <c r="X918" s="221" t="s">
        <v>126</v>
      </c>
      <c r="Y918" s="226" t="s">
        <v>126</v>
      </c>
      <c r="Z918" s="221" t="s">
        <v>126</v>
      </c>
      <c r="AA918" s="221" t="s">
        <v>126</v>
      </c>
      <c r="AB918" s="9" t="s">
        <v>126</v>
      </c>
      <c r="AC918" s="9" t="s">
        <v>126</v>
      </c>
      <c r="AD918" s="9" t="s">
        <v>126</v>
      </c>
      <c r="AE918" s="9" t="s">
        <v>126</v>
      </c>
      <c r="AF918" s="9" t="s">
        <v>126</v>
      </c>
      <c r="AG918" s="9" t="s">
        <v>126</v>
      </c>
      <c r="AH918" s="9" t="s">
        <v>126</v>
      </c>
      <c r="AI918" s="9" t="s">
        <v>126</v>
      </c>
      <c r="AJ918" s="9" t="s">
        <v>126</v>
      </c>
      <c r="AK918" s="9" t="s">
        <v>126</v>
      </c>
      <c r="AL918" s="9" t="s">
        <v>126</v>
      </c>
      <c r="AM918" s="9" t="s">
        <v>126</v>
      </c>
      <c r="AN918" s="9" t="s">
        <v>126</v>
      </c>
      <c r="AO918" s="9" t="s">
        <v>126</v>
      </c>
      <c r="AP918" s="9" t="s">
        <v>126</v>
      </c>
      <c r="AQ918" s="9" t="s">
        <v>126</v>
      </c>
      <c r="AR918" s="8"/>
      <c r="AS918" s="8"/>
      <c r="AT918" s="8"/>
      <c r="AU918" s="8"/>
      <c r="AV918" s="8"/>
      <c r="AW918" s="8"/>
      <c r="AX918" s="8"/>
      <c r="AY918" s="8"/>
      <c r="AZ918" s="8"/>
      <c r="BA918" s="8"/>
      <c r="BB918" s="8"/>
    </row>
    <row r="919" ht="15.75" customHeight="1" outlineLevel="1">
      <c r="A919" s="8" t="s">
        <v>126</v>
      </c>
      <c r="B919" s="31" t="s">
        <v>6924</v>
      </c>
      <c r="C919" s="204" t="s">
        <v>1459</v>
      </c>
      <c r="D919" s="205" t="s">
        <v>3104</v>
      </c>
      <c r="E919" s="129" t="s">
        <v>126</v>
      </c>
      <c r="F919" s="203" t="s">
        <v>126</v>
      </c>
      <c r="G919" s="117" t="s">
        <v>126</v>
      </c>
      <c r="H919" s="117" t="s">
        <v>126</v>
      </c>
      <c r="I919" s="117" t="s">
        <v>126</v>
      </c>
      <c r="J919" s="117" t="s">
        <v>126</v>
      </c>
      <c r="K919" s="117" t="s">
        <v>126</v>
      </c>
      <c r="L919" s="38" t="s">
        <v>126</v>
      </c>
      <c r="M919" s="129" t="s">
        <v>126</v>
      </c>
      <c r="N919" s="129" t="s">
        <v>126</v>
      </c>
      <c r="O919" s="129" t="s">
        <v>126</v>
      </c>
      <c r="P919" s="129" t="s">
        <v>126</v>
      </c>
      <c r="Q919" s="129" t="s">
        <v>126</v>
      </c>
      <c r="R919" s="129" t="s">
        <v>126</v>
      </c>
      <c r="S919" s="129" t="s">
        <v>126</v>
      </c>
      <c r="T919" s="204" t="s">
        <v>126</v>
      </c>
      <c r="U919" s="204" t="s">
        <v>126</v>
      </c>
      <c r="V919" s="9" t="s">
        <v>126</v>
      </c>
      <c r="W919" s="9" t="s">
        <v>126</v>
      </c>
      <c r="X919" s="178" t="s">
        <v>126</v>
      </c>
      <c r="Y919" s="202" t="s">
        <v>126</v>
      </c>
      <c r="Z919" s="204" t="s">
        <v>126</v>
      </c>
      <c r="AA919" s="204" t="s">
        <v>126</v>
      </c>
      <c r="AB919" s="9" t="s">
        <v>126</v>
      </c>
      <c r="AC919" s="9" t="s">
        <v>126</v>
      </c>
      <c r="AD919" s="9" t="s">
        <v>126</v>
      </c>
      <c r="AE919" s="9" t="s">
        <v>126</v>
      </c>
      <c r="AF919" s="9" t="s">
        <v>126</v>
      </c>
      <c r="AG919" s="9" t="s">
        <v>126</v>
      </c>
      <c r="AH919" s="9" t="s">
        <v>126</v>
      </c>
      <c r="AI919" s="9" t="s">
        <v>126</v>
      </c>
      <c r="AJ919" s="9" t="s">
        <v>126</v>
      </c>
      <c r="AK919" s="9" t="s">
        <v>126</v>
      </c>
      <c r="AL919" s="9" t="s">
        <v>126</v>
      </c>
      <c r="AM919" s="9" t="s">
        <v>126</v>
      </c>
      <c r="AN919" s="9" t="s">
        <v>126</v>
      </c>
      <c r="AO919" s="9" t="s">
        <v>126</v>
      </c>
      <c r="AP919" s="9" t="s">
        <v>126</v>
      </c>
      <c r="AQ919" s="9" t="s">
        <v>126</v>
      </c>
      <c r="AR919" s="8"/>
      <c r="AS919" s="8"/>
      <c r="AT919" s="8"/>
      <c r="AU919" s="8"/>
      <c r="AV919" s="8"/>
      <c r="AW919" s="8"/>
      <c r="AX919" s="8"/>
      <c r="AY919" s="8"/>
      <c r="AZ919" s="8"/>
      <c r="BA919" s="8"/>
      <c r="BB919" s="8"/>
    </row>
    <row r="920" ht="15.75" customHeight="1" outlineLevel="1">
      <c r="A920" s="8" t="s">
        <v>126</v>
      </c>
      <c r="B920" s="31" t="s">
        <v>6982</v>
      </c>
      <c r="C920" s="204" t="s">
        <v>3107</v>
      </c>
      <c r="D920" s="205" t="s">
        <v>3108</v>
      </c>
      <c r="E920" s="129" t="s">
        <v>45</v>
      </c>
      <c r="F920" s="203" t="s">
        <v>7114</v>
      </c>
      <c r="G920" s="117" t="s">
        <v>3110</v>
      </c>
      <c r="H920" s="117" t="s">
        <v>3111</v>
      </c>
      <c r="I920" s="117" t="s">
        <v>3112</v>
      </c>
      <c r="J920" s="117" t="s">
        <v>3113</v>
      </c>
      <c r="K920" s="117" t="s">
        <v>3114</v>
      </c>
      <c r="L920" s="38" t="s">
        <v>3115</v>
      </c>
      <c r="M920" s="129" t="s">
        <v>1443</v>
      </c>
      <c r="N920" s="10" t="s">
        <v>1444</v>
      </c>
      <c r="O920" s="10" t="s">
        <v>1444</v>
      </c>
      <c r="P920" s="10" t="s">
        <v>1444</v>
      </c>
      <c r="Q920" s="10" t="s">
        <v>1444</v>
      </c>
      <c r="R920" s="10" t="s">
        <v>1444</v>
      </c>
      <c r="S920" s="10" t="s">
        <v>1444</v>
      </c>
      <c r="T920" s="204" t="s">
        <v>45</v>
      </c>
      <c r="U920" s="204" t="s">
        <v>126</v>
      </c>
      <c r="V920" s="9" t="s">
        <v>126</v>
      </c>
      <c r="W920" s="9" t="s">
        <v>126</v>
      </c>
      <c r="X920" s="204" t="s">
        <v>3116</v>
      </c>
      <c r="Y920" s="205" t="s">
        <v>1549</v>
      </c>
      <c r="Z920" s="204" t="s">
        <v>126</v>
      </c>
      <c r="AA920" s="204" t="s">
        <v>126</v>
      </c>
      <c r="AB920" s="9" t="s">
        <v>126</v>
      </c>
      <c r="AC920" s="9" t="s">
        <v>126</v>
      </c>
      <c r="AD920" s="9" t="s">
        <v>126</v>
      </c>
      <c r="AE920" s="9" t="s">
        <v>126</v>
      </c>
      <c r="AF920" s="9" t="s">
        <v>126</v>
      </c>
      <c r="AG920" s="9" t="s">
        <v>126</v>
      </c>
      <c r="AH920" s="9" t="s">
        <v>126</v>
      </c>
      <c r="AI920" s="9" t="s">
        <v>126</v>
      </c>
      <c r="AJ920" s="9" t="s">
        <v>126</v>
      </c>
      <c r="AK920" s="9" t="s">
        <v>126</v>
      </c>
      <c r="AL920" s="9" t="s">
        <v>126</v>
      </c>
      <c r="AM920" s="9" t="s">
        <v>126</v>
      </c>
      <c r="AN920" s="9" t="s">
        <v>126</v>
      </c>
      <c r="AO920" s="9" t="s">
        <v>126</v>
      </c>
      <c r="AP920" s="9" t="s">
        <v>126</v>
      </c>
      <c r="AQ920" s="9" t="s">
        <v>126</v>
      </c>
      <c r="AR920" s="8"/>
      <c r="AS920" s="8"/>
      <c r="AT920" s="8"/>
      <c r="AU920" s="8"/>
      <c r="AV920" s="8"/>
      <c r="AW920" s="8"/>
      <c r="AX920" s="8"/>
      <c r="AY920" s="8"/>
      <c r="AZ920" s="8"/>
      <c r="BA920" s="8"/>
      <c r="BB920" s="8"/>
    </row>
    <row r="921" ht="15.75" customHeight="1" outlineLevel="1">
      <c r="A921" s="8" t="s">
        <v>126</v>
      </c>
      <c r="B921" s="31" t="s">
        <v>6982</v>
      </c>
      <c r="C921" s="178" t="s">
        <v>2059</v>
      </c>
      <c r="D921" s="202" t="s">
        <v>3117</v>
      </c>
      <c r="E921" s="31" t="s">
        <v>45</v>
      </c>
      <c r="F921" s="203" t="s">
        <v>7115</v>
      </c>
      <c r="G921" s="117" t="s">
        <v>3119</v>
      </c>
      <c r="H921" s="117" t="s">
        <v>3120</v>
      </c>
      <c r="I921" s="117" t="s">
        <v>3121</v>
      </c>
      <c r="J921" s="117" t="s">
        <v>3122</v>
      </c>
      <c r="K921" s="117" t="s">
        <v>3123</v>
      </c>
      <c r="L921" s="117" t="s">
        <v>3124</v>
      </c>
      <c r="M921" s="178" t="s">
        <v>1177</v>
      </c>
      <c r="N921" s="10" t="s">
        <v>1178</v>
      </c>
      <c r="O921" s="10" t="s">
        <v>1178</v>
      </c>
      <c r="P921" s="10" t="s">
        <v>1178</v>
      </c>
      <c r="Q921" s="10" t="s">
        <v>1178</v>
      </c>
      <c r="R921" s="10" t="s">
        <v>1178</v>
      </c>
      <c r="S921" s="10" t="s">
        <v>1178</v>
      </c>
      <c r="T921" s="178" t="s">
        <v>45</v>
      </c>
      <c r="U921" s="204" t="s">
        <v>126</v>
      </c>
      <c r="V921" s="9" t="s">
        <v>126</v>
      </c>
      <c r="W921" s="9" t="s">
        <v>126</v>
      </c>
      <c r="X921" s="204" t="s">
        <v>126</v>
      </c>
      <c r="Y921" s="205" t="s">
        <v>126</v>
      </c>
      <c r="Z921" s="204" t="s">
        <v>126</v>
      </c>
      <c r="AA921" s="204" t="s">
        <v>126</v>
      </c>
      <c r="AB921" s="9" t="s">
        <v>126</v>
      </c>
      <c r="AC921" s="9" t="s">
        <v>126</v>
      </c>
      <c r="AD921" s="9" t="s">
        <v>126</v>
      </c>
      <c r="AE921" s="9" t="s">
        <v>126</v>
      </c>
      <c r="AF921" s="9" t="s">
        <v>126</v>
      </c>
      <c r="AG921" s="9" t="s">
        <v>126</v>
      </c>
      <c r="AH921" s="9" t="s">
        <v>126</v>
      </c>
      <c r="AI921" s="9" t="s">
        <v>126</v>
      </c>
      <c r="AJ921" s="9" t="s">
        <v>126</v>
      </c>
      <c r="AK921" s="9" t="s">
        <v>126</v>
      </c>
      <c r="AL921" s="9" t="s">
        <v>126</v>
      </c>
      <c r="AM921" s="9" t="s">
        <v>126</v>
      </c>
      <c r="AN921" s="9" t="s">
        <v>126</v>
      </c>
      <c r="AO921" s="9" t="s">
        <v>126</v>
      </c>
      <c r="AP921" s="9" t="s">
        <v>126</v>
      </c>
      <c r="AQ921" s="9" t="s">
        <v>126</v>
      </c>
      <c r="AR921" s="8"/>
      <c r="AS921" s="8"/>
      <c r="AT921" s="8"/>
      <c r="AU921" s="8"/>
      <c r="AV921" s="8"/>
      <c r="AW921" s="8"/>
      <c r="AX921" s="8"/>
      <c r="AY921" s="8"/>
      <c r="AZ921" s="8"/>
      <c r="BA921" s="8"/>
      <c r="BB921" s="8"/>
    </row>
    <row r="922" ht="15.75" customHeight="1" outlineLevel="1">
      <c r="A922" s="8" t="s">
        <v>126</v>
      </c>
      <c r="B922" s="25" t="s">
        <v>6924</v>
      </c>
      <c r="C922" s="227" t="s">
        <v>1296</v>
      </c>
      <c r="D922" s="228" t="s">
        <v>3125</v>
      </c>
      <c r="E922" s="9" t="s">
        <v>45</v>
      </c>
      <c r="F922" s="306" t="s">
        <v>1298</v>
      </c>
      <c r="G922" s="306" t="s">
        <v>1495</v>
      </c>
      <c r="H922" s="117" t="s">
        <v>1495</v>
      </c>
      <c r="I922" s="117" t="s">
        <v>1495</v>
      </c>
      <c r="J922" s="117" t="s">
        <v>1495</v>
      </c>
      <c r="K922" s="117" t="s">
        <v>1495</v>
      </c>
      <c r="L922" s="117" t="s">
        <v>1495</v>
      </c>
      <c r="M922" s="230" t="s">
        <v>116</v>
      </c>
      <c r="N922" s="9" t="s">
        <v>117</v>
      </c>
      <c r="O922" s="9" t="s">
        <v>117</v>
      </c>
      <c r="P922" s="9" t="s">
        <v>117</v>
      </c>
      <c r="Q922" s="9" t="s">
        <v>117</v>
      </c>
      <c r="R922" s="9" t="s">
        <v>117</v>
      </c>
      <c r="S922" s="9" t="s">
        <v>117</v>
      </c>
      <c r="T922" s="230" t="s">
        <v>45</v>
      </c>
      <c r="U922" s="230" t="s">
        <v>126</v>
      </c>
      <c r="V922" s="9" t="s">
        <v>126</v>
      </c>
      <c r="W922" s="9" t="s">
        <v>126</v>
      </c>
      <c r="X922" s="230" t="s">
        <v>126</v>
      </c>
      <c r="Y922" s="231" t="s">
        <v>126</v>
      </c>
      <c r="Z922" s="227" t="s">
        <v>126</v>
      </c>
      <c r="AA922" s="230" t="s">
        <v>126</v>
      </c>
      <c r="AB922" s="9" t="s">
        <v>126</v>
      </c>
      <c r="AC922" s="9" t="s">
        <v>126</v>
      </c>
      <c r="AD922" s="9" t="s">
        <v>126</v>
      </c>
      <c r="AE922" s="9" t="s">
        <v>126</v>
      </c>
      <c r="AF922" s="9" t="s">
        <v>126</v>
      </c>
      <c r="AG922" s="9" t="s">
        <v>126</v>
      </c>
      <c r="AH922" s="9" t="s">
        <v>126</v>
      </c>
      <c r="AI922" s="9" t="s">
        <v>126</v>
      </c>
      <c r="AJ922" s="9" t="s">
        <v>126</v>
      </c>
      <c r="AK922" s="9" t="s">
        <v>126</v>
      </c>
      <c r="AL922" s="9" t="s">
        <v>126</v>
      </c>
      <c r="AM922" s="9" t="s">
        <v>126</v>
      </c>
      <c r="AN922" s="9" t="s">
        <v>126</v>
      </c>
      <c r="AO922" s="9" t="s">
        <v>126</v>
      </c>
      <c r="AP922" s="9" t="s">
        <v>126</v>
      </c>
      <c r="AQ922" s="9" t="s">
        <v>126</v>
      </c>
      <c r="AR922" s="8"/>
      <c r="AS922" s="8"/>
      <c r="AT922" s="8"/>
      <c r="AU922" s="8"/>
      <c r="AV922" s="8"/>
      <c r="AW922" s="8"/>
      <c r="AX922" s="8"/>
      <c r="AY922" s="8"/>
      <c r="AZ922" s="8"/>
      <c r="BA922" s="8"/>
      <c r="BB922" s="8"/>
    </row>
    <row r="923" ht="15.75" customHeight="1" outlineLevel="1">
      <c r="A923" s="8" t="s">
        <v>126</v>
      </c>
      <c r="B923" s="25" t="s">
        <v>6924</v>
      </c>
      <c r="C923" s="227" t="s">
        <v>40</v>
      </c>
      <c r="D923" s="228" t="s">
        <v>3126</v>
      </c>
      <c r="E923" s="123" t="s">
        <v>126</v>
      </c>
      <c r="F923" s="229" t="s">
        <v>1300</v>
      </c>
      <c r="G923" s="11" t="s">
        <v>1300</v>
      </c>
      <c r="H923" s="11" t="s">
        <v>1300</v>
      </c>
      <c r="I923" s="11" t="s">
        <v>1300</v>
      </c>
      <c r="J923" s="11" t="s">
        <v>1300</v>
      </c>
      <c r="K923" s="11" t="s">
        <v>1300</v>
      </c>
      <c r="L923" s="11" t="s">
        <v>1300</v>
      </c>
      <c r="M923" s="230" t="s">
        <v>126</v>
      </c>
      <c r="N923" s="9" t="s">
        <v>126</v>
      </c>
      <c r="O923" s="9" t="s">
        <v>126</v>
      </c>
      <c r="P923" s="9" t="s">
        <v>126</v>
      </c>
      <c r="Q923" s="9" t="s">
        <v>126</v>
      </c>
      <c r="R923" s="9" t="s">
        <v>126</v>
      </c>
      <c r="S923" s="9" t="s">
        <v>126</v>
      </c>
      <c r="T923" s="230" t="s">
        <v>126</v>
      </c>
      <c r="U923" s="230" t="s">
        <v>126</v>
      </c>
      <c r="V923" s="9" t="s">
        <v>126</v>
      </c>
      <c r="W923" s="9" t="s">
        <v>126</v>
      </c>
      <c r="X923" s="230" t="s">
        <v>126</v>
      </c>
      <c r="Y923" s="231" t="s">
        <v>126</v>
      </c>
      <c r="Z923" s="227" t="s">
        <v>126</v>
      </c>
      <c r="AA923" s="230" t="s">
        <v>126</v>
      </c>
      <c r="AB923" s="9" t="s">
        <v>126</v>
      </c>
      <c r="AC923" s="9" t="s">
        <v>126</v>
      </c>
      <c r="AD923" s="9" t="s">
        <v>126</v>
      </c>
      <c r="AE923" s="9" t="s">
        <v>126</v>
      </c>
      <c r="AF923" s="9" t="s">
        <v>126</v>
      </c>
      <c r="AG923" s="9" t="s">
        <v>126</v>
      </c>
      <c r="AH923" s="9" t="s">
        <v>126</v>
      </c>
      <c r="AI923" s="9" t="s">
        <v>126</v>
      </c>
      <c r="AJ923" s="9" t="s">
        <v>126</v>
      </c>
      <c r="AK923" s="9" t="s">
        <v>126</v>
      </c>
      <c r="AL923" s="9" t="s">
        <v>126</v>
      </c>
      <c r="AM923" s="9" t="s">
        <v>126</v>
      </c>
      <c r="AN923" s="9" t="s">
        <v>126</v>
      </c>
      <c r="AO923" s="9" t="s">
        <v>126</v>
      </c>
      <c r="AP923" s="9" t="s">
        <v>126</v>
      </c>
      <c r="AQ923" s="9" t="s">
        <v>126</v>
      </c>
      <c r="AR923" s="8"/>
      <c r="AS923" s="8"/>
      <c r="AT923" s="8"/>
      <c r="AU923" s="8"/>
      <c r="AV923" s="8"/>
      <c r="AW923" s="8"/>
      <c r="AX923" s="8"/>
      <c r="AY923" s="8"/>
      <c r="AZ923" s="8"/>
      <c r="BA923" s="8"/>
      <c r="BB923" s="8"/>
    </row>
    <row r="924" ht="15.75" customHeight="1" outlineLevel="1">
      <c r="A924" s="8" t="s">
        <v>126</v>
      </c>
      <c r="B924" s="25" t="s">
        <v>6924</v>
      </c>
      <c r="C924" s="227" t="s">
        <v>1099</v>
      </c>
      <c r="D924" s="228" t="s">
        <v>3127</v>
      </c>
      <c r="E924" s="123" t="s">
        <v>45</v>
      </c>
      <c r="F924" s="229" t="s">
        <v>126</v>
      </c>
      <c r="G924" s="11" t="s">
        <v>126</v>
      </c>
      <c r="H924" s="11" t="s">
        <v>126</v>
      </c>
      <c r="I924" s="11" t="s">
        <v>126</v>
      </c>
      <c r="J924" s="11" t="s">
        <v>126</v>
      </c>
      <c r="K924" s="11" t="s">
        <v>126</v>
      </c>
      <c r="L924" s="11" t="s">
        <v>126</v>
      </c>
      <c r="M924" s="230" t="s">
        <v>126</v>
      </c>
      <c r="N924" s="9" t="s">
        <v>126</v>
      </c>
      <c r="O924" s="9" t="s">
        <v>126</v>
      </c>
      <c r="P924" s="9" t="s">
        <v>126</v>
      </c>
      <c r="Q924" s="9" t="s">
        <v>126</v>
      </c>
      <c r="R924" s="9" t="s">
        <v>126</v>
      </c>
      <c r="S924" s="9" t="s">
        <v>126</v>
      </c>
      <c r="T924" s="230" t="s">
        <v>126</v>
      </c>
      <c r="U924" s="230" t="s">
        <v>126</v>
      </c>
      <c r="V924" s="9" t="s">
        <v>126</v>
      </c>
      <c r="W924" s="9" t="s">
        <v>126</v>
      </c>
      <c r="X924" s="230" t="s">
        <v>126</v>
      </c>
      <c r="Y924" s="231" t="s">
        <v>126</v>
      </c>
      <c r="Z924" s="227" t="s">
        <v>1101</v>
      </c>
      <c r="AA924" s="230" t="s">
        <v>126</v>
      </c>
      <c r="AB924" s="9" t="s">
        <v>126</v>
      </c>
      <c r="AC924" s="9" t="s">
        <v>126</v>
      </c>
      <c r="AD924" s="9" t="s">
        <v>126</v>
      </c>
      <c r="AE924" s="9" t="s">
        <v>126</v>
      </c>
      <c r="AF924" s="9" t="s">
        <v>126</v>
      </c>
      <c r="AG924" s="9" t="s">
        <v>126</v>
      </c>
      <c r="AH924" s="9" t="s">
        <v>126</v>
      </c>
      <c r="AI924" s="9" t="s">
        <v>126</v>
      </c>
      <c r="AJ924" s="9" t="s">
        <v>126</v>
      </c>
      <c r="AK924" s="9" t="s">
        <v>126</v>
      </c>
      <c r="AL924" s="9" t="s">
        <v>126</v>
      </c>
      <c r="AM924" s="9" t="s">
        <v>126</v>
      </c>
      <c r="AN924" s="9" t="s">
        <v>126</v>
      </c>
      <c r="AO924" s="9" t="s">
        <v>126</v>
      </c>
      <c r="AP924" s="9" t="s">
        <v>126</v>
      </c>
      <c r="AQ924" s="9" t="s">
        <v>126</v>
      </c>
      <c r="AR924" s="8"/>
      <c r="AS924" s="8"/>
      <c r="AT924" s="8"/>
      <c r="AU924" s="8"/>
      <c r="AV924" s="8"/>
      <c r="AW924" s="8"/>
      <c r="AX924" s="8"/>
      <c r="AY924" s="8"/>
      <c r="AZ924" s="8"/>
      <c r="BA924" s="8"/>
      <c r="BB924" s="8"/>
    </row>
    <row r="925" ht="15.75" customHeight="1" outlineLevel="1">
      <c r="A925" s="8" t="s">
        <v>126</v>
      </c>
      <c r="B925" s="25" t="s">
        <v>6924</v>
      </c>
      <c r="C925" s="230" t="s">
        <v>1099</v>
      </c>
      <c r="D925" s="231" t="s">
        <v>3128</v>
      </c>
      <c r="E925" s="9" t="s">
        <v>45</v>
      </c>
      <c r="F925" s="229" t="s">
        <v>126</v>
      </c>
      <c r="G925" s="11" t="s">
        <v>126</v>
      </c>
      <c r="H925" s="11" t="s">
        <v>126</v>
      </c>
      <c r="I925" s="11" t="s">
        <v>126</v>
      </c>
      <c r="J925" s="11" t="s">
        <v>126</v>
      </c>
      <c r="K925" s="11" t="s">
        <v>126</v>
      </c>
      <c r="L925" s="11" t="s">
        <v>126</v>
      </c>
      <c r="M925" s="230" t="s">
        <v>126</v>
      </c>
      <c r="N925" s="9" t="s">
        <v>126</v>
      </c>
      <c r="O925" s="9" t="s">
        <v>126</v>
      </c>
      <c r="P925" s="9" t="s">
        <v>126</v>
      </c>
      <c r="Q925" s="9" t="s">
        <v>126</v>
      </c>
      <c r="R925" s="9" t="s">
        <v>126</v>
      </c>
      <c r="S925" s="9" t="s">
        <v>126</v>
      </c>
      <c r="T925" s="230" t="s">
        <v>126</v>
      </c>
      <c r="U925" s="230" t="s">
        <v>126</v>
      </c>
      <c r="V925" s="9" t="s">
        <v>126</v>
      </c>
      <c r="W925" s="9" t="s">
        <v>126</v>
      </c>
      <c r="X925" s="230" t="s">
        <v>126</v>
      </c>
      <c r="Y925" s="231" t="s">
        <v>126</v>
      </c>
      <c r="Z925" s="230" t="s">
        <v>3129</v>
      </c>
      <c r="AA925" s="230" t="s">
        <v>126</v>
      </c>
      <c r="AB925" s="9" t="s">
        <v>126</v>
      </c>
      <c r="AC925" s="9" t="s">
        <v>126</v>
      </c>
      <c r="AD925" s="9" t="s">
        <v>126</v>
      </c>
      <c r="AE925" s="9" t="s">
        <v>126</v>
      </c>
      <c r="AF925" s="9" t="s">
        <v>126</v>
      </c>
      <c r="AG925" s="9" t="s">
        <v>126</v>
      </c>
      <c r="AH925" s="9" t="s">
        <v>126</v>
      </c>
      <c r="AI925" s="9" t="s">
        <v>126</v>
      </c>
      <c r="AJ925" s="9" t="s">
        <v>126</v>
      </c>
      <c r="AK925" s="9" t="s">
        <v>126</v>
      </c>
      <c r="AL925" s="9" t="s">
        <v>126</v>
      </c>
      <c r="AM925" s="9" t="s">
        <v>126</v>
      </c>
      <c r="AN925" s="9" t="s">
        <v>126</v>
      </c>
      <c r="AO925" s="9" t="s">
        <v>126</v>
      </c>
      <c r="AP925" s="9" t="s">
        <v>126</v>
      </c>
      <c r="AQ925" s="9" t="s">
        <v>126</v>
      </c>
      <c r="AR925" s="8"/>
      <c r="AS925" s="8"/>
      <c r="AT925" s="8"/>
      <c r="AU925" s="8"/>
      <c r="AV925" s="8"/>
      <c r="AW925" s="8"/>
      <c r="AX925" s="8"/>
      <c r="AY925" s="8"/>
      <c r="AZ925" s="8"/>
      <c r="BA925" s="8"/>
      <c r="BB925" s="8"/>
    </row>
    <row r="926" ht="15.75" customHeight="1" outlineLevel="1">
      <c r="A926" s="8" t="s">
        <v>126</v>
      </c>
      <c r="B926" s="70" t="s">
        <v>126</v>
      </c>
      <c r="C926" s="232" t="s">
        <v>126</v>
      </c>
      <c r="D926" s="233" t="s">
        <v>126</v>
      </c>
      <c r="E926" s="10" t="s">
        <v>126</v>
      </c>
      <c r="F926" s="234" t="s">
        <v>126</v>
      </c>
      <c r="G926" s="11" t="s">
        <v>126</v>
      </c>
      <c r="H926" s="11" t="s">
        <v>126</v>
      </c>
      <c r="I926" s="11" t="s">
        <v>126</v>
      </c>
      <c r="J926" s="11" t="s">
        <v>126</v>
      </c>
      <c r="K926" s="11" t="s">
        <v>126</v>
      </c>
      <c r="L926" s="11" t="s">
        <v>126</v>
      </c>
      <c r="M926" s="235" t="s">
        <v>126</v>
      </c>
      <c r="N926" s="9" t="s">
        <v>126</v>
      </c>
      <c r="O926" s="9" t="s">
        <v>126</v>
      </c>
      <c r="P926" s="9" t="s">
        <v>126</v>
      </c>
      <c r="Q926" s="9" t="s">
        <v>126</v>
      </c>
      <c r="R926" s="9" t="s">
        <v>126</v>
      </c>
      <c r="S926" s="9" t="s">
        <v>126</v>
      </c>
      <c r="T926" s="235" t="s">
        <v>126</v>
      </c>
      <c r="U926" s="235" t="s">
        <v>126</v>
      </c>
      <c r="V926" s="9" t="s">
        <v>126</v>
      </c>
      <c r="W926" s="9" t="s">
        <v>126</v>
      </c>
      <c r="X926" s="235" t="s">
        <v>126</v>
      </c>
      <c r="Y926" s="236" t="s">
        <v>126</v>
      </c>
      <c r="Z926" s="232" t="s">
        <v>126</v>
      </c>
      <c r="AA926" s="235" t="s">
        <v>126</v>
      </c>
      <c r="AB926" s="9" t="s">
        <v>126</v>
      </c>
      <c r="AC926" s="9" t="s">
        <v>126</v>
      </c>
      <c r="AD926" s="9" t="s">
        <v>126</v>
      </c>
      <c r="AE926" s="9" t="s">
        <v>126</v>
      </c>
      <c r="AF926" s="9" t="s">
        <v>126</v>
      </c>
      <c r="AG926" s="9" t="s">
        <v>126</v>
      </c>
      <c r="AH926" s="9" t="s">
        <v>126</v>
      </c>
      <c r="AI926" s="9" t="s">
        <v>126</v>
      </c>
      <c r="AJ926" s="9" t="s">
        <v>126</v>
      </c>
      <c r="AK926" s="9" t="s">
        <v>126</v>
      </c>
      <c r="AL926" s="9" t="s">
        <v>126</v>
      </c>
      <c r="AM926" s="9" t="s">
        <v>126</v>
      </c>
      <c r="AN926" s="9" t="s">
        <v>126</v>
      </c>
      <c r="AO926" s="9" t="s">
        <v>126</v>
      </c>
      <c r="AP926" s="9" t="s">
        <v>126</v>
      </c>
      <c r="AQ926" s="9" t="s">
        <v>126</v>
      </c>
      <c r="AR926" s="8"/>
      <c r="AS926" s="8"/>
      <c r="AT926" s="8"/>
      <c r="AU926" s="8"/>
      <c r="AV926" s="8"/>
      <c r="AW926" s="8"/>
      <c r="AX926" s="8"/>
      <c r="AY926" s="8"/>
      <c r="AZ926" s="8"/>
      <c r="BA926" s="8"/>
      <c r="BB926" s="8"/>
    </row>
    <row r="927" ht="15.75" customHeight="1" outlineLevel="1">
      <c r="A927" s="8" t="s">
        <v>126</v>
      </c>
      <c r="B927" s="70" t="s">
        <v>6924</v>
      </c>
      <c r="C927" s="232" t="s">
        <v>52</v>
      </c>
      <c r="D927" s="233" t="s">
        <v>3130</v>
      </c>
      <c r="E927" s="10" t="s">
        <v>45</v>
      </c>
      <c r="F927" s="234" t="s">
        <v>126</v>
      </c>
      <c r="G927" s="11" t="s">
        <v>126</v>
      </c>
      <c r="H927" s="11" t="s">
        <v>126</v>
      </c>
      <c r="I927" s="11" t="s">
        <v>126</v>
      </c>
      <c r="J927" s="11" t="s">
        <v>126</v>
      </c>
      <c r="K927" s="11" t="s">
        <v>126</v>
      </c>
      <c r="L927" s="11" t="s">
        <v>126</v>
      </c>
      <c r="M927" s="235" t="s">
        <v>126</v>
      </c>
      <c r="N927" s="9" t="s">
        <v>126</v>
      </c>
      <c r="O927" s="9" t="s">
        <v>126</v>
      </c>
      <c r="P927" s="9" t="s">
        <v>126</v>
      </c>
      <c r="Q927" s="9" t="s">
        <v>126</v>
      </c>
      <c r="R927" s="9" t="s">
        <v>126</v>
      </c>
      <c r="S927" s="9" t="s">
        <v>126</v>
      </c>
      <c r="T927" s="235" t="s">
        <v>126</v>
      </c>
      <c r="U927" s="235" t="s">
        <v>126</v>
      </c>
      <c r="V927" s="9" t="s">
        <v>126</v>
      </c>
      <c r="W927" s="9" t="s">
        <v>126</v>
      </c>
      <c r="X927" s="235" t="s">
        <v>126</v>
      </c>
      <c r="Y927" s="236" t="s">
        <v>126</v>
      </c>
      <c r="Z927" s="232" t="s">
        <v>3131</v>
      </c>
      <c r="AA927" s="235" t="s">
        <v>126</v>
      </c>
      <c r="AB927" s="9" t="s">
        <v>126</v>
      </c>
      <c r="AC927" s="9" t="s">
        <v>126</v>
      </c>
      <c r="AD927" s="9" t="s">
        <v>126</v>
      </c>
      <c r="AE927" s="9" t="s">
        <v>126</v>
      </c>
      <c r="AF927" s="9" t="s">
        <v>126</v>
      </c>
      <c r="AG927" s="9" t="s">
        <v>126</v>
      </c>
      <c r="AH927" s="9" t="s">
        <v>126</v>
      </c>
      <c r="AI927" s="9" t="s">
        <v>126</v>
      </c>
      <c r="AJ927" s="9" t="s">
        <v>126</v>
      </c>
      <c r="AK927" s="9" t="s">
        <v>126</v>
      </c>
      <c r="AL927" s="9" t="s">
        <v>126</v>
      </c>
      <c r="AM927" s="9" t="s">
        <v>126</v>
      </c>
      <c r="AN927" s="9" t="s">
        <v>126</v>
      </c>
      <c r="AO927" s="9" t="s">
        <v>126</v>
      </c>
      <c r="AP927" s="9" t="s">
        <v>126</v>
      </c>
      <c r="AQ927" s="9" t="s">
        <v>126</v>
      </c>
      <c r="AR927" s="8"/>
      <c r="AS927" s="8"/>
      <c r="AT927" s="8"/>
      <c r="AU927" s="8"/>
      <c r="AV927" s="8"/>
      <c r="AW927" s="8"/>
      <c r="AX927" s="8"/>
      <c r="AY927" s="8"/>
      <c r="AZ927" s="8"/>
      <c r="BA927" s="8"/>
      <c r="BB927" s="8"/>
    </row>
    <row r="928" ht="15.75" customHeight="1" outlineLevel="1">
      <c r="A928" s="193" t="s">
        <v>126</v>
      </c>
      <c r="B928" s="194" t="s">
        <v>6924</v>
      </c>
      <c r="C928" s="237" t="s">
        <v>52</v>
      </c>
      <c r="D928" s="240" t="s">
        <v>3132</v>
      </c>
      <c r="E928" s="197" t="s">
        <v>45</v>
      </c>
      <c r="F928" s="239" t="s">
        <v>126</v>
      </c>
      <c r="G928" s="199" t="s">
        <v>126</v>
      </c>
      <c r="H928" s="199" t="s">
        <v>126</v>
      </c>
      <c r="I928" s="199" t="s">
        <v>126</v>
      </c>
      <c r="J928" s="199" t="s">
        <v>126</v>
      </c>
      <c r="K928" s="199" t="s">
        <v>126</v>
      </c>
      <c r="L928" s="199" t="s">
        <v>126</v>
      </c>
      <c r="M928" s="237" t="s">
        <v>126</v>
      </c>
      <c r="N928" s="197" t="s">
        <v>126</v>
      </c>
      <c r="O928" s="197" t="s">
        <v>126</v>
      </c>
      <c r="P928" s="197" t="s">
        <v>126</v>
      </c>
      <c r="Q928" s="197" t="s">
        <v>126</v>
      </c>
      <c r="R928" s="197" t="s">
        <v>126</v>
      </c>
      <c r="S928" s="197" t="s">
        <v>126</v>
      </c>
      <c r="T928" s="237" t="s">
        <v>126</v>
      </c>
      <c r="U928" s="307" t="s">
        <v>126</v>
      </c>
      <c r="V928" s="197" t="s">
        <v>126</v>
      </c>
      <c r="W928" s="197" t="s">
        <v>126</v>
      </c>
      <c r="X928" s="237" t="s">
        <v>126</v>
      </c>
      <c r="Y928" s="240" t="s">
        <v>126</v>
      </c>
      <c r="Z928" s="237" t="s">
        <v>3133</v>
      </c>
      <c r="AA928" s="237" t="s">
        <v>126</v>
      </c>
      <c r="AB928" s="197" t="s">
        <v>126</v>
      </c>
      <c r="AC928" s="197" t="s">
        <v>126</v>
      </c>
      <c r="AD928" s="197" t="s">
        <v>126</v>
      </c>
      <c r="AE928" s="197" t="s">
        <v>126</v>
      </c>
      <c r="AF928" s="197" t="s">
        <v>126</v>
      </c>
      <c r="AG928" s="197" t="s">
        <v>126</v>
      </c>
      <c r="AH928" s="197" t="s">
        <v>126</v>
      </c>
      <c r="AI928" s="197" t="s">
        <v>126</v>
      </c>
      <c r="AJ928" s="197" t="s">
        <v>126</v>
      </c>
      <c r="AK928" s="197" t="s">
        <v>126</v>
      </c>
      <c r="AL928" s="197" t="s">
        <v>126</v>
      </c>
      <c r="AM928" s="197" t="s">
        <v>126</v>
      </c>
      <c r="AN928" s="197" t="s">
        <v>126</v>
      </c>
      <c r="AO928" s="197" t="s">
        <v>126</v>
      </c>
      <c r="AP928" s="197" t="s">
        <v>126</v>
      </c>
      <c r="AQ928" s="197" t="s">
        <v>126</v>
      </c>
      <c r="AR928" s="8"/>
      <c r="AS928" s="193"/>
      <c r="AT928" s="193"/>
      <c r="AU928" s="193"/>
      <c r="AV928" s="193"/>
      <c r="AW928" s="193"/>
      <c r="AX928" s="193"/>
      <c r="AY928" s="193"/>
      <c r="AZ928" s="193"/>
      <c r="BA928" s="193"/>
      <c r="BB928" s="193"/>
    </row>
    <row r="929" ht="15.75" customHeight="1" outlineLevel="1">
      <c r="A929" s="8" t="s">
        <v>126</v>
      </c>
      <c r="B929" s="70" t="s">
        <v>6924</v>
      </c>
      <c r="C929" s="227" t="s">
        <v>143</v>
      </c>
      <c r="D929" s="228" t="s">
        <v>2890</v>
      </c>
      <c r="E929" s="10" t="s">
        <v>126</v>
      </c>
      <c r="F929" s="234" t="s">
        <v>126</v>
      </c>
      <c r="G929" s="11" t="s">
        <v>126</v>
      </c>
      <c r="H929" s="11" t="s">
        <v>126</v>
      </c>
      <c r="I929" s="11" t="s">
        <v>126</v>
      </c>
      <c r="J929" s="11" t="s">
        <v>126</v>
      </c>
      <c r="K929" s="11" t="s">
        <v>126</v>
      </c>
      <c r="L929" s="11" t="s">
        <v>126</v>
      </c>
      <c r="M929" s="235" t="s">
        <v>126</v>
      </c>
      <c r="N929" s="9" t="s">
        <v>126</v>
      </c>
      <c r="O929" s="9" t="s">
        <v>126</v>
      </c>
      <c r="P929" s="9" t="s">
        <v>126</v>
      </c>
      <c r="Q929" s="9" t="s">
        <v>126</v>
      </c>
      <c r="R929" s="9" t="s">
        <v>126</v>
      </c>
      <c r="S929" s="9" t="s">
        <v>126</v>
      </c>
      <c r="T929" s="235" t="s">
        <v>126</v>
      </c>
      <c r="U929" s="16" t="s">
        <v>126</v>
      </c>
      <c r="V929" s="9" t="s">
        <v>126</v>
      </c>
      <c r="W929" s="9" t="s">
        <v>126</v>
      </c>
      <c r="X929" s="235" t="s">
        <v>126</v>
      </c>
      <c r="Y929" s="236" t="s">
        <v>126</v>
      </c>
      <c r="Z929" s="232" t="s">
        <v>126</v>
      </c>
      <c r="AA929" s="235" t="s">
        <v>126</v>
      </c>
      <c r="AB929" s="9" t="s">
        <v>126</v>
      </c>
      <c r="AC929" s="9" t="s">
        <v>126</v>
      </c>
      <c r="AD929" s="9" t="s">
        <v>126</v>
      </c>
      <c r="AE929" s="9" t="s">
        <v>126</v>
      </c>
      <c r="AF929" s="9" t="s">
        <v>126</v>
      </c>
      <c r="AG929" s="9" t="s">
        <v>126</v>
      </c>
      <c r="AH929" s="9" t="s">
        <v>126</v>
      </c>
      <c r="AI929" s="9" t="s">
        <v>126</v>
      </c>
      <c r="AJ929" s="9" t="s">
        <v>126</v>
      </c>
      <c r="AK929" s="9" t="s">
        <v>126</v>
      </c>
      <c r="AL929" s="9" t="s">
        <v>126</v>
      </c>
      <c r="AM929" s="9" t="s">
        <v>126</v>
      </c>
      <c r="AN929" s="9" t="s">
        <v>126</v>
      </c>
      <c r="AO929" s="9" t="s">
        <v>126</v>
      </c>
      <c r="AP929" s="9" t="s">
        <v>126</v>
      </c>
      <c r="AQ929" s="9" t="s">
        <v>126</v>
      </c>
      <c r="AR929" s="8"/>
      <c r="AS929" s="8"/>
      <c r="AT929" s="8"/>
      <c r="AU929" s="8"/>
      <c r="AV929" s="8"/>
      <c r="AW929" s="8"/>
      <c r="AX929" s="8"/>
      <c r="AY929" s="8"/>
      <c r="AZ929" s="8"/>
      <c r="BA929" s="8"/>
      <c r="BB929" s="8"/>
    </row>
    <row r="930" ht="15.75" customHeight="1" outlineLevel="1">
      <c r="A930" s="8" t="s">
        <v>126</v>
      </c>
      <c r="B930" s="70" t="s">
        <v>6924</v>
      </c>
      <c r="C930" s="227" t="s">
        <v>52</v>
      </c>
      <c r="D930" s="228" t="s">
        <v>3134</v>
      </c>
      <c r="E930" s="10" t="s">
        <v>45</v>
      </c>
      <c r="F930" s="234" t="s">
        <v>126</v>
      </c>
      <c r="G930" s="11" t="s">
        <v>126</v>
      </c>
      <c r="H930" s="11" t="s">
        <v>126</v>
      </c>
      <c r="I930" s="11" t="s">
        <v>126</v>
      </c>
      <c r="J930" s="11" t="s">
        <v>126</v>
      </c>
      <c r="K930" s="11" t="s">
        <v>126</v>
      </c>
      <c r="L930" s="11" t="s">
        <v>126</v>
      </c>
      <c r="M930" s="235" t="s">
        <v>126</v>
      </c>
      <c r="N930" s="9" t="s">
        <v>126</v>
      </c>
      <c r="O930" s="9" t="s">
        <v>126</v>
      </c>
      <c r="P930" s="9" t="s">
        <v>126</v>
      </c>
      <c r="Q930" s="9" t="s">
        <v>126</v>
      </c>
      <c r="R930" s="9" t="s">
        <v>126</v>
      </c>
      <c r="S930" s="9" t="s">
        <v>126</v>
      </c>
      <c r="T930" s="235" t="s">
        <v>126</v>
      </c>
      <c r="U930" s="16" t="s">
        <v>126</v>
      </c>
      <c r="V930" s="9" t="s">
        <v>126</v>
      </c>
      <c r="W930" s="9" t="s">
        <v>126</v>
      </c>
      <c r="X930" s="235" t="s">
        <v>126</v>
      </c>
      <c r="Y930" s="236" t="s">
        <v>126</v>
      </c>
      <c r="Z930" s="232" t="s">
        <v>3135</v>
      </c>
      <c r="AA930" s="235" t="s">
        <v>126</v>
      </c>
      <c r="AB930" s="9" t="s">
        <v>126</v>
      </c>
      <c r="AC930" s="9" t="s">
        <v>126</v>
      </c>
      <c r="AD930" s="9" t="s">
        <v>126</v>
      </c>
      <c r="AE930" s="9" t="s">
        <v>126</v>
      </c>
      <c r="AF930" s="9" t="s">
        <v>126</v>
      </c>
      <c r="AG930" s="9" t="s">
        <v>126</v>
      </c>
      <c r="AH930" s="9" t="s">
        <v>126</v>
      </c>
      <c r="AI930" s="9" t="s">
        <v>126</v>
      </c>
      <c r="AJ930" s="9" t="s">
        <v>126</v>
      </c>
      <c r="AK930" s="9" t="s">
        <v>126</v>
      </c>
      <c r="AL930" s="9" t="s">
        <v>126</v>
      </c>
      <c r="AM930" s="9" t="s">
        <v>126</v>
      </c>
      <c r="AN930" s="9" t="s">
        <v>126</v>
      </c>
      <c r="AO930" s="9" t="s">
        <v>126</v>
      </c>
      <c r="AP930" s="9" t="s">
        <v>126</v>
      </c>
      <c r="AQ930" s="9" t="s">
        <v>126</v>
      </c>
      <c r="AR930" s="8"/>
      <c r="AS930" s="8"/>
      <c r="AT930" s="8"/>
      <c r="AU930" s="8"/>
      <c r="AV930" s="8"/>
      <c r="AW930" s="8"/>
      <c r="AX930" s="8"/>
      <c r="AY930" s="8"/>
      <c r="AZ930" s="8"/>
      <c r="BA930" s="8"/>
      <c r="BB930" s="8"/>
    </row>
    <row r="931" ht="15.75" customHeight="1">
      <c r="A931" s="8" t="s">
        <v>126</v>
      </c>
      <c r="B931" s="25" t="s">
        <v>6924</v>
      </c>
      <c r="C931" s="230" t="s">
        <v>52</v>
      </c>
      <c r="D931" s="231" t="s">
        <v>3136</v>
      </c>
      <c r="E931" s="9" t="s">
        <v>45</v>
      </c>
      <c r="F931" s="229" t="s">
        <v>126</v>
      </c>
      <c r="G931" s="11" t="s">
        <v>126</v>
      </c>
      <c r="H931" s="11" t="s">
        <v>126</v>
      </c>
      <c r="I931" s="11" t="s">
        <v>126</v>
      </c>
      <c r="J931" s="11" t="s">
        <v>126</v>
      </c>
      <c r="K931" s="11" t="s">
        <v>126</v>
      </c>
      <c r="L931" s="11" t="s">
        <v>126</v>
      </c>
      <c r="M931" s="230" t="s">
        <v>126</v>
      </c>
      <c r="N931" s="9" t="s">
        <v>126</v>
      </c>
      <c r="O931" s="9" t="s">
        <v>126</v>
      </c>
      <c r="P931" s="9" t="s">
        <v>126</v>
      </c>
      <c r="Q931" s="9" t="s">
        <v>126</v>
      </c>
      <c r="R931" s="9" t="s">
        <v>126</v>
      </c>
      <c r="S931" s="9" t="s">
        <v>126</v>
      </c>
      <c r="T931" s="230" t="s">
        <v>126</v>
      </c>
      <c r="U931" s="230" t="s">
        <v>126</v>
      </c>
      <c r="V931" s="9" t="s">
        <v>126</v>
      </c>
      <c r="W931" s="9" t="s">
        <v>126</v>
      </c>
      <c r="X931" s="230" t="s">
        <v>126</v>
      </c>
      <c r="Y931" s="231" t="s">
        <v>126</v>
      </c>
      <c r="Z931" s="230" t="s">
        <v>3137</v>
      </c>
      <c r="AA931" s="230" t="s">
        <v>126</v>
      </c>
      <c r="AB931" s="9" t="s">
        <v>126</v>
      </c>
      <c r="AC931" s="9" t="s">
        <v>126</v>
      </c>
      <c r="AD931" s="9" t="s">
        <v>126</v>
      </c>
      <c r="AE931" s="9" t="s">
        <v>126</v>
      </c>
      <c r="AF931" s="9" t="s">
        <v>126</v>
      </c>
      <c r="AG931" s="9" t="s">
        <v>126</v>
      </c>
      <c r="AH931" s="9" t="s">
        <v>126</v>
      </c>
      <c r="AI931" s="9" t="s">
        <v>126</v>
      </c>
      <c r="AJ931" s="9" t="s">
        <v>126</v>
      </c>
      <c r="AK931" s="9" t="s">
        <v>126</v>
      </c>
      <c r="AL931" s="9" t="s">
        <v>126</v>
      </c>
      <c r="AM931" s="9" t="s">
        <v>126</v>
      </c>
      <c r="AN931" s="9" t="s">
        <v>126</v>
      </c>
      <c r="AO931" s="9" t="s">
        <v>126</v>
      </c>
      <c r="AP931" s="9" t="s">
        <v>126</v>
      </c>
      <c r="AQ931" s="9" t="s">
        <v>126</v>
      </c>
      <c r="AR931" s="8"/>
      <c r="AS931" s="8"/>
      <c r="AT931" s="8"/>
      <c r="AU931" s="8"/>
      <c r="AV931" s="8"/>
      <c r="AW931" s="8"/>
      <c r="AX931" s="8"/>
      <c r="AY931" s="8"/>
      <c r="AZ931" s="8"/>
      <c r="BA931" s="8"/>
      <c r="BB931" s="8"/>
    </row>
    <row r="932" ht="15.75" customHeight="1">
      <c r="A932" s="193" t="s">
        <v>126</v>
      </c>
      <c r="B932" s="194" t="s">
        <v>126</v>
      </c>
      <c r="C932" s="237" t="s">
        <v>126</v>
      </c>
      <c r="D932" s="240" t="s">
        <v>126</v>
      </c>
      <c r="E932" s="197" t="s">
        <v>126</v>
      </c>
      <c r="F932" s="246" t="s">
        <v>126</v>
      </c>
      <c r="G932" s="199" t="s">
        <v>126</v>
      </c>
      <c r="H932" s="199" t="s">
        <v>126</v>
      </c>
      <c r="I932" s="199" t="s">
        <v>126</v>
      </c>
      <c r="J932" s="199" t="s">
        <v>126</v>
      </c>
      <c r="K932" s="199" t="s">
        <v>126</v>
      </c>
      <c r="L932" s="199" t="s">
        <v>126</v>
      </c>
      <c r="M932" s="237" t="s">
        <v>126</v>
      </c>
      <c r="N932" s="197" t="s">
        <v>126</v>
      </c>
      <c r="O932" s="197" t="s">
        <v>126</v>
      </c>
      <c r="P932" s="197" t="s">
        <v>126</v>
      </c>
      <c r="Q932" s="197" t="s">
        <v>126</v>
      </c>
      <c r="R932" s="197" t="s">
        <v>126</v>
      </c>
      <c r="S932" s="197" t="s">
        <v>126</v>
      </c>
      <c r="T932" s="237" t="s">
        <v>126</v>
      </c>
      <c r="U932" s="307" t="s">
        <v>126</v>
      </c>
      <c r="V932" s="197" t="s">
        <v>126</v>
      </c>
      <c r="W932" s="197" t="s">
        <v>126</v>
      </c>
      <c r="X932" s="237" t="s">
        <v>126</v>
      </c>
      <c r="Y932" s="240" t="s">
        <v>126</v>
      </c>
      <c r="Z932" s="237" t="s">
        <v>126</v>
      </c>
      <c r="AA932" s="237" t="s">
        <v>126</v>
      </c>
      <c r="AB932" s="197" t="s">
        <v>126</v>
      </c>
      <c r="AC932" s="197" t="s">
        <v>126</v>
      </c>
      <c r="AD932" s="197" t="s">
        <v>126</v>
      </c>
      <c r="AE932" s="197" t="s">
        <v>126</v>
      </c>
      <c r="AF932" s="197" t="s">
        <v>126</v>
      </c>
      <c r="AG932" s="197" t="s">
        <v>126</v>
      </c>
      <c r="AH932" s="197" t="s">
        <v>126</v>
      </c>
      <c r="AI932" s="197" t="s">
        <v>126</v>
      </c>
      <c r="AJ932" s="197" t="s">
        <v>126</v>
      </c>
      <c r="AK932" s="197" t="s">
        <v>126</v>
      </c>
      <c r="AL932" s="197" t="s">
        <v>126</v>
      </c>
      <c r="AM932" s="197" t="s">
        <v>126</v>
      </c>
      <c r="AN932" s="197" t="s">
        <v>126</v>
      </c>
      <c r="AO932" s="197" t="s">
        <v>126</v>
      </c>
      <c r="AP932" s="197" t="s">
        <v>126</v>
      </c>
      <c r="AQ932" s="197" t="s">
        <v>126</v>
      </c>
      <c r="AR932" s="8"/>
      <c r="AS932" s="193"/>
      <c r="AT932" s="193"/>
      <c r="AU932" s="193"/>
      <c r="AV932" s="193"/>
      <c r="AW932" s="193"/>
      <c r="AX932" s="193"/>
      <c r="AY932" s="193"/>
      <c r="AZ932" s="193"/>
      <c r="BA932" s="193"/>
      <c r="BB932" s="193"/>
    </row>
    <row r="933" ht="15.75" customHeight="1" outlineLevel="1">
      <c r="A933" s="8" t="s">
        <v>126</v>
      </c>
      <c r="B933" s="31" t="s">
        <v>6924</v>
      </c>
      <c r="C933" s="178" t="s">
        <v>132</v>
      </c>
      <c r="D933" s="202" t="s">
        <v>3138</v>
      </c>
      <c r="E933" s="123" t="s">
        <v>126</v>
      </c>
      <c r="F933" s="203" t="s">
        <v>3139</v>
      </c>
      <c r="G933" s="11" t="s">
        <v>126</v>
      </c>
      <c r="H933" s="11" t="s">
        <v>126</v>
      </c>
      <c r="I933" s="11" t="s">
        <v>126</v>
      </c>
      <c r="J933" s="11" t="s">
        <v>126</v>
      </c>
      <c r="K933" s="11" t="s">
        <v>126</v>
      </c>
      <c r="L933" s="11" t="s">
        <v>126</v>
      </c>
      <c r="M933" s="204" t="s">
        <v>126</v>
      </c>
      <c r="N933" s="9" t="s">
        <v>126</v>
      </c>
      <c r="O933" s="9" t="s">
        <v>126</v>
      </c>
      <c r="P933" s="9" t="s">
        <v>126</v>
      </c>
      <c r="Q933" s="9" t="s">
        <v>126</v>
      </c>
      <c r="R933" s="9" t="s">
        <v>126</v>
      </c>
      <c r="S933" s="9" t="s">
        <v>126</v>
      </c>
      <c r="T933" s="204" t="s">
        <v>126</v>
      </c>
      <c r="U933" s="204" t="s">
        <v>126</v>
      </c>
      <c r="V933" s="9" t="s">
        <v>126</v>
      </c>
      <c r="W933" s="9" t="s">
        <v>126</v>
      </c>
      <c r="X933" s="178" t="s">
        <v>126</v>
      </c>
      <c r="Y933" s="202" t="s">
        <v>126</v>
      </c>
      <c r="Z933" s="178" t="s">
        <v>126</v>
      </c>
      <c r="AA933" s="204" t="s">
        <v>126</v>
      </c>
      <c r="AB933" s="9" t="s">
        <v>126</v>
      </c>
      <c r="AC933" s="9" t="s">
        <v>126</v>
      </c>
      <c r="AD933" s="9" t="s">
        <v>126</v>
      </c>
      <c r="AE933" s="9" t="s">
        <v>126</v>
      </c>
      <c r="AF933" s="9" t="s">
        <v>126</v>
      </c>
      <c r="AG933" s="9" t="s">
        <v>126</v>
      </c>
      <c r="AH933" s="9" t="s">
        <v>126</v>
      </c>
      <c r="AI933" s="9" t="s">
        <v>126</v>
      </c>
      <c r="AJ933" s="9" t="s">
        <v>126</v>
      </c>
      <c r="AK933" s="9" t="s">
        <v>126</v>
      </c>
      <c r="AL933" s="9" t="s">
        <v>126</v>
      </c>
      <c r="AM933" s="9" t="s">
        <v>126</v>
      </c>
      <c r="AN933" s="9" t="s">
        <v>126</v>
      </c>
      <c r="AO933" s="9" t="s">
        <v>126</v>
      </c>
      <c r="AP933" s="9" t="s">
        <v>126</v>
      </c>
      <c r="AQ933" s="9" t="s">
        <v>126</v>
      </c>
      <c r="AR933" s="8"/>
      <c r="AS933" s="8"/>
      <c r="AT933" s="8"/>
      <c r="AU933" s="8"/>
      <c r="AV933" s="8"/>
      <c r="AW933" s="8"/>
      <c r="AX933" s="8"/>
      <c r="AY933" s="8"/>
      <c r="AZ933" s="8"/>
      <c r="BA933" s="8"/>
      <c r="BB933" s="8"/>
    </row>
    <row r="934" ht="15.75" customHeight="1" outlineLevel="1">
      <c r="A934" s="263" t="s">
        <v>126</v>
      </c>
      <c r="B934" s="308" t="s">
        <v>6924</v>
      </c>
      <c r="C934" s="309" t="s">
        <v>1099</v>
      </c>
      <c r="D934" s="310" t="s">
        <v>3140</v>
      </c>
      <c r="E934" s="267" t="s">
        <v>45</v>
      </c>
      <c r="F934" s="311" t="s">
        <v>126</v>
      </c>
      <c r="G934" s="269" t="s">
        <v>126</v>
      </c>
      <c r="H934" s="269" t="s">
        <v>126</v>
      </c>
      <c r="I934" s="269" t="s">
        <v>126</v>
      </c>
      <c r="J934" s="269" t="s">
        <v>126</v>
      </c>
      <c r="K934" s="269" t="s">
        <v>126</v>
      </c>
      <c r="L934" s="269" t="s">
        <v>126</v>
      </c>
      <c r="M934" s="312" t="s">
        <v>126</v>
      </c>
      <c r="N934" s="267" t="s">
        <v>126</v>
      </c>
      <c r="O934" s="267" t="s">
        <v>126</v>
      </c>
      <c r="P934" s="267" t="s">
        <v>126</v>
      </c>
      <c r="Q934" s="267" t="s">
        <v>126</v>
      </c>
      <c r="R934" s="267" t="s">
        <v>126</v>
      </c>
      <c r="S934" s="267" t="s">
        <v>126</v>
      </c>
      <c r="T934" s="312" t="s">
        <v>126</v>
      </c>
      <c r="U934" s="297" t="s">
        <v>126</v>
      </c>
      <c r="V934" s="267" t="s">
        <v>126</v>
      </c>
      <c r="W934" s="267" t="s">
        <v>126</v>
      </c>
      <c r="X934" s="309" t="s">
        <v>126</v>
      </c>
      <c r="Y934" s="310" t="s">
        <v>126</v>
      </c>
      <c r="Z934" s="312" t="s">
        <v>1101</v>
      </c>
      <c r="AA934" s="312" t="s">
        <v>126</v>
      </c>
      <c r="AB934" s="267" t="s">
        <v>126</v>
      </c>
      <c r="AC934" s="267" t="s">
        <v>126</v>
      </c>
      <c r="AD934" s="267" t="s">
        <v>126</v>
      </c>
      <c r="AE934" s="267" t="s">
        <v>126</v>
      </c>
      <c r="AF934" s="267" t="s">
        <v>126</v>
      </c>
      <c r="AG934" s="267" t="s">
        <v>126</v>
      </c>
      <c r="AH934" s="267" t="s">
        <v>126</v>
      </c>
      <c r="AI934" s="267" t="s">
        <v>126</v>
      </c>
      <c r="AJ934" s="267" t="s">
        <v>126</v>
      </c>
      <c r="AK934" s="267" t="s">
        <v>126</v>
      </c>
      <c r="AL934" s="267" t="s">
        <v>126</v>
      </c>
      <c r="AM934" s="267" t="s">
        <v>126</v>
      </c>
      <c r="AN934" s="267" t="s">
        <v>126</v>
      </c>
      <c r="AO934" s="267" t="s">
        <v>126</v>
      </c>
      <c r="AP934" s="267" t="s">
        <v>126</v>
      </c>
      <c r="AQ934" s="267" t="s">
        <v>126</v>
      </c>
      <c r="AR934" s="8"/>
      <c r="AS934" s="263"/>
      <c r="AT934" s="263"/>
      <c r="AU934" s="263"/>
      <c r="AV934" s="263"/>
      <c r="AW934" s="263"/>
      <c r="AX934" s="263"/>
      <c r="AY934" s="263"/>
      <c r="AZ934" s="263"/>
      <c r="BA934" s="263"/>
      <c r="BB934" s="263"/>
    </row>
    <row r="935" ht="15.75" customHeight="1" outlineLevel="1">
      <c r="A935" s="8" t="s">
        <v>126</v>
      </c>
      <c r="B935" s="31" t="s">
        <v>6924</v>
      </c>
      <c r="C935" s="178" t="s">
        <v>132</v>
      </c>
      <c r="D935" s="202" t="s">
        <v>3141</v>
      </c>
      <c r="E935" s="9" t="s">
        <v>126</v>
      </c>
      <c r="F935" s="203" t="s">
        <v>3142</v>
      </c>
      <c r="G935" s="117" t="s">
        <v>126</v>
      </c>
      <c r="H935" s="117" t="s">
        <v>126</v>
      </c>
      <c r="I935" s="203" t="s">
        <v>126</v>
      </c>
      <c r="J935" s="117" t="s">
        <v>126</v>
      </c>
      <c r="K935" s="117" t="s">
        <v>126</v>
      </c>
      <c r="L935" s="203" t="s">
        <v>126</v>
      </c>
      <c r="M935" s="204" t="s">
        <v>126</v>
      </c>
      <c r="N935" s="9" t="s">
        <v>126</v>
      </c>
      <c r="O935" s="9" t="s">
        <v>126</v>
      </c>
      <c r="P935" s="9" t="s">
        <v>126</v>
      </c>
      <c r="Q935" s="9" t="s">
        <v>126</v>
      </c>
      <c r="R935" s="9" t="s">
        <v>126</v>
      </c>
      <c r="S935" s="9" t="s">
        <v>126</v>
      </c>
      <c r="T935" s="204" t="s">
        <v>126</v>
      </c>
      <c r="U935" s="204" t="s">
        <v>7116</v>
      </c>
      <c r="V935" s="9" t="s">
        <v>126</v>
      </c>
      <c r="W935" s="9" t="s">
        <v>126</v>
      </c>
      <c r="X935" s="178" t="s">
        <v>126</v>
      </c>
      <c r="Y935" s="202" t="s">
        <v>126</v>
      </c>
      <c r="Z935" s="204" t="s">
        <v>126</v>
      </c>
      <c r="AA935" s="204" t="s">
        <v>126</v>
      </c>
      <c r="AB935" s="9" t="s">
        <v>126</v>
      </c>
      <c r="AC935" s="9" t="s">
        <v>126</v>
      </c>
      <c r="AD935" s="9" t="s">
        <v>126</v>
      </c>
      <c r="AE935" s="9" t="s">
        <v>126</v>
      </c>
      <c r="AF935" s="9" t="s">
        <v>126</v>
      </c>
      <c r="AG935" s="9" t="s">
        <v>126</v>
      </c>
      <c r="AH935" s="9" t="s">
        <v>126</v>
      </c>
      <c r="AI935" s="9" t="s">
        <v>126</v>
      </c>
      <c r="AJ935" s="9" t="s">
        <v>126</v>
      </c>
      <c r="AK935" s="9" t="s">
        <v>126</v>
      </c>
      <c r="AL935" s="9" t="s">
        <v>126</v>
      </c>
      <c r="AM935" s="9" t="s">
        <v>126</v>
      </c>
      <c r="AN935" s="9" t="s">
        <v>126</v>
      </c>
      <c r="AO935" s="9" t="s">
        <v>126</v>
      </c>
      <c r="AP935" s="9" t="s">
        <v>126</v>
      </c>
      <c r="AQ935" s="9" t="s">
        <v>126</v>
      </c>
      <c r="AR935" s="8"/>
      <c r="AS935" s="8"/>
      <c r="AT935" s="8"/>
      <c r="AU935" s="8"/>
      <c r="AV935" s="8"/>
      <c r="AW935" s="8"/>
      <c r="AX935" s="8"/>
      <c r="AY935" s="8"/>
      <c r="AZ935" s="8"/>
      <c r="BA935" s="8"/>
      <c r="BB935" s="8"/>
    </row>
    <row r="936" ht="15.75" customHeight="1" outlineLevel="1">
      <c r="A936" s="8" t="s">
        <v>126</v>
      </c>
      <c r="B936" s="34" t="s">
        <v>6924</v>
      </c>
      <c r="C936" s="204" t="s">
        <v>40</v>
      </c>
      <c r="D936" s="205" t="s">
        <v>3144</v>
      </c>
      <c r="E936" s="129" t="s">
        <v>126</v>
      </c>
      <c r="F936" s="203" t="s">
        <v>7117</v>
      </c>
      <c r="G936" s="117" t="s">
        <v>3146</v>
      </c>
      <c r="H936" s="117" t="s">
        <v>3147</v>
      </c>
      <c r="I936" s="117" t="s">
        <v>7117</v>
      </c>
      <c r="J936" s="117" t="s">
        <v>3148</v>
      </c>
      <c r="K936" s="117" t="s">
        <v>3149</v>
      </c>
      <c r="L936" s="117" t="s">
        <v>7117</v>
      </c>
      <c r="M936" s="178" t="s">
        <v>126</v>
      </c>
      <c r="N936" s="10" t="s">
        <v>126</v>
      </c>
      <c r="O936" s="10" t="s">
        <v>126</v>
      </c>
      <c r="P936" s="10" t="s">
        <v>126</v>
      </c>
      <c r="Q936" s="10" t="s">
        <v>126</v>
      </c>
      <c r="R936" s="10" t="s">
        <v>126</v>
      </c>
      <c r="S936" s="10" t="s">
        <v>126</v>
      </c>
      <c r="T936" s="204" t="s">
        <v>126</v>
      </c>
      <c r="U936" s="204" t="s">
        <v>126</v>
      </c>
      <c r="V936" s="9" t="s">
        <v>126</v>
      </c>
      <c r="W936" s="9" t="s">
        <v>126</v>
      </c>
      <c r="X936" s="178" t="s">
        <v>126</v>
      </c>
      <c r="Y936" s="202" t="s">
        <v>126</v>
      </c>
      <c r="Z936" s="204" t="s">
        <v>126</v>
      </c>
      <c r="AA936" s="204" t="s">
        <v>126</v>
      </c>
      <c r="AB936" s="9" t="s">
        <v>126</v>
      </c>
      <c r="AC936" s="9" t="s">
        <v>126</v>
      </c>
      <c r="AD936" s="9" t="s">
        <v>126</v>
      </c>
      <c r="AE936" s="9" t="s">
        <v>126</v>
      </c>
      <c r="AF936" s="9" t="s">
        <v>126</v>
      </c>
      <c r="AG936" s="9" t="s">
        <v>126</v>
      </c>
      <c r="AH936" s="9" t="s">
        <v>126</v>
      </c>
      <c r="AI936" s="9" t="s">
        <v>126</v>
      </c>
      <c r="AJ936" s="9" t="s">
        <v>126</v>
      </c>
      <c r="AK936" s="9" t="s">
        <v>126</v>
      </c>
      <c r="AL936" s="9" t="s">
        <v>126</v>
      </c>
      <c r="AM936" s="9" t="s">
        <v>126</v>
      </c>
      <c r="AN936" s="9" t="s">
        <v>126</v>
      </c>
      <c r="AO936" s="9" t="s">
        <v>126</v>
      </c>
      <c r="AP936" s="9" t="s">
        <v>126</v>
      </c>
      <c r="AQ936" s="9" t="s">
        <v>126</v>
      </c>
      <c r="AR936" s="8"/>
      <c r="AS936" s="8"/>
      <c r="AT936" s="8"/>
      <c r="AU936" s="8"/>
      <c r="AV936" s="8"/>
      <c r="AW936" s="8"/>
      <c r="AX936" s="8"/>
      <c r="AY936" s="8"/>
      <c r="AZ936" s="8"/>
      <c r="BA936" s="8"/>
      <c r="BB936" s="8"/>
    </row>
    <row r="937" ht="15.75" customHeight="1" outlineLevel="1">
      <c r="A937" s="8" t="s">
        <v>126</v>
      </c>
      <c r="B937" s="82" t="s">
        <v>6924</v>
      </c>
      <c r="C937" s="214" t="s">
        <v>3150</v>
      </c>
      <c r="D937" s="219" t="s">
        <v>3151</v>
      </c>
      <c r="E937" s="9" t="s">
        <v>45</v>
      </c>
      <c r="F937" s="216" t="s">
        <v>3152</v>
      </c>
      <c r="G937" s="117" t="s">
        <v>3153</v>
      </c>
      <c r="H937" s="117" t="s">
        <v>3154</v>
      </c>
      <c r="I937" s="117" t="s">
        <v>3155</v>
      </c>
      <c r="J937" s="117" t="s">
        <v>3156</v>
      </c>
      <c r="K937" s="117" t="s">
        <v>3157</v>
      </c>
      <c r="L937" s="117" t="s">
        <v>3158</v>
      </c>
      <c r="M937" s="214" t="s">
        <v>1671</v>
      </c>
      <c r="N937" s="9" t="s">
        <v>1672</v>
      </c>
      <c r="O937" s="9" t="s">
        <v>1672</v>
      </c>
      <c r="P937" s="9" t="s">
        <v>1672</v>
      </c>
      <c r="Q937" s="9" t="s">
        <v>1672</v>
      </c>
      <c r="R937" s="9" t="s">
        <v>1672</v>
      </c>
      <c r="S937" s="9" t="s">
        <v>1672</v>
      </c>
      <c r="T937" s="214" t="s">
        <v>45</v>
      </c>
      <c r="U937" s="214" t="s">
        <v>126</v>
      </c>
      <c r="V937" s="9" t="s">
        <v>126</v>
      </c>
      <c r="W937" s="9" t="s">
        <v>126</v>
      </c>
      <c r="X937" s="214" t="s">
        <v>1445</v>
      </c>
      <c r="Y937" s="219" t="s">
        <v>1549</v>
      </c>
      <c r="Z937" s="214" t="s">
        <v>126</v>
      </c>
      <c r="AA937" s="214" t="s">
        <v>126</v>
      </c>
      <c r="AB937" s="9" t="s">
        <v>126</v>
      </c>
      <c r="AC937" s="9" t="s">
        <v>126</v>
      </c>
      <c r="AD937" s="9" t="s">
        <v>126</v>
      </c>
      <c r="AE937" s="9" t="s">
        <v>126</v>
      </c>
      <c r="AF937" s="9" t="s">
        <v>126</v>
      </c>
      <c r="AG937" s="9" t="s">
        <v>126</v>
      </c>
      <c r="AH937" s="9" t="s">
        <v>126</v>
      </c>
      <c r="AI937" s="9" t="s">
        <v>126</v>
      </c>
      <c r="AJ937" s="9" t="s">
        <v>126</v>
      </c>
      <c r="AK937" s="9" t="s">
        <v>126</v>
      </c>
      <c r="AL937" s="9" t="s">
        <v>126</v>
      </c>
      <c r="AM937" s="9" t="s">
        <v>126</v>
      </c>
      <c r="AN937" s="9" t="s">
        <v>126</v>
      </c>
      <c r="AO937" s="9" t="s">
        <v>126</v>
      </c>
      <c r="AP937" s="9" t="s">
        <v>126</v>
      </c>
      <c r="AQ937" s="9" t="s">
        <v>126</v>
      </c>
      <c r="AR937" s="8"/>
      <c r="AS937" s="8"/>
      <c r="AT937" s="8"/>
      <c r="AU937" s="8"/>
      <c r="AV937" s="8"/>
      <c r="AW937" s="8"/>
      <c r="AX937" s="8"/>
      <c r="AY937" s="8"/>
      <c r="AZ937" s="8"/>
      <c r="BA937" s="8"/>
      <c r="BB937" s="8"/>
    </row>
    <row r="938" ht="15.75" customHeight="1" outlineLevel="1">
      <c r="A938" s="8" t="s">
        <v>126</v>
      </c>
      <c r="B938" s="220" t="s">
        <v>6924</v>
      </c>
      <c r="C938" s="221" t="s">
        <v>1153</v>
      </c>
      <c r="D938" s="226" t="s">
        <v>3159</v>
      </c>
      <c r="E938" s="9" t="s">
        <v>126</v>
      </c>
      <c r="F938" s="223" t="s">
        <v>1448</v>
      </c>
      <c r="G938" s="223" t="s">
        <v>1448</v>
      </c>
      <c r="H938" s="223" t="s">
        <v>1448</v>
      </c>
      <c r="I938" s="223" t="s">
        <v>1448</v>
      </c>
      <c r="J938" s="223" t="s">
        <v>1448</v>
      </c>
      <c r="K938" s="223" t="s">
        <v>1448</v>
      </c>
      <c r="L938" s="223" t="s">
        <v>1448</v>
      </c>
      <c r="M938" s="221" t="s">
        <v>126</v>
      </c>
      <c r="N938" s="9" t="s">
        <v>126</v>
      </c>
      <c r="O938" s="9" t="s">
        <v>126</v>
      </c>
      <c r="P938" s="9" t="s">
        <v>126</v>
      </c>
      <c r="Q938" s="9" t="s">
        <v>126</v>
      </c>
      <c r="R938" s="9" t="s">
        <v>126</v>
      </c>
      <c r="S938" s="9" t="s">
        <v>126</v>
      </c>
      <c r="T938" s="221" t="s">
        <v>45</v>
      </c>
      <c r="U938" s="313" t="s">
        <v>3160</v>
      </c>
      <c r="V938" s="9" t="s">
        <v>126</v>
      </c>
      <c r="W938" s="9" t="s">
        <v>126</v>
      </c>
      <c r="X938" s="221" t="s">
        <v>126</v>
      </c>
      <c r="Y938" s="226" t="s">
        <v>126</v>
      </c>
      <c r="Z938" s="221" t="s">
        <v>126</v>
      </c>
      <c r="AA938" s="221" t="s">
        <v>126</v>
      </c>
      <c r="AB938" s="9" t="s">
        <v>126</v>
      </c>
      <c r="AC938" s="9" t="s">
        <v>126</v>
      </c>
      <c r="AD938" s="9" t="s">
        <v>126</v>
      </c>
      <c r="AE938" s="9" t="s">
        <v>126</v>
      </c>
      <c r="AF938" s="9" t="s">
        <v>126</v>
      </c>
      <c r="AG938" s="9" t="s">
        <v>126</v>
      </c>
      <c r="AH938" s="9" t="s">
        <v>126</v>
      </c>
      <c r="AI938" s="9" t="s">
        <v>126</v>
      </c>
      <c r="AJ938" s="9" t="s">
        <v>126</v>
      </c>
      <c r="AK938" s="9" t="s">
        <v>126</v>
      </c>
      <c r="AL938" s="9" t="s">
        <v>126</v>
      </c>
      <c r="AM938" s="9" t="s">
        <v>126</v>
      </c>
      <c r="AN938" s="9" t="s">
        <v>126</v>
      </c>
      <c r="AO938" s="9" t="s">
        <v>126</v>
      </c>
      <c r="AP938" s="9" t="s">
        <v>126</v>
      </c>
      <c r="AQ938" s="9" t="s">
        <v>126</v>
      </c>
      <c r="AR938" s="8"/>
      <c r="AS938" s="8"/>
      <c r="AT938" s="8"/>
      <c r="AU938" s="8"/>
      <c r="AV938" s="8"/>
      <c r="AW938" s="8"/>
      <c r="AX938" s="8"/>
      <c r="AY938" s="8"/>
      <c r="AZ938" s="8"/>
      <c r="BA938" s="8"/>
      <c r="BB938" s="8"/>
    </row>
    <row r="939" ht="15.75" customHeight="1" outlineLevel="1">
      <c r="A939" s="8" t="s">
        <v>126</v>
      </c>
      <c r="B939" s="94" t="s">
        <v>6924</v>
      </c>
      <c r="C939" s="209" t="s">
        <v>1451</v>
      </c>
      <c r="D939" s="93" t="s">
        <v>3161</v>
      </c>
      <c r="E939" s="9" t="s">
        <v>126</v>
      </c>
      <c r="F939" s="210" t="s">
        <v>1453</v>
      </c>
      <c r="G939" s="117" t="s">
        <v>1453</v>
      </c>
      <c r="H939" s="117" t="s">
        <v>1453</v>
      </c>
      <c r="I939" s="117" t="s">
        <v>1453</v>
      </c>
      <c r="J939" s="117" t="s">
        <v>1453</v>
      </c>
      <c r="K939" s="117" t="s">
        <v>1453</v>
      </c>
      <c r="L939" s="117" t="s">
        <v>1453</v>
      </c>
      <c r="M939" s="209" t="s">
        <v>126</v>
      </c>
      <c r="N939" s="9" t="s">
        <v>126</v>
      </c>
      <c r="O939" s="9" t="s">
        <v>126</v>
      </c>
      <c r="P939" s="9" t="s">
        <v>126</v>
      </c>
      <c r="Q939" s="9" t="s">
        <v>126</v>
      </c>
      <c r="R939" s="9" t="s">
        <v>126</v>
      </c>
      <c r="S939" s="9" t="s">
        <v>126</v>
      </c>
      <c r="T939" s="209" t="s">
        <v>45</v>
      </c>
      <c r="U939" s="209" t="s">
        <v>3160</v>
      </c>
      <c r="V939" s="9" t="s">
        <v>126</v>
      </c>
      <c r="W939" s="9" t="s">
        <v>126</v>
      </c>
      <c r="X939" s="209" t="s">
        <v>126</v>
      </c>
      <c r="Y939" s="93" t="s">
        <v>126</v>
      </c>
      <c r="Z939" s="209" t="s">
        <v>126</v>
      </c>
      <c r="AA939" s="209" t="s">
        <v>3162</v>
      </c>
      <c r="AB939" s="9" t="s">
        <v>126</v>
      </c>
      <c r="AC939" s="9" t="s">
        <v>126</v>
      </c>
      <c r="AD939" s="9" t="s">
        <v>126</v>
      </c>
      <c r="AE939" s="9" t="s">
        <v>126</v>
      </c>
      <c r="AF939" s="9" t="s">
        <v>126</v>
      </c>
      <c r="AG939" s="9" t="s">
        <v>126</v>
      </c>
      <c r="AH939" s="9" t="s">
        <v>126</v>
      </c>
      <c r="AI939" s="9" t="s">
        <v>126</v>
      </c>
      <c r="AJ939" s="9" t="s">
        <v>126</v>
      </c>
      <c r="AK939" s="9" t="s">
        <v>126</v>
      </c>
      <c r="AL939" s="9" t="s">
        <v>126</v>
      </c>
      <c r="AM939" s="9" t="s">
        <v>126</v>
      </c>
      <c r="AN939" s="9" t="s">
        <v>126</v>
      </c>
      <c r="AO939" s="9" t="s">
        <v>126</v>
      </c>
      <c r="AP939" s="9" t="s">
        <v>126</v>
      </c>
      <c r="AQ939" s="9" t="s">
        <v>126</v>
      </c>
      <c r="AR939" s="8"/>
      <c r="AS939" s="8"/>
      <c r="AT939" s="8"/>
      <c r="AU939" s="8"/>
      <c r="AV939" s="8"/>
      <c r="AW939" s="8"/>
      <c r="AX939" s="8"/>
      <c r="AY939" s="8"/>
      <c r="AZ939" s="8"/>
      <c r="BA939" s="8"/>
      <c r="BB939" s="8"/>
    </row>
    <row r="940" ht="15.75" customHeight="1" outlineLevel="1">
      <c r="A940" s="8" t="s">
        <v>126</v>
      </c>
      <c r="B940" s="220" t="s">
        <v>6924</v>
      </c>
      <c r="C940" s="221" t="s">
        <v>331</v>
      </c>
      <c r="D940" s="226" t="s">
        <v>3163</v>
      </c>
      <c r="E940" s="9" t="s">
        <v>126</v>
      </c>
      <c r="F940" s="223" t="s">
        <v>1716</v>
      </c>
      <c r="G940" s="223" t="s">
        <v>1716</v>
      </c>
      <c r="H940" s="223" t="s">
        <v>1716</v>
      </c>
      <c r="I940" s="223" t="s">
        <v>1716</v>
      </c>
      <c r="J940" s="223" t="s">
        <v>1716</v>
      </c>
      <c r="K940" s="223" t="s">
        <v>1716</v>
      </c>
      <c r="L940" s="223" t="s">
        <v>1716</v>
      </c>
      <c r="M940" s="221" t="s">
        <v>126</v>
      </c>
      <c r="N940" s="9" t="s">
        <v>126</v>
      </c>
      <c r="O940" s="9" t="s">
        <v>126</v>
      </c>
      <c r="P940" s="9" t="s">
        <v>126</v>
      </c>
      <c r="Q940" s="9" t="s">
        <v>126</v>
      </c>
      <c r="R940" s="9" t="s">
        <v>126</v>
      </c>
      <c r="S940" s="9" t="s">
        <v>126</v>
      </c>
      <c r="T940" s="221" t="s">
        <v>45</v>
      </c>
      <c r="U940" s="221" t="s">
        <v>126</v>
      </c>
      <c r="V940" s="9" t="s">
        <v>126</v>
      </c>
      <c r="W940" s="9" t="s">
        <v>126</v>
      </c>
      <c r="X940" s="221" t="s">
        <v>126</v>
      </c>
      <c r="Y940" s="226" t="s">
        <v>126</v>
      </c>
      <c r="Z940" s="221" t="s">
        <v>126</v>
      </c>
      <c r="AA940" s="221" t="s">
        <v>126</v>
      </c>
      <c r="AB940" s="9" t="s">
        <v>126</v>
      </c>
      <c r="AC940" s="9" t="s">
        <v>126</v>
      </c>
      <c r="AD940" s="9" t="s">
        <v>126</v>
      </c>
      <c r="AE940" s="9" t="s">
        <v>126</v>
      </c>
      <c r="AF940" s="9" t="s">
        <v>126</v>
      </c>
      <c r="AG940" s="9" t="s">
        <v>126</v>
      </c>
      <c r="AH940" s="9" t="s">
        <v>126</v>
      </c>
      <c r="AI940" s="9" t="s">
        <v>126</v>
      </c>
      <c r="AJ940" s="9" t="s">
        <v>126</v>
      </c>
      <c r="AK940" s="9" t="s">
        <v>126</v>
      </c>
      <c r="AL940" s="9" t="s">
        <v>126</v>
      </c>
      <c r="AM940" s="9" t="s">
        <v>126</v>
      </c>
      <c r="AN940" s="9" t="s">
        <v>126</v>
      </c>
      <c r="AO940" s="9" t="s">
        <v>126</v>
      </c>
      <c r="AP940" s="9" t="s">
        <v>126</v>
      </c>
      <c r="AQ940" s="9" t="s">
        <v>126</v>
      </c>
      <c r="AR940" s="8"/>
      <c r="AS940" s="8"/>
      <c r="AT940" s="8"/>
      <c r="AU940" s="8"/>
      <c r="AV940" s="8"/>
      <c r="AW940" s="8"/>
      <c r="AX940" s="8"/>
      <c r="AY940" s="8"/>
      <c r="AZ940" s="8"/>
      <c r="BA940" s="8"/>
      <c r="BB940" s="8"/>
    </row>
    <row r="941" ht="15.75" customHeight="1" outlineLevel="1">
      <c r="A941" s="8" t="s">
        <v>126</v>
      </c>
      <c r="B941" s="34" t="s">
        <v>6924</v>
      </c>
      <c r="C941" s="204" t="s">
        <v>1459</v>
      </c>
      <c r="D941" s="205" t="s">
        <v>3161</v>
      </c>
      <c r="E941" s="129" t="s">
        <v>126</v>
      </c>
      <c r="F941" s="203" t="s">
        <v>126</v>
      </c>
      <c r="G941" s="117" t="s">
        <v>126</v>
      </c>
      <c r="H941" s="117" t="s">
        <v>126</v>
      </c>
      <c r="I941" s="117" t="s">
        <v>126</v>
      </c>
      <c r="J941" s="117" t="s">
        <v>126</v>
      </c>
      <c r="K941" s="117" t="s">
        <v>126</v>
      </c>
      <c r="L941" s="117" t="s">
        <v>126</v>
      </c>
      <c r="M941" s="129" t="s">
        <v>126</v>
      </c>
      <c r="N941" s="129" t="s">
        <v>126</v>
      </c>
      <c r="O941" s="129" t="s">
        <v>126</v>
      </c>
      <c r="P941" s="129" t="s">
        <v>126</v>
      </c>
      <c r="Q941" s="129" t="s">
        <v>126</v>
      </c>
      <c r="R941" s="129" t="s">
        <v>126</v>
      </c>
      <c r="S941" s="129" t="s">
        <v>126</v>
      </c>
      <c r="T941" s="204" t="s">
        <v>126</v>
      </c>
      <c r="U941" s="204" t="s">
        <v>126</v>
      </c>
      <c r="V941" s="9" t="s">
        <v>126</v>
      </c>
      <c r="W941" s="9" t="s">
        <v>126</v>
      </c>
      <c r="X941" s="178" t="s">
        <v>126</v>
      </c>
      <c r="Y941" s="202" t="s">
        <v>126</v>
      </c>
      <c r="Z941" s="204" t="s">
        <v>126</v>
      </c>
      <c r="AA941" s="204" t="s">
        <v>126</v>
      </c>
      <c r="AB941" s="9" t="s">
        <v>126</v>
      </c>
      <c r="AC941" s="9" t="s">
        <v>126</v>
      </c>
      <c r="AD941" s="9" t="s">
        <v>126</v>
      </c>
      <c r="AE941" s="9" t="s">
        <v>126</v>
      </c>
      <c r="AF941" s="9" t="s">
        <v>126</v>
      </c>
      <c r="AG941" s="9" t="s">
        <v>126</v>
      </c>
      <c r="AH941" s="9" t="s">
        <v>126</v>
      </c>
      <c r="AI941" s="9" t="s">
        <v>126</v>
      </c>
      <c r="AJ941" s="9" t="s">
        <v>126</v>
      </c>
      <c r="AK941" s="9" t="s">
        <v>126</v>
      </c>
      <c r="AL941" s="9" t="s">
        <v>126</v>
      </c>
      <c r="AM941" s="9" t="s">
        <v>126</v>
      </c>
      <c r="AN941" s="9" t="s">
        <v>126</v>
      </c>
      <c r="AO941" s="9" t="s">
        <v>126</v>
      </c>
      <c r="AP941" s="9" t="s">
        <v>126</v>
      </c>
      <c r="AQ941" s="9" t="s">
        <v>126</v>
      </c>
      <c r="AR941" s="8"/>
      <c r="AS941" s="8"/>
      <c r="AT941" s="8"/>
      <c r="AU941" s="8"/>
      <c r="AV941" s="8"/>
      <c r="AW941" s="8"/>
      <c r="AX941" s="8"/>
      <c r="AY941" s="8"/>
      <c r="AZ941" s="8"/>
      <c r="BA941" s="8"/>
      <c r="BB941" s="8"/>
    </row>
    <row r="942" ht="15.75" customHeight="1" outlineLevel="1">
      <c r="A942" s="8" t="s">
        <v>126</v>
      </c>
      <c r="B942" s="34" t="s">
        <v>6924</v>
      </c>
      <c r="C942" s="204" t="s">
        <v>3164</v>
      </c>
      <c r="D942" s="205" t="s">
        <v>3165</v>
      </c>
      <c r="E942" s="31" t="s">
        <v>45</v>
      </c>
      <c r="F942" s="203" t="s">
        <v>7118</v>
      </c>
      <c r="G942" s="117" t="s">
        <v>3167</v>
      </c>
      <c r="H942" s="117" t="s">
        <v>3168</v>
      </c>
      <c r="I942" s="117" t="s">
        <v>3169</v>
      </c>
      <c r="J942" s="117" t="s">
        <v>3170</v>
      </c>
      <c r="K942" s="117" t="s">
        <v>3171</v>
      </c>
      <c r="L942" s="117" t="s">
        <v>3172</v>
      </c>
      <c r="M942" s="129" t="s">
        <v>1443</v>
      </c>
      <c r="N942" s="10" t="s">
        <v>1444</v>
      </c>
      <c r="O942" s="10" t="s">
        <v>1444</v>
      </c>
      <c r="P942" s="10" t="s">
        <v>1444</v>
      </c>
      <c r="Q942" s="10" t="s">
        <v>1444</v>
      </c>
      <c r="R942" s="10" t="s">
        <v>1444</v>
      </c>
      <c r="S942" s="10" t="s">
        <v>1444</v>
      </c>
      <c r="T942" s="204" t="s">
        <v>45</v>
      </c>
      <c r="U942" s="204" t="s">
        <v>126</v>
      </c>
      <c r="V942" s="9" t="s">
        <v>126</v>
      </c>
      <c r="W942" s="9" t="s">
        <v>126</v>
      </c>
      <c r="X942" s="204" t="s">
        <v>3116</v>
      </c>
      <c r="Y942" s="205" t="s">
        <v>1549</v>
      </c>
      <c r="Z942" s="204" t="s">
        <v>126</v>
      </c>
      <c r="AA942" s="204" t="s">
        <v>126</v>
      </c>
      <c r="AB942" s="9" t="s">
        <v>126</v>
      </c>
      <c r="AC942" s="9" t="s">
        <v>126</v>
      </c>
      <c r="AD942" s="9" t="s">
        <v>126</v>
      </c>
      <c r="AE942" s="9" t="s">
        <v>126</v>
      </c>
      <c r="AF942" s="9" t="s">
        <v>126</v>
      </c>
      <c r="AG942" s="9" t="s">
        <v>126</v>
      </c>
      <c r="AH942" s="9" t="s">
        <v>126</v>
      </c>
      <c r="AI942" s="9" t="s">
        <v>126</v>
      </c>
      <c r="AJ942" s="9" t="s">
        <v>126</v>
      </c>
      <c r="AK942" s="9" t="s">
        <v>126</v>
      </c>
      <c r="AL942" s="9" t="s">
        <v>126</v>
      </c>
      <c r="AM942" s="9" t="s">
        <v>126</v>
      </c>
      <c r="AN942" s="9" t="s">
        <v>126</v>
      </c>
      <c r="AO942" s="9" t="s">
        <v>126</v>
      </c>
      <c r="AP942" s="9" t="s">
        <v>126</v>
      </c>
      <c r="AQ942" s="9" t="s">
        <v>126</v>
      </c>
      <c r="AR942" s="8"/>
      <c r="AS942" s="8"/>
      <c r="AT942" s="8"/>
      <c r="AU942" s="8"/>
      <c r="AV942" s="8"/>
      <c r="AW942" s="8"/>
      <c r="AX942" s="8"/>
      <c r="AY942" s="8"/>
      <c r="AZ942" s="8"/>
      <c r="BA942" s="8"/>
      <c r="BB942" s="8"/>
    </row>
    <row r="943" ht="15.75" customHeight="1" outlineLevel="1">
      <c r="A943" s="8" t="s">
        <v>126</v>
      </c>
      <c r="B943" s="34" t="s">
        <v>6924</v>
      </c>
      <c r="C943" s="204" t="s">
        <v>3173</v>
      </c>
      <c r="D943" s="205" t="s">
        <v>3174</v>
      </c>
      <c r="E943" s="129" t="s">
        <v>45</v>
      </c>
      <c r="F943" s="203" t="s">
        <v>3175</v>
      </c>
      <c r="G943" s="117" t="s">
        <v>7119</v>
      </c>
      <c r="H943" s="117" t="s">
        <v>3177</v>
      </c>
      <c r="I943" s="117" t="s">
        <v>3178</v>
      </c>
      <c r="J943" s="117" t="s">
        <v>7120</v>
      </c>
      <c r="K943" s="117" t="s">
        <v>7121</v>
      </c>
      <c r="L943" s="117" t="s">
        <v>7122</v>
      </c>
      <c r="M943" s="178" t="s">
        <v>1177</v>
      </c>
      <c r="N943" s="10" t="s">
        <v>1178</v>
      </c>
      <c r="O943" s="10" t="s">
        <v>1178</v>
      </c>
      <c r="P943" s="10" t="s">
        <v>1178</v>
      </c>
      <c r="Q943" s="10" t="s">
        <v>1178</v>
      </c>
      <c r="R943" s="10" t="s">
        <v>1178</v>
      </c>
      <c r="S943" s="10" t="s">
        <v>1178</v>
      </c>
      <c r="T943" s="204" t="s">
        <v>45</v>
      </c>
      <c r="U943" s="204" t="s">
        <v>126</v>
      </c>
      <c r="V943" s="9" t="s">
        <v>126</v>
      </c>
      <c r="W943" s="9" t="s">
        <v>126</v>
      </c>
      <c r="X943" s="178" t="s">
        <v>126</v>
      </c>
      <c r="Y943" s="202" t="s">
        <v>126</v>
      </c>
      <c r="Z943" s="204" t="s">
        <v>126</v>
      </c>
      <c r="AA943" s="204" t="s">
        <v>126</v>
      </c>
      <c r="AB943" s="10" t="s">
        <v>126</v>
      </c>
      <c r="AC943" s="9" t="s">
        <v>126</v>
      </c>
      <c r="AD943" s="9" t="s">
        <v>126</v>
      </c>
      <c r="AE943" s="9" t="s">
        <v>126</v>
      </c>
      <c r="AF943" s="9" t="s">
        <v>126</v>
      </c>
      <c r="AG943" s="9" t="s">
        <v>126</v>
      </c>
      <c r="AH943" s="9" t="s">
        <v>126</v>
      </c>
      <c r="AI943" s="9" t="s">
        <v>126</v>
      </c>
      <c r="AJ943" s="9" t="s">
        <v>126</v>
      </c>
      <c r="AK943" s="9" t="s">
        <v>126</v>
      </c>
      <c r="AL943" s="9" t="s">
        <v>126</v>
      </c>
      <c r="AM943" s="9" t="s">
        <v>126</v>
      </c>
      <c r="AN943" s="9" t="s">
        <v>126</v>
      </c>
      <c r="AO943" s="9" t="s">
        <v>126</v>
      </c>
      <c r="AP943" s="9" t="s">
        <v>126</v>
      </c>
      <c r="AQ943" s="9" t="s">
        <v>126</v>
      </c>
      <c r="AR943" s="8"/>
      <c r="AS943" s="8"/>
      <c r="AT943" s="8"/>
      <c r="AU943" s="8"/>
      <c r="AV943" s="8"/>
      <c r="AW943" s="8"/>
      <c r="AX943" s="8"/>
      <c r="AY943" s="8"/>
      <c r="AZ943" s="8"/>
      <c r="BA943" s="8"/>
      <c r="BB943" s="8"/>
    </row>
    <row r="944" ht="15.75" customHeight="1" outlineLevel="1">
      <c r="A944" s="8" t="s">
        <v>126</v>
      </c>
      <c r="B944" s="82" t="s">
        <v>6924</v>
      </c>
      <c r="C944" s="214" t="s">
        <v>3182</v>
      </c>
      <c r="D944" s="219" t="s">
        <v>3183</v>
      </c>
      <c r="E944" s="9" t="s">
        <v>45</v>
      </c>
      <c r="F944" s="216" t="s">
        <v>7123</v>
      </c>
      <c r="G944" s="117" t="s">
        <v>3185</v>
      </c>
      <c r="H944" s="117" t="s">
        <v>3186</v>
      </c>
      <c r="I944" s="117" t="s">
        <v>3187</v>
      </c>
      <c r="J944" s="117" t="s">
        <v>3188</v>
      </c>
      <c r="K944" s="117" t="s">
        <v>3189</v>
      </c>
      <c r="L944" s="117" t="s">
        <v>3190</v>
      </c>
      <c r="M944" s="214" t="s">
        <v>1671</v>
      </c>
      <c r="N944" s="9" t="s">
        <v>1672</v>
      </c>
      <c r="O944" s="9" t="s">
        <v>1672</v>
      </c>
      <c r="P944" s="9" t="s">
        <v>1672</v>
      </c>
      <c r="Q944" s="9" t="s">
        <v>1672</v>
      </c>
      <c r="R944" s="9" t="s">
        <v>1672</v>
      </c>
      <c r="S944" s="9" t="s">
        <v>1672</v>
      </c>
      <c r="T944" s="214" t="s">
        <v>45</v>
      </c>
      <c r="U944" s="214" t="s">
        <v>126</v>
      </c>
      <c r="V944" s="9" t="s">
        <v>126</v>
      </c>
      <c r="W944" s="9" t="s">
        <v>126</v>
      </c>
      <c r="X944" s="214" t="s">
        <v>1445</v>
      </c>
      <c r="Y944" s="219" t="s">
        <v>1549</v>
      </c>
      <c r="Z944" s="214" t="s">
        <v>126</v>
      </c>
      <c r="AA944" s="214" t="s">
        <v>126</v>
      </c>
      <c r="AB944" s="9" t="s">
        <v>3191</v>
      </c>
      <c r="AC944" s="9" t="s">
        <v>126</v>
      </c>
      <c r="AD944" s="9" t="s">
        <v>126</v>
      </c>
      <c r="AE944" s="9" t="s">
        <v>126</v>
      </c>
      <c r="AF944" s="9" t="s">
        <v>126</v>
      </c>
      <c r="AG944" s="9" t="s">
        <v>126</v>
      </c>
      <c r="AH944" s="9" t="s">
        <v>126</v>
      </c>
      <c r="AI944" s="9" t="s">
        <v>126</v>
      </c>
      <c r="AJ944" s="9" t="s">
        <v>126</v>
      </c>
      <c r="AK944" s="9" t="s">
        <v>126</v>
      </c>
      <c r="AL944" s="9" t="s">
        <v>126</v>
      </c>
      <c r="AM944" s="9" t="s">
        <v>126</v>
      </c>
      <c r="AN944" s="9" t="s">
        <v>126</v>
      </c>
      <c r="AO944" s="9" t="s">
        <v>126</v>
      </c>
      <c r="AP944" s="9" t="s">
        <v>126</v>
      </c>
      <c r="AQ944" s="9" t="s">
        <v>126</v>
      </c>
      <c r="AR944" s="8"/>
      <c r="AS944" s="8"/>
      <c r="AT944" s="8"/>
      <c r="AU944" s="8"/>
      <c r="AV944" s="8"/>
      <c r="AW944" s="8"/>
      <c r="AX944" s="8"/>
      <c r="AY944" s="8"/>
      <c r="AZ944" s="8"/>
      <c r="BA944" s="8"/>
      <c r="BB944" s="8"/>
    </row>
    <row r="945" ht="15.75" customHeight="1" outlineLevel="1">
      <c r="A945" s="8" t="s">
        <v>126</v>
      </c>
      <c r="B945" s="220" t="s">
        <v>6924</v>
      </c>
      <c r="C945" s="221" t="s">
        <v>1153</v>
      </c>
      <c r="D945" s="226" t="s">
        <v>3192</v>
      </c>
      <c r="E945" s="9" t="s">
        <v>126</v>
      </c>
      <c r="F945" s="223" t="s">
        <v>1448</v>
      </c>
      <c r="G945" s="223" t="s">
        <v>1448</v>
      </c>
      <c r="H945" s="223" t="s">
        <v>1448</v>
      </c>
      <c r="I945" s="223" t="s">
        <v>1448</v>
      </c>
      <c r="J945" s="223" t="s">
        <v>1448</v>
      </c>
      <c r="K945" s="223" t="s">
        <v>1448</v>
      </c>
      <c r="L945" s="223" t="s">
        <v>1448</v>
      </c>
      <c r="M945" s="221" t="s">
        <v>126</v>
      </c>
      <c r="N945" s="9" t="s">
        <v>126</v>
      </c>
      <c r="O945" s="9" t="s">
        <v>126</v>
      </c>
      <c r="P945" s="9" t="s">
        <v>126</v>
      </c>
      <c r="Q945" s="9" t="s">
        <v>126</v>
      </c>
      <c r="R945" s="9" t="s">
        <v>126</v>
      </c>
      <c r="S945" s="9" t="s">
        <v>126</v>
      </c>
      <c r="T945" s="221" t="s">
        <v>45</v>
      </c>
      <c r="U945" s="313" t="s">
        <v>3193</v>
      </c>
      <c r="V945" s="9" t="s">
        <v>126</v>
      </c>
      <c r="W945" s="9" t="s">
        <v>126</v>
      </c>
      <c r="X945" s="221" t="s">
        <v>126</v>
      </c>
      <c r="Y945" s="226" t="s">
        <v>126</v>
      </c>
      <c r="Z945" s="221" t="s">
        <v>126</v>
      </c>
      <c r="AA945" s="221" t="s">
        <v>126</v>
      </c>
      <c r="AB945" s="9" t="s">
        <v>126</v>
      </c>
      <c r="AC945" s="9" t="s">
        <v>126</v>
      </c>
      <c r="AD945" s="9" t="s">
        <v>126</v>
      </c>
      <c r="AE945" s="9" t="s">
        <v>126</v>
      </c>
      <c r="AF945" s="9" t="s">
        <v>126</v>
      </c>
      <c r="AG945" s="9" t="s">
        <v>126</v>
      </c>
      <c r="AH945" s="9" t="s">
        <v>126</v>
      </c>
      <c r="AI945" s="9" t="s">
        <v>126</v>
      </c>
      <c r="AJ945" s="9" t="s">
        <v>126</v>
      </c>
      <c r="AK945" s="9" t="s">
        <v>126</v>
      </c>
      <c r="AL945" s="9" t="s">
        <v>126</v>
      </c>
      <c r="AM945" s="9" t="s">
        <v>126</v>
      </c>
      <c r="AN945" s="9" t="s">
        <v>126</v>
      </c>
      <c r="AO945" s="9" t="s">
        <v>126</v>
      </c>
      <c r="AP945" s="9" t="s">
        <v>126</v>
      </c>
      <c r="AQ945" s="9" t="s">
        <v>126</v>
      </c>
      <c r="AR945" s="8"/>
      <c r="AS945" s="8"/>
      <c r="AT945" s="8"/>
      <c r="AU945" s="8"/>
      <c r="AV945" s="8"/>
      <c r="AW945" s="8"/>
      <c r="AX945" s="8"/>
      <c r="AY945" s="8"/>
      <c r="AZ945" s="8"/>
      <c r="BA945" s="8"/>
      <c r="BB945" s="8"/>
    </row>
    <row r="946" ht="15.75" customHeight="1" outlineLevel="1">
      <c r="A946" s="8" t="s">
        <v>126</v>
      </c>
      <c r="B946" s="94" t="s">
        <v>6924</v>
      </c>
      <c r="C946" s="209" t="s">
        <v>1451</v>
      </c>
      <c r="D946" s="93" t="s">
        <v>3194</v>
      </c>
      <c r="E946" s="9" t="s">
        <v>126</v>
      </c>
      <c r="F946" s="210" t="s">
        <v>1453</v>
      </c>
      <c r="G946" s="117" t="s">
        <v>1453</v>
      </c>
      <c r="H946" s="117" t="s">
        <v>1453</v>
      </c>
      <c r="I946" s="117" t="s">
        <v>1453</v>
      </c>
      <c r="J946" s="117" t="s">
        <v>1453</v>
      </c>
      <c r="K946" s="117" t="s">
        <v>1453</v>
      </c>
      <c r="L946" s="117" t="s">
        <v>1453</v>
      </c>
      <c r="M946" s="209" t="s">
        <v>126</v>
      </c>
      <c r="N946" s="9" t="s">
        <v>126</v>
      </c>
      <c r="O946" s="9" t="s">
        <v>126</v>
      </c>
      <c r="P946" s="9" t="s">
        <v>126</v>
      </c>
      <c r="Q946" s="9" t="s">
        <v>126</v>
      </c>
      <c r="R946" s="9" t="s">
        <v>126</v>
      </c>
      <c r="S946" s="9" t="s">
        <v>126</v>
      </c>
      <c r="T946" s="209" t="s">
        <v>45</v>
      </c>
      <c r="U946" s="209" t="s">
        <v>3193</v>
      </c>
      <c r="V946" s="9" t="s">
        <v>126</v>
      </c>
      <c r="W946" s="9" t="s">
        <v>126</v>
      </c>
      <c r="X946" s="209" t="s">
        <v>126</v>
      </c>
      <c r="Y946" s="93" t="s">
        <v>126</v>
      </c>
      <c r="Z946" s="209" t="s">
        <v>126</v>
      </c>
      <c r="AA946" s="209" t="s">
        <v>3195</v>
      </c>
      <c r="AB946" s="9" t="s">
        <v>126</v>
      </c>
      <c r="AC946" s="9" t="s">
        <v>126</v>
      </c>
      <c r="AD946" s="9" t="s">
        <v>126</v>
      </c>
      <c r="AE946" s="9" t="s">
        <v>126</v>
      </c>
      <c r="AF946" s="9" t="s">
        <v>126</v>
      </c>
      <c r="AG946" s="9" t="s">
        <v>126</v>
      </c>
      <c r="AH946" s="9" t="s">
        <v>126</v>
      </c>
      <c r="AI946" s="9" t="s">
        <v>126</v>
      </c>
      <c r="AJ946" s="9" t="s">
        <v>126</v>
      </c>
      <c r="AK946" s="9" t="s">
        <v>126</v>
      </c>
      <c r="AL946" s="9" t="s">
        <v>126</v>
      </c>
      <c r="AM946" s="9" t="s">
        <v>126</v>
      </c>
      <c r="AN946" s="9" t="s">
        <v>126</v>
      </c>
      <c r="AO946" s="9" t="s">
        <v>126</v>
      </c>
      <c r="AP946" s="9" t="s">
        <v>126</v>
      </c>
      <c r="AQ946" s="9" t="s">
        <v>126</v>
      </c>
      <c r="AR946" s="8"/>
      <c r="AS946" s="8"/>
      <c r="AT946" s="8"/>
      <c r="AU946" s="8"/>
      <c r="AV946" s="8"/>
      <c r="AW946" s="8"/>
      <c r="AX946" s="8"/>
      <c r="AY946" s="8"/>
      <c r="AZ946" s="8"/>
      <c r="BA946" s="8"/>
      <c r="BB946" s="8"/>
    </row>
    <row r="947" ht="15.75" customHeight="1" outlineLevel="1">
      <c r="A947" s="8" t="s">
        <v>126</v>
      </c>
      <c r="B947" s="220" t="s">
        <v>6924</v>
      </c>
      <c r="C947" s="221" t="s">
        <v>331</v>
      </c>
      <c r="D947" s="226" t="s">
        <v>3196</v>
      </c>
      <c r="E947" s="9" t="s">
        <v>126</v>
      </c>
      <c r="F947" s="223" t="s">
        <v>1716</v>
      </c>
      <c r="G947" s="223" t="s">
        <v>1716</v>
      </c>
      <c r="H947" s="223" t="s">
        <v>1716</v>
      </c>
      <c r="I947" s="223" t="s">
        <v>1716</v>
      </c>
      <c r="J947" s="223" t="s">
        <v>1716</v>
      </c>
      <c r="K947" s="223" t="s">
        <v>1716</v>
      </c>
      <c r="L947" s="223" t="s">
        <v>1716</v>
      </c>
      <c r="M947" s="221" t="s">
        <v>126</v>
      </c>
      <c r="N947" s="9" t="s">
        <v>126</v>
      </c>
      <c r="O947" s="9" t="s">
        <v>126</v>
      </c>
      <c r="P947" s="9" t="s">
        <v>126</v>
      </c>
      <c r="Q947" s="9" t="s">
        <v>126</v>
      </c>
      <c r="R947" s="9" t="s">
        <v>126</v>
      </c>
      <c r="S947" s="9" t="s">
        <v>126</v>
      </c>
      <c r="T947" s="221" t="s">
        <v>45</v>
      </c>
      <c r="U947" s="221" t="s">
        <v>126</v>
      </c>
      <c r="V947" s="9" t="s">
        <v>126</v>
      </c>
      <c r="W947" s="9" t="s">
        <v>126</v>
      </c>
      <c r="X947" s="221" t="s">
        <v>126</v>
      </c>
      <c r="Y947" s="226" t="s">
        <v>126</v>
      </c>
      <c r="Z947" s="221" t="s">
        <v>126</v>
      </c>
      <c r="AA947" s="221" t="s">
        <v>126</v>
      </c>
      <c r="AB947" s="9" t="s">
        <v>126</v>
      </c>
      <c r="AC947" s="9" t="s">
        <v>126</v>
      </c>
      <c r="AD947" s="9" t="s">
        <v>126</v>
      </c>
      <c r="AE947" s="9" t="s">
        <v>126</v>
      </c>
      <c r="AF947" s="9" t="s">
        <v>126</v>
      </c>
      <c r="AG947" s="9" t="s">
        <v>126</v>
      </c>
      <c r="AH947" s="9" t="s">
        <v>126</v>
      </c>
      <c r="AI947" s="9" t="s">
        <v>126</v>
      </c>
      <c r="AJ947" s="9" t="s">
        <v>126</v>
      </c>
      <c r="AK947" s="9" t="s">
        <v>126</v>
      </c>
      <c r="AL947" s="9" t="s">
        <v>126</v>
      </c>
      <c r="AM947" s="9" t="s">
        <v>126</v>
      </c>
      <c r="AN947" s="9" t="s">
        <v>126</v>
      </c>
      <c r="AO947" s="9" t="s">
        <v>126</v>
      </c>
      <c r="AP947" s="9" t="s">
        <v>126</v>
      </c>
      <c r="AQ947" s="9" t="s">
        <v>126</v>
      </c>
      <c r="AR947" s="8"/>
      <c r="AS947" s="8"/>
      <c r="AT947" s="8"/>
      <c r="AU947" s="8"/>
      <c r="AV947" s="8"/>
      <c r="AW947" s="8"/>
      <c r="AX947" s="8"/>
      <c r="AY947" s="8"/>
      <c r="AZ947" s="8"/>
      <c r="BA947" s="8"/>
      <c r="BB947" s="8"/>
    </row>
    <row r="948" ht="15.75" customHeight="1" outlineLevel="1">
      <c r="A948" s="8" t="s">
        <v>126</v>
      </c>
      <c r="B948" s="34" t="s">
        <v>6924</v>
      </c>
      <c r="C948" s="178" t="s">
        <v>1459</v>
      </c>
      <c r="D948" s="205" t="s">
        <v>3197</v>
      </c>
      <c r="E948" s="129" t="s">
        <v>126</v>
      </c>
      <c r="F948" s="203" t="s">
        <v>126</v>
      </c>
      <c r="G948" s="117" t="s">
        <v>126</v>
      </c>
      <c r="H948" s="117" t="s">
        <v>126</v>
      </c>
      <c r="I948" s="117" t="s">
        <v>126</v>
      </c>
      <c r="J948" s="117" t="s">
        <v>126</v>
      </c>
      <c r="K948" s="117" t="s">
        <v>126</v>
      </c>
      <c r="L948" s="117" t="s">
        <v>126</v>
      </c>
      <c r="M948" s="129" t="s">
        <v>126</v>
      </c>
      <c r="N948" s="129" t="s">
        <v>126</v>
      </c>
      <c r="O948" s="129" t="s">
        <v>126</v>
      </c>
      <c r="P948" s="129" t="s">
        <v>126</v>
      </c>
      <c r="Q948" s="129" t="s">
        <v>126</v>
      </c>
      <c r="R948" s="129" t="s">
        <v>126</v>
      </c>
      <c r="S948" s="129" t="s">
        <v>126</v>
      </c>
      <c r="T948" s="204" t="s">
        <v>126</v>
      </c>
      <c r="U948" s="204" t="s">
        <v>126</v>
      </c>
      <c r="V948" s="9" t="s">
        <v>126</v>
      </c>
      <c r="W948" s="9" t="s">
        <v>126</v>
      </c>
      <c r="X948" s="178" t="s">
        <v>126</v>
      </c>
      <c r="Y948" s="202" t="s">
        <v>126</v>
      </c>
      <c r="Z948" s="204" t="s">
        <v>126</v>
      </c>
      <c r="AA948" s="204" t="s">
        <v>126</v>
      </c>
      <c r="AB948" s="10" t="s">
        <v>126</v>
      </c>
      <c r="AC948" s="9" t="s">
        <v>126</v>
      </c>
      <c r="AD948" s="9" t="s">
        <v>126</v>
      </c>
      <c r="AE948" s="9" t="s">
        <v>126</v>
      </c>
      <c r="AF948" s="9" t="s">
        <v>126</v>
      </c>
      <c r="AG948" s="9" t="s">
        <v>126</v>
      </c>
      <c r="AH948" s="9" t="s">
        <v>126</v>
      </c>
      <c r="AI948" s="9" t="s">
        <v>126</v>
      </c>
      <c r="AJ948" s="9" t="s">
        <v>126</v>
      </c>
      <c r="AK948" s="9" t="s">
        <v>126</v>
      </c>
      <c r="AL948" s="9" t="s">
        <v>126</v>
      </c>
      <c r="AM948" s="9" t="s">
        <v>126</v>
      </c>
      <c r="AN948" s="9" t="s">
        <v>126</v>
      </c>
      <c r="AO948" s="9" t="s">
        <v>126</v>
      </c>
      <c r="AP948" s="9" t="s">
        <v>126</v>
      </c>
      <c r="AQ948" s="9" t="s">
        <v>126</v>
      </c>
      <c r="AR948" s="8"/>
      <c r="AS948" s="8"/>
      <c r="AT948" s="8"/>
      <c r="AU948" s="8"/>
      <c r="AV948" s="8"/>
      <c r="AW948" s="8"/>
      <c r="AX948" s="8"/>
      <c r="AY948" s="8"/>
      <c r="AZ948" s="8"/>
      <c r="BA948" s="8"/>
      <c r="BB948" s="8"/>
    </row>
    <row r="949" ht="15.75" customHeight="1" outlineLevel="1">
      <c r="A949" s="8" t="s">
        <v>126</v>
      </c>
      <c r="B949" s="82" t="s">
        <v>6924</v>
      </c>
      <c r="C949" s="214" t="s">
        <v>3182</v>
      </c>
      <c r="D949" s="219" t="s">
        <v>3198</v>
      </c>
      <c r="E949" s="9" t="s">
        <v>45</v>
      </c>
      <c r="F949" s="216" t="s">
        <v>3199</v>
      </c>
      <c r="G949" s="117" t="s">
        <v>3200</v>
      </c>
      <c r="H949" s="117" t="s">
        <v>3201</v>
      </c>
      <c r="I949" s="117" t="s">
        <v>3202</v>
      </c>
      <c r="J949" s="117" t="s">
        <v>3203</v>
      </c>
      <c r="K949" s="117" t="s">
        <v>3204</v>
      </c>
      <c r="L949" s="117" t="s">
        <v>3205</v>
      </c>
      <c r="M949" s="214" t="s">
        <v>1443</v>
      </c>
      <c r="N949" s="9" t="s">
        <v>1444</v>
      </c>
      <c r="O949" s="9" t="s">
        <v>1444</v>
      </c>
      <c r="P949" s="9" t="s">
        <v>1444</v>
      </c>
      <c r="Q949" s="9" t="s">
        <v>1444</v>
      </c>
      <c r="R949" s="9" t="s">
        <v>1444</v>
      </c>
      <c r="S949" s="9" t="s">
        <v>1444</v>
      </c>
      <c r="T949" s="214" t="s">
        <v>45</v>
      </c>
      <c r="U949" s="214" t="s">
        <v>126</v>
      </c>
      <c r="V949" s="9" t="s">
        <v>126</v>
      </c>
      <c r="W949" s="9" t="s">
        <v>126</v>
      </c>
      <c r="X949" s="214" t="s">
        <v>1445</v>
      </c>
      <c r="Y949" s="219" t="s">
        <v>1549</v>
      </c>
      <c r="Z949" s="214" t="s">
        <v>126</v>
      </c>
      <c r="AA949" s="214" t="s">
        <v>126</v>
      </c>
      <c r="AB949" s="9" t="s">
        <v>3206</v>
      </c>
      <c r="AC949" s="9" t="s">
        <v>126</v>
      </c>
      <c r="AD949" s="9" t="s">
        <v>126</v>
      </c>
      <c r="AE949" s="9" t="s">
        <v>126</v>
      </c>
      <c r="AF949" s="9" t="s">
        <v>126</v>
      </c>
      <c r="AG949" s="9" t="s">
        <v>126</v>
      </c>
      <c r="AH949" s="9" t="s">
        <v>126</v>
      </c>
      <c r="AI949" s="9" t="s">
        <v>126</v>
      </c>
      <c r="AJ949" s="9" t="s">
        <v>126</v>
      </c>
      <c r="AK949" s="9" t="s">
        <v>126</v>
      </c>
      <c r="AL949" s="9" t="s">
        <v>126</v>
      </c>
      <c r="AM949" s="9" t="s">
        <v>126</v>
      </c>
      <c r="AN949" s="9" t="s">
        <v>126</v>
      </c>
      <c r="AO949" s="9" t="s">
        <v>126</v>
      </c>
      <c r="AP949" s="9" t="s">
        <v>126</v>
      </c>
      <c r="AQ949" s="9" t="s">
        <v>126</v>
      </c>
      <c r="AR949" s="8"/>
      <c r="AS949" s="8"/>
      <c r="AT949" s="8"/>
      <c r="AU949" s="8"/>
      <c r="AV949" s="8"/>
      <c r="AW949" s="8"/>
      <c r="AX949" s="8"/>
      <c r="AY949" s="8"/>
      <c r="AZ949" s="8"/>
      <c r="BA949" s="8"/>
      <c r="BB949" s="8"/>
    </row>
    <row r="950" ht="15.75" customHeight="1" outlineLevel="1">
      <c r="A950" s="8" t="s">
        <v>126</v>
      </c>
      <c r="B950" s="220" t="s">
        <v>6924</v>
      </c>
      <c r="C950" s="221" t="s">
        <v>1153</v>
      </c>
      <c r="D950" s="226" t="s">
        <v>3207</v>
      </c>
      <c r="E950" s="9" t="s">
        <v>126</v>
      </c>
      <c r="F950" s="223" t="s">
        <v>1448</v>
      </c>
      <c r="G950" s="223" t="s">
        <v>1448</v>
      </c>
      <c r="H950" s="223" t="s">
        <v>1448</v>
      </c>
      <c r="I950" s="223" t="s">
        <v>1448</v>
      </c>
      <c r="J950" s="223" t="s">
        <v>1448</v>
      </c>
      <c r="K950" s="223" t="s">
        <v>1448</v>
      </c>
      <c r="L950" s="223" t="s">
        <v>1448</v>
      </c>
      <c r="M950" s="221" t="s">
        <v>126</v>
      </c>
      <c r="N950" s="9" t="s">
        <v>126</v>
      </c>
      <c r="O950" s="9" t="s">
        <v>126</v>
      </c>
      <c r="P950" s="9" t="s">
        <v>126</v>
      </c>
      <c r="Q950" s="9" t="s">
        <v>126</v>
      </c>
      <c r="R950" s="9" t="s">
        <v>126</v>
      </c>
      <c r="S950" s="9" t="s">
        <v>126</v>
      </c>
      <c r="T950" s="221" t="s">
        <v>45</v>
      </c>
      <c r="U950" s="221" t="s">
        <v>3208</v>
      </c>
      <c r="V950" s="9" t="s">
        <v>126</v>
      </c>
      <c r="W950" s="9" t="s">
        <v>126</v>
      </c>
      <c r="X950" s="221" t="s">
        <v>126</v>
      </c>
      <c r="Y950" s="226" t="s">
        <v>126</v>
      </c>
      <c r="Z950" s="221" t="s">
        <v>126</v>
      </c>
      <c r="AA950" s="221" t="s">
        <v>126</v>
      </c>
      <c r="AB950" s="9" t="s">
        <v>126</v>
      </c>
      <c r="AC950" s="9" t="s">
        <v>126</v>
      </c>
      <c r="AD950" s="9" t="s">
        <v>126</v>
      </c>
      <c r="AE950" s="9" t="s">
        <v>126</v>
      </c>
      <c r="AF950" s="9" t="s">
        <v>126</v>
      </c>
      <c r="AG950" s="9" t="s">
        <v>126</v>
      </c>
      <c r="AH950" s="9" t="s">
        <v>126</v>
      </c>
      <c r="AI950" s="9" t="s">
        <v>126</v>
      </c>
      <c r="AJ950" s="9" t="s">
        <v>126</v>
      </c>
      <c r="AK950" s="9" t="s">
        <v>126</v>
      </c>
      <c r="AL950" s="9" t="s">
        <v>126</v>
      </c>
      <c r="AM950" s="9" t="s">
        <v>126</v>
      </c>
      <c r="AN950" s="9" t="s">
        <v>126</v>
      </c>
      <c r="AO950" s="9" t="s">
        <v>126</v>
      </c>
      <c r="AP950" s="9" t="s">
        <v>126</v>
      </c>
      <c r="AQ950" s="9" t="s">
        <v>126</v>
      </c>
      <c r="AR950" s="8"/>
      <c r="AS950" s="8"/>
      <c r="AT950" s="8"/>
      <c r="AU950" s="8"/>
      <c r="AV950" s="8"/>
      <c r="AW950" s="8"/>
      <c r="AX950" s="8"/>
      <c r="AY950" s="8"/>
      <c r="AZ950" s="8"/>
      <c r="BA950" s="8"/>
      <c r="BB950" s="8"/>
    </row>
    <row r="951" ht="15.75" customHeight="1" outlineLevel="1">
      <c r="A951" s="8" t="s">
        <v>126</v>
      </c>
      <c r="B951" s="94" t="s">
        <v>6924</v>
      </c>
      <c r="C951" s="209" t="s">
        <v>1451</v>
      </c>
      <c r="D951" s="93" t="s">
        <v>3209</v>
      </c>
      <c r="E951" s="9" t="s">
        <v>126</v>
      </c>
      <c r="F951" s="210" t="s">
        <v>1453</v>
      </c>
      <c r="G951" s="117" t="s">
        <v>1453</v>
      </c>
      <c r="H951" s="117" t="s">
        <v>1453</v>
      </c>
      <c r="I951" s="117" t="s">
        <v>1453</v>
      </c>
      <c r="J951" s="117" t="s">
        <v>1453</v>
      </c>
      <c r="K951" s="117" t="s">
        <v>1453</v>
      </c>
      <c r="L951" s="117" t="s">
        <v>1453</v>
      </c>
      <c r="M951" s="209" t="s">
        <v>126</v>
      </c>
      <c r="N951" s="9" t="s">
        <v>126</v>
      </c>
      <c r="O951" s="9" t="s">
        <v>126</v>
      </c>
      <c r="P951" s="9" t="s">
        <v>126</v>
      </c>
      <c r="Q951" s="9" t="s">
        <v>126</v>
      </c>
      <c r="R951" s="9" t="s">
        <v>126</v>
      </c>
      <c r="S951" s="9" t="s">
        <v>126</v>
      </c>
      <c r="T951" s="209" t="s">
        <v>45</v>
      </c>
      <c r="U951" s="209" t="s">
        <v>3208</v>
      </c>
      <c r="V951" s="9" t="s">
        <v>126</v>
      </c>
      <c r="W951" s="9" t="s">
        <v>126</v>
      </c>
      <c r="X951" s="209" t="s">
        <v>126</v>
      </c>
      <c r="Y951" s="93" t="s">
        <v>126</v>
      </c>
      <c r="Z951" s="209" t="s">
        <v>126</v>
      </c>
      <c r="AA951" s="209" t="s">
        <v>3210</v>
      </c>
      <c r="AB951" s="9" t="s">
        <v>126</v>
      </c>
      <c r="AC951" s="9" t="s">
        <v>126</v>
      </c>
      <c r="AD951" s="9" t="s">
        <v>126</v>
      </c>
      <c r="AE951" s="9" t="s">
        <v>126</v>
      </c>
      <c r="AF951" s="9" t="s">
        <v>126</v>
      </c>
      <c r="AG951" s="9" t="s">
        <v>126</v>
      </c>
      <c r="AH951" s="9" t="s">
        <v>126</v>
      </c>
      <c r="AI951" s="9" t="s">
        <v>126</v>
      </c>
      <c r="AJ951" s="9" t="s">
        <v>126</v>
      </c>
      <c r="AK951" s="9" t="s">
        <v>126</v>
      </c>
      <c r="AL951" s="9" t="s">
        <v>126</v>
      </c>
      <c r="AM951" s="9" t="s">
        <v>126</v>
      </c>
      <c r="AN951" s="9" t="s">
        <v>126</v>
      </c>
      <c r="AO951" s="9" t="s">
        <v>126</v>
      </c>
      <c r="AP951" s="9" t="s">
        <v>126</v>
      </c>
      <c r="AQ951" s="9" t="s">
        <v>126</v>
      </c>
      <c r="AR951" s="8"/>
      <c r="AS951" s="8"/>
      <c r="AT951" s="8"/>
      <c r="AU951" s="8"/>
      <c r="AV951" s="8"/>
      <c r="AW951" s="8"/>
      <c r="AX951" s="8"/>
      <c r="AY951" s="8"/>
      <c r="AZ951" s="8"/>
      <c r="BA951" s="8"/>
      <c r="BB951" s="8"/>
    </row>
    <row r="952" ht="15.75" customHeight="1" outlineLevel="1">
      <c r="A952" s="8" t="s">
        <v>126</v>
      </c>
      <c r="B952" s="220" t="s">
        <v>6924</v>
      </c>
      <c r="C952" s="221" t="s">
        <v>331</v>
      </c>
      <c r="D952" s="226" t="s">
        <v>3211</v>
      </c>
      <c r="E952" s="9" t="s">
        <v>126</v>
      </c>
      <c r="F952" s="223" t="s">
        <v>1716</v>
      </c>
      <c r="G952" s="223" t="s">
        <v>1716</v>
      </c>
      <c r="H952" s="223" t="s">
        <v>1716</v>
      </c>
      <c r="I952" s="223" t="s">
        <v>1716</v>
      </c>
      <c r="J952" s="223" t="s">
        <v>1716</v>
      </c>
      <c r="K952" s="223" t="s">
        <v>1716</v>
      </c>
      <c r="L952" s="223" t="s">
        <v>1716</v>
      </c>
      <c r="M952" s="221" t="s">
        <v>126</v>
      </c>
      <c r="N952" s="9" t="s">
        <v>126</v>
      </c>
      <c r="O952" s="9" t="s">
        <v>126</v>
      </c>
      <c r="P952" s="9" t="s">
        <v>126</v>
      </c>
      <c r="Q952" s="9" t="s">
        <v>126</v>
      </c>
      <c r="R952" s="9" t="s">
        <v>126</v>
      </c>
      <c r="S952" s="9" t="s">
        <v>126</v>
      </c>
      <c r="T952" s="221" t="s">
        <v>45</v>
      </c>
      <c r="U952" s="221" t="s">
        <v>126</v>
      </c>
      <c r="V952" s="9" t="s">
        <v>126</v>
      </c>
      <c r="W952" s="9" t="s">
        <v>126</v>
      </c>
      <c r="X952" s="221" t="s">
        <v>126</v>
      </c>
      <c r="Y952" s="226" t="s">
        <v>126</v>
      </c>
      <c r="Z952" s="221" t="s">
        <v>126</v>
      </c>
      <c r="AA952" s="221" t="s">
        <v>126</v>
      </c>
      <c r="AB952" s="9" t="s">
        <v>126</v>
      </c>
      <c r="AC952" s="9" t="s">
        <v>126</v>
      </c>
      <c r="AD952" s="9" t="s">
        <v>126</v>
      </c>
      <c r="AE952" s="9" t="s">
        <v>126</v>
      </c>
      <c r="AF952" s="9" t="s">
        <v>126</v>
      </c>
      <c r="AG952" s="9" t="s">
        <v>126</v>
      </c>
      <c r="AH952" s="9" t="s">
        <v>126</v>
      </c>
      <c r="AI952" s="9" t="s">
        <v>126</v>
      </c>
      <c r="AJ952" s="9" t="s">
        <v>126</v>
      </c>
      <c r="AK952" s="9" t="s">
        <v>126</v>
      </c>
      <c r="AL952" s="9" t="s">
        <v>126</v>
      </c>
      <c r="AM952" s="9" t="s">
        <v>126</v>
      </c>
      <c r="AN952" s="9" t="s">
        <v>126</v>
      </c>
      <c r="AO952" s="9" t="s">
        <v>126</v>
      </c>
      <c r="AP952" s="9" t="s">
        <v>126</v>
      </c>
      <c r="AQ952" s="9" t="s">
        <v>126</v>
      </c>
      <c r="AR952" s="8"/>
      <c r="AS952" s="8"/>
      <c r="AT952" s="8"/>
      <c r="AU952" s="8"/>
      <c r="AV952" s="8"/>
      <c r="AW952" s="8"/>
      <c r="AX952" s="8"/>
      <c r="AY952" s="8"/>
      <c r="AZ952" s="8"/>
      <c r="BA952" s="8"/>
      <c r="BB952" s="8"/>
    </row>
    <row r="953" ht="15.75" customHeight="1" outlineLevel="1">
      <c r="A953" s="8" t="s">
        <v>126</v>
      </c>
      <c r="B953" s="31" t="s">
        <v>6924</v>
      </c>
      <c r="C953" s="178" t="s">
        <v>1459</v>
      </c>
      <c r="D953" s="202" t="s">
        <v>3209</v>
      </c>
      <c r="E953" s="9" t="s">
        <v>126</v>
      </c>
      <c r="F953" s="314" t="s">
        <v>126</v>
      </c>
      <c r="G953" s="117" t="s">
        <v>126</v>
      </c>
      <c r="H953" s="117" t="s">
        <v>126</v>
      </c>
      <c r="I953" s="117" t="s">
        <v>126</v>
      </c>
      <c r="J953" s="117" t="s">
        <v>126</v>
      </c>
      <c r="K953" s="117" t="s">
        <v>126</v>
      </c>
      <c r="L953" s="117" t="s">
        <v>126</v>
      </c>
      <c r="M953" s="204" t="s">
        <v>126</v>
      </c>
      <c r="N953" s="9" t="s">
        <v>126</v>
      </c>
      <c r="O953" s="9" t="s">
        <v>126</v>
      </c>
      <c r="P953" s="9" t="s">
        <v>126</v>
      </c>
      <c r="Q953" s="9" t="s">
        <v>126</v>
      </c>
      <c r="R953" s="9" t="s">
        <v>126</v>
      </c>
      <c r="S953" s="9" t="s">
        <v>126</v>
      </c>
      <c r="T953" s="204" t="s">
        <v>126</v>
      </c>
      <c r="U953" s="204" t="s">
        <v>126</v>
      </c>
      <c r="V953" s="9" t="s">
        <v>126</v>
      </c>
      <c r="W953" s="9" t="s">
        <v>126</v>
      </c>
      <c r="X953" s="178" t="s">
        <v>126</v>
      </c>
      <c r="Y953" s="202" t="s">
        <v>126</v>
      </c>
      <c r="Z953" s="204" t="s">
        <v>126</v>
      </c>
      <c r="AA953" s="204" t="s">
        <v>126</v>
      </c>
      <c r="AB953" s="9" t="s">
        <v>126</v>
      </c>
      <c r="AC953" s="9" t="s">
        <v>126</v>
      </c>
      <c r="AD953" s="9" t="s">
        <v>126</v>
      </c>
      <c r="AE953" s="9" t="s">
        <v>126</v>
      </c>
      <c r="AF953" s="9" t="s">
        <v>126</v>
      </c>
      <c r="AG953" s="9" t="s">
        <v>126</v>
      </c>
      <c r="AH953" s="9" t="s">
        <v>126</v>
      </c>
      <c r="AI953" s="9" t="s">
        <v>126</v>
      </c>
      <c r="AJ953" s="9" t="s">
        <v>126</v>
      </c>
      <c r="AK953" s="9" t="s">
        <v>126</v>
      </c>
      <c r="AL953" s="9" t="s">
        <v>126</v>
      </c>
      <c r="AM953" s="9" t="s">
        <v>126</v>
      </c>
      <c r="AN953" s="9" t="s">
        <v>126</v>
      </c>
      <c r="AO953" s="9" t="s">
        <v>126</v>
      </c>
      <c r="AP953" s="9" t="s">
        <v>126</v>
      </c>
      <c r="AQ953" s="9" t="s">
        <v>126</v>
      </c>
      <c r="AR953" s="8"/>
      <c r="AS953" s="8"/>
      <c r="AT953" s="8"/>
      <c r="AU953" s="8"/>
      <c r="AV953" s="8"/>
      <c r="AW953" s="8"/>
      <c r="AX953" s="8"/>
      <c r="AY953" s="8"/>
      <c r="AZ953" s="8"/>
      <c r="BA953" s="8"/>
      <c r="BB953" s="8"/>
    </row>
    <row r="954" ht="15.75" customHeight="1" outlineLevel="1">
      <c r="A954" s="8" t="s">
        <v>126</v>
      </c>
      <c r="B954" s="34" t="s">
        <v>6924</v>
      </c>
      <c r="C954" s="204" t="s">
        <v>40</v>
      </c>
      <c r="D954" s="205" t="s">
        <v>3212</v>
      </c>
      <c r="E954" s="129" t="s">
        <v>126</v>
      </c>
      <c r="F954" s="203" t="s">
        <v>7124</v>
      </c>
      <c r="G954" s="117" t="s">
        <v>3214</v>
      </c>
      <c r="H954" s="117" t="s">
        <v>3215</v>
      </c>
      <c r="I954" s="117" t="s">
        <v>3216</v>
      </c>
      <c r="J954" s="117" t="s">
        <v>7125</v>
      </c>
      <c r="K954" s="117" t="s">
        <v>3218</v>
      </c>
      <c r="L954" s="117" t="s">
        <v>3219</v>
      </c>
      <c r="M954" s="178" t="s">
        <v>126</v>
      </c>
      <c r="N954" s="10" t="s">
        <v>126</v>
      </c>
      <c r="O954" s="10" t="s">
        <v>126</v>
      </c>
      <c r="P954" s="10" t="s">
        <v>126</v>
      </c>
      <c r="Q954" s="10" t="s">
        <v>126</v>
      </c>
      <c r="R954" s="10" t="s">
        <v>126</v>
      </c>
      <c r="S954" s="10" t="s">
        <v>126</v>
      </c>
      <c r="T954" s="204" t="s">
        <v>126</v>
      </c>
      <c r="U954" s="204" t="s">
        <v>126</v>
      </c>
      <c r="V954" s="9" t="s">
        <v>126</v>
      </c>
      <c r="W954" s="9" t="s">
        <v>126</v>
      </c>
      <c r="X954" s="178" t="s">
        <v>126</v>
      </c>
      <c r="Y954" s="202" t="s">
        <v>126</v>
      </c>
      <c r="Z954" s="204" t="s">
        <v>126</v>
      </c>
      <c r="AA954" s="204" t="s">
        <v>126</v>
      </c>
      <c r="AB954" s="9" t="s">
        <v>126</v>
      </c>
      <c r="AC954" s="9" t="s">
        <v>126</v>
      </c>
      <c r="AD954" s="9" t="s">
        <v>126</v>
      </c>
      <c r="AE954" s="9" t="s">
        <v>126</v>
      </c>
      <c r="AF954" s="9" t="s">
        <v>126</v>
      </c>
      <c r="AG954" s="9" t="s">
        <v>126</v>
      </c>
      <c r="AH954" s="9" t="s">
        <v>126</v>
      </c>
      <c r="AI954" s="9" t="s">
        <v>126</v>
      </c>
      <c r="AJ954" s="9" t="s">
        <v>126</v>
      </c>
      <c r="AK954" s="9" t="s">
        <v>126</v>
      </c>
      <c r="AL954" s="9" t="s">
        <v>126</v>
      </c>
      <c r="AM954" s="9" t="s">
        <v>126</v>
      </c>
      <c r="AN954" s="9" t="s">
        <v>126</v>
      </c>
      <c r="AO954" s="9" t="s">
        <v>126</v>
      </c>
      <c r="AP954" s="9" t="s">
        <v>126</v>
      </c>
      <c r="AQ954" s="9" t="s">
        <v>126</v>
      </c>
      <c r="AR954" s="8"/>
      <c r="AS954" s="8"/>
      <c r="AT954" s="8"/>
      <c r="AU954" s="8"/>
      <c r="AV954" s="8"/>
      <c r="AW954" s="8"/>
      <c r="AX954" s="8"/>
      <c r="AY954" s="8"/>
      <c r="AZ954" s="8"/>
      <c r="BA954" s="8"/>
      <c r="BB954" s="8"/>
    </row>
    <row r="955" ht="15.75" customHeight="1" outlineLevel="1">
      <c r="A955" s="8" t="s">
        <v>126</v>
      </c>
      <c r="B955" s="82" t="s">
        <v>6924</v>
      </c>
      <c r="C955" s="214" t="s">
        <v>3220</v>
      </c>
      <c r="D955" s="219" t="s">
        <v>3221</v>
      </c>
      <c r="E955" s="9" t="s">
        <v>45</v>
      </c>
      <c r="F955" s="216" t="s">
        <v>3222</v>
      </c>
      <c r="G955" s="117" t="s">
        <v>3223</v>
      </c>
      <c r="H955" s="117" t="s">
        <v>3224</v>
      </c>
      <c r="I955" s="117" t="s">
        <v>3225</v>
      </c>
      <c r="J955" s="117" t="s">
        <v>7126</v>
      </c>
      <c r="K955" s="117" t="s">
        <v>3227</v>
      </c>
      <c r="L955" s="117" t="s">
        <v>3228</v>
      </c>
      <c r="M955" s="214" t="s">
        <v>1671</v>
      </c>
      <c r="N955" s="9" t="s">
        <v>1672</v>
      </c>
      <c r="O955" s="9" t="s">
        <v>1672</v>
      </c>
      <c r="P955" s="9" t="s">
        <v>1672</v>
      </c>
      <c r="Q955" s="9" t="s">
        <v>1672</v>
      </c>
      <c r="R955" s="9" t="s">
        <v>1672</v>
      </c>
      <c r="S955" s="9" t="s">
        <v>1672</v>
      </c>
      <c r="T955" s="214" t="s">
        <v>45</v>
      </c>
      <c r="U955" s="214" t="s">
        <v>126</v>
      </c>
      <c r="V955" s="9" t="s">
        <v>126</v>
      </c>
      <c r="W955" s="9" t="s">
        <v>126</v>
      </c>
      <c r="X955" s="214" t="s">
        <v>1445</v>
      </c>
      <c r="Y955" s="219" t="s">
        <v>1549</v>
      </c>
      <c r="Z955" s="214" t="s">
        <v>126</v>
      </c>
      <c r="AA955" s="214" t="s">
        <v>126</v>
      </c>
      <c r="AB955" s="9" t="s">
        <v>126</v>
      </c>
      <c r="AC955" s="9" t="s">
        <v>126</v>
      </c>
      <c r="AD955" s="9" t="s">
        <v>126</v>
      </c>
      <c r="AE955" s="9" t="s">
        <v>126</v>
      </c>
      <c r="AF955" s="9" t="s">
        <v>126</v>
      </c>
      <c r="AG955" s="9" t="s">
        <v>126</v>
      </c>
      <c r="AH955" s="9" t="s">
        <v>126</v>
      </c>
      <c r="AI955" s="9" t="s">
        <v>126</v>
      </c>
      <c r="AJ955" s="9" t="s">
        <v>126</v>
      </c>
      <c r="AK955" s="9" t="s">
        <v>126</v>
      </c>
      <c r="AL955" s="9" t="s">
        <v>126</v>
      </c>
      <c r="AM955" s="9" t="s">
        <v>126</v>
      </c>
      <c r="AN955" s="9" t="s">
        <v>126</v>
      </c>
      <c r="AO955" s="9" t="s">
        <v>126</v>
      </c>
      <c r="AP955" s="9" t="s">
        <v>126</v>
      </c>
      <c r="AQ955" s="9" t="s">
        <v>126</v>
      </c>
      <c r="AR955" s="8"/>
      <c r="AS955" s="8"/>
      <c r="AT955" s="8"/>
      <c r="AU955" s="8"/>
      <c r="AV955" s="8"/>
      <c r="AW955" s="8"/>
      <c r="AX955" s="8"/>
      <c r="AY955" s="8"/>
      <c r="AZ955" s="8"/>
      <c r="BA955" s="8"/>
      <c r="BB955" s="8"/>
    </row>
    <row r="956" ht="15.75" customHeight="1" outlineLevel="1">
      <c r="A956" s="8" t="s">
        <v>126</v>
      </c>
      <c r="B956" s="220" t="s">
        <v>6924</v>
      </c>
      <c r="C956" s="221" t="s">
        <v>1153</v>
      </c>
      <c r="D956" s="226" t="s">
        <v>3229</v>
      </c>
      <c r="E956" s="9" t="s">
        <v>126</v>
      </c>
      <c r="F956" s="223" t="s">
        <v>1448</v>
      </c>
      <c r="G956" s="223" t="s">
        <v>1448</v>
      </c>
      <c r="H956" s="223" t="s">
        <v>1448</v>
      </c>
      <c r="I956" s="223" t="s">
        <v>1448</v>
      </c>
      <c r="J956" s="223" t="s">
        <v>1448</v>
      </c>
      <c r="K956" s="223" t="s">
        <v>1448</v>
      </c>
      <c r="L956" s="223" t="s">
        <v>1448</v>
      </c>
      <c r="M956" s="221" t="s">
        <v>126</v>
      </c>
      <c r="N956" s="9" t="s">
        <v>126</v>
      </c>
      <c r="O956" s="9" t="s">
        <v>126</v>
      </c>
      <c r="P956" s="9" t="s">
        <v>126</v>
      </c>
      <c r="Q956" s="9" t="s">
        <v>126</v>
      </c>
      <c r="R956" s="9" t="s">
        <v>126</v>
      </c>
      <c r="S956" s="9" t="s">
        <v>126</v>
      </c>
      <c r="T956" s="221" t="s">
        <v>45</v>
      </c>
      <c r="U956" s="221" t="s">
        <v>3230</v>
      </c>
      <c r="V956" s="9" t="s">
        <v>126</v>
      </c>
      <c r="W956" s="9" t="s">
        <v>126</v>
      </c>
      <c r="X956" s="221" t="s">
        <v>126</v>
      </c>
      <c r="Y956" s="226" t="s">
        <v>126</v>
      </c>
      <c r="Z956" s="221" t="s">
        <v>126</v>
      </c>
      <c r="AA956" s="221" t="s">
        <v>126</v>
      </c>
      <c r="AB956" s="9" t="s">
        <v>126</v>
      </c>
      <c r="AC956" s="9" t="s">
        <v>126</v>
      </c>
      <c r="AD956" s="9" t="s">
        <v>126</v>
      </c>
      <c r="AE956" s="9" t="s">
        <v>126</v>
      </c>
      <c r="AF956" s="9" t="s">
        <v>126</v>
      </c>
      <c r="AG956" s="9" t="s">
        <v>126</v>
      </c>
      <c r="AH956" s="9" t="s">
        <v>126</v>
      </c>
      <c r="AI956" s="9" t="s">
        <v>126</v>
      </c>
      <c r="AJ956" s="9" t="s">
        <v>126</v>
      </c>
      <c r="AK956" s="9" t="s">
        <v>126</v>
      </c>
      <c r="AL956" s="9" t="s">
        <v>126</v>
      </c>
      <c r="AM956" s="9" t="s">
        <v>126</v>
      </c>
      <c r="AN956" s="9" t="s">
        <v>126</v>
      </c>
      <c r="AO956" s="9" t="s">
        <v>126</v>
      </c>
      <c r="AP956" s="9" t="s">
        <v>126</v>
      </c>
      <c r="AQ956" s="9" t="s">
        <v>126</v>
      </c>
      <c r="AR956" s="8"/>
      <c r="AS956" s="8"/>
      <c r="AT956" s="8"/>
      <c r="AU956" s="8"/>
      <c r="AV956" s="8"/>
      <c r="AW956" s="8"/>
      <c r="AX956" s="8"/>
      <c r="AY956" s="8"/>
      <c r="AZ956" s="8"/>
      <c r="BA956" s="8"/>
      <c r="BB956" s="8"/>
    </row>
    <row r="957" ht="15.75" customHeight="1" outlineLevel="1">
      <c r="A957" s="8" t="s">
        <v>126</v>
      </c>
      <c r="B957" s="94" t="s">
        <v>6924</v>
      </c>
      <c r="C957" s="209" t="s">
        <v>1451</v>
      </c>
      <c r="D957" s="93" t="s">
        <v>3231</v>
      </c>
      <c r="E957" s="9" t="s">
        <v>126</v>
      </c>
      <c r="F957" s="210" t="s">
        <v>1453</v>
      </c>
      <c r="G957" s="117" t="s">
        <v>1453</v>
      </c>
      <c r="H957" s="117" t="s">
        <v>1453</v>
      </c>
      <c r="I957" s="117" t="s">
        <v>1453</v>
      </c>
      <c r="J957" s="117" t="s">
        <v>1453</v>
      </c>
      <c r="K957" s="117" t="s">
        <v>1453</v>
      </c>
      <c r="L957" s="117" t="s">
        <v>1453</v>
      </c>
      <c r="M957" s="209" t="s">
        <v>126</v>
      </c>
      <c r="N957" s="9" t="s">
        <v>126</v>
      </c>
      <c r="O957" s="9" t="s">
        <v>126</v>
      </c>
      <c r="P957" s="9" t="s">
        <v>126</v>
      </c>
      <c r="Q957" s="9" t="s">
        <v>126</v>
      </c>
      <c r="R957" s="9" t="s">
        <v>126</v>
      </c>
      <c r="S957" s="9" t="s">
        <v>126</v>
      </c>
      <c r="T957" s="209" t="s">
        <v>45</v>
      </c>
      <c r="U957" s="209" t="s">
        <v>3230</v>
      </c>
      <c r="V957" s="9" t="s">
        <v>126</v>
      </c>
      <c r="W957" s="9" t="s">
        <v>126</v>
      </c>
      <c r="X957" s="209" t="s">
        <v>126</v>
      </c>
      <c r="Y957" s="93" t="s">
        <v>126</v>
      </c>
      <c r="Z957" s="209" t="s">
        <v>126</v>
      </c>
      <c r="AA957" s="209" t="s">
        <v>3232</v>
      </c>
      <c r="AB957" s="9" t="s">
        <v>126</v>
      </c>
      <c r="AC957" s="9" t="s">
        <v>126</v>
      </c>
      <c r="AD957" s="9" t="s">
        <v>126</v>
      </c>
      <c r="AE957" s="9" t="s">
        <v>126</v>
      </c>
      <c r="AF957" s="9" t="s">
        <v>126</v>
      </c>
      <c r="AG957" s="9" t="s">
        <v>126</v>
      </c>
      <c r="AH957" s="9" t="s">
        <v>126</v>
      </c>
      <c r="AI957" s="9" t="s">
        <v>126</v>
      </c>
      <c r="AJ957" s="9" t="s">
        <v>126</v>
      </c>
      <c r="AK957" s="9" t="s">
        <v>126</v>
      </c>
      <c r="AL957" s="9" t="s">
        <v>126</v>
      </c>
      <c r="AM957" s="9" t="s">
        <v>126</v>
      </c>
      <c r="AN957" s="9" t="s">
        <v>126</v>
      </c>
      <c r="AO957" s="9" t="s">
        <v>126</v>
      </c>
      <c r="AP957" s="9" t="s">
        <v>126</v>
      </c>
      <c r="AQ957" s="9" t="s">
        <v>126</v>
      </c>
      <c r="AR957" s="8"/>
      <c r="AS957" s="8"/>
      <c r="AT957" s="8"/>
      <c r="AU957" s="8"/>
      <c r="AV957" s="8"/>
      <c r="AW957" s="8"/>
      <c r="AX957" s="8"/>
      <c r="AY957" s="8"/>
      <c r="AZ957" s="8"/>
      <c r="BA957" s="8"/>
      <c r="BB957" s="8"/>
    </row>
    <row r="958" ht="15.75" customHeight="1" outlineLevel="1">
      <c r="A958" s="8" t="s">
        <v>126</v>
      </c>
      <c r="B958" s="220" t="s">
        <v>6924</v>
      </c>
      <c r="C958" s="221" t="s">
        <v>331</v>
      </c>
      <c r="D958" s="226" t="s">
        <v>3233</v>
      </c>
      <c r="E958" s="9" t="s">
        <v>126</v>
      </c>
      <c r="F958" s="223" t="s">
        <v>1716</v>
      </c>
      <c r="G958" s="11" t="s">
        <v>1716</v>
      </c>
      <c r="H958" s="11" t="s">
        <v>1716</v>
      </c>
      <c r="I958" s="11" t="s">
        <v>1716</v>
      </c>
      <c r="J958" s="11" t="s">
        <v>1716</v>
      </c>
      <c r="K958" s="11" t="s">
        <v>1716</v>
      </c>
      <c r="L958" s="11" t="s">
        <v>1716</v>
      </c>
      <c r="M958" s="221" t="s">
        <v>126</v>
      </c>
      <c r="N958" s="9" t="s">
        <v>126</v>
      </c>
      <c r="O958" s="9" t="s">
        <v>126</v>
      </c>
      <c r="P958" s="9" t="s">
        <v>126</v>
      </c>
      <c r="Q958" s="9" t="s">
        <v>126</v>
      </c>
      <c r="R958" s="9" t="s">
        <v>126</v>
      </c>
      <c r="S958" s="9" t="s">
        <v>126</v>
      </c>
      <c r="T958" s="221" t="s">
        <v>45</v>
      </c>
      <c r="U958" s="221" t="s">
        <v>126</v>
      </c>
      <c r="V958" s="9" t="s">
        <v>126</v>
      </c>
      <c r="W958" s="9" t="s">
        <v>126</v>
      </c>
      <c r="X958" s="221" t="s">
        <v>126</v>
      </c>
      <c r="Y958" s="226" t="s">
        <v>126</v>
      </c>
      <c r="Z958" s="221" t="s">
        <v>126</v>
      </c>
      <c r="AA958" s="221" t="s">
        <v>126</v>
      </c>
      <c r="AB958" s="9" t="s">
        <v>126</v>
      </c>
      <c r="AC958" s="9" t="s">
        <v>126</v>
      </c>
      <c r="AD958" s="9" t="s">
        <v>126</v>
      </c>
      <c r="AE958" s="9" t="s">
        <v>126</v>
      </c>
      <c r="AF958" s="9" t="s">
        <v>126</v>
      </c>
      <c r="AG958" s="9" t="s">
        <v>126</v>
      </c>
      <c r="AH958" s="9" t="s">
        <v>126</v>
      </c>
      <c r="AI958" s="9" t="s">
        <v>126</v>
      </c>
      <c r="AJ958" s="9" t="s">
        <v>126</v>
      </c>
      <c r="AK958" s="9" t="s">
        <v>126</v>
      </c>
      <c r="AL958" s="9" t="s">
        <v>126</v>
      </c>
      <c r="AM958" s="9" t="s">
        <v>126</v>
      </c>
      <c r="AN958" s="9" t="s">
        <v>126</v>
      </c>
      <c r="AO958" s="9" t="s">
        <v>126</v>
      </c>
      <c r="AP958" s="9" t="s">
        <v>126</v>
      </c>
      <c r="AQ958" s="9" t="s">
        <v>126</v>
      </c>
      <c r="AR958" s="8"/>
      <c r="AS958" s="8"/>
      <c r="AT958" s="8"/>
      <c r="AU958" s="8"/>
      <c r="AV958" s="8"/>
      <c r="AW958" s="8"/>
      <c r="AX958" s="8"/>
      <c r="AY958" s="8"/>
      <c r="AZ958" s="8"/>
      <c r="BA958" s="8"/>
      <c r="BB958" s="8"/>
    </row>
    <row r="959" ht="15.75" customHeight="1" outlineLevel="1">
      <c r="A959" s="8" t="s">
        <v>126</v>
      </c>
      <c r="B959" s="34" t="s">
        <v>6924</v>
      </c>
      <c r="C959" s="204" t="s">
        <v>1459</v>
      </c>
      <c r="D959" s="205" t="s">
        <v>3231</v>
      </c>
      <c r="E959" s="129" t="s">
        <v>126</v>
      </c>
      <c r="F959" s="203" t="s">
        <v>126</v>
      </c>
      <c r="G959" s="117" t="s">
        <v>126</v>
      </c>
      <c r="H959" s="117" t="s">
        <v>126</v>
      </c>
      <c r="I959" s="117" t="s">
        <v>126</v>
      </c>
      <c r="J959" s="117" t="s">
        <v>126</v>
      </c>
      <c r="K959" s="117" t="s">
        <v>126</v>
      </c>
      <c r="L959" s="117" t="s">
        <v>126</v>
      </c>
      <c r="M959" s="178" t="s">
        <v>126</v>
      </c>
      <c r="N959" s="10" t="s">
        <v>126</v>
      </c>
      <c r="O959" s="10" t="s">
        <v>126</v>
      </c>
      <c r="P959" s="10" t="s">
        <v>126</v>
      </c>
      <c r="Q959" s="10" t="s">
        <v>126</v>
      </c>
      <c r="R959" s="10" t="s">
        <v>126</v>
      </c>
      <c r="S959" s="10" t="s">
        <v>126</v>
      </c>
      <c r="T959" s="204" t="s">
        <v>126</v>
      </c>
      <c r="U959" s="204" t="s">
        <v>126</v>
      </c>
      <c r="V959" s="9" t="s">
        <v>126</v>
      </c>
      <c r="W959" s="9" t="s">
        <v>126</v>
      </c>
      <c r="X959" s="178" t="s">
        <v>126</v>
      </c>
      <c r="Y959" s="202" t="s">
        <v>126</v>
      </c>
      <c r="Z959" s="204" t="s">
        <v>126</v>
      </c>
      <c r="AA959" s="204" t="s">
        <v>126</v>
      </c>
      <c r="AB959" s="9" t="s">
        <v>126</v>
      </c>
      <c r="AC959" s="9" t="s">
        <v>126</v>
      </c>
      <c r="AD959" s="9" t="s">
        <v>126</v>
      </c>
      <c r="AE959" s="9" t="s">
        <v>126</v>
      </c>
      <c r="AF959" s="9" t="s">
        <v>126</v>
      </c>
      <c r="AG959" s="9" t="s">
        <v>126</v>
      </c>
      <c r="AH959" s="9" t="s">
        <v>126</v>
      </c>
      <c r="AI959" s="9" t="s">
        <v>126</v>
      </c>
      <c r="AJ959" s="9" t="s">
        <v>126</v>
      </c>
      <c r="AK959" s="9" t="s">
        <v>126</v>
      </c>
      <c r="AL959" s="9" t="s">
        <v>126</v>
      </c>
      <c r="AM959" s="9" t="s">
        <v>126</v>
      </c>
      <c r="AN959" s="9" t="s">
        <v>126</v>
      </c>
      <c r="AO959" s="9" t="s">
        <v>126</v>
      </c>
      <c r="AP959" s="9" t="s">
        <v>126</v>
      </c>
      <c r="AQ959" s="9" t="s">
        <v>126</v>
      </c>
      <c r="AR959" s="8"/>
      <c r="AS959" s="8"/>
      <c r="AT959" s="8"/>
      <c r="AU959" s="8"/>
      <c r="AV959" s="8"/>
      <c r="AW959" s="8"/>
      <c r="AX959" s="8"/>
      <c r="AY959" s="8"/>
      <c r="AZ959" s="8"/>
      <c r="BA959" s="8"/>
      <c r="BB959" s="8"/>
    </row>
    <row r="960" ht="15.75" customHeight="1" outlineLevel="1">
      <c r="A960" s="8" t="s">
        <v>126</v>
      </c>
      <c r="B960" s="82" t="s">
        <v>6924</v>
      </c>
      <c r="C960" s="214" t="s">
        <v>3234</v>
      </c>
      <c r="D960" s="219" t="s">
        <v>3235</v>
      </c>
      <c r="E960" s="9" t="s">
        <v>45</v>
      </c>
      <c r="F960" s="216" t="s">
        <v>3236</v>
      </c>
      <c r="G960" s="117" t="s">
        <v>3237</v>
      </c>
      <c r="H960" s="117" t="s">
        <v>3238</v>
      </c>
      <c r="I960" s="117" t="s">
        <v>3239</v>
      </c>
      <c r="J960" s="117" t="s">
        <v>7127</v>
      </c>
      <c r="K960" s="117" t="s">
        <v>3241</v>
      </c>
      <c r="L960" s="117" t="s">
        <v>3242</v>
      </c>
      <c r="M960" s="214" t="s">
        <v>1671</v>
      </c>
      <c r="N960" s="9" t="s">
        <v>1672</v>
      </c>
      <c r="O960" s="9" t="s">
        <v>1672</v>
      </c>
      <c r="P960" s="9" t="s">
        <v>1672</v>
      </c>
      <c r="Q960" s="9" t="s">
        <v>1672</v>
      </c>
      <c r="R960" s="9" t="s">
        <v>1672</v>
      </c>
      <c r="S960" s="9" t="s">
        <v>1672</v>
      </c>
      <c r="T960" s="214" t="s">
        <v>45</v>
      </c>
      <c r="U960" s="214" t="s">
        <v>126</v>
      </c>
      <c r="V960" s="9" t="s">
        <v>126</v>
      </c>
      <c r="W960" s="9" t="s">
        <v>126</v>
      </c>
      <c r="X960" s="214" t="s">
        <v>1445</v>
      </c>
      <c r="Y960" s="219" t="s">
        <v>1549</v>
      </c>
      <c r="Z960" s="214" t="s">
        <v>126</v>
      </c>
      <c r="AA960" s="214" t="s">
        <v>126</v>
      </c>
      <c r="AB960" s="9" t="s">
        <v>126</v>
      </c>
      <c r="AC960" s="9" t="s">
        <v>126</v>
      </c>
      <c r="AD960" s="9" t="s">
        <v>126</v>
      </c>
      <c r="AE960" s="9" t="s">
        <v>126</v>
      </c>
      <c r="AF960" s="9" t="s">
        <v>126</v>
      </c>
      <c r="AG960" s="9" t="s">
        <v>126</v>
      </c>
      <c r="AH960" s="9" t="s">
        <v>126</v>
      </c>
      <c r="AI960" s="9" t="s">
        <v>126</v>
      </c>
      <c r="AJ960" s="9" t="s">
        <v>126</v>
      </c>
      <c r="AK960" s="9" t="s">
        <v>126</v>
      </c>
      <c r="AL960" s="9" t="s">
        <v>126</v>
      </c>
      <c r="AM960" s="9" t="s">
        <v>126</v>
      </c>
      <c r="AN960" s="9" t="s">
        <v>126</v>
      </c>
      <c r="AO960" s="9" t="s">
        <v>126</v>
      </c>
      <c r="AP960" s="9" t="s">
        <v>126</v>
      </c>
      <c r="AQ960" s="9" t="s">
        <v>126</v>
      </c>
      <c r="AR960" s="8"/>
      <c r="AS960" s="8"/>
      <c r="AT960" s="8"/>
      <c r="AU960" s="8"/>
      <c r="AV960" s="8"/>
      <c r="AW960" s="8"/>
      <c r="AX960" s="8"/>
      <c r="AY960" s="8"/>
      <c r="AZ960" s="8"/>
      <c r="BA960" s="8"/>
      <c r="BB960" s="8"/>
    </row>
    <row r="961" ht="15.75" customHeight="1" outlineLevel="1">
      <c r="A961" s="8" t="s">
        <v>126</v>
      </c>
      <c r="B961" s="220" t="s">
        <v>6924</v>
      </c>
      <c r="C961" s="221" t="s">
        <v>1153</v>
      </c>
      <c r="D961" s="226" t="s">
        <v>3243</v>
      </c>
      <c r="E961" s="9" t="s">
        <v>126</v>
      </c>
      <c r="F961" s="223" t="s">
        <v>1448</v>
      </c>
      <c r="G961" s="117" t="s">
        <v>1448</v>
      </c>
      <c r="H961" s="117" t="s">
        <v>1448</v>
      </c>
      <c r="I961" s="117" t="s">
        <v>1448</v>
      </c>
      <c r="J961" s="117" t="s">
        <v>1448</v>
      </c>
      <c r="K961" s="117" t="s">
        <v>1448</v>
      </c>
      <c r="L961" s="117" t="s">
        <v>1448</v>
      </c>
      <c r="M961" s="221" t="s">
        <v>126</v>
      </c>
      <c r="N961" s="9" t="s">
        <v>126</v>
      </c>
      <c r="O961" s="9" t="s">
        <v>126</v>
      </c>
      <c r="P961" s="9" t="s">
        <v>126</v>
      </c>
      <c r="Q961" s="9" t="s">
        <v>126</v>
      </c>
      <c r="R961" s="9" t="s">
        <v>126</v>
      </c>
      <c r="S961" s="9" t="s">
        <v>126</v>
      </c>
      <c r="T961" s="221" t="s">
        <v>45</v>
      </c>
      <c r="U961" s="221" t="s">
        <v>3244</v>
      </c>
      <c r="V961" s="9" t="s">
        <v>126</v>
      </c>
      <c r="W961" s="9" t="s">
        <v>126</v>
      </c>
      <c r="X961" s="221" t="s">
        <v>126</v>
      </c>
      <c r="Y961" s="226" t="s">
        <v>126</v>
      </c>
      <c r="Z961" s="221" t="s">
        <v>126</v>
      </c>
      <c r="AA961" s="221" t="s">
        <v>126</v>
      </c>
      <c r="AB961" s="9" t="s">
        <v>126</v>
      </c>
      <c r="AC961" s="9" t="s">
        <v>126</v>
      </c>
      <c r="AD961" s="9" t="s">
        <v>126</v>
      </c>
      <c r="AE961" s="9" t="s">
        <v>126</v>
      </c>
      <c r="AF961" s="9" t="s">
        <v>126</v>
      </c>
      <c r="AG961" s="9" t="s">
        <v>126</v>
      </c>
      <c r="AH961" s="9" t="s">
        <v>126</v>
      </c>
      <c r="AI961" s="9" t="s">
        <v>126</v>
      </c>
      <c r="AJ961" s="9" t="s">
        <v>126</v>
      </c>
      <c r="AK961" s="9" t="s">
        <v>126</v>
      </c>
      <c r="AL961" s="9" t="s">
        <v>126</v>
      </c>
      <c r="AM961" s="9" t="s">
        <v>126</v>
      </c>
      <c r="AN961" s="9" t="s">
        <v>126</v>
      </c>
      <c r="AO961" s="9" t="s">
        <v>126</v>
      </c>
      <c r="AP961" s="9" t="s">
        <v>126</v>
      </c>
      <c r="AQ961" s="9" t="s">
        <v>126</v>
      </c>
      <c r="AR961" s="8"/>
      <c r="AS961" s="8"/>
      <c r="AT961" s="8"/>
      <c r="AU961" s="8"/>
      <c r="AV961" s="8"/>
      <c r="AW961" s="8"/>
      <c r="AX961" s="8"/>
      <c r="AY961" s="8"/>
      <c r="AZ961" s="8"/>
      <c r="BA961" s="8"/>
      <c r="BB961" s="8"/>
    </row>
    <row r="962" ht="15.75" customHeight="1" outlineLevel="1">
      <c r="A962" s="8" t="s">
        <v>126</v>
      </c>
      <c r="B962" s="94" t="s">
        <v>6924</v>
      </c>
      <c r="C962" s="209" t="s">
        <v>1451</v>
      </c>
      <c r="D962" s="93" t="s">
        <v>3245</v>
      </c>
      <c r="E962" s="9" t="s">
        <v>126</v>
      </c>
      <c r="F962" s="210" t="s">
        <v>1453</v>
      </c>
      <c r="G962" s="117" t="s">
        <v>1453</v>
      </c>
      <c r="H962" s="117" t="s">
        <v>1453</v>
      </c>
      <c r="I962" s="117" t="s">
        <v>1453</v>
      </c>
      <c r="J962" s="117" t="s">
        <v>1453</v>
      </c>
      <c r="K962" s="117" t="s">
        <v>1453</v>
      </c>
      <c r="L962" s="117" t="s">
        <v>1453</v>
      </c>
      <c r="M962" s="209" t="s">
        <v>126</v>
      </c>
      <c r="N962" s="9" t="s">
        <v>126</v>
      </c>
      <c r="O962" s="9" t="s">
        <v>126</v>
      </c>
      <c r="P962" s="9" t="s">
        <v>126</v>
      </c>
      <c r="Q962" s="9" t="s">
        <v>126</v>
      </c>
      <c r="R962" s="9" t="s">
        <v>126</v>
      </c>
      <c r="S962" s="9" t="s">
        <v>126</v>
      </c>
      <c r="T962" s="209" t="s">
        <v>45</v>
      </c>
      <c r="U962" s="209" t="s">
        <v>3244</v>
      </c>
      <c r="V962" s="9" t="s">
        <v>126</v>
      </c>
      <c r="W962" s="9" t="s">
        <v>126</v>
      </c>
      <c r="X962" s="209" t="s">
        <v>126</v>
      </c>
      <c r="Y962" s="93" t="s">
        <v>126</v>
      </c>
      <c r="Z962" s="209" t="s">
        <v>126</v>
      </c>
      <c r="AA962" s="209" t="s">
        <v>3246</v>
      </c>
      <c r="AB962" s="9" t="s">
        <v>126</v>
      </c>
      <c r="AC962" s="9" t="s">
        <v>126</v>
      </c>
      <c r="AD962" s="9" t="s">
        <v>126</v>
      </c>
      <c r="AE962" s="9" t="s">
        <v>126</v>
      </c>
      <c r="AF962" s="9" t="s">
        <v>126</v>
      </c>
      <c r="AG962" s="9" t="s">
        <v>126</v>
      </c>
      <c r="AH962" s="9" t="s">
        <v>126</v>
      </c>
      <c r="AI962" s="9" t="s">
        <v>126</v>
      </c>
      <c r="AJ962" s="9" t="s">
        <v>126</v>
      </c>
      <c r="AK962" s="9" t="s">
        <v>126</v>
      </c>
      <c r="AL962" s="9" t="s">
        <v>126</v>
      </c>
      <c r="AM962" s="9" t="s">
        <v>126</v>
      </c>
      <c r="AN962" s="9" t="s">
        <v>126</v>
      </c>
      <c r="AO962" s="9" t="s">
        <v>126</v>
      </c>
      <c r="AP962" s="9" t="s">
        <v>126</v>
      </c>
      <c r="AQ962" s="9" t="s">
        <v>126</v>
      </c>
      <c r="AR962" s="8"/>
      <c r="AS962" s="8"/>
      <c r="AT962" s="8"/>
      <c r="AU962" s="8"/>
      <c r="AV962" s="8"/>
      <c r="AW962" s="8"/>
      <c r="AX962" s="8"/>
      <c r="AY962" s="8"/>
      <c r="AZ962" s="8"/>
      <c r="BA962" s="8"/>
      <c r="BB962" s="8"/>
    </row>
    <row r="963" ht="15.75" customHeight="1" outlineLevel="1">
      <c r="A963" s="8" t="s">
        <v>126</v>
      </c>
      <c r="B963" s="220" t="s">
        <v>6924</v>
      </c>
      <c r="C963" s="221" t="s">
        <v>331</v>
      </c>
      <c r="D963" s="226" t="s">
        <v>3247</v>
      </c>
      <c r="E963" s="9" t="s">
        <v>126</v>
      </c>
      <c r="F963" s="223" t="s">
        <v>1716</v>
      </c>
      <c r="G963" s="11" t="s">
        <v>1716</v>
      </c>
      <c r="H963" s="11" t="s">
        <v>1716</v>
      </c>
      <c r="I963" s="11" t="s">
        <v>1716</v>
      </c>
      <c r="J963" s="11" t="s">
        <v>1716</v>
      </c>
      <c r="K963" s="11" t="s">
        <v>1716</v>
      </c>
      <c r="L963" s="11" t="s">
        <v>1716</v>
      </c>
      <c r="M963" s="221" t="s">
        <v>126</v>
      </c>
      <c r="N963" s="9" t="s">
        <v>126</v>
      </c>
      <c r="O963" s="9" t="s">
        <v>126</v>
      </c>
      <c r="P963" s="9" t="s">
        <v>126</v>
      </c>
      <c r="Q963" s="9" t="s">
        <v>126</v>
      </c>
      <c r="R963" s="9" t="s">
        <v>126</v>
      </c>
      <c r="S963" s="9" t="s">
        <v>126</v>
      </c>
      <c r="T963" s="221" t="s">
        <v>45</v>
      </c>
      <c r="U963" s="221" t="s">
        <v>126</v>
      </c>
      <c r="V963" s="9" t="s">
        <v>126</v>
      </c>
      <c r="W963" s="9" t="s">
        <v>126</v>
      </c>
      <c r="X963" s="221" t="s">
        <v>126</v>
      </c>
      <c r="Y963" s="226" t="s">
        <v>126</v>
      </c>
      <c r="Z963" s="221" t="s">
        <v>126</v>
      </c>
      <c r="AA963" s="221" t="s">
        <v>126</v>
      </c>
      <c r="AB963" s="9" t="s">
        <v>126</v>
      </c>
      <c r="AC963" s="9" t="s">
        <v>126</v>
      </c>
      <c r="AD963" s="9" t="s">
        <v>126</v>
      </c>
      <c r="AE963" s="9" t="s">
        <v>126</v>
      </c>
      <c r="AF963" s="9" t="s">
        <v>126</v>
      </c>
      <c r="AG963" s="9" t="s">
        <v>126</v>
      </c>
      <c r="AH963" s="9" t="s">
        <v>126</v>
      </c>
      <c r="AI963" s="9" t="s">
        <v>126</v>
      </c>
      <c r="AJ963" s="9" t="s">
        <v>126</v>
      </c>
      <c r="AK963" s="9" t="s">
        <v>126</v>
      </c>
      <c r="AL963" s="9" t="s">
        <v>126</v>
      </c>
      <c r="AM963" s="9" t="s">
        <v>126</v>
      </c>
      <c r="AN963" s="9" t="s">
        <v>126</v>
      </c>
      <c r="AO963" s="9" t="s">
        <v>126</v>
      </c>
      <c r="AP963" s="9" t="s">
        <v>126</v>
      </c>
      <c r="AQ963" s="9" t="s">
        <v>126</v>
      </c>
      <c r="AR963" s="8"/>
      <c r="AS963" s="8"/>
      <c r="AT963" s="8"/>
      <c r="AU963" s="8"/>
      <c r="AV963" s="8"/>
      <c r="AW963" s="8"/>
      <c r="AX963" s="8"/>
      <c r="AY963" s="8"/>
      <c r="AZ963" s="8"/>
      <c r="BA963" s="8"/>
      <c r="BB963" s="8"/>
    </row>
    <row r="964" ht="15.75" customHeight="1" outlineLevel="1">
      <c r="A964" s="8" t="s">
        <v>126</v>
      </c>
      <c r="B964" s="34" t="s">
        <v>6924</v>
      </c>
      <c r="C964" s="204" t="s">
        <v>1459</v>
      </c>
      <c r="D964" s="205" t="s">
        <v>3245</v>
      </c>
      <c r="E964" s="129" t="s">
        <v>126</v>
      </c>
      <c r="F964" s="203" t="s">
        <v>126</v>
      </c>
      <c r="G964" s="117" t="s">
        <v>126</v>
      </c>
      <c r="H964" s="117" t="s">
        <v>126</v>
      </c>
      <c r="I964" s="117" t="s">
        <v>126</v>
      </c>
      <c r="J964" s="117" t="s">
        <v>126</v>
      </c>
      <c r="K964" s="117" t="s">
        <v>126</v>
      </c>
      <c r="L964" s="117" t="s">
        <v>126</v>
      </c>
      <c r="M964" s="129" t="s">
        <v>126</v>
      </c>
      <c r="N964" s="129" t="s">
        <v>126</v>
      </c>
      <c r="O964" s="129" t="s">
        <v>126</v>
      </c>
      <c r="P964" s="129" t="s">
        <v>126</v>
      </c>
      <c r="Q964" s="129" t="s">
        <v>126</v>
      </c>
      <c r="R964" s="129" t="s">
        <v>126</v>
      </c>
      <c r="S964" s="129" t="s">
        <v>126</v>
      </c>
      <c r="T964" s="204" t="s">
        <v>126</v>
      </c>
      <c r="U964" s="204" t="s">
        <v>126</v>
      </c>
      <c r="V964" s="9" t="s">
        <v>126</v>
      </c>
      <c r="W964" s="9" t="s">
        <v>126</v>
      </c>
      <c r="X964" s="204" t="s">
        <v>126</v>
      </c>
      <c r="Y964" s="205" t="s">
        <v>126</v>
      </c>
      <c r="Z964" s="204" t="s">
        <v>126</v>
      </c>
      <c r="AA964" s="204" t="s">
        <v>126</v>
      </c>
      <c r="AB964" s="9" t="s">
        <v>126</v>
      </c>
      <c r="AC964" s="9" t="s">
        <v>126</v>
      </c>
      <c r="AD964" s="9" t="s">
        <v>126</v>
      </c>
      <c r="AE964" s="9" t="s">
        <v>126</v>
      </c>
      <c r="AF964" s="9" t="s">
        <v>126</v>
      </c>
      <c r="AG964" s="9" t="s">
        <v>126</v>
      </c>
      <c r="AH964" s="9" t="s">
        <v>126</v>
      </c>
      <c r="AI964" s="9" t="s">
        <v>126</v>
      </c>
      <c r="AJ964" s="9" t="s">
        <v>126</v>
      </c>
      <c r="AK964" s="9" t="s">
        <v>126</v>
      </c>
      <c r="AL964" s="9" t="s">
        <v>126</v>
      </c>
      <c r="AM964" s="9" t="s">
        <v>126</v>
      </c>
      <c r="AN964" s="9" t="s">
        <v>126</v>
      </c>
      <c r="AO964" s="9" t="s">
        <v>126</v>
      </c>
      <c r="AP964" s="9" t="s">
        <v>126</v>
      </c>
      <c r="AQ964" s="9" t="s">
        <v>126</v>
      </c>
      <c r="AR964" s="8"/>
      <c r="AS964" s="8"/>
      <c r="AT964" s="8"/>
      <c r="AU964" s="8"/>
      <c r="AV964" s="8"/>
      <c r="AW964" s="8"/>
      <c r="AX964" s="8"/>
      <c r="AY964" s="8"/>
      <c r="AZ964" s="8"/>
      <c r="BA964" s="8"/>
      <c r="BB964" s="8"/>
    </row>
    <row r="965" ht="15.75" customHeight="1" outlineLevel="1">
      <c r="A965" s="8" t="s">
        <v>126</v>
      </c>
      <c r="B965" s="34" t="s">
        <v>6924</v>
      </c>
      <c r="C965" s="204" t="s">
        <v>2050</v>
      </c>
      <c r="D965" s="205" t="s">
        <v>3248</v>
      </c>
      <c r="E965" s="129" t="s">
        <v>45</v>
      </c>
      <c r="F965" s="203" t="s">
        <v>3249</v>
      </c>
      <c r="G965" s="117" t="s">
        <v>3250</v>
      </c>
      <c r="H965" s="117" t="s">
        <v>3251</v>
      </c>
      <c r="I965" s="117" t="s">
        <v>3252</v>
      </c>
      <c r="J965" s="117" t="s">
        <v>7128</v>
      </c>
      <c r="K965" s="117" t="s">
        <v>3254</v>
      </c>
      <c r="L965" s="117" t="s">
        <v>3255</v>
      </c>
      <c r="M965" s="129" t="s">
        <v>1443</v>
      </c>
      <c r="N965" s="10" t="s">
        <v>1444</v>
      </c>
      <c r="O965" s="10" t="s">
        <v>1444</v>
      </c>
      <c r="P965" s="10" t="s">
        <v>1444</v>
      </c>
      <c r="Q965" s="10" t="s">
        <v>1444</v>
      </c>
      <c r="R965" s="10" t="s">
        <v>1444</v>
      </c>
      <c r="S965" s="10" t="s">
        <v>1444</v>
      </c>
      <c r="T965" s="204" t="s">
        <v>45</v>
      </c>
      <c r="U965" s="204" t="s">
        <v>126</v>
      </c>
      <c r="V965" s="9" t="s">
        <v>126</v>
      </c>
      <c r="W965" s="9" t="s">
        <v>126</v>
      </c>
      <c r="X965" s="204" t="s">
        <v>126</v>
      </c>
      <c r="Y965" s="205" t="s">
        <v>126</v>
      </c>
      <c r="Z965" s="204" t="s">
        <v>126</v>
      </c>
      <c r="AA965" s="204" t="s">
        <v>126</v>
      </c>
      <c r="AB965" s="9" t="s">
        <v>126</v>
      </c>
      <c r="AC965" s="9" t="s">
        <v>126</v>
      </c>
      <c r="AD965" s="9" t="s">
        <v>126</v>
      </c>
      <c r="AE965" s="9" t="s">
        <v>126</v>
      </c>
      <c r="AF965" s="9" t="s">
        <v>126</v>
      </c>
      <c r="AG965" s="9" t="s">
        <v>126</v>
      </c>
      <c r="AH965" s="9" t="s">
        <v>126</v>
      </c>
      <c r="AI965" s="9" t="s">
        <v>126</v>
      </c>
      <c r="AJ965" s="9" t="s">
        <v>126</v>
      </c>
      <c r="AK965" s="9" t="s">
        <v>126</v>
      </c>
      <c r="AL965" s="9" t="s">
        <v>126</v>
      </c>
      <c r="AM965" s="9" t="s">
        <v>126</v>
      </c>
      <c r="AN965" s="9" t="s">
        <v>126</v>
      </c>
      <c r="AO965" s="9" t="s">
        <v>126</v>
      </c>
      <c r="AP965" s="9" t="s">
        <v>126</v>
      </c>
      <c r="AQ965" s="9" t="s">
        <v>126</v>
      </c>
      <c r="AR965" s="8"/>
      <c r="AS965" s="8"/>
      <c r="AT965" s="8"/>
      <c r="AU965" s="8"/>
      <c r="AV965" s="8"/>
      <c r="AW965" s="8"/>
      <c r="AX965" s="8"/>
      <c r="AY965" s="8"/>
      <c r="AZ965" s="8"/>
      <c r="BA965" s="8"/>
      <c r="BB965" s="8"/>
    </row>
    <row r="966" ht="15.75" customHeight="1" outlineLevel="1">
      <c r="A966" s="8" t="s">
        <v>126</v>
      </c>
      <c r="B966" s="34" t="s">
        <v>6924</v>
      </c>
      <c r="C966" s="204" t="s">
        <v>2050</v>
      </c>
      <c r="D966" s="205" t="s">
        <v>3256</v>
      </c>
      <c r="E966" s="129" t="s">
        <v>45</v>
      </c>
      <c r="F966" s="203" t="s">
        <v>7129</v>
      </c>
      <c r="G966" s="117" t="s">
        <v>3258</v>
      </c>
      <c r="H966" s="117" t="s">
        <v>3259</v>
      </c>
      <c r="I966" s="117" t="s">
        <v>3260</v>
      </c>
      <c r="J966" s="117" t="s">
        <v>3261</v>
      </c>
      <c r="K966" s="117" t="s">
        <v>3262</v>
      </c>
      <c r="L966" s="178" t="s">
        <v>3263</v>
      </c>
      <c r="M966" s="129" t="s">
        <v>1177</v>
      </c>
      <c r="N966" s="10" t="s">
        <v>1178</v>
      </c>
      <c r="O966" s="10" t="s">
        <v>1178</v>
      </c>
      <c r="P966" s="10" t="s">
        <v>1178</v>
      </c>
      <c r="Q966" s="10" t="s">
        <v>1178</v>
      </c>
      <c r="R966" s="10" t="s">
        <v>1178</v>
      </c>
      <c r="S966" s="10" t="s">
        <v>1178</v>
      </c>
      <c r="T966" s="204" t="s">
        <v>45</v>
      </c>
      <c r="U966" s="204" t="s">
        <v>126</v>
      </c>
      <c r="V966" s="9" t="s">
        <v>126</v>
      </c>
      <c r="W966" s="9" t="s">
        <v>126</v>
      </c>
      <c r="X966" s="204" t="s">
        <v>126</v>
      </c>
      <c r="Y966" s="205" t="s">
        <v>126</v>
      </c>
      <c r="Z966" s="204" t="s">
        <v>126</v>
      </c>
      <c r="AA966" s="204" t="s">
        <v>126</v>
      </c>
      <c r="AB966" s="9" t="s">
        <v>126</v>
      </c>
      <c r="AC966" s="9" t="s">
        <v>126</v>
      </c>
      <c r="AD966" s="9" t="s">
        <v>126</v>
      </c>
      <c r="AE966" s="9" t="s">
        <v>126</v>
      </c>
      <c r="AF966" s="9" t="s">
        <v>126</v>
      </c>
      <c r="AG966" s="9" t="s">
        <v>126</v>
      </c>
      <c r="AH966" s="9" t="s">
        <v>126</v>
      </c>
      <c r="AI966" s="9" t="s">
        <v>126</v>
      </c>
      <c r="AJ966" s="9" t="s">
        <v>126</v>
      </c>
      <c r="AK966" s="9" t="s">
        <v>126</v>
      </c>
      <c r="AL966" s="9" t="s">
        <v>126</v>
      </c>
      <c r="AM966" s="9" t="s">
        <v>126</v>
      </c>
      <c r="AN966" s="9" t="s">
        <v>126</v>
      </c>
      <c r="AO966" s="9" t="s">
        <v>126</v>
      </c>
      <c r="AP966" s="9" t="s">
        <v>126</v>
      </c>
      <c r="AQ966" s="9" t="s">
        <v>126</v>
      </c>
      <c r="AR966" s="8"/>
      <c r="AS966" s="8"/>
      <c r="AT966" s="8"/>
      <c r="AU966" s="8"/>
      <c r="AV966" s="8"/>
      <c r="AW966" s="8"/>
      <c r="AX966" s="8"/>
      <c r="AY966" s="8"/>
      <c r="AZ966" s="8"/>
      <c r="BA966" s="8"/>
      <c r="BB966" s="8"/>
    </row>
    <row r="967" ht="15.75" customHeight="1" outlineLevel="1">
      <c r="A967" s="8" t="s">
        <v>126</v>
      </c>
      <c r="B967" s="34" t="s">
        <v>6924</v>
      </c>
      <c r="C967" s="204" t="s">
        <v>2050</v>
      </c>
      <c r="D967" s="205" t="s">
        <v>3264</v>
      </c>
      <c r="E967" s="129" t="s">
        <v>45</v>
      </c>
      <c r="F967" s="203" t="s">
        <v>3265</v>
      </c>
      <c r="G967" s="117" t="s">
        <v>3266</v>
      </c>
      <c r="H967" s="117" t="s">
        <v>3267</v>
      </c>
      <c r="I967" s="117" t="s">
        <v>3268</v>
      </c>
      <c r="J967" s="117" t="s">
        <v>3269</v>
      </c>
      <c r="K967" s="117" t="s">
        <v>7130</v>
      </c>
      <c r="L967" s="117" t="s">
        <v>3271</v>
      </c>
      <c r="M967" s="178" t="s">
        <v>1177</v>
      </c>
      <c r="N967" s="10" t="s">
        <v>1178</v>
      </c>
      <c r="O967" s="10" t="s">
        <v>1178</v>
      </c>
      <c r="P967" s="10" t="s">
        <v>1178</v>
      </c>
      <c r="Q967" s="10" t="s">
        <v>1178</v>
      </c>
      <c r="R967" s="10" t="s">
        <v>1178</v>
      </c>
      <c r="S967" s="10" t="s">
        <v>1178</v>
      </c>
      <c r="T967" s="204" t="s">
        <v>45</v>
      </c>
      <c r="U967" s="204" t="s">
        <v>126</v>
      </c>
      <c r="V967" s="9" t="s">
        <v>126</v>
      </c>
      <c r="W967" s="9" t="s">
        <v>126</v>
      </c>
      <c r="X967" s="204" t="s">
        <v>126</v>
      </c>
      <c r="Y967" s="205" t="s">
        <v>126</v>
      </c>
      <c r="Z967" s="204" t="s">
        <v>126</v>
      </c>
      <c r="AA967" s="204" t="s">
        <v>126</v>
      </c>
      <c r="AB967" s="9" t="s">
        <v>126</v>
      </c>
      <c r="AC967" s="9" t="s">
        <v>126</v>
      </c>
      <c r="AD967" s="9" t="s">
        <v>126</v>
      </c>
      <c r="AE967" s="9" t="s">
        <v>126</v>
      </c>
      <c r="AF967" s="9" t="s">
        <v>126</v>
      </c>
      <c r="AG967" s="9" t="s">
        <v>126</v>
      </c>
      <c r="AH967" s="9" t="s">
        <v>126</v>
      </c>
      <c r="AI967" s="9" t="s">
        <v>126</v>
      </c>
      <c r="AJ967" s="9" t="s">
        <v>126</v>
      </c>
      <c r="AK967" s="9" t="s">
        <v>126</v>
      </c>
      <c r="AL967" s="9" t="s">
        <v>126</v>
      </c>
      <c r="AM967" s="9" t="s">
        <v>126</v>
      </c>
      <c r="AN967" s="9" t="s">
        <v>126</v>
      </c>
      <c r="AO967" s="9" t="s">
        <v>126</v>
      </c>
      <c r="AP967" s="9" t="s">
        <v>126</v>
      </c>
      <c r="AQ967" s="9" t="s">
        <v>126</v>
      </c>
      <c r="AR967" s="8"/>
      <c r="AS967" s="8"/>
      <c r="AT967" s="8"/>
      <c r="AU967" s="8"/>
      <c r="AV967" s="8"/>
      <c r="AW967" s="8"/>
      <c r="AX967" s="8"/>
      <c r="AY967" s="8"/>
      <c r="AZ967" s="8"/>
      <c r="BA967" s="8"/>
      <c r="BB967" s="8"/>
    </row>
    <row r="968" ht="15.75" customHeight="1" outlineLevel="1">
      <c r="A968" s="8" t="s">
        <v>126</v>
      </c>
      <c r="B968" s="34" t="s">
        <v>6924</v>
      </c>
      <c r="C968" s="204" t="s">
        <v>1179</v>
      </c>
      <c r="D968" s="205" t="s">
        <v>3272</v>
      </c>
      <c r="E968" s="129" t="s">
        <v>45</v>
      </c>
      <c r="F968" s="203" t="s">
        <v>7131</v>
      </c>
      <c r="G968" s="117" t="s">
        <v>3274</v>
      </c>
      <c r="H968" s="117" t="s">
        <v>3275</v>
      </c>
      <c r="I968" s="117" t="s">
        <v>3276</v>
      </c>
      <c r="J968" s="117" t="s">
        <v>3277</v>
      </c>
      <c r="K968" s="117" t="s">
        <v>3278</v>
      </c>
      <c r="L968" s="117" t="s">
        <v>3279</v>
      </c>
      <c r="M968" s="129" t="s">
        <v>2909</v>
      </c>
      <c r="N968" s="10" t="s">
        <v>1206</v>
      </c>
      <c r="O968" s="10" t="s">
        <v>1206</v>
      </c>
      <c r="P968" s="10" t="s">
        <v>1206</v>
      </c>
      <c r="Q968" s="10" t="s">
        <v>1206</v>
      </c>
      <c r="R968" s="10" t="s">
        <v>1206</v>
      </c>
      <c r="S968" s="10" t="s">
        <v>1206</v>
      </c>
      <c r="T968" s="204" t="s">
        <v>45</v>
      </c>
      <c r="U968" s="204" t="s">
        <v>126</v>
      </c>
      <c r="V968" s="9" t="s">
        <v>126</v>
      </c>
      <c r="W968" s="9" t="s">
        <v>126</v>
      </c>
      <c r="X968" s="204" t="s">
        <v>126</v>
      </c>
      <c r="Y968" s="205" t="s">
        <v>126</v>
      </c>
      <c r="Z968" s="204" t="s">
        <v>126</v>
      </c>
      <c r="AA968" s="204" t="s">
        <v>126</v>
      </c>
      <c r="AB968" s="9" t="s">
        <v>126</v>
      </c>
      <c r="AC968" s="9" t="s">
        <v>126</v>
      </c>
      <c r="AD968" s="9" t="s">
        <v>126</v>
      </c>
      <c r="AE968" s="9" t="s">
        <v>126</v>
      </c>
      <c r="AF968" s="9" t="s">
        <v>126</v>
      </c>
      <c r="AG968" s="9" t="s">
        <v>126</v>
      </c>
      <c r="AH968" s="9" t="s">
        <v>126</v>
      </c>
      <c r="AI968" s="9" t="s">
        <v>126</v>
      </c>
      <c r="AJ968" s="9" t="s">
        <v>126</v>
      </c>
      <c r="AK968" s="9" t="s">
        <v>126</v>
      </c>
      <c r="AL968" s="9" t="s">
        <v>126</v>
      </c>
      <c r="AM968" s="9" t="s">
        <v>126</v>
      </c>
      <c r="AN968" s="9" t="s">
        <v>126</v>
      </c>
      <c r="AO968" s="9" t="s">
        <v>126</v>
      </c>
      <c r="AP968" s="9" t="s">
        <v>126</v>
      </c>
      <c r="AQ968" s="9" t="s">
        <v>126</v>
      </c>
      <c r="AR968" s="8"/>
      <c r="AS968" s="8"/>
      <c r="AT968" s="8"/>
      <c r="AU968" s="8"/>
      <c r="AV968" s="8"/>
      <c r="AW968" s="8"/>
      <c r="AX968" s="8"/>
      <c r="AY968" s="8"/>
      <c r="AZ968" s="8"/>
      <c r="BA968" s="8"/>
      <c r="BB968" s="8"/>
    </row>
    <row r="969" ht="15.75" customHeight="1" outlineLevel="1">
      <c r="A969" s="8" t="s">
        <v>126</v>
      </c>
      <c r="B969" s="34" t="s">
        <v>6924</v>
      </c>
      <c r="C969" s="178" t="s">
        <v>3280</v>
      </c>
      <c r="D969" s="202" t="s">
        <v>3281</v>
      </c>
      <c r="E969" s="31" t="s">
        <v>45</v>
      </c>
      <c r="F969" s="203" t="s">
        <v>3282</v>
      </c>
      <c r="G969" s="117" t="s">
        <v>3283</v>
      </c>
      <c r="H969" s="117" t="s">
        <v>3284</v>
      </c>
      <c r="I969" s="117" t="s">
        <v>3284</v>
      </c>
      <c r="J969" s="117" t="s">
        <v>3285</v>
      </c>
      <c r="K969" s="117" t="s">
        <v>3286</v>
      </c>
      <c r="L969" s="117" t="s">
        <v>3287</v>
      </c>
      <c r="M969" s="178" t="s">
        <v>1177</v>
      </c>
      <c r="N969" s="10" t="s">
        <v>1178</v>
      </c>
      <c r="O969" s="10" t="s">
        <v>1178</v>
      </c>
      <c r="P969" s="10" t="s">
        <v>1178</v>
      </c>
      <c r="Q969" s="10" t="s">
        <v>1178</v>
      </c>
      <c r="R969" s="10" t="s">
        <v>1178</v>
      </c>
      <c r="S969" s="10" t="s">
        <v>1178</v>
      </c>
      <c r="T969" s="178" t="s">
        <v>45</v>
      </c>
      <c r="U969" s="204" t="s">
        <v>3288</v>
      </c>
      <c r="V969" s="9" t="s">
        <v>126</v>
      </c>
      <c r="W969" s="9" t="s">
        <v>126</v>
      </c>
      <c r="X969" s="204" t="s">
        <v>126</v>
      </c>
      <c r="Y969" s="205" t="s">
        <v>126</v>
      </c>
      <c r="Z969" s="204" t="s">
        <v>126</v>
      </c>
      <c r="AA969" s="204" t="s">
        <v>126</v>
      </c>
      <c r="AB969" s="9" t="s">
        <v>126</v>
      </c>
      <c r="AC969" s="9" t="s">
        <v>126</v>
      </c>
      <c r="AD969" s="9" t="s">
        <v>126</v>
      </c>
      <c r="AE969" s="9" t="s">
        <v>126</v>
      </c>
      <c r="AF969" s="9" t="s">
        <v>126</v>
      </c>
      <c r="AG969" s="9" t="s">
        <v>126</v>
      </c>
      <c r="AH969" s="9" t="s">
        <v>126</v>
      </c>
      <c r="AI969" s="9" t="s">
        <v>126</v>
      </c>
      <c r="AJ969" s="9" t="s">
        <v>126</v>
      </c>
      <c r="AK969" s="9" t="s">
        <v>126</v>
      </c>
      <c r="AL969" s="9" t="s">
        <v>126</v>
      </c>
      <c r="AM969" s="9" t="s">
        <v>126</v>
      </c>
      <c r="AN969" s="9" t="s">
        <v>126</v>
      </c>
      <c r="AO969" s="9" t="s">
        <v>126</v>
      </c>
      <c r="AP969" s="9" t="s">
        <v>126</v>
      </c>
      <c r="AQ969" s="9" t="s">
        <v>126</v>
      </c>
      <c r="AR969" s="8"/>
      <c r="AS969" s="8"/>
      <c r="AT969" s="8"/>
      <c r="AU969" s="8"/>
      <c r="AV969" s="8"/>
      <c r="AW969" s="8"/>
      <c r="AX969" s="8"/>
      <c r="AY969" s="8"/>
      <c r="AZ969" s="8"/>
      <c r="BA969" s="8"/>
      <c r="BB969" s="8"/>
    </row>
    <row r="970" ht="15.75" customHeight="1" outlineLevel="1">
      <c r="A970" s="8" t="s">
        <v>126</v>
      </c>
      <c r="B970" s="31" t="s">
        <v>6924</v>
      </c>
      <c r="C970" s="178" t="s">
        <v>1296</v>
      </c>
      <c r="D970" s="202" t="s">
        <v>3289</v>
      </c>
      <c r="E970" s="10" t="s">
        <v>45</v>
      </c>
      <c r="F970" s="203" t="s">
        <v>1298</v>
      </c>
      <c r="G970" s="11" t="s">
        <v>1495</v>
      </c>
      <c r="H970" s="11" t="s">
        <v>1495</v>
      </c>
      <c r="I970" s="11" t="s">
        <v>1495</v>
      </c>
      <c r="J970" s="11" t="s">
        <v>1495</v>
      </c>
      <c r="K970" s="11" t="s">
        <v>1495</v>
      </c>
      <c r="L970" s="11" t="s">
        <v>1495</v>
      </c>
      <c r="M970" s="204" t="s">
        <v>116</v>
      </c>
      <c r="N970" s="9" t="s">
        <v>117</v>
      </c>
      <c r="O970" s="9" t="s">
        <v>117</v>
      </c>
      <c r="P970" s="9" t="s">
        <v>117</v>
      </c>
      <c r="Q970" s="9" t="s">
        <v>117</v>
      </c>
      <c r="R970" s="9" t="s">
        <v>117</v>
      </c>
      <c r="S970" s="9" t="s">
        <v>117</v>
      </c>
      <c r="T970" s="204" t="s">
        <v>45</v>
      </c>
      <c r="U970" s="204" t="s">
        <v>126</v>
      </c>
      <c r="V970" s="9" t="s">
        <v>126</v>
      </c>
      <c r="W970" s="9" t="s">
        <v>126</v>
      </c>
      <c r="X970" s="178" t="s">
        <v>126</v>
      </c>
      <c r="Y970" s="202" t="s">
        <v>126</v>
      </c>
      <c r="Z970" s="178" t="s">
        <v>126</v>
      </c>
      <c r="AA970" s="204" t="s">
        <v>126</v>
      </c>
      <c r="AB970" s="9" t="s">
        <v>126</v>
      </c>
      <c r="AC970" s="9" t="s">
        <v>126</v>
      </c>
      <c r="AD970" s="9" t="s">
        <v>126</v>
      </c>
      <c r="AE970" s="9" t="s">
        <v>126</v>
      </c>
      <c r="AF970" s="9" t="s">
        <v>126</v>
      </c>
      <c r="AG970" s="9" t="s">
        <v>126</v>
      </c>
      <c r="AH970" s="9" t="s">
        <v>126</v>
      </c>
      <c r="AI970" s="9" t="s">
        <v>126</v>
      </c>
      <c r="AJ970" s="9" t="s">
        <v>126</v>
      </c>
      <c r="AK970" s="9" t="s">
        <v>126</v>
      </c>
      <c r="AL970" s="9" t="s">
        <v>126</v>
      </c>
      <c r="AM970" s="9" t="s">
        <v>126</v>
      </c>
      <c r="AN970" s="9" t="s">
        <v>126</v>
      </c>
      <c r="AO970" s="9" t="s">
        <v>126</v>
      </c>
      <c r="AP970" s="9" t="s">
        <v>126</v>
      </c>
      <c r="AQ970" s="9" t="s">
        <v>126</v>
      </c>
      <c r="AR970" s="8"/>
      <c r="AS970" s="8"/>
      <c r="AT970" s="8"/>
      <c r="AU970" s="8"/>
      <c r="AV970" s="8"/>
      <c r="AW970" s="8"/>
      <c r="AX970" s="8"/>
      <c r="AY970" s="8"/>
      <c r="AZ970" s="8"/>
      <c r="BA970" s="8"/>
      <c r="BB970" s="8"/>
    </row>
    <row r="971" ht="15.75" customHeight="1" outlineLevel="1">
      <c r="A971" s="8" t="s">
        <v>126</v>
      </c>
      <c r="B971" s="31" t="s">
        <v>6924</v>
      </c>
      <c r="C971" s="178" t="s">
        <v>52</v>
      </c>
      <c r="D971" s="202" t="s">
        <v>3290</v>
      </c>
      <c r="E971" s="10" t="s">
        <v>45</v>
      </c>
      <c r="F971" s="203" t="s">
        <v>126</v>
      </c>
      <c r="G971" s="11" t="s">
        <v>126</v>
      </c>
      <c r="H971" s="11" t="s">
        <v>126</v>
      </c>
      <c r="I971" s="11" t="s">
        <v>126</v>
      </c>
      <c r="J971" s="11" t="s">
        <v>126</v>
      </c>
      <c r="K971" s="11" t="s">
        <v>126</v>
      </c>
      <c r="L971" s="11" t="s">
        <v>126</v>
      </c>
      <c r="M971" s="204" t="s">
        <v>126</v>
      </c>
      <c r="N971" s="9" t="s">
        <v>126</v>
      </c>
      <c r="O971" s="9" t="s">
        <v>126</v>
      </c>
      <c r="P971" s="9" t="s">
        <v>126</v>
      </c>
      <c r="Q971" s="9" t="s">
        <v>126</v>
      </c>
      <c r="R971" s="9" t="s">
        <v>126</v>
      </c>
      <c r="S971" s="9" t="s">
        <v>126</v>
      </c>
      <c r="T971" s="204" t="s">
        <v>126</v>
      </c>
      <c r="U971" s="204" t="s">
        <v>126</v>
      </c>
      <c r="V971" s="9" t="s">
        <v>126</v>
      </c>
      <c r="W971" s="9" t="s">
        <v>126</v>
      </c>
      <c r="X971" s="178" t="s">
        <v>126</v>
      </c>
      <c r="Y971" s="202" t="s">
        <v>126</v>
      </c>
      <c r="Z971" s="178" t="s">
        <v>3291</v>
      </c>
      <c r="AA971" s="204" t="s">
        <v>126</v>
      </c>
      <c r="AB971" s="9" t="s">
        <v>126</v>
      </c>
      <c r="AC971" s="9" t="s">
        <v>126</v>
      </c>
      <c r="AD971" s="9" t="s">
        <v>126</v>
      </c>
      <c r="AE971" s="9" t="s">
        <v>126</v>
      </c>
      <c r="AF971" s="9" t="s">
        <v>126</v>
      </c>
      <c r="AG971" s="9" t="s">
        <v>126</v>
      </c>
      <c r="AH971" s="9" t="s">
        <v>126</v>
      </c>
      <c r="AI971" s="9" t="s">
        <v>126</v>
      </c>
      <c r="AJ971" s="9" t="s">
        <v>126</v>
      </c>
      <c r="AK971" s="9" t="s">
        <v>126</v>
      </c>
      <c r="AL971" s="9" t="s">
        <v>126</v>
      </c>
      <c r="AM971" s="9" t="s">
        <v>126</v>
      </c>
      <c r="AN971" s="9" t="s">
        <v>126</v>
      </c>
      <c r="AO971" s="9" t="s">
        <v>126</v>
      </c>
      <c r="AP971" s="9" t="s">
        <v>126</v>
      </c>
      <c r="AQ971" s="9" t="s">
        <v>126</v>
      </c>
      <c r="AR971" s="8"/>
      <c r="AS971" s="8"/>
      <c r="AT971" s="8"/>
      <c r="AU971" s="8"/>
      <c r="AV971" s="8"/>
      <c r="AW971" s="8"/>
      <c r="AX971" s="8"/>
      <c r="AY971" s="8"/>
      <c r="AZ971" s="8"/>
      <c r="BA971" s="8"/>
      <c r="BB971" s="8"/>
    </row>
    <row r="972" ht="15.75" customHeight="1" outlineLevel="1">
      <c r="A972" s="263" t="s">
        <v>126</v>
      </c>
      <c r="B972" s="308" t="s">
        <v>6924</v>
      </c>
      <c r="C972" s="309" t="s">
        <v>52</v>
      </c>
      <c r="D972" s="310" t="s">
        <v>3292</v>
      </c>
      <c r="E972" s="267" t="s">
        <v>45</v>
      </c>
      <c r="F972" s="311" t="s">
        <v>126</v>
      </c>
      <c r="G972" s="269" t="s">
        <v>126</v>
      </c>
      <c r="H972" s="269" t="s">
        <v>126</v>
      </c>
      <c r="I972" s="269" t="s">
        <v>126</v>
      </c>
      <c r="J972" s="269" t="s">
        <v>126</v>
      </c>
      <c r="K972" s="269" t="s">
        <v>126</v>
      </c>
      <c r="L972" s="269" t="s">
        <v>126</v>
      </c>
      <c r="M972" s="312" t="s">
        <v>126</v>
      </c>
      <c r="N972" s="267" t="s">
        <v>126</v>
      </c>
      <c r="O972" s="267" t="s">
        <v>126</v>
      </c>
      <c r="P972" s="267" t="s">
        <v>126</v>
      </c>
      <c r="Q972" s="267" t="s">
        <v>126</v>
      </c>
      <c r="R972" s="267" t="s">
        <v>126</v>
      </c>
      <c r="S972" s="267" t="s">
        <v>126</v>
      </c>
      <c r="T972" s="312" t="s">
        <v>126</v>
      </c>
      <c r="U972" s="312" t="s">
        <v>126</v>
      </c>
      <c r="V972" s="267" t="s">
        <v>126</v>
      </c>
      <c r="W972" s="267" t="s">
        <v>126</v>
      </c>
      <c r="X972" s="309" t="s">
        <v>126</v>
      </c>
      <c r="Y972" s="310" t="s">
        <v>126</v>
      </c>
      <c r="Z972" s="312" t="s">
        <v>3293</v>
      </c>
      <c r="AA972" s="312" t="s">
        <v>126</v>
      </c>
      <c r="AB972" s="267" t="s">
        <v>126</v>
      </c>
      <c r="AC972" s="267" t="s">
        <v>126</v>
      </c>
      <c r="AD972" s="267" t="s">
        <v>126</v>
      </c>
      <c r="AE972" s="267" t="s">
        <v>126</v>
      </c>
      <c r="AF972" s="267" t="s">
        <v>126</v>
      </c>
      <c r="AG972" s="267" t="s">
        <v>126</v>
      </c>
      <c r="AH972" s="267" t="s">
        <v>126</v>
      </c>
      <c r="AI972" s="267" t="s">
        <v>126</v>
      </c>
      <c r="AJ972" s="267" t="s">
        <v>126</v>
      </c>
      <c r="AK972" s="267" t="s">
        <v>126</v>
      </c>
      <c r="AL972" s="267" t="s">
        <v>126</v>
      </c>
      <c r="AM972" s="267" t="s">
        <v>126</v>
      </c>
      <c r="AN972" s="267" t="s">
        <v>126</v>
      </c>
      <c r="AO972" s="267" t="s">
        <v>126</v>
      </c>
      <c r="AP972" s="267" t="s">
        <v>126</v>
      </c>
      <c r="AQ972" s="267" t="s">
        <v>126</v>
      </c>
      <c r="AR972" s="8"/>
      <c r="AS972" s="263"/>
      <c r="AT972" s="263"/>
      <c r="AU972" s="263"/>
      <c r="AV972" s="263"/>
      <c r="AW972" s="263"/>
      <c r="AX972" s="263"/>
      <c r="AY972" s="263"/>
      <c r="AZ972" s="263"/>
      <c r="BA972" s="263"/>
      <c r="BB972" s="263"/>
    </row>
    <row r="973" ht="15.75" customHeight="1" outlineLevel="1">
      <c r="A973" s="8" t="s">
        <v>126</v>
      </c>
      <c r="B973" s="31" t="s">
        <v>6924</v>
      </c>
      <c r="C973" s="178" t="s">
        <v>143</v>
      </c>
      <c r="D973" s="202" t="s">
        <v>3141</v>
      </c>
      <c r="E973" s="10" t="s">
        <v>126</v>
      </c>
      <c r="F973" s="203" t="s">
        <v>126</v>
      </c>
      <c r="G973" s="11" t="s">
        <v>126</v>
      </c>
      <c r="H973" s="11" t="s">
        <v>126</v>
      </c>
      <c r="I973" s="11" t="s">
        <v>126</v>
      </c>
      <c r="J973" s="11" t="s">
        <v>126</v>
      </c>
      <c r="K973" s="11" t="s">
        <v>126</v>
      </c>
      <c r="L973" s="11" t="s">
        <v>126</v>
      </c>
      <c r="M973" s="204" t="s">
        <v>126</v>
      </c>
      <c r="N973" s="9" t="s">
        <v>126</v>
      </c>
      <c r="O973" s="9" t="s">
        <v>126</v>
      </c>
      <c r="P973" s="9" t="s">
        <v>126</v>
      </c>
      <c r="Q973" s="9" t="s">
        <v>126</v>
      </c>
      <c r="R973" s="9" t="s">
        <v>126</v>
      </c>
      <c r="S973" s="9" t="s">
        <v>126</v>
      </c>
      <c r="T973" s="204" t="s">
        <v>126</v>
      </c>
      <c r="U973" s="204" t="s">
        <v>126</v>
      </c>
      <c r="V973" s="9" t="s">
        <v>126</v>
      </c>
      <c r="W973" s="9" t="s">
        <v>126</v>
      </c>
      <c r="X973" s="178" t="s">
        <v>126</v>
      </c>
      <c r="Y973" s="202" t="s">
        <v>126</v>
      </c>
      <c r="Z973" s="178" t="s">
        <v>126</v>
      </c>
      <c r="AA973" s="204" t="s">
        <v>126</v>
      </c>
      <c r="AB973" s="9" t="s">
        <v>126</v>
      </c>
      <c r="AC973" s="9" t="s">
        <v>126</v>
      </c>
      <c r="AD973" s="9" t="s">
        <v>126</v>
      </c>
      <c r="AE973" s="9" t="s">
        <v>126</v>
      </c>
      <c r="AF973" s="9" t="s">
        <v>126</v>
      </c>
      <c r="AG973" s="9" t="s">
        <v>126</v>
      </c>
      <c r="AH973" s="9" t="s">
        <v>126</v>
      </c>
      <c r="AI973" s="9" t="s">
        <v>126</v>
      </c>
      <c r="AJ973" s="9" t="s">
        <v>126</v>
      </c>
      <c r="AK973" s="9" t="s">
        <v>126</v>
      </c>
      <c r="AL973" s="9" t="s">
        <v>126</v>
      </c>
      <c r="AM973" s="9" t="s">
        <v>126</v>
      </c>
      <c r="AN973" s="9" t="s">
        <v>126</v>
      </c>
      <c r="AO973" s="9" t="s">
        <v>126</v>
      </c>
      <c r="AP973" s="9" t="s">
        <v>126</v>
      </c>
      <c r="AQ973" s="9" t="s">
        <v>126</v>
      </c>
      <c r="AR973" s="8"/>
      <c r="AS973" s="8"/>
      <c r="AT973" s="8"/>
      <c r="AU973" s="8"/>
      <c r="AV973" s="8"/>
      <c r="AW973" s="8"/>
      <c r="AX973" s="8"/>
      <c r="AY973" s="8"/>
      <c r="AZ973" s="8"/>
      <c r="BA973" s="8"/>
      <c r="BB973" s="8"/>
    </row>
    <row r="974" ht="15.75" customHeight="1" outlineLevel="1">
      <c r="A974" s="8" t="s">
        <v>126</v>
      </c>
      <c r="B974" s="31" t="s">
        <v>6924</v>
      </c>
      <c r="C974" s="178" t="s">
        <v>52</v>
      </c>
      <c r="D974" s="202" t="s">
        <v>3294</v>
      </c>
      <c r="E974" s="10" t="s">
        <v>45</v>
      </c>
      <c r="F974" s="203" t="s">
        <v>126</v>
      </c>
      <c r="G974" s="11" t="s">
        <v>126</v>
      </c>
      <c r="H974" s="11" t="s">
        <v>126</v>
      </c>
      <c r="I974" s="11" t="s">
        <v>126</v>
      </c>
      <c r="J974" s="11" t="s">
        <v>126</v>
      </c>
      <c r="K974" s="11" t="s">
        <v>126</v>
      </c>
      <c r="L974" s="11" t="s">
        <v>126</v>
      </c>
      <c r="M974" s="204" t="s">
        <v>126</v>
      </c>
      <c r="N974" s="9" t="s">
        <v>126</v>
      </c>
      <c r="O974" s="9" t="s">
        <v>126</v>
      </c>
      <c r="P974" s="9" t="s">
        <v>126</v>
      </c>
      <c r="Q974" s="9" t="s">
        <v>126</v>
      </c>
      <c r="R974" s="9" t="s">
        <v>126</v>
      </c>
      <c r="S974" s="9" t="s">
        <v>126</v>
      </c>
      <c r="T974" s="204" t="s">
        <v>126</v>
      </c>
      <c r="U974" s="204" t="s">
        <v>126</v>
      </c>
      <c r="V974" s="9" t="s">
        <v>126</v>
      </c>
      <c r="W974" s="9" t="s">
        <v>126</v>
      </c>
      <c r="X974" s="178" t="s">
        <v>126</v>
      </c>
      <c r="Y974" s="202" t="s">
        <v>126</v>
      </c>
      <c r="Z974" s="178" t="s">
        <v>3295</v>
      </c>
      <c r="AA974" s="204" t="s">
        <v>126</v>
      </c>
      <c r="AB974" s="9" t="s">
        <v>126</v>
      </c>
      <c r="AC974" s="9" t="s">
        <v>126</v>
      </c>
      <c r="AD974" s="9" t="s">
        <v>126</v>
      </c>
      <c r="AE974" s="9" t="s">
        <v>126</v>
      </c>
      <c r="AF974" s="9" t="s">
        <v>126</v>
      </c>
      <c r="AG974" s="9" t="s">
        <v>126</v>
      </c>
      <c r="AH974" s="9" t="s">
        <v>126</v>
      </c>
      <c r="AI974" s="9" t="s">
        <v>126</v>
      </c>
      <c r="AJ974" s="9" t="s">
        <v>126</v>
      </c>
      <c r="AK974" s="9" t="s">
        <v>126</v>
      </c>
      <c r="AL974" s="9" t="s">
        <v>126</v>
      </c>
      <c r="AM974" s="9" t="s">
        <v>126</v>
      </c>
      <c r="AN974" s="9" t="s">
        <v>126</v>
      </c>
      <c r="AO974" s="9" t="s">
        <v>126</v>
      </c>
      <c r="AP974" s="9" t="s">
        <v>126</v>
      </c>
      <c r="AQ974" s="9" t="s">
        <v>126</v>
      </c>
      <c r="AR974" s="8"/>
      <c r="AS974" s="8"/>
      <c r="AT974" s="8"/>
      <c r="AU974" s="8"/>
      <c r="AV974" s="8"/>
      <c r="AW974" s="8"/>
      <c r="AX974" s="8"/>
      <c r="AY974" s="8"/>
      <c r="AZ974" s="8"/>
      <c r="BA974" s="8"/>
      <c r="BB974" s="8"/>
    </row>
    <row r="975" ht="15.75" customHeight="1" outlineLevel="1">
      <c r="A975" s="263" t="s">
        <v>126</v>
      </c>
      <c r="B975" s="308" t="s">
        <v>6924</v>
      </c>
      <c r="C975" s="309" t="s">
        <v>52</v>
      </c>
      <c r="D975" s="310" t="s">
        <v>3296</v>
      </c>
      <c r="E975" s="267" t="s">
        <v>45</v>
      </c>
      <c r="F975" s="311" t="s">
        <v>126</v>
      </c>
      <c r="G975" s="269" t="s">
        <v>126</v>
      </c>
      <c r="H975" s="269" t="s">
        <v>126</v>
      </c>
      <c r="I975" s="269" t="s">
        <v>126</v>
      </c>
      <c r="J975" s="269" t="s">
        <v>126</v>
      </c>
      <c r="K975" s="269" t="s">
        <v>126</v>
      </c>
      <c r="L975" s="269" t="s">
        <v>126</v>
      </c>
      <c r="M975" s="312" t="s">
        <v>126</v>
      </c>
      <c r="N975" s="267" t="s">
        <v>126</v>
      </c>
      <c r="O975" s="267" t="s">
        <v>126</v>
      </c>
      <c r="P975" s="267" t="s">
        <v>126</v>
      </c>
      <c r="Q975" s="267" t="s">
        <v>126</v>
      </c>
      <c r="R975" s="267" t="s">
        <v>126</v>
      </c>
      <c r="S975" s="267" t="s">
        <v>126</v>
      </c>
      <c r="T975" s="312" t="s">
        <v>126</v>
      </c>
      <c r="U975" s="297" t="s">
        <v>126</v>
      </c>
      <c r="V975" s="267" t="s">
        <v>126</v>
      </c>
      <c r="W975" s="267" t="s">
        <v>126</v>
      </c>
      <c r="X975" s="309" t="s">
        <v>126</v>
      </c>
      <c r="Y975" s="310" t="s">
        <v>126</v>
      </c>
      <c r="Z975" s="312" t="s">
        <v>3297</v>
      </c>
      <c r="AA975" s="312" t="s">
        <v>126</v>
      </c>
      <c r="AB975" s="267" t="s">
        <v>126</v>
      </c>
      <c r="AC975" s="267" t="s">
        <v>126</v>
      </c>
      <c r="AD975" s="267" t="s">
        <v>126</v>
      </c>
      <c r="AE975" s="267" t="s">
        <v>126</v>
      </c>
      <c r="AF975" s="267" t="s">
        <v>126</v>
      </c>
      <c r="AG975" s="267" t="s">
        <v>126</v>
      </c>
      <c r="AH975" s="267" t="s">
        <v>126</v>
      </c>
      <c r="AI975" s="267" t="s">
        <v>126</v>
      </c>
      <c r="AJ975" s="267" t="s">
        <v>126</v>
      </c>
      <c r="AK975" s="267" t="s">
        <v>126</v>
      </c>
      <c r="AL975" s="267" t="s">
        <v>126</v>
      </c>
      <c r="AM975" s="267" t="s">
        <v>126</v>
      </c>
      <c r="AN975" s="267" t="s">
        <v>126</v>
      </c>
      <c r="AO975" s="267" t="s">
        <v>126</v>
      </c>
      <c r="AP975" s="267" t="s">
        <v>126</v>
      </c>
      <c r="AQ975" s="267" t="s">
        <v>126</v>
      </c>
      <c r="AR975" s="8"/>
      <c r="AS975" s="263"/>
      <c r="AT975" s="263"/>
      <c r="AU975" s="263"/>
      <c r="AV975" s="263"/>
      <c r="AW975" s="263"/>
      <c r="AX975" s="263"/>
      <c r="AY975" s="263"/>
      <c r="AZ975" s="263"/>
      <c r="BA975" s="263"/>
      <c r="BB975" s="263"/>
    </row>
    <row r="976" ht="15.75" customHeight="1" outlineLevel="1">
      <c r="A976" s="8" t="s">
        <v>126</v>
      </c>
      <c r="B976" s="31" t="s">
        <v>6924</v>
      </c>
      <c r="C976" s="178" t="s">
        <v>132</v>
      </c>
      <c r="D976" s="202" t="s">
        <v>3298</v>
      </c>
      <c r="E976" s="9" t="s">
        <v>126</v>
      </c>
      <c r="F976" s="203" t="s">
        <v>3299</v>
      </c>
      <c r="G976" s="117" t="s">
        <v>126</v>
      </c>
      <c r="H976" s="117" t="s">
        <v>126</v>
      </c>
      <c r="I976" s="117" t="s">
        <v>126</v>
      </c>
      <c r="J976" s="117" t="s">
        <v>126</v>
      </c>
      <c r="K976" s="117" t="s">
        <v>126</v>
      </c>
      <c r="L976" s="117" t="s">
        <v>126</v>
      </c>
      <c r="M976" s="204" t="s">
        <v>126</v>
      </c>
      <c r="N976" s="9" t="s">
        <v>126</v>
      </c>
      <c r="O976" s="9" t="s">
        <v>126</v>
      </c>
      <c r="P976" s="9" t="s">
        <v>126</v>
      </c>
      <c r="Q976" s="9" t="s">
        <v>126</v>
      </c>
      <c r="R976" s="9" t="s">
        <v>126</v>
      </c>
      <c r="S976" s="9" t="s">
        <v>126</v>
      </c>
      <c r="T976" s="204" t="s">
        <v>126</v>
      </c>
      <c r="U976" s="204" t="s">
        <v>7132</v>
      </c>
      <c r="V976" s="9" t="s">
        <v>126</v>
      </c>
      <c r="W976" s="9" t="s">
        <v>126</v>
      </c>
      <c r="X976" s="178" t="s">
        <v>126</v>
      </c>
      <c r="Y976" s="202" t="s">
        <v>126</v>
      </c>
      <c r="Z976" s="204" t="s">
        <v>126</v>
      </c>
      <c r="AA976" s="204" t="s">
        <v>126</v>
      </c>
      <c r="AB976" s="9" t="s">
        <v>126</v>
      </c>
      <c r="AC976" s="9" t="s">
        <v>126</v>
      </c>
      <c r="AD976" s="9" t="s">
        <v>126</v>
      </c>
      <c r="AE976" s="9" t="s">
        <v>126</v>
      </c>
      <c r="AF976" s="9" t="s">
        <v>126</v>
      </c>
      <c r="AG976" s="9" t="s">
        <v>126</v>
      </c>
      <c r="AH976" s="9" t="s">
        <v>126</v>
      </c>
      <c r="AI976" s="9" t="s">
        <v>126</v>
      </c>
      <c r="AJ976" s="9" t="s">
        <v>126</v>
      </c>
      <c r="AK976" s="9" t="s">
        <v>126</v>
      </c>
      <c r="AL976" s="9" t="s">
        <v>126</v>
      </c>
      <c r="AM976" s="9" t="s">
        <v>126</v>
      </c>
      <c r="AN976" s="9" t="s">
        <v>126</v>
      </c>
      <c r="AO976" s="9" t="s">
        <v>126</v>
      </c>
      <c r="AP976" s="9" t="s">
        <v>126</v>
      </c>
      <c r="AQ976" s="9" t="s">
        <v>126</v>
      </c>
      <c r="AR976" s="8"/>
      <c r="AS976" s="8"/>
      <c r="AT976" s="8"/>
      <c r="AU976" s="8"/>
      <c r="AV976" s="8"/>
      <c r="AW976" s="8"/>
      <c r="AX976" s="8"/>
      <c r="AY976" s="8"/>
      <c r="AZ976" s="8"/>
      <c r="BA976" s="8"/>
      <c r="BB976" s="8"/>
    </row>
    <row r="977" ht="15.75" customHeight="1" outlineLevel="1">
      <c r="A977" s="8" t="s">
        <v>126</v>
      </c>
      <c r="B977" s="34" t="s">
        <v>6924</v>
      </c>
      <c r="C977" s="204" t="s">
        <v>40</v>
      </c>
      <c r="D977" s="205" t="s">
        <v>3301</v>
      </c>
      <c r="E977" s="129" t="s">
        <v>126</v>
      </c>
      <c r="F977" s="203" t="s">
        <v>3302</v>
      </c>
      <c r="G977" s="117" t="s">
        <v>3303</v>
      </c>
      <c r="H977" s="117" t="s">
        <v>3304</v>
      </c>
      <c r="I977" s="117" t="s">
        <v>3305</v>
      </c>
      <c r="J977" s="117" t="s">
        <v>3306</v>
      </c>
      <c r="K977" s="117" t="s">
        <v>3307</v>
      </c>
      <c r="L977" s="117" t="s">
        <v>3308</v>
      </c>
      <c r="M977" s="178" t="s">
        <v>126</v>
      </c>
      <c r="N977" s="10" t="s">
        <v>126</v>
      </c>
      <c r="O977" s="10" t="s">
        <v>126</v>
      </c>
      <c r="P977" s="10" t="s">
        <v>126</v>
      </c>
      <c r="Q977" s="10" t="s">
        <v>126</v>
      </c>
      <c r="R977" s="10" t="s">
        <v>126</v>
      </c>
      <c r="S977" s="10" t="s">
        <v>126</v>
      </c>
      <c r="T977" s="204" t="s">
        <v>126</v>
      </c>
      <c r="U977" s="204" t="s">
        <v>126</v>
      </c>
      <c r="V977" s="9" t="s">
        <v>126</v>
      </c>
      <c r="W977" s="9" t="s">
        <v>126</v>
      </c>
      <c r="X977" s="178" t="s">
        <v>126</v>
      </c>
      <c r="Y977" s="202" t="s">
        <v>126</v>
      </c>
      <c r="Z977" s="204" t="s">
        <v>126</v>
      </c>
      <c r="AA977" s="204" t="s">
        <v>126</v>
      </c>
      <c r="AB977" s="9" t="s">
        <v>126</v>
      </c>
      <c r="AC977" s="9" t="s">
        <v>126</v>
      </c>
      <c r="AD977" s="9" t="s">
        <v>126</v>
      </c>
      <c r="AE977" s="9" t="s">
        <v>126</v>
      </c>
      <c r="AF977" s="9" t="s">
        <v>126</v>
      </c>
      <c r="AG977" s="9" t="s">
        <v>126</v>
      </c>
      <c r="AH977" s="9" t="s">
        <v>126</v>
      </c>
      <c r="AI977" s="9" t="s">
        <v>126</v>
      </c>
      <c r="AJ977" s="9" t="s">
        <v>126</v>
      </c>
      <c r="AK977" s="9" t="s">
        <v>126</v>
      </c>
      <c r="AL977" s="9" t="s">
        <v>126</v>
      </c>
      <c r="AM977" s="9" t="s">
        <v>126</v>
      </c>
      <c r="AN977" s="9" t="s">
        <v>126</v>
      </c>
      <c r="AO977" s="9" t="s">
        <v>126</v>
      </c>
      <c r="AP977" s="9" t="s">
        <v>126</v>
      </c>
      <c r="AQ977" s="9" t="s">
        <v>126</v>
      </c>
      <c r="AR977" s="8"/>
      <c r="AS977" s="8"/>
      <c r="AT977" s="8"/>
      <c r="AU977" s="8"/>
      <c r="AV977" s="8"/>
      <c r="AW977" s="8"/>
      <c r="AX977" s="8"/>
      <c r="AY977" s="8"/>
      <c r="AZ977" s="8"/>
      <c r="BA977" s="8"/>
      <c r="BB977" s="8"/>
    </row>
    <row r="978" ht="15.75" customHeight="1" outlineLevel="1">
      <c r="A978" s="8" t="s">
        <v>126</v>
      </c>
      <c r="B978" s="82" t="s">
        <v>6924</v>
      </c>
      <c r="C978" s="214" t="s">
        <v>3309</v>
      </c>
      <c r="D978" s="219" t="s">
        <v>3310</v>
      </c>
      <c r="E978" s="9" t="s">
        <v>45</v>
      </c>
      <c r="F978" s="216" t="s">
        <v>3311</v>
      </c>
      <c r="G978" s="117" t="s">
        <v>7133</v>
      </c>
      <c r="H978" s="117" t="s">
        <v>3313</v>
      </c>
      <c r="I978" s="117" t="s">
        <v>3314</v>
      </c>
      <c r="J978" s="117" t="s">
        <v>7134</v>
      </c>
      <c r="K978" s="117" t="s">
        <v>7135</v>
      </c>
      <c r="L978" s="117" t="s">
        <v>7136</v>
      </c>
      <c r="M978" s="214" t="s">
        <v>1671</v>
      </c>
      <c r="N978" s="9" t="s">
        <v>1672</v>
      </c>
      <c r="O978" s="9" t="s">
        <v>1672</v>
      </c>
      <c r="P978" s="9" t="s">
        <v>1672</v>
      </c>
      <c r="Q978" s="9" t="s">
        <v>1672</v>
      </c>
      <c r="R978" s="9" t="s">
        <v>1672</v>
      </c>
      <c r="S978" s="9" t="s">
        <v>1672</v>
      </c>
      <c r="T978" s="214" t="s">
        <v>45</v>
      </c>
      <c r="U978" s="214" t="s">
        <v>126</v>
      </c>
      <c r="V978" s="9" t="s">
        <v>126</v>
      </c>
      <c r="W978" s="9" t="s">
        <v>126</v>
      </c>
      <c r="X978" s="214" t="s">
        <v>1445</v>
      </c>
      <c r="Y978" s="219" t="s">
        <v>1549</v>
      </c>
      <c r="Z978" s="214" t="s">
        <v>126</v>
      </c>
      <c r="AA978" s="214" t="s">
        <v>126</v>
      </c>
      <c r="AB978" s="9" t="s">
        <v>126</v>
      </c>
      <c r="AC978" s="9" t="s">
        <v>126</v>
      </c>
      <c r="AD978" s="9" t="s">
        <v>126</v>
      </c>
      <c r="AE978" s="9" t="s">
        <v>126</v>
      </c>
      <c r="AF978" s="9" t="s">
        <v>126</v>
      </c>
      <c r="AG978" s="9" t="s">
        <v>126</v>
      </c>
      <c r="AH978" s="9" t="s">
        <v>126</v>
      </c>
      <c r="AI978" s="9" t="s">
        <v>126</v>
      </c>
      <c r="AJ978" s="9" t="s">
        <v>126</v>
      </c>
      <c r="AK978" s="9" t="s">
        <v>126</v>
      </c>
      <c r="AL978" s="9" t="s">
        <v>126</v>
      </c>
      <c r="AM978" s="9" t="s">
        <v>126</v>
      </c>
      <c r="AN978" s="9" t="s">
        <v>126</v>
      </c>
      <c r="AO978" s="9" t="s">
        <v>126</v>
      </c>
      <c r="AP978" s="9" t="s">
        <v>126</v>
      </c>
      <c r="AQ978" s="9" t="s">
        <v>126</v>
      </c>
      <c r="AR978" s="8"/>
      <c r="AS978" s="8"/>
      <c r="AT978" s="8"/>
      <c r="AU978" s="8"/>
      <c r="AV978" s="8"/>
      <c r="AW978" s="8"/>
      <c r="AX978" s="8"/>
      <c r="AY978" s="8"/>
      <c r="AZ978" s="8"/>
      <c r="BA978" s="8"/>
      <c r="BB978" s="8"/>
    </row>
    <row r="979" ht="15.75" customHeight="1" outlineLevel="1">
      <c r="A979" s="8" t="s">
        <v>126</v>
      </c>
      <c r="B979" s="220" t="s">
        <v>6924</v>
      </c>
      <c r="C979" s="221" t="s">
        <v>1153</v>
      </c>
      <c r="D979" s="226" t="s">
        <v>3318</v>
      </c>
      <c r="E979" s="9" t="s">
        <v>126</v>
      </c>
      <c r="F979" s="223" t="s">
        <v>1448</v>
      </c>
      <c r="G979" s="11" t="s">
        <v>1448</v>
      </c>
      <c r="H979" s="11" t="s">
        <v>1448</v>
      </c>
      <c r="I979" s="11" t="s">
        <v>1448</v>
      </c>
      <c r="J979" s="11" t="s">
        <v>1448</v>
      </c>
      <c r="K979" s="11" t="s">
        <v>1448</v>
      </c>
      <c r="L979" s="11" t="s">
        <v>1448</v>
      </c>
      <c r="M979" s="221" t="s">
        <v>126</v>
      </c>
      <c r="N979" s="9" t="s">
        <v>126</v>
      </c>
      <c r="O979" s="9" t="s">
        <v>126</v>
      </c>
      <c r="P979" s="9" t="s">
        <v>126</v>
      </c>
      <c r="Q979" s="9" t="s">
        <v>126</v>
      </c>
      <c r="R979" s="9" t="s">
        <v>126</v>
      </c>
      <c r="S979" s="9" t="s">
        <v>126</v>
      </c>
      <c r="T979" s="221" t="s">
        <v>45</v>
      </c>
      <c r="U979" s="221" t="s">
        <v>3319</v>
      </c>
      <c r="V979" s="9" t="s">
        <v>126</v>
      </c>
      <c r="W979" s="9" t="s">
        <v>126</v>
      </c>
      <c r="X979" s="221" t="s">
        <v>126</v>
      </c>
      <c r="Y979" s="226" t="s">
        <v>126</v>
      </c>
      <c r="Z979" s="221" t="s">
        <v>126</v>
      </c>
      <c r="AA979" s="221" t="s">
        <v>126</v>
      </c>
      <c r="AB979" s="9" t="s">
        <v>126</v>
      </c>
      <c r="AC979" s="9" t="s">
        <v>126</v>
      </c>
      <c r="AD979" s="9" t="s">
        <v>126</v>
      </c>
      <c r="AE979" s="9" t="s">
        <v>126</v>
      </c>
      <c r="AF979" s="9" t="s">
        <v>126</v>
      </c>
      <c r="AG979" s="9" t="s">
        <v>126</v>
      </c>
      <c r="AH979" s="9" t="s">
        <v>126</v>
      </c>
      <c r="AI979" s="9" t="s">
        <v>126</v>
      </c>
      <c r="AJ979" s="9" t="s">
        <v>126</v>
      </c>
      <c r="AK979" s="9" t="s">
        <v>126</v>
      </c>
      <c r="AL979" s="9" t="s">
        <v>126</v>
      </c>
      <c r="AM979" s="9" t="s">
        <v>126</v>
      </c>
      <c r="AN979" s="9" t="s">
        <v>126</v>
      </c>
      <c r="AO979" s="9" t="s">
        <v>126</v>
      </c>
      <c r="AP979" s="9" t="s">
        <v>126</v>
      </c>
      <c r="AQ979" s="9" t="s">
        <v>126</v>
      </c>
      <c r="AR979" s="8"/>
      <c r="AS979" s="8"/>
      <c r="AT979" s="8"/>
      <c r="AU979" s="8"/>
      <c r="AV979" s="8"/>
      <c r="AW979" s="8"/>
      <c r="AX979" s="8"/>
      <c r="AY979" s="8"/>
      <c r="AZ979" s="8"/>
      <c r="BA979" s="8"/>
      <c r="BB979" s="8"/>
    </row>
    <row r="980" ht="15.75" customHeight="1" outlineLevel="1">
      <c r="A980" s="8" t="s">
        <v>126</v>
      </c>
      <c r="B980" s="94" t="s">
        <v>6924</v>
      </c>
      <c r="C980" s="209" t="s">
        <v>1451</v>
      </c>
      <c r="D980" s="93" t="s">
        <v>3320</v>
      </c>
      <c r="E980" s="9" t="s">
        <v>126</v>
      </c>
      <c r="F980" s="210" t="s">
        <v>1453</v>
      </c>
      <c r="G980" s="117" t="s">
        <v>126</v>
      </c>
      <c r="H980" s="117" t="s">
        <v>126</v>
      </c>
      <c r="I980" s="117" t="s">
        <v>126</v>
      </c>
      <c r="J980" s="117" t="s">
        <v>126</v>
      </c>
      <c r="K980" s="117" t="s">
        <v>126</v>
      </c>
      <c r="L980" s="117" t="s">
        <v>126</v>
      </c>
      <c r="M980" s="209" t="s">
        <v>126</v>
      </c>
      <c r="N980" s="9" t="s">
        <v>126</v>
      </c>
      <c r="O980" s="9" t="s">
        <v>126</v>
      </c>
      <c r="P980" s="9" t="s">
        <v>126</v>
      </c>
      <c r="Q980" s="9" t="s">
        <v>126</v>
      </c>
      <c r="R980" s="9" t="s">
        <v>126</v>
      </c>
      <c r="S980" s="9" t="s">
        <v>126</v>
      </c>
      <c r="T980" s="209" t="s">
        <v>45</v>
      </c>
      <c r="U980" s="209" t="s">
        <v>3319</v>
      </c>
      <c r="V980" s="9" t="s">
        <v>126</v>
      </c>
      <c r="W980" s="9" t="s">
        <v>126</v>
      </c>
      <c r="X980" s="209" t="s">
        <v>126</v>
      </c>
      <c r="Y980" s="93" t="s">
        <v>126</v>
      </c>
      <c r="Z980" s="209" t="s">
        <v>126</v>
      </c>
      <c r="AA980" s="209" t="s">
        <v>3321</v>
      </c>
      <c r="AB980" s="9" t="s">
        <v>126</v>
      </c>
      <c r="AC980" s="9" t="s">
        <v>126</v>
      </c>
      <c r="AD980" s="9" t="s">
        <v>126</v>
      </c>
      <c r="AE980" s="9" t="s">
        <v>126</v>
      </c>
      <c r="AF980" s="9" t="s">
        <v>126</v>
      </c>
      <c r="AG980" s="9" t="s">
        <v>126</v>
      </c>
      <c r="AH980" s="9" t="s">
        <v>126</v>
      </c>
      <c r="AI980" s="9" t="s">
        <v>126</v>
      </c>
      <c r="AJ980" s="9" t="s">
        <v>126</v>
      </c>
      <c r="AK980" s="9" t="s">
        <v>126</v>
      </c>
      <c r="AL980" s="9" t="s">
        <v>126</v>
      </c>
      <c r="AM980" s="9" t="s">
        <v>126</v>
      </c>
      <c r="AN980" s="9" t="s">
        <v>126</v>
      </c>
      <c r="AO980" s="9" t="s">
        <v>126</v>
      </c>
      <c r="AP980" s="9" t="s">
        <v>126</v>
      </c>
      <c r="AQ980" s="9" t="s">
        <v>126</v>
      </c>
      <c r="AR980" s="8"/>
      <c r="AS980" s="8"/>
      <c r="AT980" s="8"/>
      <c r="AU980" s="8"/>
      <c r="AV980" s="8"/>
      <c r="AW980" s="8"/>
      <c r="AX980" s="8"/>
      <c r="AY980" s="8"/>
      <c r="AZ980" s="8"/>
      <c r="BA980" s="8"/>
      <c r="BB980" s="8"/>
    </row>
    <row r="981" ht="15.75" customHeight="1" outlineLevel="1">
      <c r="A981" s="8" t="s">
        <v>126</v>
      </c>
      <c r="B981" s="220" t="s">
        <v>6924</v>
      </c>
      <c r="C981" s="221" t="s">
        <v>331</v>
      </c>
      <c r="D981" s="226" t="s">
        <v>3322</v>
      </c>
      <c r="E981" s="9" t="s">
        <v>126</v>
      </c>
      <c r="F981" s="223" t="s">
        <v>1716</v>
      </c>
      <c r="G981" s="11" t="s">
        <v>1716</v>
      </c>
      <c r="H981" s="11" t="s">
        <v>1716</v>
      </c>
      <c r="I981" s="11" t="s">
        <v>1716</v>
      </c>
      <c r="J981" s="11" t="s">
        <v>1716</v>
      </c>
      <c r="K981" s="11" t="s">
        <v>1716</v>
      </c>
      <c r="L981" s="11" t="s">
        <v>1716</v>
      </c>
      <c r="M981" s="221" t="s">
        <v>126</v>
      </c>
      <c r="N981" s="9" t="s">
        <v>126</v>
      </c>
      <c r="O981" s="9" t="s">
        <v>126</v>
      </c>
      <c r="P981" s="9" t="s">
        <v>126</v>
      </c>
      <c r="Q981" s="9" t="s">
        <v>126</v>
      </c>
      <c r="R981" s="9" t="s">
        <v>126</v>
      </c>
      <c r="S981" s="9" t="s">
        <v>126</v>
      </c>
      <c r="T981" s="221" t="s">
        <v>45</v>
      </c>
      <c r="U981" s="221" t="s">
        <v>126</v>
      </c>
      <c r="V981" s="9" t="s">
        <v>126</v>
      </c>
      <c r="W981" s="9" t="s">
        <v>126</v>
      </c>
      <c r="X981" s="221" t="s">
        <v>126</v>
      </c>
      <c r="Y981" s="226" t="s">
        <v>126</v>
      </c>
      <c r="Z981" s="221" t="s">
        <v>126</v>
      </c>
      <c r="AA981" s="221" t="s">
        <v>126</v>
      </c>
      <c r="AB981" s="9" t="s">
        <v>126</v>
      </c>
      <c r="AC981" s="9" t="s">
        <v>126</v>
      </c>
      <c r="AD981" s="9" t="s">
        <v>126</v>
      </c>
      <c r="AE981" s="9" t="s">
        <v>126</v>
      </c>
      <c r="AF981" s="9" t="s">
        <v>126</v>
      </c>
      <c r="AG981" s="9" t="s">
        <v>126</v>
      </c>
      <c r="AH981" s="9" t="s">
        <v>126</v>
      </c>
      <c r="AI981" s="9" t="s">
        <v>126</v>
      </c>
      <c r="AJ981" s="9" t="s">
        <v>126</v>
      </c>
      <c r="AK981" s="9" t="s">
        <v>126</v>
      </c>
      <c r="AL981" s="9" t="s">
        <v>126</v>
      </c>
      <c r="AM981" s="9" t="s">
        <v>126</v>
      </c>
      <c r="AN981" s="9" t="s">
        <v>126</v>
      </c>
      <c r="AO981" s="9" t="s">
        <v>126</v>
      </c>
      <c r="AP981" s="9" t="s">
        <v>126</v>
      </c>
      <c r="AQ981" s="9" t="s">
        <v>126</v>
      </c>
      <c r="AR981" s="8"/>
      <c r="AS981" s="8"/>
      <c r="AT981" s="8"/>
      <c r="AU981" s="8"/>
      <c r="AV981" s="8"/>
      <c r="AW981" s="8"/>
      <c r="AX981" s="8"/>
      <c r="AY981" s="8"/>
      <c r="AZ981" s="8"/>
      <c r="BA981" s="8"/>
      <c r="BB981" s="8"/>
    </row>
    <row r="982" ht="15.75" customHeight="1" outlineLevel="1">
      <c r="A982" s="8" t="s">
        <v>126</v>
      </c>
      <c r="B982" s="34" t="s">
        <v>6924</v>
      </c>
      <c r="C982" s="204" t="s">
        <v>1459</v>
      </c>
      <c r="D982" s="205" t="s">
        <v>3320</v>
      </c>
      <c r="E982" s="129" t="s">
        <v>126</v>
      </c>
      <c r="F982" s="203" t="s">
        <v>126</v>
      </c>
      <c r="G982" s="117" t="s">
        <v>126</v>
      </c>
      <c r="H982" s="117" t="s">
        <v>126</v>
      </c>
      <c r="I982" s="117" t="s">
        <v>126</v>
      </c>
      <c r="J982" s="117" t="s">
        <v>126</v>
      </c>
      <c r="K982" s="117" t="s">
        <v>126</v>
      </c>
      <c r="L982" s="117" t="s">
        <v>126</v>
      </c>
      <c r="M982" s="178" t="s">
        <v>126</v>
      </c>
      <c r="N982" s="10" t="s">
        <v>126</v>
      </c>
      <c r="O982" s="10" t="s">
        <v>126</v>
      </c>
      <c r="P982" s="10" t="s">
        <v>126</v>
      </c>
      <c r="Q982" s="10" t="s">
        <v>126</v>
      </c>
      <c r="R982" s="10" t="s">
        <v>126</v>
      </c>
      <c r="S982" s="10" t="s">
        <v>126</v>
      </c>
      <c r="T982" s="204" t="s">
        <v>126</v>
      </c>
      <c r="U982" s="204" t="s">
        <v>126</v>
      </c>
      <c r="V982" s="9" t="s">
        <v>126</v>
      </c>
      <c r="W982" s="9" t="s">
        <v>126</v>
      </c>
      <c r="X982" s="178" t="s">
        <v>126</v>
      </c>
      <c r="Y982" s="202" t="s">
        <v>126</v>
      </c>
      <c r="Z982" s="204" t="s">
        <v>126</v>
      </c>
      <c r="AA982" s="204" t="s">
        <v>126</v>
      </c>
      <c r="AB982" s="9" t="s">
        <v>126</v>
      </c>
      <c r="AC982" s="9" t="s">
        <v>126</v>
      </c>
      <c r="AD982" s="9" t="s">
        <v>126</v>
      </c>
      <c r="AE982" s="9" t="s">
        <v>126</v>
      </c>
      <c r="AF982" s="9" t="s">
        <v>126</v>
      </c>
      <c r="AG982" s="9" t="s">
        <v>126</v>
      </c>
      <c r="AH982" s="9" t="s">
        <v>126</v>
      </c>
      <c r="AI982" s="9" t="s">
        <v>126</v>
      </c>
      <c r="AJ982" s="9" t="s">
        <v>126</v>
      </c>
      <c r="AK982" s="9" t="s">
        <v>126</v>
      </c>
      <c r="AL982" s="9" t="s">
        <v>126</v>
      </c>
      <c r="AM982" s="9" t="s">
        <v>126</v>
      </c>
      <c r="AN982" s="9" t="s">
        <v>126</v>
      </c>
      <c r="AO982" s="9" t="s">
        <v>126</v>
      </c>
      <c r="AP982" s="9" t="s">
        <v>126</v>
      </c>
      <c r="AQ982" s="9" t="s">
        <v>126</v>
      </c>
      <c r="AR982" s="8"/>
      <c r="AS982" s="8"/>
      <c r="AT982" s="8"/>
      <c r="AU982" s="8"/>
      <c r="AV982" s="8"/>
      <c r="AW982" s="8"/>
      <c r="AX982" s="8"/>
      <c r="AY982" s="8"/>
      <c r="AZ982" s="8"/>
      <c r="BA982" s="8"/>
      <c r="BB982" s="8"/>
    </row>
    <row r="983" ht="15.75" customHeight="1" outlineLevel="1">
      <c r="A983" s="8" t="s">
        <v>126</v>
      </c>
      <c r="B983" s="82" t="s">
        <v>6924</v>
      </c>
      <c r="C983" s="214" t="s">
        <v>3323</v>
      </c>
      <c r="D983" s="219" t="s">
        <v>3324</v>
      </c>
      <c r="E983" s="9" t="s">
        <v>45</v>
      </c>
      <c r="F983" s="216" t="s">
        <v>7137</v>
      </c>
      <c r="G983" s="117" t="s">
        <v>3326</v>
      </c>
      <c r="H983" s="117" t="s">
        <v>3327</v>
      </c>
      <c r="I983" s="117" t="s">
        <v>3328</v>
      </c>
      <c r="J983" s="117" t="s">
        <v>3329</v>
      </c>
      <c r="K983" s="117" t="s">
        <v>3326</v>
      </c>
      <c r="L983" s="117" t="s">
        <v>3330</v>
      </c>
      <c r="M983" s="214" t="s">
        <v>1671</v>
      </c>
      <c r="N983" s="9" t="s">
        <v>1672</v>
      </c>
      <c r="O983" s="9" t="s">
        <v>1672</v>
      </c>
      <c r="P983" s="9" t="s">
        <v>1672</v>
      </c>
      <c r="Q983" s="9" t="s">
        <v>1672</v>
      </c>
      <c r="R983" s="9" t="s">
        <v>1672</v>
      </c>
      <c r="S983" s="9" t="s">
        <v>1672</v>
      </c>
      <c r="T983" s="214" t="s">
        <v>45</v>
      </c>
      <c r="U983" s="214" t="s">
        <v>126</v>
      </c>
      <c r="V983" s="9" t="s">
        <v>126</v>
      </c>
      <c r="W983" s="9" t="s">
        <v>126</v>
      </c>
      <c r="X983" s="214" t="s">
        <v>1445</v>
      </c>
      <c r="Y983" s="219" t="s">
        <v>1549</v>
      </c>
      <c r="Z983" s="214" t="s">
        <v>126</v>
      </c>
      <c r="AA983" s="214" t="s">
        <v>126</v>
      </c>
      <c r="AB983" s="9" t="s">
        <v>126</v>
      </c>
      <c r="AC983" s="9" t="s">
        <v>126</v>
      </c>
      <c r="AD983" s="9" t="s">
        <v>126</v>
      </c>
      <c r="AE983" s="9" t="s">
        <v>126</v>
      </c>
      <c r="AF983" s="9" t="s">
        <v>126</v>
      </c>
      <c r="AG983" s="9" t="s">
        <v>126</v>
      </c>
      <c r="AH983" s="9" t="s">
        <v>126</v>
      </c>
      <c r="AI983" s="9" t="s">
        <v>126</v>
      </c>
      <c r="AJ983" s="9" t="s">
        <v>126</v>
      </c>
      <c r="AK983" s="9" t="s">
        <v>126</v>
      </c>
      <c r="AL983" s="9" t="s">
        <v>126</v>
      </c>
      <c r="AM983" s="9" t="s">
        <v>126</v>
      </c>
      <c r="AN983" s="9" t="s">
        <v>126</v>
      </c>
      <c r="AO983" s="9" t="s">
        <v>126</v>
      </c>
      <c r="AP983" s="9" t="s">
        <v>126</v>
      </c>
      <c r="AQ983" s="9" t="s">
        <v>126</v>
      </c>
      <c r="AR983" s="8"/>
      <c r="AS983" s="8"/>
      <c r="AT983" s="8"/>
      <c r="AU983" s="8"/>
      <c r="AV983" s="8"/>
      <c r="AW983" s="8"/>
      <c r="AX983" s="8"/>
      <c r="AY983" s="8"/>
      <c r="AZ983" s="8"/>
      <c r="BA983" s="8"/>
      <c r="BB983" s="8"/>
    </row>
    <row r="984" ht="15.75" customHeight="1" outlineLevel="1">
      <c r="A984" s="8" t="s">
        <v>126</v>
      </c>
      <c r="B984" s="220" t="s">
        <v>6924</v>
      </c>
      <c r="C984" s="221" t="s">
        <v>1153</v>
      </c>
      <c r="D984" s="226" t="s">
        <v>3331</v>
      </c>
      <c r="E984" s="9" t="s">
        <v>126</v>
      </c>
      <c r="F984" s="223" t="s">
        <v>1448</v>
      </c>
      <c r="G984" s="11" t="s">
        <v>1448</v>
      </c>
      <c r="H984" s="11" t="s">
        <v>1448</v>
      </c>
      <c r="I984" s="11" t="s">
        <v>1448</v>
      </c>
      <c r="J984" s="11" t="s">
        <v>1448</v>
      </c>
      <c r="K984" s="11" t="s">
        <v>1448</v>
      </c>
      <c r="L984" s="11" t="s">
        <v>1448</v>
      </c>
      <c r="M984" s="221" t="s">
        <v>126</v>
      </c>
      <c r="N984" s="9" t="s">
        <v>126</v>
      </c>
      <c r="O984" s="9" t="s">
        <v>126</v>
      </c>
      <c r="P984" s="9" t="s">
        <v>126</v>
      </c>
      <c r="Q984" s="9" t="s">
        <v>126</v>
      </c>
      <c r="R984" s="9" t="s">
        <v>126</v>
      </c>
      <c r="S984" s="9" t="s">
        <v>126</v>
      </c>
      <c r="T984" s="221" t="s">
        <v>45</v>
      </c>
      <c r="U984" s="221" t="s">
        <v>3332</v>
      </c>
      <c r="V984" s="9" t="s">
        <v>126</v>
      </c>
      <c r="W984" s="9" t="s">
        <v>126</v>
      </c>
      <c r="X984" s="221" t="s">
        <v>126</v>
      </c>
      <c r="Y984" s="226" t="s">
        <v>126</v>
      </c>
      <c r="Z984" s="221" t="s">
        <v>126</v>
      </c>
      <c r="AA984" s="221" t="s">
        <v>126</v>
      </c>
      <c r="AB984" s="9" t="s">
        <v>126</v>
      </c>
      <c r="AC984" s="9" t="s">
        <v>126</v>
      </c>
      <c r="AD984" s="9" t="s">
        <v>126</v>
      </c>
      <c r="AE984" s="9" t="s">
        <v>126</v>
      </c>
      <c r="AF984" s="9" t="s">
        <v>126</v>
      </c>
      <c r="AG984" s="9" t="s">
        <v>126</v>
      </c>
      <c r="AH984" s="9" t="s">
        <v>126</v>
      </c>
      <c r="AI984" s="9" t="s">
        <v>126</v>
      </c>
      <c r="AJ984" s="9" t="s">
        <v>126</v>
      </c>
      <c r="AK984" s="9" t="s">
        <v>126</v>
      </c>
      <c r="AL984" s="9" t="s">
        <v>126</v>
      </c>
      <c r="AM984" s="9" t="s">
        <v>126</v>
      </c>
      <c r="AN984" s="9" t="s">
        <v>126</v>
      </c>
      <c r="AO984" s="9" t="s">
        <v>126</v>
      </c>
      <c r="AP984" s="9" t="s">
        <v>126</v>
      </c>
      <c r="AQ984" s="9" t="s">
        <v>126</v>
      </c>
      <c r="AR984" s="8"/>
      <c r="AS984" s="8"/>
      <c r="AT984" s="8"/>
      <c r="AU984" s="8"/>
      <c r="AV984" s="8"/>
      <c r="AW984" s="8"/>
      <c r="AX984" s="8"/>
      <c r="AY984" s="8"/>
      <c r="AZ984" s="8"/>
      <c r="BA984" s="8"/>
      <c r="BB984" s="8"/>
    </row>
    <row r="985" ht="15.75" customHeight="1" outlineLevel="1">
      <c r="A985" s="8" t="s">
        <v>126</v>
      </c>
      <c r="B985" s="94" t="s">
        <v>6924</v>
      </c>
      <c r="C985" s="209" t="s">
        <v>1451</v>
      </c>
      <c r="D985" s="93" t="s">
        <v>3333</v>
      </c>
      <c r="E985" s="9" t="s">
        <v>126</v>
      </c>
      <c r="F985" s="210" t="s">
        <v>1453</v>
      </c>
      <c r="G985" s="117" t="s">
        <v>126</v>
      </c>
      <c r="H985" s="117" t="s">
        <v>126</v>
      </c>
      <c r="I985" s="117" t="s">
        <v>126</v>
      </c>
      <c r="J985" s="117" t="s">
        <v>126</v>
      </c>
      <c r="K985" s="117" t="s">
        <v>126</v>
      </c>
      <c r="L985" s="117" t="s">
        <v>126</v>
      </c>
      <c r="M985" s="209" t="s">
        <v>126</v>
      </c>
      <c r="N985" s="9" t="s">
        <v>126</v>
      </c>
      <c r="O985" s="9" t="s">
        <v>126</v>
      </c>
      <c r="P985" s="9" t="s">
        <v>126</v>
      </c>
      <c r="Q985" s="9" t="s">
        <v>126</v>
      </c>
      <c r="R985" s="9" t="s">
        <v>126</v>
      </c>
      <c r="S985" s="9" t="s">
        <v>126</v>
      </c>
      <c r="T985" s="209" t="s">
        <v>45</v>
      </c>
      <c r="U985" s="209" t="s">
        <v>3332</v>
      </c>
      <c r="V985" s="9" t="s">
        <v>126</v>
      </c>
      <c r="W985" s="9" t="s">
        <v>126</v>
      </c>
      <c r="X985" s="209" t="s">
        <v>126</v>
      </c>
      <c r="Y985" s="93" t="s">
        <v>126</v>
      </c>
      <c r="Z985" s="209" t="s">
        <v>126</v>
      </c>
      <c r="AA985" s="209" t="s">
        <v>3334</v>
      </c>
      <c r="AB985" s="9" t="s">
        <v>126</v>
      </c>
      <c r="AC985" s="9" t="s">
        <v>126</v>
      </c>
      <c r="AD985" s="9" t="s">
        <v>126</v>
      </c>
      <c r="AE985" s="9" t="s">
        <v>126</v>
      </c>
      <c r="AF985" s="9" t="s">
        <v>126</v>
      </c>
      <c r="AG985" s="9" t="s">
        <v>126</v>
      </c>
      <c r="AH985" s="9" t="s">
        <v>126</v>
      </c>
      <c r="AI985" s="9" t="s">
        <v>126</v>
      </c>
      <c r="AJ985" s="9" t="s">
        <v>126</v>
      </c>
      <c r="AK985" s="9" t="s">
        <v>126</v>
      </c>
      <c r="AL985" s="9" t="s">
        <v>126</v>
      </c>
      <c r="AM985" s="9" t="s">
        <v>126</v>
      </c>
      <c r="AN985" s="9" t="s">
        <v>126</v>
      </c>
      <c r="AO985" s="9" t="s">
        <v>126</v>
      </c>
      <c r="AP985" s="9" t="s">
        <v>126</v>
      </c>
      <c r="AQ985" s="9" t="s">
        <v>126</v>
      </c>
      <c r="AR985" s="8"/>
      <c r="AS985" s="8"/>
      <c r="AT985" s="8"/>
      <c r="AU985" s="8"/>
      <c r="AV985" s="8"/>
      <c r="AW985" s="8"/>
      <c r="AX985" s="8"/>
      <c r="AY985" s="8"/>
      <c r="AZ985" s="8"/>
      <c r="BA985" s="8"/>
      <c r="BB985" s="8"/>
    </row>
    <row r="986" ht="15.75" customHeight="1" outlineLevel="1">
      <c r="A986" s="8" t="s">
        <v>126</v>
      </c>
      <c r="B986" s="220" t="s">
        <v>6924</v>
      </c>
      <c r="C986" s="221" t="s">
        <v>331</v>
      </c>
      <c r="D986" s="226" t="s">
        <v>3335</v>
      </c>
      <c r="E986" s="9" t="s">
        <v>126</v>
      </c>
      <c r="F986" s="223" t="s">
        <v>1716</v>
      </c>
      <c r="G986" s="11" t="s">
        <v>1716</v>
      </c>
      <c r="H986" s="11" t="s">
        <v>1716</v>
      </c>
      <c r="I986" s="11" t="s">
        <v>1716</v>
      </c>
      <c r="J986" s="11" t="s">
        <v>1716</v>
      </c>
      <c r="K986" s="11" t="s">
        <v>1716</v>
      </c>
      <c r="L986" s="11" t="s">
        <v>1716</v>
      </c>
      <c r="M986" s="221" t="s">
        <v>126</v>
      </c>
      <c r="N986" s="9" t="s">
        <v>126</v>
      </c>
      <c r="O986" s="9" t="s">
        <v>126</v>
      </c>
      <c r="P986" s="9" t="s">
        <v>126</v>
      </c>
      <c r="Q986" s="9" t="s">
        <v>126</v>
      </c>
      <c r="R986" s="9" t="s">
        <v>126</v>
      </c>
      <c r="S986" s="9" t="s">
        <v>126</v>
      </c>
      <c r="T986" s="221" t="s">
        <v>45</v>
      </c>
      <c r="U986" s="221" t="s">
        <v>126</v>
      </c>
      <c r="V986" s="9" t="s">
        <v>126</v>
      </c>
      <c r="W986" s="9" t="s">
        <v>126</v>
      </c>
      <c r="X986" s="221" t="s">
        <v>126</v>
      </c>
      <c r="Y986" s="226" t="s">
        <v>126</v>
      </c>
      <c r="Z986" s="221" t="s">
        <v>126</v>
      </c>
      <c r="AA986" s="221" t="s">
        <v>126</v>
      </c>
      <c r="AB986" s="9" t="s">
        <v>126</v>
      </c>
      <c r="AC986" s="9" t="s">
        <v>126</v>
      </c>
      <c r="AD986" s="9" t="s">
        <v>126</v>
      </c>
      <c r="AE986" s="9" t="s">
        <v>126</v>
      </c>
      <c r="AF986" s="9" t="s">
        <v>126</v>
      </c>
      <c r="AG986" s="9" t="s">
        <v>126</v>
      </c>
      <c r="AH986" s="9" t="s">
        <v>126</v>
      </c>
      <c r="AI986" s="9" t="s">
        <v>126</v>
      </c>
      <c r="AJ986" s="9" t="s">
        <v>126</v>
      </c>
      <c r="AK986" s="9" t="s">
        <v>126</v>
      </c>
      <c r="AL986" s="9" t="s">
        <v>126</v>
      </c>
      <c r="AM986" s="9" t="s">
        <v>126</v>
      </c>
      <c r="AN986" s="9" t="s">
        <v>126</v>
      </c>
      <c r="AO986" s="9" t="s">
        <v>126</v>
      </c>
      <c r="AP986" s="9" t="s">
        <v>126</v>
      </c>
      <c r="AQ986" s="9" t="s">
        <v>126</v>
      </c>
      <c r="AR986" s="8"/>
      <c r="AS986" s="8"/>
      <c r="AT986" s="8"/>
      <c r="AU986" s="8"/>
      <c r="AV986" s="8"/>
      <c r="AW986" s="8"/>
      <c r="AX986" s="8"/>
      <c r="AY986" s="8"/>
      <c r="AZ986" s="8"/>
      <c r="BA986" s="8"/>
      <c r="BB986" s="8"/>
    </row>
    <row r="987" ht="15.75" customHeight="1" outlineLevel="1">
      <c r="A987" s="8" t="s">
        <v>126</v>
      </c>
      <c r="B987" s="34" t="s">
        <v>6924</v>
      </c>
      <c r="C987" s="204" t="s">
        <v>1459</v>
      </c>
      <c r="D987" s="205" t="s">
        <v>3333</v>
      </c>
      <c r="E987" s="129" t="s">
        <v>126</v>
      </c>
      <c r="F987" s="203" t="s">
        <v>126</v>
      </c>
      <c r="G987" s="117" t="s">
        <v>126</v>
      </c>
      <c r="H987" s="117" t="s">
        <v>126</v>
      </c>
      <c r="I987" s="117" t="s">
        <v>126</v>
      </c>
      <c r="J987" s="117" t="s">
        <v>126</v>
      </c>
      <c r="K987" s="117" t="s">
        <v>126</v>
      </c>
      <c r="L987" s="117" t="s">
        <v>126</v>
      </c>
      <c r="M987" s="178" t="s">
        <v>126</v>
      </c>
      <c r="N987" s="10" t="s">
        <v>126</v>
      </c>
      <c r="O987" s="10" t="s">
        <v>126</v>
      </c>
      <c r="P987" s="10" t="s">
        <v>126</v>
      </c>
      <c r="Q987" s="10" t="s">
        <v>126</v>
      </c>
      <c r="R987" s="10" t="s">
        <v>126</v>
      </c>
      <c r="S987" s="10" t="s">
        <v>126</v>
      </c>
      <c r="T987" s="204" t="s">
        <v>126</v>
      </c>
      <c r="U987" s="204" t="s">
        <v>126</v>
      </c>
      <c r="V987" s="9" t="s">
        <v>126</v>
      </c>
      <c r="W987" s="9" t="s">
        <v>126</v>
      </c>
      <c r="X987" s="204" t="s">
        <v>126</v>
      </c>
      <c r="Y987" s="205" t="s">
        <v>126</v>
      </c>
      <c r="Z987" s="204" t="s">
        <v>126</v>
      </c>
      <c r="AA987" s="204" t="s">
        <v>126</v>
      </c>
      <c r="AB987" s="9" t="s">
        <v>126</v>
      </c>
      <c r="AC987" s="9" t="s">
        <v>126</v>
      </c>
      <c r="AD987" s="9" t="s">
        <v>126</v>
      </c>
      <c r="AE987" s="9" t="s">
        <v>126</v>
      </c>
      <c r="AF987" s="9" t="s">
        <v>126</v>
      </c>
      <c r="AG987" s="9" t="s">
        <v>126</v>
      </c>
      <c r="AH987" s="9" t="s">
        <v>126</v>
      </c>
      <c r="AI987" s="9" t="s">
        <v>126</v>
      </c>
      <c r="AJ987" s="9" t="s">
        <v>126</v>
      </c>
      <c r="AK987" s="9" t="s">
        <v>126</v>
      </c>
      <c r="AL987" s="9" t="s">
        <v>126</v>
      </c>
      <c r="AM987" s="9" t="s">
        <v>126</v>
      </c>
      <c r="AN987" s="9" t="s">
        <v>126</v>
      </c>
      <c r="AO987" s="9" t="s">
        <v>126</v>
      </c>
      <c r="AP987" s="9" t="s">
        <v>126</v>
      </c>
      <c r="AQ987" s="9" t="s">
        <v>126</v>
      </c>
      <c r="AR987" s="8"/>
      <c r="AS987" s="8"/>
      <c r="AT987" s="8"/>
      <c r="AU987" s="8"/>
      <c r="AV987" s="8"/>
      <c r="AW987" s="8"/>
      <c r="AX987" s="8"/>
      <c r="AY987" s="8"/>
      <c r="AZ987" s="8"/>
      <c r="BA987" s="8"/>
      <c r="BB987" s="8"/>
    </row>
    <row r="988" ht="15.75" customHeight="1" outlineLevel="1">
      <c r="A988" s="8" t="s">
        <v>126</v>
      </c>
      <c r="B988" s="34" t="s">
        <v>6924</v>
      </c>
      <c r="C988" s="204" t="s">
        <v>2059</v>
      </c>
      <c r="D988" s="205" t="s">
        <v>3336</v>
      </c>
      <c r="E988" s="129" t="s">
        <v>45</v>
      </c>
      <c r="F988" s="203" t="s">
        <v>3337</v>
      </c>
      <c r="G988" s="117" t="s">
        <v>3338</v>
      </c>
      <c r="H988" s="117" t="s">
        <v>7138</v>
      </c>
      <c r="I988" s="117" t="s">
        <v>3340</v>
      </c>
      <c r="J988" s="117" t="s">
        <v>3341</v>
      </c>
      <c r="K988" s="117" t="s">
        <v>3342</v>
      </c>
      <c r="L988" s="117" t="s">
        <v>7139</v>
      </c>
      <c r="M988" s="178" t="s">
        <v>2909</v>
      </c>
      <c r="N988" s="10" t="s">
        <v>1206</v>
      </c>
      <c r="O988" s="10" t="s">
        <v>1206</v>
      </c>
      <c r="P988" s="10" t="s">
        <v>1206</v>
      </c>
      <c r="Q988" s="10" t="s">
        <v>1206</v>
      </c>
      <c r="R988" s="10" t="s">
        <v>1206</v>
      </c>
      <c r="S988" s="10" t="s">
        <v>1206</v>
      </c>
      <c r="T988" s="204" t="s">
        <v>45</v>
      </c>
      <c r="U988" s="204" t="s">
        <v>126</v>
      </c>
      <c r="V988" s="9" t="s">
        <v>126</v>
      </c>
      <c r="W988" s="9" t="s">
        <v>126</v>
      </c>
      <c r="X988" s="204" t="s">
        <v>126</v>
      </c>
      <c r="Y988" s="205" t="s">
        <v>126</v>
      </c>
      <c r="Z988" s="204" t="s">
        <v>126</v>
      </c>
      <c r="AA988" s="204" t="s">
        <v>126</v>
      </c>
      <c r="AB988" s="9" t="s">
        <v>126</v>
      </c>
      <c r="AC988" s="9" t="s">
        <v>126</v>
      </c>
      <c r="AD988" s="9" t="s">
        <v>126</v>
      </c>
      <c r="AE988" s="9" t="s">
        <v>126</v>
      </c>
      <c r="AF988" s="9" t="s">
        <v>126</v>
      </c>
      <c r="AG988" s="9" t="s">
        <v>126</v>
      </c>
      <c r="AH988" s="9" t="s">
        <v>126</v>
      </c>
      <c r="AI988" s="9" t="s">
        <v>126</v>
      </c>
      <c r="AJ988" s="9" t="s">
        <v>126</v>
      </c>
      <c r="AK988" s="9" t="s">
        <v>126</v>
      </c>
      <c r="AL988" s="9" t="s">
        <v>126</v>
      </c>
      <c r="AM988" s="9" t="s">
        <v>126</v>
      </c>
      <c r="AN988" s="9" t="s">
        <v>126</v>
      </c>
      <c r="AO988" s="9" t="s">
        <v>126</v>
      </c>
      <c r="AP988" s="9" t="s">
        <v>126</v>
      </c>
      <c r="AQ988" s="9" t="s">
        <v>126</v>
      </c>
      <c r="AR988" s="8"/>
      <c r="AS988" s="8"/>
      <c r="AT988" s="8"/>
      <c r="AU988" s="8"/>
      <c r="AV988" s="8"/>
      <c r="AW988" s="8"/>
      <c r="AX988" s="8"/>
      <c r="AY988" s="8"/>
      <c r="AZ988" s="8"/>
      <c r="BA988" s="8"/>
      <c r="BB988" s="8"/>
    </row>
    <row r="989" ht="15.75" customHeight="1" outlineLevel="1">
      <c r="A989" s="8" t="s">
        <v>126</v>
      </c>
      <c r="B989" s="34" t="s">
        <v>6924</v>
      </c>
      <c r="C989" s="204" t="s">
        <v>2059</v>
      </c>
      <c r="D989" s="205" t="s">
        <v>3344</v>
      </c>
      <c r="E989" s="129" t="s">
        <v>45</v>
      </c>
      <c r="F989" s="203" t="s">
        <v>3345</v>
      </c>
      <c r="G989" s="117" t="s">
        <v>3346</v>
      </c>
      <c r="H989" s="117" t="s">
        <v>3347</v>
      </c>
      <c r="I989" s="117" t="s">
        <v>3348</v>
      </c>
      <c r="J989" s="117" t="s">
        <v>7140</v>
      </c>
      <c r="K989" s="117" t="s">
        <v>3350</v>
      </c>
      <c r="L989" s="117" t="s">
        <v>3351</v>
      </c>
      <c r="M989" s="129" t="s">
        <v>2909</v>
      </c>
      <c r="N989" s="129" t="s">
        <v>1206</v>
      </c>
      <c r="O989" s="129" t="s">
        <v>1206</v>
      </c>
      <c r="P989" s="129" t="s">
        <v>1206</v>
      </c>
      <c r="Q989" s="129" t="s">
        <v>1206</v>
      </c>
      <c r="R989" s="129" t="s">
        <v>1206</v>
      </c>
      <c r="S989" s="129" t="s">
        <v>1206</v>
      </c>
      <c r="T989" s="204" t="s">
        <v>45</v>
      </c>
      <c r="U989" s="204" t="s">
        <v>3352</v>
      </c>
      <c r="V989" s="9" t="s">
        <v>126</v>
      </c>
      <c r="W989" s="9" t="s">
        <v>126</v>
      </c>
      <c r="X989" s="178" t="s">
        <v>126</v>
      </c>
      <c r="Y989" s="202" t="s">
        <v>126</v>
      </c>
      <c r="Z989" s="204" t="s">
        <v>126</v>
      </c>
      <c r="AA989" s="204" t="s">
        <v>126</v>
      </c>
      <c r="AB989" s="9" t="s">
        <v>126</v>
      </c>
      <c r="AC989" s="9" t="s">
        <v>126</v>
      </c>
      <c r="AD989" s="9" t="s">
        <v>126</v>
      </c>
      <c r="AE989" s="9" t="s">
        <v>126</v>
      </c>
      <c r="AF989" s="9" t="s">
        <v>126</v>
      </c>
      <c r="AG989" s="9" t="s">
        <v>126</v>
      </c>
      <c r="AH989" s="9" t="s">
        <v>126</v>
      </c>
      <c r="AI989" s="9" t="s">
        <v>126</v>
      </c>
      <c r="AJ989" s="9" t="s">
        <v>126</v>
      </c>
      <c r="AK989" s="9" t="s">
        <v>126</v>
      </c>
      <c r="AL989" s="9" t="s">
        <v>126</v>
      </c>
      <c r="AM989" s="9" t="s">
        <v>126</v>
      </c>
      <c r="AN989" s="9" t="s">
        <v>126</v>
      </c>
      <c r="AO989" s="9" t="s">
        <v>126</v>
      </c>
      <c r="AP989" s="9" t="s">
        <v>126</v>
      </c>
      <c r="AQ989" s="9" t="s">
        <v>126</v>
      </c>
      <c r="AR989" s="8"/>
      <c r="AS989" s="8"/>
      <c r="AT989" s="8"/>
      <c r="AU989" s="8"/>
      <c r="AV989" s="8"/>
      <c r="AW989" s="8"/>
      <c r="AX989" s="8"/>
      <c r="AY989" s="8"/>
      <c r="AZ989" s="8"/>
      <c r="BA989" s="8"/>
      <c r="BB989" s="8"/>
    </row>
    <row r="990" ht="15.75" customHeight="1" outlineLevel="1">
      <c r="A990" s="8" t="s">
        <v>126</v>
      </c>
      <c r="B990" s="77" t="s">
        <v>6924</v>
      </c>
      <c r="C990" s="218" t="s">
        <v>3353</v>
      </c>
      <c r="D990" s="215" t="s">
        <v>3354</v>
      </c>
      <c r="E990" s="129" t="s">
        <v>45</v>
      </c>
      <c r="F990" s="217" t="s">
        <v>3355</v>
      </c>
      <c r="G990" s="117" t="s">
        <v>3356</v>
      </c>
      <c r="H990" s="117" t="s">
        <v>3357</v>
      </c>
      <c r="I990" s="117" t="s">
        <v>3358</v>
      </c>
      <c r="J990" s="117" t="s">
        <v>3359</v>
      </c>
      <c r="K990" s="117" t="s">
        <v>3360</v>
      </c>
      <c r="L990" s="11" t="s">
        <v>3361</v>
      </c>
      <c r="M990" s="129" t="s">
        <v>1443</v>
      </c>
      <c r="N990" s="10" t="s">
        <v>1444</v>
      </c>
      <c r="O990" s="10" t="s">
        <v>1444</v>
      </c>
      <c r="P990" s="10" t="s">
        <v>1444</v>
      </c>
      <c r="Q990" s="10" t="s">
        <v>1444</v>
      </c>
      <c r="R990" s="10" t="s">
        <v>1444</v>
      </c>
      <c r="S990" s="10" t="s">
        <v>1444</v>
      </c>
      <c r="T990" s="204" t="s">
        <v>45</v>
      </c>
      <c r="U990" s="204" t="s">
        <v>3362</v>
      </c>
      <c r="V990" s="9" t="s">
        <v>126</v>
      </c>
      <c r="W990" s="9" t="s">
        <v>126</v>
      </c>
      <c r="X990" s="214" t="s">
        <v>1445</v>
      </c>
      <c r="Y990" s="219" t="s">
        <v>1549</v>
      </c>
      <c r="Z990" s="214" t="s">
        <v>126</v>
      </c>
      <c r="AA990" s="214" t="s">
        <v>126</v>
      </c>
      <c r="AB990" s="9" t="s">
        <v>126</v>
      </c>
      <c r="AC990" s="9" t="s">
        <v>126</v>
      </c>
      <c r="AD990" s="9" t="s">
        <v>126</v>
      </c>
      <c r="AE990" s="9" t="s">
        <v>126</v>
      </c>
      <c r="AF990" s="9" t="s">
        <v>126</v>
      </c>
      <c r="AG990" s="9" t="s">
        <v>126</v>
      </c>
      <c r="AH990" s="9" t="s">
        <v>126</v>
      </c>
      <c r="AI990" s="9" t="s">
        <v>126</v>
      </c>
      <c r="AJ990" s="9" t="s">
        <v>126</v>
      </c>
      <c r="AK990" s="9" t="s">
        <v>126</v>
      </c>
      <c r="AL990" s="9" t="s">
        <v>126</v>
      </c>
      <c r="AM990" s="9" t="s">
        <v>126</v>
      </c>
      <c r="AN990" s="9" t="s">
        <v>126</v>
      </c>
      <c r="AO990" s="9" t="s">
        <v>126</v>
      </c>
      <c r="AP990" s="9" t="s">
        <v>126</v>
      </c>
      <c r="AQ990" s="9" t="s">
        <v>126</v>
      </c>
      <c r="AR990" s="8"/>
      <c r="AS990" s="8"/>
      <c r="AT990" s="8"/>
      <c r="AU990" s="8"/>
      <c r="AV990" s="8"/>
      <c r="AW990" s="8"/>
      <c r="AX990" s="8"/>
      <c r="AY990" s="8"/>
      <c r="AZ990" s="8"/>
      <c r="BA990" s="8"/>
      <c r="BB990" s="8"/>
    </row>
    <row r="991" ht="15.75" customHeight="1" outlineLevel="1">
      <c r="A991" s="8" t="s">
        <v>126</v>
      </c>
      <c r="B991" s="82" t="s">
        <v>6924</v>
      </c>
      <c r="C991" s="214" t="s">
        <v>2059</v>
      </c>
      <c r="D991" s="219" t="s">
        <v>3363</v>
      </c>
      <c r="E991" s="9" t="s">
        <v>45</v>
      </c>
      <c r="F991" s="216" t="s">
        <v>7141</v>
      </c>
      <c r="G991" s="216" t="s">
        <v>3365</v>
      </c>
      <c r="H991" s="216" t="s">
        <v>3366</v>
      </c>
      <c r="I991" s="216" t="s">
        <v>3367</v>
      </c>
      <c r="J991" s="216" t="s">
        <v>3368</v>
      </c>
      <c r="K991" s="216" t="s">
        <v>3369</v>
      </c>
      <c r="L991" s="216" t="s">
        <v>126</v>
      </c>
      <c r="M991" s="216" t="s">
        <v>1177</v>
      </c>
      <c r="N991" s="216" t="s">
        <v>1178</v>
      </c>
      <c r="O991" s="216" t="s">
        <v>1178</v>
      </c>
      <c r="P991" s="216" t="s">
        <v>1178</v>
      </c>
      <c r="Q991" s="216" t="s">
        <v>1178</v>
      </c>
      <c r="R991" s="216" t="s">
        <v>1178</v>
      </c>
      <c r="S991" s="216" t="s">
        <v>1178</v>
      </c>
      <c r="T991" s="214" t="s">
        <v>45</v>
      </c>
      <c r="U991" s="214" t="s">
        <v>3362</v>
      </c>
      <c r="V991" s="9" t="s">
        <v>126</v>
      </c>
      <c r="W991" s="9" t="s">
        <v>126</v>
      </c>
      <c r="X991" s="214" t="s">
        <v>126</v>
      </c>
      <c r="Y991" s="219" t="s">
        <v>126</v>
      </c>
      <c r="Z991" s="214" t="s">
        <v>126</v>
      </c>
      <c r="AA991" s="214" t="s">
        <v>126</v>
      </c>
      <c r="AB991" s="9" t="s">
        <v>126</v>
      </c>
      <c r="AC991" s="9" t="s">
        <v>126</v>
      </c>
      <c r="AD991" s="9" t="s">
        <v>126</v>
      </c>
      <c r="AE991" s="9" t="s">
        <v>126</v>
      </c>
      <c r="AF991" s="9" t="s">
        <v>126</v>
      </c>
      <c r="AG991" s="9" t="s">
        <v>126</v>
      </c>
      <c r="AH991" s="9" t="s">
        <v>126</v>
      </c>
      <c r="AI991" s="9" t="s">
        <v>126</v>
      </c>
      <c r="AJ991" s="9" t="s">
        <v>126</v>
      </c>
      <c r="AK991" s="9" t="s">
        <v>126</v>
      </c>
      <c r="AL991" s="9" t="s">
        <v>126</v>
      </c>
      <c r="AM991" s="9" t="s">
        <v>126</v>
      </c>
      <c r="AN991" s="9" t="s">
        <v>126</v>
      </c>
      <c r="AO991" s="9" t="s">
        <v>126</v>
      </c>
      <c r="AP991" s="9" t="s">
        <v>126</v>
      </c>
      <c r="AQ991" s="9" t="s">
        <v>126</v>
      </c>
      <c r="AR991" s="8"/>
      <c r="AS991" s="8"/>
      <c r="AT991" s="8"/>
      <c r="AU991" s="8"/>
      <c r="AV991" s="8"/>
      <c r="AW991" s="8"/>
      <c r="AX991" s="8"/>
      <c r="AY991" s="8"/>
      <c r="AZ991" s="8"/>
      <c r="BA991" s="8"/>
      <c r="BB991" s="8"/>
    </row>
    <row r="992" ht="15.75" customHeight="1" outlineLevel="1">
      <c r="A992" s="8" t="s">
        <v>126</v>
      </c>
      <c r="B992" s="220" t="s">
        <v>6924</v>
      </c>
      <c r="C992" s="221" t="s">
        <v>1153</v>
      </c>
      <c r="D992" s="226" t="s">
        <v>3370</v>
      </c>
      <c r="E992" s="9" t="s">
        <v>126</v>
      </c>
      <c r="F992" s="223" t="s">
        <v>1448</v>
      </c>
      <c r="G992" s="11" t="s">
        <v>1448</v>
      </c>
      <c r="H992" s="11" t="s">
        <v>1448</v>
      </c>
      <c r="I992" s="11" t="s">
        <v>1448</v>
      </c>
      <c r="J992" s="11" t="s">
        <v>1448</v>
      </c>
      <c r="K992" s="11" t="s">
        <v>1448</v>
      </c>
      <c r="L992" s="11" t="s">
        <v>1448</v>
      </c>
      <c r="M992" s="221" t="s">
        <v>1448</v>
      </c>
      <c r="N992" s="9" t="s">
        <v>1448</v>
      </c>
      <c r="O992" s="9" t="s">
        <v>1448</v>
      </c>
      <c r="P992" s="9" t="s">
        <v>1448</v>
      </c>
      <c r="Q992" s="9" t="s">
        <v>1448</v>
      </c>
      <c r="R992" s="9" t="s">
        <v>1448</v>
      </c>
      <c r="S992" s="9" t="s">
        <v>1448</v>
      </c>
      <c r="T992" s="221" t="s">
        <v>45</v>
      </c>
      <c r="U992" s="221" t="s">
        <v>3371</v>
      </c>
      <c r="V992" s="9" t="s">
        <v>126</v>
      </c>
      <c r="W992" s="9" t="s">
        <v>126</v>
      </c>
      <c r="X992" s="221" t="s">
        <v>126</v>
      </c>
      <c r="Y992" s="226" t="s">
        <v>126</v>
      </c>
      <c r="Z992" s="221" t="s">
        <v>126</v>
      </c>
      <c r="AA992" s="221" t="s">
        <v>126</v>
      </c>
      <c r="AB992" s="9" t="s">
        <v>126</v>
      </c>
      <c r="AC992" s="9" t="s">
        <v>126</v>
      </c>
      <c r="AD992" s="9" t="s">
        <v>126</v>
      </c>
      <c r="AE992" s="9" t="s">
        <v>126</v>
      </c>
      <c r="AF992" s="9" t="s">
        <v>126</v>
      </c>
      <c r="AG992" s="9" t="s">
        <v>126</v>
      </c>
      <c r="AH992" s="9" t="s">
        <v>126</v>
      </c>
      <c r="AI992" s="9" t="s">
        <v>126</v>
      </c>
      <c r="AJ992" s="9" t="s">
        <v>126</v>
      </c>
      <c r="AK992" s="9" t="s">
        <v>126</v>
      </c>
      <c r="AL992" s="9" t="s">
        <v>126</v>
      </c>
      <c r="AM992" s="9" t="s">
        <v>126</v>
      </c>
      <c r="AN992" s="9" t="s">
        <v>126</v>
      </c>
      <c r="AO992" s="9" t="s">
        <v>126</v>
      </c>
      <c r="AP992" s="9" t="s">
        <v>126</v>
      </c>
      <c r="AQ992" s="9" t="s">
        <v>126</v>
      </c>
      <c r="AR992" s="8"/>
      <c r="AS992" s="8"/>
      <c r="AT992" s="8"/>
      <c r="AU992" s="8"/>
      <c r="AV992" s="8"/>
      <c r="AW992" s="8"/>
      <c r="AX992" s="8"/>
      <c r="AY992" s="8"/>
      <c r="AZ992" s="8"/>
      <c r="BA992" s="8"/>
      <c r="BB992" s="8"/>
    </row>
    <row r="993" ht="15.75" customHeight="1" outlineLevel="1">
      <c r="A993" s="8" t="s">
        <v>126</v>
      </c>
      <c r="B993" s="94" t="s">
        <v>6924</v>
      </c>
      <c r="C993" s="209" t="s">
        <v>1451</v>
      </c>
      <c r="D993" s="93" t="s">
        <v>3372</v>
      </c>
      <c r="E993" s="9" t="s">
        <v>126</v>
      </c>
      <c r="F993" s="210" t="s">
        <v>1453</v>
      </c>
      <c r="G993" s="11" t="s">
        <v>126</v>
      </c>
      <c r="H993" s="11" t="s">
        <v>126</v>
      </c>
      <c r="I993" s="11" t="s">
        <v>126</v>
      </c>
      <c r="J993" s="11" t="s">
        <v>126</v>
      </c>
      <c r="K993" s="11" t="s">
        <v>126</v>
      </c>
      <c r="L993" s="11" t="s">
        <v>126</v>
      </c>
      <c r="M993" s="209" t="s">
        <v>126</v>
      </c>
      <c r="N993" s="9" t="s">
        <v>126</v>
      </c>
      <c r="O993" s="9" t="s">
        <v>126</v>
      </c>
      <c r="P993" s="9" t="s">
        <v>126</v>
      </c>
      <c r="Q993" s="9" t="s">
        <v>126</v>
      </c>
      <c r="R993" s="9" t="s">
        <v>126</v>
      </c>
      <c r="S993" s="9" t="s">
        <v>126</v>
      </c>
      <c r="T993" s="209" t="s">
        <v>45</v>
      </c>
      <c r="U993" s="209" t="s">
        <v>3371</v>
      </c>
      <c r="V993" s="9" t="s">
        <v>126</v>
      </c>
      <c r="W993" s="9" t="s">
        <v>126</v>
      </c>
      <c r="X993" s="209" t="s">
        <v>126</v>
      </c>
      <c r="Y993" s="93" t="s">
        <v>126</v>
      </c>
      <c r="Z993" s="209" t="s">
        <v>126</v>
      </c>
      <c r="AA993" s="209" t="s">
        <v>3373</v>
      </c>
      <c r="AB993" s="9" t="s">
        <v>126</v>
      </c>
      <c r="AC993" s="9" t="s">
        <v>126</v>
      </c>
      <c r="AD993" s="9" t="s">
        <v>126</v>
      </c>
      <c r="AE993" s="9" t="s">
        <v>126</v>
      </c>
      <c r="AF993" s="9" t="s">
        <v>126</v>
      </c>
      <c r="AG993" s="9" t="s">
        <v>126</v>
      </c>
      <c r="AH993" s="9" t="s">
        <v>126</v>
      </c>
      <c r="AI993" s="9" t="s">
        <v>126</v>
      </c>
      <c r="AJ993" s="9" t="s">
        <v>126</v>
      </c>
      <c r="AK993" s="9" t="s">
        <v>126</v>
      </c>
      <c r="AL993" s="9" t="s">
        <v>126</v>
      </c>
      <c r="AM993" s="9" t="s">
        <v>126</v>
      </c>
      <c r="AN993" s="9" t="s">
        <v>126</v>
      </c>
      <c r="AO993" s="9" t="s">
        <v>126</v>
      </c>
      <c r="AP993" s="9" t="s">
        <v>126</v>
      </c>
      <c r="AQ993" s="9" t="s">
        <v>126</v>
      </c>
      <c r="AR993" s="8"/>
      <c r="AS993" s="8"/>
      <c r="AT993" s="8"/>
      <c r="AU993" s="8"/>
      <c r="AV993" s="8"/>
      <c r="AW993" s="8"/>
      <c r="AX993" s="8"/>
      <c r="AY993" s="8"/>
      <c r="AZ993" s="8"/>
      <c r="BA993" s="8"/>
      <c r="BB993" s="8"/>
    </row>
    <row r="994" ht="15.75" customHeight="1" outlineLevel="1">
      <c r="A994" s="8" t="s">
        <v>126</v>
      </c>
      <c r="B994" s="220" t="s">
        <v>6924</v>
      </c>
      <c r="C994" s="221" t="s">
        <v>331</v>
      </c>
      <c r="D994" s="226" t="s">
        <v>3374</v>
      </c>
      <c r="E994" s="9" t="s">
        <v>126</v>
      </c>
      <c r="F994" s="223" t="s">
        <v>1716</v>
      </c>
      <c r="G994" s="11" t="s">
        <v>126</v>
      </c>
      <c r="H994" s="11" t="s">
        <v>126</v>
      </c>
      <c r="I994" s="11" t="s">
        <v>126</v>
      </c>
      <c r="J994" s="11" t="s">
        <v>126</v>
      </c>
      <c r="K994" s="11" t="s">
        <v>126</v>
      </c>
      <c r="L994" s="11" t="s">
        <v>126</v>
      </c>
      <c r="M994" s="221" t="s">
        <v>126</v>
      </c>
      <c r="N994" s="9" t="s">
        <v>126</v>
      </c>
      <c r="O994" s="9" t="s">
        <v>126</v>
      </c>
      <c r="P994" s="9" t="s">
        <v>126</v>
      </c>
      <c r="Q994" s="9" t="s">
        <v>126</v>
      </c>
      <c r="R994" s="9" t="s">
        <v>126</v>
      </c>
      <c r="S994" s="9" t="s">
        <v>126</v>
      </c>
      <c r="T994" s="221" t="s">
        <v>45</v>
      </c>
      <c r="U994" s="221" t="s">
        <v>126</v>
      </c>
      <c r="V994" s="9" t="s">
        <v>126</v>
      </c>
      <c r="W994" s="9" t="s">
        <v>126</v>
      </c>
      <c r="X994" s="221" t="s">
        <v>126</v>
      </c>
      <c r="Y994" s="226" t="s">
        <v>126</v>
      </c>
      <c r="Z994" s="221" t="s">
        <v>126</v>
      </c>
      <c r="AA994" s="221" t="s">
        <v>126</v>
      </c>
      <c r="AB994" s="9" t="s">
        <v>126</v>
      </c>
      <c r="AC994" s="9" t="s">
        <v>126</v>
      </c>
      <c r="AD994" s="9" t="s">
        <v>126</v>
      </c>
      <c r="AE994" s="9" t="s">
        <v>126</v>
      </c>
      <c r="AF994" s="9" t="s">
        <v>126</v>
      </c>
      <c r="AG994" s="9" t="s">
        <v>126</v>
      </c>
      <c r="AH994" s="9" t="s">
        <v>126</v>
      </c>
      <c r="AI994" s="9" t="s">
        <v>126</v>
      </c>
      <c r="AJ994" s="9" t="s">
        <v>126</v>
      </c>
      <c r="AK994" s="9" t="s">
        <v>126</v>
      </c>
      <c r="AL994" s="9" t="s">
        <v>126</v>
      </c>
      <c r="AM994" s="9" t="s">
        <v>126</v>
      </c>
      <c r="AN994" s="9" t="s">
        <v>126</v>
      </c>
      <c r="AO994" s="9" t="s">
        <v>126</v>
      </c>
      <c r="AP994" s="9" t="s">
        <v>126</v>
      </c>
      <c r="AQ994" s="9" t="s">
        <v>126</v>
      </c>
      <c r="AR994" s="8"/>
      <c r="AS994" s="8"/>
      <c r="AT994" s="8"/>
      <c r="AU994" s="8"/>
      <c r="AV994" s="8"/>
      <c r="AW994" s="8"/>
      <c r="AX994" s="8"/>
      <c r="AY994" s="8"/>
      <c r="AZ994" s="8"/>
      <c r="BA994" s="8"/>
      <c r="BB994" s="8"/>
    </row>
    <row r="995" ht="15.75" customHeight="1" outlineLevel="1">
      <c r="A995" s="8" t="s">
        <v>126</v>
      </c>
      <c r="B995" s="34" t="s">
        <v>6924</v>
      </c>
      <c r="C995" s="204" t="s">
        <v>1459</v>
      </c>
      <c r="D995" s="205" t="s">
        <v>3372</v>
      </c>
      <c r="E995" s="129" t="s">
        <v>126</v>
      </c>
      <c r="F995" s="203" t="s">
        <v>126</v>
      </c>
      <c r="G995" s="117" t="s">
        <v>126</v>
      </c>
      <c r="H995" s="117" t="s">
        <v>126</v>
      </c>
      <c r="I995" s="117" t="s">
        <v>126</v>
      </c>
      <c r="J995" s="117" t="s">
        <v>126</v>
      </c>
      <c r="K995" s="117" t="s">
        <v>126</v>
      </c>
      <c r="L995" s="117" t="s">
        <v>126</v>
      </c>
      <c r="M995" s="178" t="s">
        <v>126</v>
      </c>
      <c r="N995" s="10" t="s">
        <v>126</v>
      </c>
      <c r="O995" s="10" t="s">
        <v>126</v>
      </c>
      <c r="P995" s="10" t="s">
        <v>126</v>
      </c>
      <c r="Q995" s="10" t="s">
        <v>126</v>
      </c>
      <c r="R995" s="10" t="s">
        <v>126</v>
      </c>
      <c r="S995" s="10" t="s">
        <v>126</v>
      </c>
      <c r="T995" s="204" t="s">
        <v>126</v>
      </c>
      <c r="U995" s="204" t="s">
        <v>126</v>
      </c>
      <c r="V995" s="9" t="s">
        <v>126</v>
      </c>
      <c r="W995" s="9" t="s">
        <v>126</v>
      </c>
      <c r="X995" s="178" t="s">
        <v>126</v>
      </c>
      <c r="Y995" s="202" t="s">
        <v>126</v>
      </c>
      <c r="Z995" s="204" t="s">
        <v>126</v>
      </c>
      <c r="AA995" s="204" t="s">
        <v>126</v>
      </c>
      <c r="AB995" s="9" t="s">
        <v>126</v>
      </c>
      <c r="AC995" s="9" t="s">
        <v>126</v>
      </c>
      <c r="AD995" s="9" t="s">
        <v>126</v>
      </c>
      <c r="AE995" s="9" t="s">
        <v>126</v>
      </c>
      <c r="AF995" s="9" t="s">
        <v>126</v>
      </c>
      <c r="AG995" s="9" t="s">
        <v>126</v>
      </c>
      <c r="AH995" s="9" t="s">
        <v>126</v>
      </c>
      <c r="AI995" s="9" t="s">
        <v>126</v>
      </c>
      <c r="AJ995" s="9" t="s">
        <v>126</v>
      </c>
      <c r="AK995" s="9" t="s">
        <v>126</v>
      </c>
      <c r="AL995" s="9" t="s">
        <v>126</v>
      </c>
      <c r="AM995" s="9" t="s">
        <v>126</v>
      </c>
      <c r="AN995" s="9" t="s">
        <v>126</v>
      </c>
      <c r="AO995" s="9" t="s">
        <v>126</v>
      </c>
      <c r="AP995" s="9" t="s">
        <v>126</v>
      </c>
      <c r="AQ995" s="9" t="s">
        <v>126</v>
      </c>
      <c r="AR995" s="8"/>
      <c r="AS995" s="8"/>
      <c r="AT995" s="8"/>
      <c r="AU995" s="8"/>
      <c r="AV995" s="8"/>
      <c r="AW995" s="8"/>
      <c r="AX995" s="8"/>
      <c r="AY995" s="8"/>
      <c r="AZ995" s="8"/>
      <c r="BA995" s="8"/>
      <c r="BB995" s="8"/>
    </row>
    <row r="996" ht="15.75" customHeight="1" outlineLevel="1">
      <c r="A996" s="8" t="s">
        <v>126</v>
      </c>
      <c r="B996" s="82" t="s">
        <v>6924</v>
      </c>
      <c r="C996" s="214" t="s">
        <v>3375</v>
      </c>
      <c r="D996" s="219" t="s">
        <v>3376</v>
      </c>
      <c r="E996" s="9" t="s">
        <v>45</v>
      </c>
      <c r="F996" s="216" t="s">
        <v>3377</v>
      </c>
      <c r="G996" s="117" t="s">
        <v>3378</v>
      </c>
      <c r="H996" s="117" t="s">
        <v>3379</v>
      </c>
      <c r="I996" s="117" t="s">
        <v>3380</v>
      </c>
      <c r="J996" s="117" t="s">
        <v>3381</v>
      </c>
      <c r="K996" s="117" t="s">
        <v>3378</v>
      </c>
      <c r="L996" s="117" t="s">
        <v>3382</v>
      </c>
      <c r="M996" s="214" t="s">
        <v>1671</v>
      </c>
      <c r="N996" s="9" t="s">
        <v>1672</v>
      </c>
      <c r="O996" s="9" t="s">
        <v>1672</v>
      </c>
      <c r="P996" s="9" t="s">
        <v>1672</v>
      </c>
      <c r="Q996" s="9" t="s">
        <v>1672</v>
      </c>
      <c r="R996" s="9" t="s">
        <v>1672</v>
      </c>
      <c r="S996" s="9" t="s">
        <v>1672</v>
      </c>
      <c r="T996" s="214" t="s">
        <v>45</v>
      </c>
      <c r="U996" s="214" t="s">
        <v>3383</v>
      </c>
      <c r="V996" s="9" t="s">
        <v>126</v>
      </c>
      <c r="W996" s="9" t="s">
        <v>126</v>
      </c>
      <c r="X996" s="214" t="s">
        <v>1445</v>
      </c>
      <c r="Y996" s="219" t="s">
        <v>1549</v>
      </c>
      <c r="Z996" s="214" t="s">
        <v>126</v>
      </c>
      <c r="AA996" s="214" t="s">
        <v>126</v>
      </c>
      <c r="AB996" s="9" t="s">
        <v>126</v>
      </c>
      <c r="AC996" s="9" t="s">
        <v>126</v>
      </c>
      <c r="AD996" s="9" t="s">
        <v>126</v>
      </c>
      <c r="AE996" s="9" t="s">
        <v>126</v>
      </c>
      <c r="AF996" s="9" t="s">
        <v>126</v>
      </c>
      <c r="AG996" s="9" t="s">
        <v>126</v>
      </c>
      <c r="AH996" s="9" t="s">
        <v>126</v>
      </c>
      <c r="AI996" s="9" t="s">
        <v>126</v>
      </c>
      <c r="AJ996" s="9" t="s">
        <v>126</v>
      </c>
      <c r="AK996" s="9" t="s">
        <v>126</v>
      </c>
      <c r="AL996" s="9" t="s">
        <v>126</v>
      </c>
      <c r="AM996" s="9" t="s">
        <v>126</v>
      </c>
      <c r="AN996" s="9" t="s">
        <v>126</v>
      </c>
      <c r="AO996" s="9" t="s">
        <v>126</v>
      </c>
      <c r="AP996" s="9" t="s">
        <v>126</v>
      </c>
      <c r="AQ996" s="9" t="s">
        <v>126</v>
      </c>
      <c r="AR996" s="8"/>
      <c r="AS996" s="8"/>
      <c r="AT996" s="8"/>
      <c r="AU996" s="8"/>
      <c r="AV996" s="8"/>
      <c r="AW996" s="8"/>
      <c r="AX996" s="8"/>
      <c r="AY996" s="8"/>
      <c r="AZ996" s="8"/>
      <c r="BA996" s="8"/>
      <c r="BB996" s="8"/>
    </row>
    <row r="997" ht="15.75" customHeight="1" outlineLevel="1">
      <c r="A997" s="8" t="s">
        <v>126</v>
      </c>
      <c r="B997" s="220" t="s">
        <v>6924</v>
      </c>
      <c r="C997" s="221" t="s">
        <v>1153</v>
      </c>
      <c r="D997" s="226" t="s">
        <v>3384</v>
      </c>
      <c r="E997" s="9" t="s">
        <v>126</v>
      </c>
      <c r="F997" s="223" t="s">
        <v>1448</v>
      </c>
      <c r="G997" s="11" t="s">
        <v>1448</v>
      </c>
      <c r="H997" s="11" t="s">
        <v>1448</v>
      </c>
      <c r="I997" s="11" t="s">
        <v>1448</v>
      </c>
      <c r="J997" s="11" t="s">
        <v>1448</v>
      </c>
      <c r="K997" s="11" t="s">
        <v>1448</v>
      </c>
      <c r="L997" s="11" t="s">
        <v>1448</v>
      </c>
      <c r="M997" s="221" t="s">
        <v>126</v>
      </c>
      <c r="N997" s="9" t="s">
        <v>126</v>
      </c>
      <c r="O997" s="9" t="s">
        <v>126</v>
      </c>
      <c r="P997" s="9" t="s">
        <v>126</v>
      </c>
      <c r="Q997" s="9" t="s">
        <v>126</v>
      </c>
      <c r="R997" s="9" t="s">
        <v>126</v>
      </c>
      <c r="S997" s="9" t="s">
        <v>126</v>
      </c>
      <c r="T997" s="221" t="s">
        <v>45</v>
      </c>
      <c r="U997" s="221" t="s">
        <v>3385</v>
      </c>
      <c r="V997" s="9" t="s">
        <v>126</v>
      </c>
      <c r="W997" s="9" t="s">
        <v>126</v>
      </c>
      <c r="X997" s="221" t="s">
        <v>126</v>
      </c>
      <c r="Y997" s="226" t="s">
        <v>126</v>
      </c>
      <c r="Z997" s="221" t="s">
        <v>126</v>
      </c>
      <c r="AA997" s="221" t="s">
        <v>126</v>
      </c>
      <c r="AB997" s="9" t="s">
        <v>126</v>
      </c>
      <c r="AC997" s="9" t="s">
        <v>126</v>
      </c>
      <c r="AD997" s="9" t="s">
        <v>126</v>
      </c>
      <c r="AE997" s="9" t="s">
        <v>126</v>
      </c>
      <c r="AF997" s="9" t="s">
        <v>126</v>
      </c>
      <c r="AG997" s="9" t="s">
        <v>126</v>
      </c>
      <c r="AH997" s="9" t="s">
        <v>126</v>
      </c>
      <c r="AI997" s="9" t="s">
        <v>126</v>
      </c>
      <c r="AJ997" s="9" t="s">
        <v>126</v>
      </c>
      <c r="AK997" s="9" t="s">
        <v>126</v>
      </c>
      <c r="AL997" s="9" t="s">
        <v>126</v>
      </c>
      <c r="AM997" s="9" t="s">
        <v>126</v>
      </c>
      <c r="AN997" s="9" t="s">
        <v>126</v>
      </c>
      <c r="AO997" s="9" t="s">
        <v>126</v>
      </c>
      <c r="AP997" s="9" t="s">
        <v>126</v>
      </c>
      <c r="AQ997" s="9" t="s">
        <v>126</v>
      </c>
      <c r="AR997" s="8"/>
      <c r="AS997" s="8"/>
      <c r="AT997" s="8"/>
      <c r="AU997" s="8"/>
      <c r="AV997" s="8"/>
      <c r="AW997" s="8"/>
      <c r="AX997" s="8"/>
      <c r="AY997" s="8"/>
      <c r="AZ997" s="8"/>
      <c r="BA997" s="8"/>
      <c r="BB997" s="8"/>
    </row>
    <row r="998" ht="15.75" customHeight="1" outlineLevel="1">
      <c r="A998" s="8" t="s">
        <v>126</v>
      </c>
      <c r="B998" s="94" t="s">
        <v>6924</v>
      </c>
      <c r="C998" s="209" t="s">
        <v>1451</v>
      </c>
      <c r="D998" s="93" t="s">
        <v>3386</v>
      </c>
      <c r="E998" s="9" t="s">
        <v>126</v>
      </c>
      <c r="F998" s="210" t="s">
        <v>1453</v>
      </c>
      <c r="G998" s="117" t="s">
        <v>126</v>
      </c>
      <c r="H998" s="117" t="s">
        <v>126</v>
      </c>
      <c r="I998" s="117" t="s">
        <v>126</v>
      </c>
      <c r="J998" s="117" t="s">
        <v>126</v>
      </c>
      <c r="K998" s="117" t="s">
        <v>126</v>
      </c>
      <c r="L998" s="117" t="s">
        <v>126</v>
      </c>
      <c r="M998" s="209" t="s">
        <v>126</v>
      </c>
      <c r="N998" s="9" t="s">
        <v>126</v>
      </c>
      <c r="O998" s="9" t="s">
        <v>126</v>
      </c>
      <c r="P998" s="9" t="s">
        <v>126</v>
      </c>
      <c r="Q998" s="9" t="s">
        <v>126</v>
      </c>
      <c r="R998" s="9" t="s">
        <v>126</v>
      </c>
      <c r="S998" s="9" t="s">
        <v>126</v>
      </c>
      <c r="T998" s="209" t="s">
        <v>45</v>
      </c>
      <c r="U998" s="209" t="s">
        <v>3385</v>
      </c>
      <c r="V998" s="9" t="s">
        <v>126</v>
      </c>
      <c r="W998" s="9" t="s">
        <v>126</v>
      </c>
      <c r="X998" s="209" t="s">
        <v>126</v>
      </c>
      <c r="Y998" s="93" t="s">
        <v>126</v>
      </c>
      <c r="Z998" s="209" t="s">
        <v>126</v>
      </c>
      <c r="AA998" s="209" t="s">
        <v>3387</v>
      </c>
      <c r="AB998" s="9" t="s">
        <v>126</v>
      </c>
      <c r="AC998" s="9" t="s">
        <v>126</v>
      </c>
      <c r="AD998" s="9" t="s">
        <v>126</v>
      </c>
      <c r="AE998" s="9" t="s">
        <v>126</v>
      </c>
      <c r="AF998" s="9" t="s">
        <v>126</v>
      </c>
      <c r="AG998" s="9" t="s">
        <v>126</v>
      </c>
      <c r="AH998" s="9" t="s">
        <v>126</v>
      </c>
      <c r="AI998" s="9" t="s">
        <v>126</v>
      </c>
      <c r="AJ998" s="9" t="s">
        <v>126</v>
      </c>
      <c r="AK998" s="9" t="s">
        <v>126</v>
      </c>
      <c r="AL998" s="9" t="s">
        <v>126</v>
      </c>
      <c r="AM998" s="9" t="s">
        <v>126</v>
      </c>
      <c r="AN998" s="9" t="s">
        <v>126</v>
      </c>
      <c r="AO998" s="9" t="s">
        <v>126</v>
      </c>
      <c r="AP998" s="9" t="s">
        <v>126</v>
      </c>
      <c r="AQ998" s="9" t="s">
        <v>126</v>
      </c>
      <c r="AR998" s="8"/>
      <c r="AS998" s="8"/>
      <c r="AT998" s="8"/>
      <c r="AU998" s="8"/>
      <c r="AV998" s="8"/>
      <c r="AW998" s="8"/>
      <c r="AX998" s="8"/>
      <c r="AY998" s="8"/>
      <c r="AZ998" s="8"/>
      <c r="BA998" s="8"/>
      <c r="BB998" s="8"/>
    </row>
    <row r="999" ht="15.75" customHeight="1" outlineLevel="1">
      <c r="A999" s="8" t="s">
        <v>126</v>
      </c>
      <c r="B999" s="220" t="s">
        <v>6924</v>
      </c>
      <c r="C999" s="221" t="s">
        <v>331</v>
      </c>
      <c r="D999" s="226" t="s">
        <v>3388</v>
      </c>
      <c r="E999" s="9" t="s">
        <v>126</v>
      </c>
      <c r="F999" s="223" t="s">
        <v>1716</v>
      </c>
      <c r="G999" s="11" t="s">
        <v>1716</v>
      </c>
      <c r="H999" s="11" t="s">
        <v>1716</v>
      </c>
      <c r="I999" s="11" t="s">
        <v>1716</v>
      </c>
      <c r="J999" s="11" t="s">
        <v>1716</v>
      </c>
      <c r="K999" s="11" t="s">
        <v>1716</v>
      </c>
      <c r="L999" s="11" t="s">
        <v>1716</v>
      </c>
      <c r="M999" s="221" t="s">
        <v>126</v>
      </c>
      <c r="N999" s="9" t="s">
        <v>126</v>
      </c>
      <c r="O999" s="9" t="s">
        <v>126</v>
      </c>
      <c r="P999" s="9" t="s">
        <v>126</v>
      </c>
      <c r="Q999" s="9" t="s">
        <v>126</v>
      </c>
      <c r="R999" s="9" t="s">
        <v>126</v>
      </c>
      <c r="S999" s="9" t="s">
        <v>126</v>
      </c>
      <c r="T999" s="221" t="s">
        <v>45</v>
      </c>
      <c r="U999" s="221" t="s">
        <v>126</v>
      </c>
      <c r="V999" s="9" t="s">
        <v>126</v>
      </c>
      <c r="W999" s="9" t="s">
        <v>126</v>
      </c>
      <c r="X999" s="221" t="s">
        <v>126</v>
      </c>
      <c r="Y999" s="226" t="s">
        <v>126</v>
      </c>
      <c r="Z999" s="221" t="s">
        <v>126</v>
      </c>
      <c r="AA999" s="221" t="s">
        <v>126</v>
      </c>
      <c r="AB999" s="9" t="s">
        <v>126</v>
      </c>
      <c r="AC999" s="9" t="s">
        <v>126</v>
      </c>
      <c r="AD999" s="9" t="s">
        <v>126</v>
      </c>
      <c r="AE999" s="9" t="s">
        <v>126</v>
      </c>
      <c r="AF999" s="9" t="s">
        <v>126</v>
      </c>
      <c r="AG999" s="9" t="s">
        <v>126</v>
      </c>
      <c r="AH999" s="9" t="s">
        <v>126</v>
      </c>
      <c r="AI999" s="9" t="s">
        <v>126</v>
      </c>
      <c r="AJ999" s="9" t="s">
        <v>126</v>
      </c>
      <c r="AK999" s="9" t="s">
        <v>126</v>
      </c>
      <c r="AL999" s="9" t="s">
        <v>126</v>
      </c>
      <c r="AM999" s="9" t="s">
        <v>126</v>
      </c>
      <c r="AN999" s="9" t="s">
        <v>126</v>
      </c>
      <c r="AO999" s="9" t="s">
        <v>126</v>
      </c>
      <c r="AP999" s="9" t="s">
        <v>126</v>
      </c>
      <c r="AQ999" s="9" t="s">
        <v>126</v>
      </c>
      <c r="AR999" s="8"/>
      <c r="AS999" s="8"/>
      <c r="AT999" s="8"/>
      <c r="AU999" s="8"/>
      <c r="AV999" s="8"/>
      <c r="AW999" s="8"/>
      <c r="AX999" s="8"/>
      <c r="AY999" s="8"/>
      <c r="AZ999" s="8"/>
      <c r="BA999" s="8"/>
      <c r="BB999" s="8"/>
    </row>
    <row r="1000" ht="15.75" customHeight="1" outlineLevel="1">
      <c r="A1000" s="8" t="s">
        <v>126</v>
      </c>
      <c r="B1000" s="34" t="s">
        <v>6924</v>
      </c>
      <c r="C1000" s="204" t="s">
        <v>1459</v>
      </c>
      <c r="D1000" s="205" t="s">
        <v>3386</v>
      </c>
      <c r="E1000" s="129" t="s">
        <v>126</v>
      </c>
      <c r="F1000" s="203" t="s">
        <v>126</v>
      </c>
      <c r="G1000" s="117" t="s">
        <v>126</v>
      </c>
      <c r="H1000" s="117" t="s">
        <v>126</v>
      </c>
      <c r="I1000" s="117" t="s">
        <v>126</v>
      </c>
      <c r="J1000" s="117" t="s">
        <v>126</v>
      </c>
      <c r="K1000" s="117" t="s">
        <v>126</v>
      </c>
      <c r="L1000" s="117" t="s">
        <v>126</v>
      </c>
      <c r="M1000" s="129" t="s">
        <v>126</v>
      </c>
      <c r="N1000" s="10" t="s">
        <v>126</v>
      </c>
      <c r="O1000" s="10" t="s">
        <v>126</v>
      </c>
      <c r="P1000" s="10" t="s">
        <v>126</v>
      </c>
      <c r="Q1000" s="10" t="s">
        <v>126</v>
      </c>
      <c r="R1000" s="10" t="s">
        <v>126</v>
      </c>
      <c r="S1000" s="10" t="s">
        <v>126</v>
      </c>
      <c r="T1000" s="204" t="s">
        <v>126</v>
      </c>
      <c r="U1000" s="204" t="s">
        <v>126</v>
      </c>
      <c r="V1000" s="9" t="s">
        <v>126</v>
      </c>
      <c r="W1000" s="9" t="s">
        <v>126</v>
      </c>
      <c r="X1000" s="204" t="s">
        <v>126</v>
      </c>
      <c r="Y1000" s="205" t="s">
        <v>126</v>
      </c>
      <c r="Z1000" s="204" t="s">
        <v>126</v>
      </c>
      <c r="AA1000" s="204" t="s">
        <v>126</v>
      </c>
      <c r="AB1000" s="9" t="s">
        <v>126</v>
      </c>
      <c r="AC1000" s="9" t="s">
        <v>126</v>
      </c>
      <c r="AD1000" s="9" t="s">
        <v>126</v>
      </c>
      <c r="AE1000" s="9" t="s">
        <v>126</v>
      </c>
      <c r="AF1000" s="9" t="s">
        <v>126</v>
      </c>
      <c r="AG1000" s="9" t="s">
        <v>126</v>
      </c>
      <c r="AH1000" s="9" t="s">
        <v>126</v>
      </c>
      <c r="AI1000" s="9" t="s">
        <v>126</v>
      </c>
      <c r="AJ1000" s="9" t="s">
        <v>126</v>
      </c>
      <c r="AK1000" s="9" t="s">
        <v>126</v>
      </c>
      <c r="AL1000" s="9" t="s">
        <v>126</v>
      </c>
      <c r="AM1000" s="9" t="s">
        <v>126</v>
      </c>
      <c r="AN1000" s="9" t="s">
        <v>126</v>
      </c>
      <c r="AO1000" s="9" t="s">
        <v>126</v>
      </c>
      <c r="AP1000" s="9" t="s">
        <v>126</v>
      </c>
      <c r="AQ1000" s="9" t="s">
        <v>126</v>
      </c>
      <c r="AR1000" s="8"/>
      <c r="AS1000" s="8"/>
      <c r="AT1000" s="8"/>
      <c r="AU1000" s="8"/>
      <c r="AV1000" s="8"/>
      <c r="AW1000" s="8"/>
      <c r="AX1000" s="8"/>
      <c r="AY1000" s="8"/>
      <c r="AZ1000" s="8"/>
      <c r="BA1000" s="8"/>
      <c r="BB1000" s="8"/>
    </row>
    <row r="1001" ht="15.75" customHeight="1" outlineLevel="1">
      <c r="A1001" s="8" t="s">
        <v>126</v>
      </c>
      <c r="B1001" s="34" t="s">
        <v>6924</v>
      </c>
      <c r="C1001" s="204" t="s">
        <v>1179</v>
      </c>
      <c r="D1001" s="205" t="s">
        <v>3389</v>
      </c>
      <c r="E1001" s="129" t="s">
        <v>45</v>
      </c>
      <c r="F1001" s="203" t="s">
        <v>3390</v>
      </c>
      <c r="G1001" s="117" t="s">
        <v>3391</v>
      </c>
      <c r="H1001" s="117" t="s">
        <v>3392</v>
      </c>
      <c r="I1001" s="117" t="s">
        <v>3393</v>
      </c>
      <c r="J1001" s="117" t="s">
        <v>3394</v>
      </c>
      <c r="K1001" s="117" t="s">
        <v>3395</v>
      </c>
      <c r="L1001" s="117" t="s">
        <v>3396</v>
      </c>
      <c r="M1001" s="178" t="s">
        <v>1177</v>
      </c>
      <c r="N1001" s="10" t="s">
        <v>1178</v>
      </c>
      <c r="O1001" s="10" t="s">
        <v>1178</v>
      </c>
      <c r="P1001" s="10" t="s">
        <v>1178</v>
      </c>
      <c r="Q1001" s="10" t="s">
        <v>1178</v>
      </c>
      <c r="R1001" s="10" t="s">
        <v>1178</v>
      </c>
      <c r="S1001" s="10" t="s">
        <v>1178</v>
      </c>
      <c r="T1001" s="204" t="s">
        <v>45</v>
      </c>
      <c r="U1001" s="204" t="s">
        <v>126</v>
      </c>
      <c r="V1001" s="9" t="s">
        <v>126</v>
      </c>
      <c r="W1001" s="9" t="s">
        <v>126</v>
      </c>
      <c r="X1001" s="204" t="s">
        <v>126</v>
      </c>
      <c r="Y1001" s="205" t="s">
        <v>126</v>
      </c>
      <c r="Z1001" s="204" t="s">
        <v>126</v>
      </c>
      <c r="AA1001" s="204" t="s">
        <v>126</v>
      </c>
      <c r="AB1001" s="9" t="s">
        <v>126</v>
      </c>
      <c r="AC1001" s="9" t="s">
        <v>126</v>
      </c>
      <c r="AD1001" s="9" t="s">
        <v>126</v>
      </c>
      <c r="AE1001" s="9" t="s">
        <v>126</v>
      </c>
      <c r="AF1001" s="9" t="s">
        <v>126</v>
      </c>
      <c r="AG1001" s="9" t="s">
        <v>126</v>
      </c>
      <c r="AH1001" s="9" t="s">
        <v>126</v>
      </c>
      <c r="AI1001" s="9" t="s">
        <v>126</v>
      </c>
      <c r="AJ1001" s="9" t="s">
        <v>126</v>
      </c>
      <c r="AK1001" s="9" t="s">
        <v>126</v>
      </c>
      <c r="AL1001" s="9" t="s">
        <v>126</v>
      </c>
      <c r="AM1001" s="9" t="s">
        <v>126</v>
      </c>
      <c r="AN1001" s="9" t="s">
        <v>126</v>
      </c>
      <c r="AO1001" s="9" t="s">
        <v>126</v>
      </c>
      <c r="AP1001" s="9" t="s">
        <v>126</v>
      </c>
      <c r="AQ1001" s="9" t="s">
        <v>126</v>
      </c>
      <c r="AR1001" s="8"/>
      <c r="AS1001" s="8"/>
      <c r="AT1001" s="8"/>
      <c r="AU1001" s="8"/>
      <c r="AV1001" s="8"/>
      <c r="AW1001" s="8"/>
      <c r="AX1001" s="8"/>
      <c r="AY1001" s="8"/>
      <c r="AZ1001" s="8"/>
      <c r="BA1001" s="8"/>
      <c r="BB1001" s="8"/>
    </row>
    <row r="1002" ht="15.75" customHeight="1" outlineLevel="1">
      <c r="A1002" s="8" t="s">
        <v>126</v>
      </c>
      <c r="B1002" s="31" t="s">
        <v>6924</v>
      </c>
      <c r="C1002" s="178" t="s">
        <v>1179</v>
      </c>
      <c r="D1002" s="202" t="s">
        <v>3397</v>
      </c>
      <c r="E1002" s="9" t="s">
        <v>45</v>
      </c>
      <c r="F1002" s="203" t="s">
        <v>7142</v>
      </c>
      <c r="G1002" s="117" t="s">
        <v>3399</v>
      </c>
      <c r="H1002" s="117" t="s">
        <v>3400</v>
      </c>
      <c r="I1002" s="117" t="s">
        <v>3401</v>
      </c>
      <c r="J1002" s="117" t="s">
        <v>3402</v>
      </c>
      <c r="K1002" s="117" t="s">
        <v>3403</v>
      </c>
      <c r="L1002" s="117" t="s">
        <v>3404</v>
      </c>
      <c r="M1002" s="204" t="s">
        <v>2909</v>
      </c>
      <c r="N1002" s="9" t="s">
        <v>1206</v>
      </c>
      <c r="O1002" s="9" t="s">
        <v>1206</v>
      </c>
      <c r="P1002" s="9" t="s">
        <v>1206</v>
      </c>
      <c r="Q1002" s="9" t="s">
        <v>1206</v>
      </c>
      <c r="R1002" s="9" t="s">
        <v>1206</v>
      </c>
      <c r="S1002" s="9" t="s">
        <v>1206</v>
      </c>
      <c r="T1002" s="204" t="s">
        <v>45</v>
      </c>
      <c r="U1002" s="204" t="s">
        <v>3405</v>
      </c>
      <c r="V1002" s="9" t="s">
        <v>126</v>
      </c>
      <c r="W1002" s="9" t="s">
        <v>126</v>
      </c>
      <c r="X1002" s="204" t="s">
        <v>126</v>
      </c>
      <c r="Y1002" s="205" t="s">
        <v>126</v>
      </c>
      <c r="Z1002" s="204" t="s">
        <v>126</v>
      </c>
      <c r="AA1002" s="204" t="s">
        <v>126</v>
      </c>
      <c r="AB1002" s="9" t="s">
        <v>126</v>
      </c>
      <c r="AC1002" s="9" t="s">
        <v>126</v>
      </c>
      <c r="AD1002" s="9" t="s">
        <v>126</v>
      </c>
      <c r="AE1002" s="9" t="s">
        <v>126</v>
      </c>
      <c r="AF1002" s="9" t="s">
        <v>126</v>
      </c>
      <c r="AG1002" s="9" t="s">
        <v>126</v>
      </c>
      <c r="AH1002" s="9" t="s">
        <v>126</v>
      </c>
      <c r="AI1002" s="9" t="s">
        <v>126</v>
      </c>
      <c r="AJ1002" s="9" t="s">
        <v>126</v>
      </c>
      <c r="AK1002" s="9" t="s">
        <v>126</v>
      </c>
      <c r="AL1002" s="9" t="s">
        <v>126</v>
      </c>
      <c r="AM1002" s="9" t="s">
        <v>126</v>
      </c>
      <c r="AN1002" s="9" t="s">
        <v>126</v>
      </c>
      <c r="AO1002" s="9" t="s">
        <v>126</v>
      </c>
      <c r="AP1002" s="9" t="s">
        <v>126</v>
      </c>
      <c r="AQ1002" s="9" t="s">
        <v>126</v>
      </c>
      <c r="AR1002" s="8"/>
      <c r="AS1002" s="8"/>
      <c r="AT1002" s="8"/>
      <c r="AU1002" s="8"/>
      <c r="AV1002" s="8"/>
      <c r="AW1002" s="8"/>
      <c r="AX1002" s="8"/>
      <c r="AY1002" s="8"/>
      <c r="AZ1002" s="8"/>
      <c r="BA1002" s="8"/>
      <c r="BB1002" s="8"/>
    </row>
    <row r="1003" ht="15.75" customHeight="1" outlineLevel="1">
      <c r="A1003" s="8" t="s">
        <v>126</v>
      </c>
      <c r="B1003" s="34" t="s">
        <v>6924</v>
      </c>
      <c r="C1003" s="204" t="s">
        <v>40</v>
      </c>
      <c r="D1003" s="205" t="s">
        <v>3406</v>
      </c>
      <c r="E1003" s="129" t="s">
        <v>126</v>
      </c>
      <c r="F1003" s="203" t="s">
        <v>3407</v>
      </c>
      <c r="G1003" s="117" t="s">
        <v>3407</v>
      </c>
      <c r="H1003" s="117" t="s">
        <v>3407</v>
      </c>
      <c r="I1003" s="117" t="s">
        <v>3408</v>
      </c>
      <c r="J1003" s="117" t="s">
        <v>3407</v>
      </c>
      <c r="K1003" s="117" t="s">
        <v>3407</v>
      </c>
      <c r="L1003" s="117" t="s">
        <v>3409</v>
      </c>
      <c r="M1003" s="129" t="s">
        <v>126</v>
      </c>
      <c r="N1003" s="10" t="s">
        <v>126</v>
      </c>
      <c r="O1003" s="10" t="s">
        <v>126</v>
      </c>
      <c r="P1003" s="10" t="s">
        <v>126</v>
      </c>
      <c r="Q1003" s="10" t="s">
        <v>126</v>
      </c>
      <c r="R1003" s="10" t="s">
        <v>126</v>
      </c>
      <c r="S1003" s="10" t="s">
        <v>126</v>
      </c>
      <c r="T1003" s="204" t="s">
        <v>126</v>
      </c>
      <c r="U1003" s="204" t="s">
        <v>126</v>
      </c>
      <c r="V1003" s="9" t="s">
        <v>126</v>
      </c>
      <c r="W1003" s="9" t="s">
        <v>126</v>
      </c>
      <c r="X1003" s="204" t="s">
        <v>126</v>
      </c>
      <c r="Y1003" s="205" t="s">
        <v>126</v>
      </c>
      <c r="Z1003" s="204" t="s">
        <v>126</v>
      </c>
      <c r="AA1003" s="204" t="s">
        <v>126</v>
      </c>
      <c r="AB1003" s="9" t="s">
        <v>126</v>
      </c>
      <c r="AC1003" s="9" t="s">
        <v>126</v>
      </c>
      <c r="AD1003" s="9" t="s">
        <v>126</v>
      </c>
      <c r="AE1003" s="9" t="s">
        <v>126</v>
      </c>
      <c r="AF1003" s="9" t="s">
        <v>126</v>
      </c>
      <c r="AG1003" s="9" t="s">
        <v>126</v>
      </c>
      <c r="AH1003" s="9" t="s">
        <v>126</v>
      </c>
      <c r="AI1003" s="9" t="s">
        <v>126</v>
      </c>
      <c r="AJ1003" s="9" t="s">
        <v>126</v>
      </c>
      <c r="AK1003" s="9" t="s">
        <v>126</v>
      </c>
      <c r="AL1003" s="9" t="s">
        <v>126</v>
      </c>
      <c r="AM1003" s="9" t="s">
        <v>126</v>
      </c>
      <c r="AN1003" s="9" t="s">
        <v>126</v>
      </c>
      <c r="AO1003" s="9" t="s">
        <v>126</v>
      </c>
      <c r="AP1003" s="9" t="s">
        <v>126</v>
      </c>
      <c r="AQ1003" s="9" t="s">
        <v>126</v>
      </c>
      <c r="AR1003" s="8"/>
      <c r="AS1003" s="8"/>
      <c r="AT1003" s="8"/>
      <c r="AU1003" s="8"/>
      <c r="AV1003" s="8"/>
      <c r="AW1003" s="8"/>
      <c r="AX1003" s="8"/>
      <c r="AY1003" s="8"/>
      <c r="AZ1003" s="8"/>
      <c r="BA1003" s="8"/>
      <c r="BB1003" s="8"/>
    </row>
    <row r="1004" ht="15.75" customHeight="1" outlineLevel="1">
      <c r="A1004" s="8" t="s">
        <v>126</v>
      </c>
      <c r="B1004" s="34" t="s">
        <v>6924</v>
      </c>
      <c r="C1004" s="204" t="s">
        <v>1179</v>
      </c>
      <c r="D1004" s="205" t="s">
        <v>3410</v>
      </c>
      <c r="E1004" s="129" t="s">
        <v>45</v>
      </c>
      <c r="F1004" s="203" t="s">
        <v>3411</v>
      </c>
      <c r="G1004" s="117" t="s">
        <v>3412</v>
      </c>
      <c r="H1004" s="117" t="s">
        <v>3413</v>
      </c>
      <c r="I1004" s="117" t="s">
        <v>3414</v>
      </c>
      <c r="J1004" s="117" t="s">
        <v>3415</v>
      </c>
      <c r="K1004" s="117" t="s">
        <v>3416</v>
      </c>
      <c r="L1004" s="117" t="s">
        <v>3417</v>
      </c>
      <c r="M1004" s="178" t="s">
        <v>1177</v>
      </c>
      <c r="N1004" s="10" t="s">
        <v>1178</v>
      </c>
      <c r="O1004" s="10" t="s">
        <v>1178</v>
      </c>
      <c r="P1004" s="10" t="s">
        <v>1178</v>
      </c>
      <c r="Q1004" s="10" t="s">
        <v>1178</v>
      </c>
      <c r="R1004" s="10" t="s">
        <v>1178</v>
      </c>
      <c r="S1004" s="10" t="s">
        <v>1178</v>
      </c>
      <c r="T1004" s="204" t="s">
        <v>45</v>
      </c>
      <c r="U1004" s="204" t="s">
        <v>126</v>
      </c>
      <c r="V1004" s="9" t="s">
        <v>126</v>
      </c>
      <c r="W1004" s="9" t="s">
        <v>126</v>
      </c>
      <c r="X1004" s="178" t="s">
        <v>126</v>
      </c>
      <c r="Y1004" s="202" t="s">
        <v>126</v>
      </c>
      <c r="Z1004" s="204" t="s">
        <v>126</v>
      </c>
      <c r="AA1004" s="204" t="s">
        <v>126</v>
      </c>
      <c r="AB1004" s="9" t="s">
        <v>126</v>
      </c>
      <c r="AC1004" s="9" t="s">
        <v>126</v>
      </c>
      <c r="AD1004" s="9" t="s">
        <v>126</v>
      </c>
      <c r="AE1004" s="9" t="s">
        <v>126</v>
      </c>
      <c r="AF1004" s="9" t="s">
        <v>126</v>
      </c>
      <c r="AG1004" s="9" t="s">
        <v>126</v>
      </c>
      <c r="AH1004" s="9" t="s">
        <v>126</v>
      </c>
      <c r="AI1004" s="9" t="s">
        <v>126</v>
      </c>
      <c r="AJ1004" s="9" t="s">
        <v>126</v>
      </c>
      <c r="AK1004" s="9" t="s">
        <v>126</v>
      </c>
      <c r="AL1004" s="9" t="s">
        <v>126</v>
      </c>
      <c r="AM1004" s="9" t="s">
        <v>126</v>
      </c>
      <c r="AN1004" s="9" t="s">
        <v>126</v>
      </c>
      <c r="AO1004" s="9" t="s">
        <v>126</v>
      </c>
      <c r="AP1004" s="9" t="s">
        <v>126</v>
      </c>
      <c r="AQ1004" s="9" t="s">
        <v>126</v>
      </c>
      <c r="AR1004" s="8"/>
      <c r="AS1004" s="8"/>
      <c r="AT1004" s="8"/>
      <c r="AU1004" s="8"/>
      <c r="AV1004" s="8"/>
      <c r="AW1004" s="8"/>
      <c r="AX1004" s="8"/>
      <c r="AY1004" s="8"/>
      <c r="AZ1004" s="8"/>
      <c r="BA1004" s="8"/>
      <c r="BB1004" s="8"/>
    </row>
    <row r="1005" ht="15.75" customHeight="1" outlineLevel="1">
      <c r="A1005" s="8" t="s">
        <v>126</v>
      </c>
      <c r="B1005" s="82" t="s">
        <v>6924</v>
      </c>
      <c r="C1005" s="214" t="s">
        <v>3418</v>
      </c>
      <c r="D1005" s="219" t="s">
        <v>3419</v>
      </c>
      <c r="E1005" s="9" t="s">
        <v>45</v>
      </c>
      <c r="F1005" s="216" t="s">
        <v>3420</v>
      </c>
      <c r="G1005" s="117" t="s">
        <v>3421</v>
      </c>
      <c r="H1005" s="117" t="s">
        <v>3422</v>
      </c>
      <c r="I1005" s="117" t="s">
        <v>3423</v>
      </c>
      <c r="J1005" s="117" t="s">
        <v>7143</v>
      </c>
      <c r="K1005" s="117" t="s">
        <v>3425</v>
      </c>
      <c r="L1005" s="117" t="s">
        <v>3426</v>
      </c>
      <c r="M1005" s="214" t="s">
        <v>1671</v>
      </c>
      <c r="N1005" s="9" t="s">
        <v>1672</v>
      </c>
      <c r="O1005" s="9" t="s">
        <v>1672</v>
      </c>
      <c r="P1005" s="9" t="s">
        <v>1672</v>
      </c>
      <c r="Q1005" s="9" t="s">
        <v>1672</v>
      </c>
      <c r="R1005" s="9" t="s">
        <v>1672</v>
      </c>
      <c r="S1005" s="9" t="s">
        <v>1672</v>
      </c>
      <c r="T1005" s="214" t="s">
        <v>45</v>
      </c>
      <c r="U1005" s="214" t="s">
        <v>3427</v>
      </c>
      <c r="V1005" s="9" t="s">
        <v>126</v>
      </c>
      <c r="W1005" s="9" t="s">
        <v>126</v>
      </c>
      <c r="X1005" s="214" t="s">
        <v>1445</v>
      </c>
      <c r="Y1005" s="219" t="s">
        <v>1549</v>
      </c>
      <c r="Z1005" s="214" t="s">
        <v>126</v>
      </c>
      <c r="AA1005" s="214" t="s">
        <v>126</v>
      </c>
      <c r="AB1005" s="9" t="s">
        <v>126</v>
      </c>
      <c r="AC1005" s="9" t="s">
        <v>126</v>
      </c>
      <c r="AD1005" s="9" t="s">
        <v>126</v>
      </c>
      <c r="AE1005" s="9" t="s">
        <v>126</v>
      </c>
      <c r="AF1005" s="9" t="s">
        <v>126</v>
      </c>
      <c r="AG1005" s="9" t="s">
        <v>126</v>
      </c>
      <c r="AH1005" s="9" t="s">
        <v>126</v>
      </c>
      <c r="AI1005" s="9" t="s">
        <v>126</v>
      </c>
      <c r="AJ1005" s="9" t="s">
        <v>126</v>
      </c>
      <c r="AK1005" s="9" t="s">
        <v>126</v>
      </c>
      <c r="AL1005" s="9" t="s">
        <v>126</v>
      </c>
      <c r="AM1005" s="9" t="s">
        <v>126</v>
      </c>
      <c r="AN1005" s="9" t="s">
        <v>126</v>
      </c>
      <c r="AO1005" s="9" t="s">
        <v>126</v>
      </c>
      <c r="AP1005" s="9" t="s">
        <v>126</v>
      </c>
      <c r="AQ1005" s="9" t="s">
        <v>126</v>
      </c>
      <c r="AR1005" s="8"/>
      <c r="AS1005" s="8"/>
      <c r="AT1005" s="8"/>
      <c r="AU1005" s="8"/>
      <c r="AV1005" s="8"/>
      <c r="AW1005" s="8"/>
      <c r="AX1005" s="8"/>
      <c r="AY1005" s="8"/>
      <c r="AZ1005" s="8"/>
      <c r="BA1005" s="8"/>
      <c r="BB1005" s="8"/>
    </row>
    <row r="1006" ht="15.75" customHeight="1" outlineLevel="1">
      <c r="A1006" s="8" t="s">
        <v>126</v>
      </c>
      <c r="B1006" s="220" t="s">
        <v>6924</v>
      </c>
      <c r="C1006" s="221" t="s">
        <v>1153</v>
      </c>
      <c r="D1006" s="226" t="s">
        <v>3428</v>
      </c>
      <c r="E1006" s="9" t="s">
        <v>126</v>
      </c>
      <c r="F1006" s="223" t="s">
        <v>1448</v>
      </c>
      <c r="G1006" s="11" t="s">
        <v>1448</v>
      </c>
      <c r="H1006" s="11" t="s">
        <v>1448</v>
      </c>
      <c r="I1006" s="11" t="s">
        <v>1448</v>
      </c>
      <c r="J1006" s="11" t="s">
        <v>1448</v>
      </c>
      <c r="K1006" s="11" t="s">
        <v>1448</v>
      </c>
      <c r="L1006" s="11" t="s">
        <v>1448</v>
      </c>
      <c r="M1006" s="221" t="s">
        <v>126</v>
      </c>
      <c r="N1006" s="9" t="s">
        <v>126</v>
      </c>
      <c r="O1006" s="9" t="s">
        <v>126</v>
      </c>
      <c r="P1006" s="9" t="s">
        <v>126</v>
      </c>
      <c r="Q1006" s="9" t="s">
        <v>126</v>
      </c>
      <c r="R1006" s="9" t="s">
        <v>126</v>
      </c>
      <c r="S1006" s="9" t="s">
        <v>126</v>
      </c>
      <c r="T1006" s="221" t="s">
        <v>45</v>
      </c>
      <c r="U1006" s="221" t="s">
        <v>3429</v>
      </c>
      <c r="V1006" s="9" t="s">
        <v>126</v>
      </c>
      <c r="W1006" s="9" t="s">
        <v>126</v>
      </c>
      <c r="X1006" s="221" t="s">
        <v>126</v>
      </c>
      <c r="Y1006" s="226" t="s">
        <v>126</v>
      </c>
      <c r="Z1006" s="221" t="s">
        <v>126</v>
      </c>
      <c r="AA1006" s="221" t="s">
        <v>126</v>
      </c>
      <c r="AB1006" s="9" t="s">
        <v>126</v>
      </c>
      <c r="AC1006" s="9" t="s">
        <v>126</v>
      </c>
      <c r="AD1006" s="9" t="s">
        <v>126</v>
      </c>
      <c r="AE1006" s="9" t="s">
        <v>126</v>
      </c>
      <c r="AF1006" s="9" t="s">
        <v>126</v>
      </c>
      <c r="AG1006" s="9" t="s">
        <v>126</v>
      </c>
      <c r="AH1006" s="9" t="s">
        <v>126</v>
      </c>
      <c r="AI1006" s="9" t="s">
        <v>126</v>
      </c>
      <c r="AJ1006" s="9" t="s">
        <v>126</v>
      </c>
      <c r="AK1006" s="9" t="s">
        <v>126</v>
      </c>
      <c r="AL1006" s="9" t="s">
        <v>126</v>
      </c>
      <c r="AM1006" s="9" t="s">
        <v>126</v>
      </c>
      <c r="AN1006" s="9" t="s">
        <v>126</v>
      </c>
      <c r="AO1006" s="9" t="s">
        <v>126</v>
      </c>
      <c r="AP1006" s="9" t="s">
        <v>126</v>
      </c>
      <c r="AQ1006" s="9" t="s">
        <v>126</v>
      </c>
      <c r="AR1006" s="8"/>
      <c r="AS1006" s="8"/>
      <c r="AT1006" s="8"/>
      <c r="AU1006" s="8"/>
      <c r="AV1006" s="8"/>
      <c r="AW1006" s="8"/>
      <c r="AX1006" s="8"/>
      <c r="AY1006" s="8"/>
      <c r="AZ1006" s="8"/>
      <c r="BA1006" s="8"/>
      <c r="BB1006" s="8"/>
    </row>
    <row r="1007" ht="15.75" customHeight="1" outlineLevel="1">
      <c r="A1007" s="8" t="s">
        <v>126</v>
      </c>
      <c r="B1007" s="94" t="s">
        <v>6924</v>
      </c>
      <c r="C1007" s="209" t="s">
        <v>1451</v>
      </c>
      <c r="D1007" s="93" t="s">
        <v>3430</v>
      </c>
      <c r="E1007" s="9" t="s">
        <v>126</v>
      </c>
      <c r="F1007" s="210" t="s">
        <v>1453</v>
      </c>
      <c r="G1007" s="117" t="s">
        <v>126</v>
      </c>
      <c r="H1007" s="117" t="s">
        <v>126</v>
      </c>
      <c r="I1007" s="117" t="s">
        <v>126</v>
      </c>
      <c r="J1007" s="117" t="s">
        <v>126</v>
      </c>
      <c r="K1007" s="117" t="s">
        <v>126</v>
      </c>
      <c r="L1007" s="117" t="s">
        <v>126</v>
      </c>
      <c r="M1007" s="209" t="s">
        <v>126</v>
      </c>
      <c r="N1007" s="9" t="s">
        <v>126</v>
      </c>
      <c r="O1007" s="9" t="s">
        <v>126</v>
      </c>
      <c r="P1007" s="9" t="s">
        <v>126</v>
      </c>
      <c r="Q1007" s="9" t="s">
        <v>126</v>
      </c>
      <c r="R1007" s="9" t="s">
        <v>126</v>
      </c>
      <c r="S1007" s="9" t="s">
        <v>126</v>
      </c>
      <c r="T1007" s="209" t="s">
        <v>45</v>
      </c>
      <c r="U1007" s="209" t="s">
        <v>3429</v>
      </c>
      <c r="V1007" s="9" t="s">
        <v>126</v>
      </c>
      <c r="W1007" s="9" t="s">
        <v>126</v>
      </c>
      <c r="X1007" s="209" t="s">
        <v>126</v>
      </c>
      <c r="Y1007" s="93" t="s">
        <v>126</v>
      </c>
      <c r="Z1007" s="209" t="s">
        <v>126</v>
      </c>
      <c r="AA1007" s="209" t="s">
        <v>3431</v>
      </c>
      <c r="AB1007" s="9" t="s">
        <v>126</v>
      </c>
      <c r="AC1007" s="9" t="s">
        <v>126</v>
      </c>
      <c r="AD1007" s="9" t="s">
        <v>126</v>
      </c>
      <c r="AE1007" s="9" t="s">
        <v>126</v>
      </c>
      <c r="AF1007" s="9" t="s">
        <v>126</v>
      </c>
      <c r="AG1007" s="9" t="s">
        <v>126</v>
      </c>
      <c r="AH1007" s="9" t="s">
        <v>126</v>
      </c>
      <c r="AI1007" s="9" t="s">
        <v>126</v>
      </c>
      <c r="AJ1007" s="9" t="s">
        <v>126</v>
      </c>
      <c r="AK1007" s="9" t="s">
        <v>126</v>
      </c>
      <c r="AL1007" s="9" t="s">
        <v>126</v>
      </c>
      <c r="AM1007" s="9" t="s">
        <v>126</v>
      </c>
      <c r="AN1007" s="9" t="s">
        <v>126</v>
      </c>
      <c r="AO1007" s="9" t="s">
        <v>126</v>
      </c>
      <c r="AP1007" s="9" t="s">
        <v>126</v>
      </c>
      <c r="AQ1007" s="9" t="s">
        <v>126</v>
      </c>
      <c r="AR1007" s="8"/>
      <c r="AS1007" s="8"/>
      <c r="AT1007" s="8"/>
      <c r="AU1007" s="8"/>
      <c r="AV1007" s="8"/>
      <c r="AW1007" s="8"/>
      <c r="AX1007" s="8"/>
      <c r="AY1007" s="8"/>
      <c r="AZ1007" s="8"/>
      <c r="BA1007" s="8"/>
      <c r="BB1007" s="8"/>
    </row>
    <row r="1008" ht="15.75" customHeight="1" outlineLevel="1">
      <c r="A1008" s="8" t="s">
        <v>126</v>
      </c>
      <c r="B1008" s="220" t="s">
        <v>6924</v>
      </c>
      <c r="C1008" s="221" t="s">
        <v>331</v>
      </c>
      <c r="D1008" s="226" t="s">
        <v>3432</v>
      </c>
      <c r="E1008" s="9" t="s">
        <v>126</v>
      </c>
      <c r="F1008" s="223" t="s">
        <v>1716</v>
      </c>
      <c r="G1008" s="11" t="s">
        <v>1716</v>
      </c>
      <c r="H1008" s="11" t="s">
        <v>1716</v>
      </c>
      <c r="I1008" s="11" t="s">
        <v>1716</v>
      </c>
      <c r="J1008" s="11" t="s">
        <v>1716</v>
      </c>
      <c r="K1008" s="11" t="s">
        <v>1716</v>
      </c>
      <c r="L1008" s="11" t="s">
        <v>1716</v>
      </c>
      <c r="M1008" s="221" t="s">
        <v>126</v>
      </c>
      <c r="N1008" s="9" t="s">
        <v>126</v>
      </c>
      <c r="O1008" s="9" t="s">
        <v>126</v>
      </c>
      <c r="P1008" s="9" t="s">
        <v>126</v>
      </c>
      <c r="Q1008" s="9" t="s">
        <v>126</v>
      </c>
      <c r="R1008" s="9" t="s">
        <v>126</v>
      </c>
      <c r="S1008" s="9" t="s">
        <v>126</v>
      </c>
      <c r="T1008" s="221" t="s">
        <v>45</v>
      </c>
      <c r="U1008" s="221" t="s">
        <v>126</v>
      </c>
      <c r="V1008" s="9" t="s">
        <v>126</v>
      </c>
      <c r="W1008" s="9" t="s">
        <v>126</v>
      </c>
      <c r="X1008" s="221" t="s">
        <v>126</v>
      </c>
      <c r="Y1008" s="226" t="s">
        <v>126</v>
      </c>
      <c r="Z1008" s="221" t="s">
        <v>126</v>
      </c>
      <c r="AA1008" s="221" t="s">
        <v>126</v>
      </c>
      <c r="AB1008" s="9" t="s">
        <v>126</v>
      </c>
      <c r="AC1008" s="9" t="s">
        <v>126</v>
      </c>
      <c r="AD1008" s="9" t="s">
        <v>126</v>
      </c>
      <c r="AE1008" s="9" t="s">
        <v>126</v>
      </c>
      <c r="AF1008" s="9" t="s">
        <v>126</v>
      </c>
      <c r="AG1008" s="9" t="s">
        <v>126</v>
      </c>
      <c r="AH1008" s="9" t="s">
        <v>126</v>
      </c>
      <c r="AI1008" s="9" t="s">
        <v>126</v>
      </c>
      <c r="AJ1008" s="9" t="s">
        <v>126</v>
      </c>
      <c r="AK1008" s="9" t="s">
        <v>126</v>
      </c>
      <c r="AL1008" s="9" t="s">
        <v>126</v>
      </c>
      <c r="AM1008" s="9" t="s">
        <v>126</v>
      </c>
      <c r="AN1008" s="9" t="s">
        <v>126</v>
      </c>
      <c r="AO1008" s="9" t="s">
        <v>126</v>
      </c>
      <c r="AP1008" s="9" t="s">
        <v>126</v>
      </c>
      <c r="AQ1008" s="9" t="s">
        <v>126</v>
      </c>
      <c r="AR1008" s="8"/>
      <c r="AS1008" s="8"/>
      <c r="AT1008" s="8"/>
      <c r="AU1008" s="8"/>
      <c r="AV1008" s="8"/>
      <c r="AW1008" s="8"/>
      <c r="AX1008" s="8"/>
      <c r="AY1008" s="8"/>
      <c r="AZ1008" s="8"/>
      <c r="BA1008" s="8"/>
      <c r="BB1008" s="8"/>
    </row>
    <row r="1009" ht="15.75" customHeight="1" outlineLevel="1">
      <c r="A1009" s="8" t="s">
        <v>126</v>
      </c>
      <c r="B1009" s="31" t="s">
        <v>6924</v>
      </c>
      <c r="C1009" s="178" t="s">
        <v>1459</v>
      </c>
      <c r="D1009" s="202" t="s">
        <v>3430</v>
      </c>
      <c r="E1009" s="9" t="s">
        <v>126</v>
      </c>
      <c r="F1009" s="203" t="s">
        <v>126</v>
      </c>
      <c r="G1009" s="117" t="s">
        <v>126</v>
      </c>
      <c r="H1009" s="117" t="s">
        <v>126</v>
      </c>
      <c r="I1009" s="117" t="s">
        <v>126</v>
      </c>
      <c r="J1009" s="117" t="s">
        <v>126</v>
      </c>
      <c r="K1009" s="117" t="s">
        <v>126</v>
      </c>
      <c r="L1009" s="117" t="s">
        <v>126</v>
      </c>
      <c r="M1009" s="204" t="s">
        <v>126</v>
      </c>
      <c r="N1009" s="9" t="s">
        <v>126</v>
      </c>
      <c r="O1009" s="9" t="s">
        <v>126</v>
      </c>
      <c r="P1009" s="9" t="s">
        <v>126</v>
      </c>
      <c r="Q1009" s="9" t="s">
        <v>126</v>
      </c>
      <c r="R1009" s="9" t="s">
        <v>126</v>
      </c>
      <c r="S1009" s="9" t="s">
        <v>126</v>
      </c>
      <c r="T1009" s="204" t="s">
        <v>126</v>
      </c>
      <c r="U1009" s="204" t="s">
        <v>126</v>
      </c>
      <c r="V1009" s="9" t="s">
        <v>126</v>
      </c>
      <c r="W1009" s="9" t="s">
        <v>126</v>
      </c>
      <c r="X1009" s="204" t="s">
        <v>126</v>
      </c>
      <c r="Y1009" s="205" t="s">
        <v>126</v>
      </c>
      <c r="Z1009" s="204" t="s">
        <v>126</v>
      </c>
      <c r="AA1009" s="204" t="s">
        <v>126</v>
      </c>
      <c r="AB1009" s="9" t="s">
        <v>126</v>
      </c>
      <c r="AC1009" s="9" t="s">
        <v>126</v>
      </c>
      <c r="AD1009" s="9" t="s">
        <v>126</v>
      </c>
      <c r="AE1009" s="9" t="s">
        <v>126</v>
      </c>
      <c r="AF1009" s="9" t="s">
        <v>126</v>
      </c>
      <c r="AG1009" s="9" t="s">
        <v>126</v>
      </c>
      <c r="AH1009" s="9" t="s">
        <v>126</v>
      </c>
      <c r="AI1009" s="9" t="s">
        <v>126</v>
      </c>
      <c r="AJ1009" s="9" t="s">
        <v>126</v>
      </c>
      <c r="AK1009" s="9" t="s">
        <v>126</v>
      </c>
      <c r="AL1009" s="9" t="s">
        <v>126</v>
      </c>
      <c r="AM1009" s="9" t="s">
        <v>126</v>
      </c>
      <c r="AN1009" s="9" t="s">
        <v>126</v>
      </c>
      <c r="AO1009" s="9" t="s">
        <v>126</v>
      </c>
      <c r="AP1009" s="9" t="s">
        <v>126</v>
      </c>
      <c r="AQ1009" s="9" t="s">
        <v>126</v>
      </c>
      <c r="AR1009" s="8"/>
      <c r="AS1009" s="8"/>
      <c r="AT1009" s="8"/>
      <c r="AU1009" s="8"/>
      <c r="AV1009" s="8"/>
      <c r="AW1009" s="8"/>
      <c r="AX1009" s="8"/>
      <c r="AY1009" s="8"/>
      <c r="AZ1009" s="8"/>
      <c r="BA1009" s="8"/>
      <c r="BB1009" s="8"/>
    </row>
    <row r="1010" ht="15.75" customHeight="1" outlineLevel="1">
      <c r="A1010" s="8" t="s">
        <v>126</v>
      </c>
      <c r="B1010" s="34" t="s">
        <v>6924</v>
      </c>
      <c r="C1010" s="204" t="s">
        <v>40</v>
      </c>
      <c r="D1010" s="205" t="s">
        <v>3433</v>
      </c>
      <c r="E1010" s="129" t="s">
        <v>126</v>
      </c>
      <c r="F1010" s="203" t="s">
        <v>7144</v>
      </c>
      <c r="G1010" s="117" t="s">
        <v>3435</v>
      </c>
      <c r="H1010" s="117" t="s">
        <v>3436</v>
      </c>
      <c r="I1010" s="117" t="s">
        <v>3437</v>
      </c>
      <c r="J1010" s="117" t="s">
        <v>3438</v>
      </c>
      <c r="K1010" s="117" t="s">
        <v>3439</v>
      </c>
      <c r="L1010" s="117" t="s">
        <v>3440</v>
      </c>
      <c r="M1010" s="129" t="s">
        <v>126</v>
      </c>
      <c r="N1010" s="10" t="s">
        <v>126</v>
      </c>
      <c r="O1010" s="10" t="s">
        <v>126</v>
      </c>
      <c r="P1010" s="10" t="s">
        <v>126</v>
      </c>
      <c r="Q1010" s="10" t="s">
        <v>126</v>
      </c>
      <c r="R1010" s="10" t="s">
        <v>126</v>
      </c>
      <c r="S1010" s="10" t="s">
        <v>126</v>
      </c>
      <c r="T1010" s="204" t="s">
        <v>126</v>
      </c>
      <c r="U1010" s="204" t="s">
        <v>126</v>
      </c>
      <c r="V1010" s="9" t="s">
        <v>126</v>
      </c>
      <c r="W1010" s="9" t="s">
        <v>126</v>
      </c>
      <c r="X1010" s="204" t="s">
        <v>126</v>
      </c>
      <c r="Y1010" s="205" t="s">
        <v>126</v>
      </c>
      <c r="Z1010" s="204" t="s">
        <v>126</v>
      </c>
      <c r="AA1010" s="204" t="s">
        <v>126</v>
      </c>
      <c r="AB1010" s="9" t="s">
        <v>126</v>
      </c>
      <c r="AC1010" s="9" t="s">
        <v>126</v>
      </c>
      <c r="AD1010" s="9" t="s">
        <v>126</v>
      </c>
      <c r="AE1010" s="9" t="s">
        <v>126</v>
      </c>
      <c r="AF1010" s="9" t="s">
        <v>126</v>
      </c>
      <c r="AG1010" s="9" t="s">
        <v>126</v>
      </c>
      <c r="AH1010" s="9" t="s">
        <v>126</v>
      </c>
      <c r="AI1010" s="9" t="s">
        <v>126</v>
      </c>
      <c r="AJ1010" s="9" t="s">
        <v>126</v>
      </c>
      <c r="AK1010" s="9" t="s">
        <v>126</v>
      </c>
      <c r="AL1010" s="9" t="s">
        <v>126</v>
      </c>
      <c r="AM1010" s="9" t="s">
        <v>126</v>
      </c>
      <c r="AN1010" s="9" t="s">
        <v>126</v>
      </c>
      <c r="AO1010" s="9" t="s">
        <v>126</v>
      </c>
      <c r="AP1010" s="9" t="s">
        <v>126</v>
      </c>
      <c r="AQ1010" s="9" t="s">
        <v>126</v>
      </c>
      <c r="AR1010" s="8"/>
      <c r="AS1010" s="8"/>
      <c r="AT1010" s="8"/>
      <c r="AU1010" s="8"/>
      <c r="AV1010" s="8"/>
      <c r="AW1010" s="8"/>
      <c r="AX1010" s="8"/>
      <c r="AY1010" s="8"/>
      <c r="AZ1010" s="8"/>
      <c r="BA1010" s="8"/>
      <c r="BB1010" s="8"/>
    </row>
    <row r="1011" ht="15.75" customHeight="1" outlineLevel="1">
      <c r="A1011" s="8" t="s">
        <v>126</v>
      </c>
      <c r="B1011" s="34" t="s">
        <v>6924</v>
      </c>
      <c r="C1011" s="204" t="s">
        <v>2050</v>
      </c>
      <c r="D1011" s="205" t="s">
        <v>3441</v>
      </c>
      <c r="E1011" s="129" t="s">
        <v>45</v>
      </c>
      <c r="F1011" s="203" t="s">
        <v>3442</v>
      </c>
      <c r="G1011" s="117" t="s">
        <v>3443</v>
      </c>
      <c r="H1011" s="117" t="s">
        <v>7145</v>
      </c>
      <c r="I1011" s="117" t="s">
        <v>7146</v>
      </c>
      <c r="J1011" s="117" t="s">
        <v>3446</v>
      </c>
      <c r="K1011" s="117" t="s">
        <v>3447</v>
      </c>
      <c r="L1011" s="117" t="s">
        <v>7147</v>
      </c>
      <c r="M1011" s="129" t="s">
        <v>1177</v>
      </c>
      <c r="N1011" s="10" t="s">
        <v>1178</v>
      </c>
      <c r="O1011" s="10" t="s">
        <v>1178</v>
      </c>
      <c r="P1011" s="10" t="s">
        <v>1178</v>
      </c>
      <c r="Q1011" s="10" t="s">
        <v>1178</v>
      </c>
      <c r="R1011" s="10" t="s">
        <v>1178</v>
      </c>
      <c r="S1011" s="10" t="s">
        <v>1178</v>
      </c>
      <c r="T1011" s="204" t="s">
        <v>45</v>
      </c>
      <c r="U1011" s="204" t="s">
        <v>126</v>
      </c>
      <c r="V1011" s="9" t="s">
        <v>126</v>
      </c>
      <c r="W1011" s="9" t="s">
        <v>126</v>
      </c>
      <c r="X1011" s="204" t="s">
        <v>126</v>
      </c>
      <c r="Y1011" s="205" t="s">
        <v>126</v>
      </c>
      <c r="Z1011" s="204" t="s">
        <v>126</v>
      </c>
      <c r="AA1011" s="204" t="s">
        <v>126</v>
      </c>
      <c r="AB1011" s="9" t="s">
        <v>126</v>
      </c>
      <c r="AC1011" s="9" t="s">
        <v>126</v>
      </c>
      <c r="AD1011" s="9" t="s">
        <v>126</v>
      </c>
      <c r="AE1011" s="9" t="s">
        <v>126</v>
      </c>
      <c r="AF1011" s="9" t="s">
        <v>126</v>
      </c>
      <c r="AG1011" s="9" t="s">
        <v>126</v>
      </c>
      <c r="AH1011" s="9" t="s">
        <v>126</v>
      </c>
      <c r="AI1011" s="9" t="s">
        <v>126</v>
      </c>
      <c r="AJ1011" s="9" t="s">
        <v>126</v>
      </c>
      <c r="AK1011" s="9" t="s">
        <v>126</v>
      </c>
      <c r="AL1011" s="9" t="s">
        <v>126</v>
      </c>
      <c r="AM1011" s="9" t="s">
        <v>126</v>
      </c>
      <c r="AN1011" s="9" t="s">
        <v>126</v>
      </c>
      <c r="AO1011" s="9" t="s">
        <v>126</v>
      </c>
      <c r="AP1011" s="9" t="s">
        <v>126</v>
      </c>
      <c r="AQ1011" s="9" t="s">
        <v>126</v>
      </c>
      <c r="AR1011" s="8"/>
      <c r="AS1011" s="8"/>
      <c r="AT1011" s="8"/>
      <c r="AU1011" s="8"/>
      <c r="AV1011" s="8"/>
      <c r="AW1011" s="8"/>
      <c r="AX1011" s="8"/>
      <c r="AY1011" s="8"/>
      <c r="AZ1011" s="8"/>
      <c r="BA1011" s="8"/>
      <c r="BB1011" s="8"/>
    </row>
    <row r="1012" ht="15.75" customHeight="1" outlineLevel="1">
      <c r="A1012" s="8" t="s">
        <v>126</v>
      </c>
      <c r="B1012" s="34" t="s">
        <v>6924</v>
      </c>
      <c r="C1012" s="204" t="s">
        <v>2050</v>
      </c>
      <c r="D1012" s="205" t="s">
        <v>3449</v>
      </c>
      <c r="E1012" s="129" t="s">
        <v>45</v>
      </c>
      <c r="F1012" s="203" t="s">
        <v>3450</v>
      </c>
      <c r="G1012" s="117" t="s">
        <v>3451</v>
      </c>
      <c r="H1012" s="117" t="s">
        <v>3452</v>
      </c>
      <c r="I1012" s="117" t="s">
        <v>3453</v>
      </c>
      <c r="J1012" s="117" t="s">
        <v>3454</v>
      </c>
      <c r="K1012" s="117" t="s">
        <v>3455</v>
      </c>
      <c r="L1012" s="117" t="s">
        <v>3456</v>
      </c>
      <c r="M1012" s="129" t="s">
        <v>1177</v>
      </c>
      <c r="N1012" s="10" t="s">
        <v>1178</v>
      </c>
      <c r="O1012" s="10" t="s">
        <v>1178</v>
      </c>
      <c r="P1012" s="10" t="s">
        <v>1178</v>
      </c>
      <c r="Q1012" s="10" t="s">
        <v>1178</v>
      </c>
      <c r="R1012" s="10" t="s">
        <v>1178</v>
      </c>
      <c r="S1012" s="10" t="s">
        <v>1178</v>
      </c>
      <c r="T1012" s="204" t="s">
        <v>45</v>
      </c>
      <c r="U1012" s="204" t="s">
        <v>126</v>
      </c>
      <c r="V1012" s="9" t="s">
        <v>126</v>
      </c>
      <c r="W1012" s="9" t="s">
        <v>126</v>
      </c>
      <c r="X1012" s="204" t="s">
        <v>126</v>
      </c>
      <c r="Y1012" s="205" t="s">
        <v>126</v>
      </c>
      <c r="Z1012" s="204" t="s">
        <v>126</v>
      </c>
      <c r="AA1012" s="204" t="s">
        <v>126</v>
      </c>
      <c r="AB1012" s="9" t="s">
        <v>126</v>
      </c>
      <c r="AC1012" s="9" t="s">
        <v>126</v>
      </c>
      <c r="AD1012" s="9" t="s">
        <v>126</v>
      </c>
      <c r="AE1012" s="9" t="s">
        <v>126</v>
      </c>
      <c r="AF1012" s="9" t="s">
        <v>126</v>
      </c>
      <c r="AG1012" s="9" t="s">
        <v>126</v>
      </c>
      <c r="AH1012" s="9" t="s">
        <v>126</v>
      </c>
      <c r="AI1012" s="9" t="s">
        <v>126</v>
      </c>
      <c r="AJ1012" s="9" t="s">
        <v>126</v>
      </c>
      <c r="AK1012" s="9" t="s">
        <v>126</v>
      </c>
      <c r="AL1012" s="9" t="s">
        <v>126</v>
      </c>
      <c r="AM1012" s="9" t="s">
        <v>126</v>
      </c>
      <c r="AN1012" s="9" t="s">
        <v>126</v>
      </c>
      <c r="AO1012" s="9" t="s">
        <v>126</v>
      </c>
      <c r="AP1012" s="9" t="s">
        <v>126</v>
      </c>
      <c r="AQ1012" s="9" t="s">
        <v>126</v>
      </c>
      <c r="AR1012" s="8"/>
      <c r="AS1012" s="8"/>
      <c r="AT1012" s="8"/>
      <c r="AU1012" s="8"/>
      <c r="AV1012" s="8"/>
      <c r="AW1012" s="8"/>
      <c r="AX1012" s="8"/>
      <c r="AY1012" s="8"/>
      <c r="AZ1012" s="8"/>
      <c r="BA1012" s="8"/>
      <c r="BB1012" s="8"/>
    </row>
    <row r="1013" ht="15.75" customHeight="1" outlineLevel="1">
      <c r="A1013" s="8" t="s">
        <v>126</v>
      </c>
      <c r="B1013" s="34" t="s">
        <v>6924</v>
      </c>
      <c r="C1013" s="204" t="s">
        <v>1179</v>
      </c>
      <c r="D1013" s="205" t="s">
        <v>3457</v>
      </c>
      <c r="E1013" s="129" t="s">
        <v>45</v>
      </c>
      <c r="F1013" s="203" t="s">
        <v>3458</v>
      </c>
      <c r="G1013" s="117" t="s">
        <v>3459</v>
      </c>
      <c r="H1013" s="117" t="s">
        <v>3460</v>
      </c>
      <c r="I1013" s="117" t="s">
        <v>3461</v>
      </c>
      <c r="J1013" s="117" t="s">
        <v>3462</v>
      </c>
      <c r="K1013" s="117" t="s">
        <v>3463</v>
      </c>
      <c r="L1013" s="117" t="s">
        <v>3464</v>
      </c>
      <c r="M1013" s="129" t="s">
        <v>1177</v>
      </c>
      <c r="N1013" s="10" t="s">
        <v>1178</v>
      </c>
      <c r="O1013" s="10" t="s">
        <v>1178</v>
      </c>
      <c r="P1013" s="10" t="s">
        <v>1178</v>
      </c>
      <c r="Q1013" s="10" t="s">
        <v>1178</v>
      </c>
      <c r="R1013" s="10" t="s">
        <v>1178</v>
      </c>
      <c r="S1013" s="10" t="s">
        <v>1178</v>
      </c>
      <c r="T1013" s="204" t="s">
        <v>45</v>
      </c>
      <c r="U1013" s="204" t="s">
        <v>126</v>
      </c>
      <c r="V1013" s="9" t="s">
        <v>126</v>
      </c>
      <c r="W1013" s="9" t="s">
        <v>126</v>
      </c>
      <c r="X1013" s="204" t="s">
        <v>126</v>
      </c>
      <c r="Y1013" s="205" t="s">
        <v>126</v>
      </c>
      <c r="Z1013" s="204" t="s">
        <v>126</v>
      </c>
      <c r="AA1013" s="204" t="s">
        <v>126</v>
      </c>
      <c r="AB1013" s="9" t="s">
        <v>126</v>
      </c>
      <c r="AC1013" s="9" t="s">
        <v>126</v>
      </c>
      <c r="AD1013" s="9" t="s">
        <v>126</v>
      </c>
      <c r="AE1013" s="9" t="s">
        <v>126</v>
      </c>
      <c r="AF1013" s="9" t="s">
        <v>126</v>
      </c>
      <c r="AG1013" s="9" t="s">
        <v>126</v>
      </c>
      <c r="AH1013" s="9" t="s">
        <v>126</v>
      </c>
      <c r="AI1013" s="9" t="s">
        <v>126</v>
      </c>
      <c r="AJ1013" s="9" t="s">
        <v>126</v>
      </c>
      <c r="AK1013" s="9" t="s">
        <v>126</v>
      </c>
      <c r="AL1013" s="9" t="s">
        <v>126</v>
      </c>
      <c r="AM1013" s="9" t="s">
        <v>126</v>
      </c>
      <c r="AN1013" s="9" t="s">
        <v>126</v>
      </c>
      <c r="AO1013" s="9" t="s">
        <v>126</v>
      </c>
      <c r="AP1013" s="9" t="s">
        <v>126</v>
      </c>
      <c r="AQ1013" s="9" t="s">
        <v>126</v>
      </c>
      <c r="AR1013" s="8"/>
      <c r="AS1013" s="8"/>
      <c r="AT1013" s="8"/>
      <c r="AU1013" s="8"/>
      <c r="AV1013" s="8"/>
      <c r="AW1013" s="8"/>
      <c r="AX1013" s="8"/>
      <c r="AY1013" s="8"/>
      <c r="AZ1013" s="8"/>
      <c r="BA1013" s="8"/>
      <c r="BB1013" s="8"/>
    </row>
    <row r="1014" ht="15.75" customHeight="1" outlineLevel="1">
      <c r="A1014" s="8" t="s">
        <v>126</v>
      </c>
      <c r="B1014" s="34" t="s">
        <v>6924</v>
      </c>
      <c r="C1014" s="204" t="s">
        <v>3465</v>
      </c>
      <c r="D1014" s="205" t="s">
        <v>3466</v>
      </c>
      <c r="E1014" s="129" t="s">
        <v>45</v>
      </c>
      <c r="F1014" s="203" t="s">
        <v>7148</v>
      </c>
      <c r="G1014" s="117" t="s">
        <v>3468</v>
      </c>
      <c r="H1014" s="117" t="s">
        <v>3469</v>
      </c>
      <c r="I1014" s="117" t="s">
        <v>7149</v>
      </c>
      <c r="J1014" s="117" t="s">
        <v>7150</v>
      </c>
      <c r="K1014" s="117" t="s">
        <v>3472</v>
      </c>
      <c r="L1014" s="117" t="s">
        <v>7151</v>
      </c>
      <c r="M1014" s="129" t="s">
        <v>1177</v>
      </c>
      <c r="N1014" s="10" t="s">
        <v>1178</v>
      </c>
      <c r="O1014" s="10" t="s">
        <v>1178</v>
      </c>
      <c r="P1014" s="10" t="s">
        <v>1178</v>
      </c>
      <c r="Q1014" s="10" t="s">
        <v>1178</v>
      </c>
      <c r="R1014" s="10" t="s">
        <v>1178</v>
      </c>
      <c r="S1014" s="10" t="s">
        <v>1178</v>
      </c>
      <c r="T1014" s="204" t="s">
        <v>45</v>
      </c>
      <c r="U1014" s="204" t="s">
        <v>3474</v>
      </c>
      <c r="V1014" s="9" t="s">
        <v>126</v>
      </c>
      <c r="W1014" s="9" t="s">
        <v>126</v>
      </c>
      <c r="X1014" s="204" t="s">
        <v>126</v>
      </c>
      <c r="Y1014" s="205" t="s">
        <v>126</v>
      </c>
      <c r="Z1014" s="204" t="s">
        <v>126</v>
      </c>
      <c r="AA1014" s="204" t="s">
        <v>126</v>
      </c>
      <c r="AB1014" s="9" t="s">
        <v>126</v>
      </c>
      <c r="AC1014" s="9" t="s">
        <v>126</v>
      </c>
      <c r="AD1014" s="9" t="s">
        <v>126</v>
      </c>
      <c r="AE1014" s="9" t="s">
        <v>126</v>
      </c>
      <c r="AF1014" s="9" t="s">
        <v>126</v>
      </c>
      <c r="AG1014" s="9" t="s">
        <v>126</v>
      </c>
      <c r="AH1014" s="9" t="s">
        <v>126</v>
      </c>
      <c r="AI1014" s="9" t="s">
        <v>126</v>
      </c>
      <c r="AJ1014" s="9" t="s">
        <v>126</v>
      </c>
      <c r="AK1014" s="9" t="s">
        <v>126</v>
      </c>
      <c r="AL1014" s="9" t="s">
        <v>126</v>
      </c>
      <c r="AM1014" s="9" t="s">
        <v>126</v>
      </c>
      <c r="AN1014" s="9" t="s">
        <v>126</v>
      </c>
      <c r="AO1014" s="9" t="s">
        <v>126</v>
      </c>
      <c r="AP1014" s="9" t="s">
        <v>126</v>
      </c>
      <c r="AQ1014" s="9" t="s">
        <v>126</v>
      </c>
      <c r="AR1014" s="8"/>
      <c r="AS1014" s="8"/>
      <c r="AT1014" s="8"/>
      <c r="AU1014" s="8"/>
      <c r="AV1014" s="8"/>
      <c r="AW1014" s="8"/>
      <c r="AX1014" s="8"/>
      <c r="AY1014" s="8"/>
      <c r="AZ1014" s="8"/>
      <c r="BA1014" s="8"/>
      <c r="BB1014" s="8"/>
    </row>
    <row r="1015" ht="15.75" customHeight="1" outlineLevel="1">
      <c r="A1015" s="8" t="s">
        <v>126</v>
      </c>
      <c r="B1015" s="34" t="s">
        <v>6924</v>
      </c>
      <c r="C1015" s="178" t="s">
        <v>3465</v>
      </c>
      <c r="D1015" s="202" t="s">
        <v>3475</v>
      </c>
      <c r="E1015" s="31" t="s">
        <v>45</v>
      </c>
      <c r="F1015" s="203" t="s">
        <v>3476</v>
      </c>
      <c r="G1015" s="117" t="s">
        <v>3477</v>
      </c>
      <c r="H1015" s="117" t="s">
        <v>3478</v>
      </c>
      <c r="I1015" s="117" t="s">
        <v>3479</v>
      </c>
      <c r="J1015" s="117" t="s">
        <v>3480</v>
      </c>
      <c r="K1015" s="117" t="s">
        <v>3481</v>
      </c>
      <c r="L1015" s="117" t="s">
        <v>3482</v>
      </c>
      <c r="M1015" s="178" t="s">
        <v>1177</v>
      </c>
      <c r="N1015" s="10" t="s">
        <v>1178</v>
      </c>
      <c r="O1015" s="10" t="s">
        <v>1178</v>
      </c>
      <c r="P1015" s="10" t="s">
        <v>1178</v>
      </c>
      <c r="Q1015" s="10" t="s">
        <v>1178</v>
      </c>
      <c r="R1015" s="10" t="s">
        <v>1178</v>
      </c>
      <c r="S1015" s="10" t="s">
        <v>1178</v>
      </c>
      <c r="T1015" s="178" t="s">
        <v>45</v>
      </c>
      <c r="U1015" s="204" t="s">
        <v>3474</v>
      </c>
      <c r="V1015" s="9" t="s">
        <v>126</v>
      </c>
      <c r="W1015" s="9" t="s">
        <v>126</v>
      </c>
      <c r="X1015" s="204" t="s">
        <v>126</v>
      </c>
      <c r="Y1015" s="205" t="s">
        <v>126</v>
      </c>
      <c r="Z1015" s="204" t="s">
        <v>126</v>
      </c>
      <c r="AA1015" s="204" t="s">
        <v>126</v>
      </c>
      <c r="AB1015" s="9" t="s">
        <v>126</v>
      </c>
      <c r="AC1015" s="9" t="s">
        <v>126</v>
      </c>
      <c r="AD1015" s="9" t="s">
        <v>126</v>
      </c>
      <c r="AE1015" s="9" t="s">
        <v>126</v>
      </c>
      <c r="AF1015" s="9" t="s">
        <v>126</v>
      </c>
      <c r="AG1015" s="9" t="s">
        <v>126</v>
      </c>
      <c r="AH1015" s="9" t="s">
        <v>126</v>
      </c>
      <c r="AI1015" s="9" t="s">
        <v>126</v>
      </c>
      <c r="AJ1015" s="9" t="s">
        <v>126</v>
      </c>
      <c r="AK1015" s="9" t="s">
        <v>126</v>
      </c>
      <c r="AL1015" s="9" t="s">
        <v>126</v>
      </c>
      <c r="AM1015" s="9" t="s">
        <v>126</v>
      </c>
      <c r="AN1015" s="9" t="s">
        <v>126</v>
      </c>
      <c r="AO1015" s="9" t="s">
        <v>126</v>
      </c>
      <c r="AP1015" s="9" t="s">
        <v>126</v>
      </c>
      <c r="AQ1015" s="9" t="s">
        <v>126</v>
      </c>
      <c r="AR1015" s="8"/>
      <c r="AS1015" s="8"/>
      <c r="AT1015" s="8"/>
      <c r="AU1015" s="8"/>
      <c r="AV1015" s="8"/>
      <c r="AW1015" s="8"/>
      <c r="AX1015" s="8"/>
      <c r="AY1015" s="8"/>
      <c r="AZ1015" s="8"/>
      <c r="BA1015" s="8"/>
      <c r="BB1015" s="8"/>
    </row>
    <row r="1016" ht="15.75" customHeight="1" outlineLevel="1">
      <c r="A1016" s="8" t="s">
        <v>126</v>
      </c>
      <c r="B1016" s="25" t="s">
        <v>6924</v>
      </c>
      <c r="C1016" s="227" t="s">
        <v>1296</v>
      </c>
      <c r="D1016" s="228" t="s">
        <v>3483</v>
      </c>
      <c r="E1016" s="9" t="s">
        <v>45</v>
      </c>
      <c r="F1016" s="306" t="s">
        <v>1298</v>
      </c>
      <c r="G1016" s="306" t="s">
        <v>1495</v>
      </c>
      <c r="H1016" s="306" t="s">
        <v>1495</v>
      </c>
      <c r="I1016" s="306" t="s">
        <v>1495</v>
      </c>
      <c r="J1016" s="306" t="s">
        <v>1495</v>
      </c>
      <c r="K1016" s="306" t="s">
        <v>1495</v>
      </c>
      <c r="L1016" s="306" t="s">
        <v>1495</v>
      </c>
      <c r="M1016" s="230" t="s">
        <v>116</v>
      </c>
      <c r="N1016" s="9" t="s">
        <v>117</v>
      </c>
      <c r="O1016" s="9" t="s">
        <v>117</v>
      </c>
      <c r="P1016" s="9" t="s">
        <v>117</v>
      </c>
      <c r="Q1016" s="9" t="s">
        <v>117</v>
      </c>
      <c r="R1016" s="9" t="s">
        <v>117</v>
      </c>
      <c r="S1016" s="9" t="s">
        <v>117</v>
      </c>
      <c r="T1016" s="230" t="s">
        <v>45</v>
      </c>
      <c r="U1016" s="294" t="s">
        <v>126</v>
      </c>
      <c r="V1016" s="9" t="s">
        <v>126</v>
      </c>
      <c r="W1016" s="9" t="s">
        <v>126</v>
      </c>
      <c r="X1016" s="230" t="s">
        <v>126</v>
      </c>
      <c r="Y1016" s="231" t="s">
        <v>126</v>
      </c>
      <c r="Z1016" s="227" t="s">
        <v>126</v>
      </c>
      <c r="AA1016" s="230" t="s">
        <v>126</v>
      </c>
      <c r="AB1016" s="9" t="s">
        <v>126</v>
      </c>
      <c r="AC1016" s="9" t="s">
        <v>126</v>
      </c>
      <c r="AD1016" s="9" t="s">
        <v>126</v>
      </c>
      <c r="AE1016" s="9" t="s">
        <v>126</v>
      </c>
      <c r="AF1016" s="9" t="s">
        <v>126</v>
      </c>
      <c r="AG1016" s="9" t="s">
        <v>126</v>
      </c>
      <c r="AH1016" s="9" t="s">
        <v>126</v>
      </c>
      <c r="AI1016" s="9" t="s">
        <v>126</v>
      </c>
      <c r="AJ1016" s="9" t="s">
        <v>126</v>
      </c>
      <c r="AK1016" s="9" t="s">
        <v>126</v>
      </c>
      <c r="AL1016" s="9" t="s">
        <v>126</v>
      </c>
      <c r="AM1016" s="9" t="s">
        <v>126</v>
      </c>
      <c r="AN1016" s="9" t="s">
        <v>126</v>
      </c>
      <c r="AO1016" s="9" t="s">
        <v>126</v>
      </c>
      <c r="AP1016" s="9" t="s">
        <v>126</v>
      </c>
      <c r="AQ1016" s="9" t="s">
        <v>126</v>
      </c>
      <c r="AR1016" s="8"/>
      <c r="AS1016" s="8"/>
      <c r="AT1016" s="8"/>
      <c r="AU1016" s="8"/>
      <c r="AV1016" s="8"/>
      <c r="AW1016" s="8"/>
      <c r="AX1016" s="8"/>
      <c r="AY1016" s="8"/>
      <c r="AZ1016" s="8"/>
      <c r="BA1016" s="8"/>
      <c r="BB1016" s="8"/>
    </row>
    <row r="1017" ht="15.75" customHeight="1" outlineLevel="1">
      <c r="A1017" s="8" t="s">
        <v>126</v>
      </c>
      <c r="B1017" s="70" t="s">
        <v>6924</v>
      </c>
      <c r="C1017" s="232" t="s">
        <v>40</v>
      </c>
      <c r="D1017" s="233" t="s">
        <v>3484</v>
      </c>
      <c r="E1017" s="10" t="s">
        <v>126</v>
      </c>
      <c r="F1017" s="234" t="s">
        <v>1300</v>
      </c>
      <c r="G1017" s="11" t="s">
        <v>1300</v>
      </c>
      <c r="H1017" s="11" t="s">
        <v>1300</v>
      </c>
      <c r="I1017" s="11" t="s">
        <v>1300</v>
      </c>
      <c r="J1017" s="11" t="s">
        <v>1300</v>
      </c>
      <c r="K1017" s="11" t="s">
        <v>1300</v>
      </c>
      <c r="L1017" s="11" t="s">
        <v>1300</v>
      </c>
      <c r="M1017" s="235" t="s">
        <v>126</v>
      </c>
      <c r="N1017" s="9" t="s">
        <v>126</v>
      </c>
      <c r="O1017" s="9" t="s">
        <v>126</v>
      </c>
      <c r="P1017" s="9" t="s">
        <v>126</v>
      </c>
      <c r="Q1017" s="9" t="s">
        <v>126</v>
      </c>
      <c r="R1017" s="9" t="s">
        <v>126</v>
      </c>
      <c r="S1017" s="9" t="s">
        <v>126</v>
      </c>
      <c r="T1017" s="235" t="s">
        <v>126</v>
      </c>
      <c r="U1017" s="294" t="s">
        <v>126</v>
      </c>
      <c r="V1017" s="9" t="s">
        <v>126</v>
      </c>
      <c r="W1017" s="9" t="s">
        <v>126</v>
      </c>
      <c r="X1017" s="235" t="s">
        <v>126</v>
      </c>
      <c r="Y1017" s="236" t="s">
        <v>126</v>
      </c>
      <c r="Z1017" s="232" t="s">
        <v>126</v>
      </c>
      <c r="AA1017" s="235" t="s">
        <v>126</v>
      </c>
      <c r="AB1017" s="9" t="s">
        <v>126</v>
      </c>
      <c r="AC1017" s="9" t="s">
        <v>126</v>
      </c>
      <c r="AD1017" s="9" t="s">
        <v>126</v>
      </c>
      <c r="AE1017" s="9" t="s">
        <v>126</v>
      </c>
      <c r="AF1017" s="9" t="s">
        <v>126</v>
      </c>
      <c r="AG1017" s="9" t="s">
        <v>126</v>
      </c>
      <c r="AH1017" s="9" t="s">
        <v>126</v>
      </c>
      <c r="AI1017" s="9" t="s">
        <v>126</v>
      </c>
      <c r="AJ1017" s="9" t="s">
        <v>126</v>
      </c>
      <c r="AK1017" s="9" t="s">
        <v>126</v>
      </c>
      <c r="AL1017" s="9" t="s">
        <v>126</v>
      </c>
      <c r="AM1017" s="9" t="s">
        <v>126</v>
      </c>
      <c r="AN1017" s="9" t="s">
        <v>126</v>
      </c>
      <c r="AO1017" s="9" t="s">
        <v>126</v>
      </c>
      <c r="AP1017" s="9" t="s">
        <v>126</v>
      </c>
      <c r="AQ1017" s="9" t="s">
        <v>126</v>
      </c>
      <c r="AR1017" s="8"/>
      <c r="AS1017" s="8"/>
      <c r="AT1017" s="8"/>
      <c r="AU1017" s="8"/>
      <c r="AV1017" s="8"/>
      <c r="AW1017" s="8"/>
      <c r="AX1017" s="8"/>
      <c r="AY1017" s="8"/>
      <c r="AZ1017" s="8"/>
      <c r="BA1017" s="8"/>
      <c r="BB1017" s="8"/>
    </row>
    <row r="1018" ht="15.75" customHeight="1" outlineLevel="1">
      <c r="A1018" s="8" t="s">
        <v>126</v>
      </c>
      <c r="B1018" s="70" t="s">
        <v>6924</v>
      </c>
      <c r="C1018" s="232" t="s">
        <v>52</v>
      </c>
      <c r="D1018" s="233" t="s">
        <v>3485</v>
      </c>
      <c r="E1018" s="10" t="s">
        <v>45</v>
      </c>
      <c r="F1018" s="234" t="s">
        <v>126</v>
      </c>
      <c r="G1018" s="11" t="s">
        <v>126</v>
      </c>
      <c r="H1018" s="11" t="s">
        <v>126</v>
      </c>
      <c r="I1018" s="11" t="s">
        <v>126</v>
      </c>
      <c r="J1018" s="11" t="s">
        <v>126</v>
      </c>
      <c r="K1018" s="11" t="s">
        <v>126</v>
      </c>
      <c r="L1018" s="11" t="s">
        <v>126</v>
      </c>
      <c r="M1018" s="235" t="s">
        <v>126</v>
      </c>
      <c r="N1018" s="9" t="s">
        <v>126</v>
      </c>
      <c r="O1018" s="9" t="s">
        <v>126</v>
      </c>
      <c r="P1018" s="9" t="s">
        <v>126</v>
      </c>
      <c r="Q1018" s="9" t="s">
        <v>126</v>
      </c>
      <c r="R1018" s="9" t="s">
        <v>126</v>
      </c>
      <c r="S1018" s="9" t="s">
        <v>126</v>
      </c>
      <c r="T1018" s="235" t="s">
        <v>126</v>
      </c>
      <c r="U1018" s="294" t="s">
        <v>126</v>
      </c>
      <c r="V1018" s="9" t="s">
        <v>126</v>
      </c>
      <c r="W1018" s="9" t="s">
        <v>126</v>
      </c>
      <c r="X1018" s="235" t="s">
        <v>126</v>
      </c>
      <c r="Y1018" s="236" t="s">
        <v>126</v>
      </c>
      <c r="Z1018" s="232" t="s">
        <v>3486</v>
      </c>
      <c r="AA1018" s="235" t="s">
        <v>126</v>
      </c>
      <c r="AB1018" s="9" t="s">
        <v>126</v>
      </c>
      <c r="AC1018" s="9" t="s">
        <v>126</v>
      </c>
      <c r="AD1018" s="9" t="s">
        <v>126</v>
      </c>
      <c r="AE1018" s="9" t="s">
        <v>126</v>
      </c>
      <c r="AF1018" s="9" t="s">
        <v>126</v>
      </c>
      <c r="AG1018" s="9" t="s">
        <v>126</v>
      </c>
      <c r="AH1018" s="9" t="s">
        <v>126</v>
      </c>
      <c r="AI1018" s="9" t="s">
        <v>126</v>
      </c>
      <c r="AJ1018" s="9" t="s">
        <v>126</v>
      </c>
      <c r="AK1018" s="9" t="s">
        <v>126</v>
      </c>
      <c r="AL1018" s="9" t="s">
        <v>126</v>
      </c>
      <c r="AM1018" s="9" t="s">
        <v>126</v>
      </c>
      <c r="AN1018" s="9" t="s">
        <v>126</v>
      </c>
      <c r="AO1018" s="9" t="s">
        <v>126</v>
      </c>
      <c r="AP1018" s="9" t="s">
        <v>126</v>
      </c>
      <c r="AQ1018" s="9" t="s">
        <v>126</v>
      </c>
      <c r="AR1018" s="8"/>
      <c r="AS1018" s="8"/>
      <c r="AT1018" s="8"/>
      <c r="AU1018" s="8"/>
      <c r="AV1018" s="8"/>
      <c r="AW1018" s="8"/>
      <c r="AX1018" s="8"/>
      <c r="AY1018" s="8"/>
      <c r="AZ1018" s="8"/>
      <c r="BA1018" s="8"/>
      <c r="BB1018" s="8"/>
    </row>
    <row r="1019" ht="15.75" customHeight="1" outlineLevel="1">
      <c r="A1019" s="263" t="s">
        <v>126</v>
      </c>
      <c r="B1019" s="296" t="s">
        <v>6924</v>
      </c>
      <c r="C1019" s="297" t="s">
        <v>52</v>
      </c>
      <c r="D1019" s="298" t="s">
        <v>3487</v>
      </c>
      <c r="E1019" s="267" t="s">
        <v>45</v>
      </c>
      <c r="F1019" s="299" t="s">
        <v>126</v>
      </c>
      <c r="G1019" s="269" t="s">
        <v>126</v>
      </c>
      <c r="H1019" s="269" t="s">
        <v>126</v>
      </c>
      <c r="I1019" s="269" t="s">
        <v>126</v>
      </c>
      <c r="J1019" s="269" t="s">
        <v>126</v>
      </c>
      <c r="K1019" s="269" t="s">
        <v>126</v>
      </c>
      <c r="L1019" s="269" t="s">
        <v>126</v>
      </c>
      <c r="M1019" s="301" t="s">
        <v>126</v>
      </c>
      <c r="N1019" s="267" t="s">
        <v>126</v>
      </c>
      <c r="O1019" s="267" t="s">
        <v>126</v>
      </c>
      <c r="P1019" s="267" t="s">
        <v>126</v>
      </c>
      <c r="Q1019" s="267" t="s">
        <v>126</v>
      </c>
      <c r="R1019" s="267" t="s">
        <v>126</v>
      </c>
      <c r="S1019" s="267" t="s">
        <v>126</v>
      </c>
      <c r="T1019" s="301" t="s">
        <v>126</v>
      </c>
      <c r="U1019" s="302" t="s">
        <v>126</v>
      </c>
      <c r="V1019" s="267" t="s">
        <v>126</v>
      </c>
      <c r="W1019" s="267" t="s">
        <v>126</v>
      </c>
      <c r="X1019" s="301" t="s">
        <v>126</v>
      </c>
      <c r="Y1019" s="304" t="s">
        <v>126</v>
      </c>
      <c r="Z1019" s="297" t="s">
        <v>3488</v>
      </c>
      <c r="AA1019" s="301" t="s">
        <v>126</v>
      </c>
      <c r="AB1019" s="267" t="s">
        <v>126</v>
      </c>
      <c r="AC1019" s="267" t="s">
        <v>126</v>
      </c>
      <c r="AD1019" s="267" t="s">
        <v>126</v>
      </c>
      <c r="AE1019" s="267" t="s">
        <v>126</v>
      </c>
      <c r="AF1019" s="267" t="s">
        <v>126</v>
      </c>
      <c r="AG1019" s="267" t="s">
        <v>126</v>
      </c>
      <c r="AH1019" s="267" t="s">
        <v>126</v>
      </c>
      <c r="AI1019" s="267" t="s">
        <v>126</v>
      </c>
      <c r="AJ1019" s="267" t="s">
        <v>126</v>
      </c>
      <c r="AK1019" s="267" t="s">
        <v>126</v>
      </c>
      <c r="AL1019" s="267" t="s">
        <v>126</v>
      </c>
      <c r="AM1019" s="267" t="s">
        <v>126</v>
      </c>
      <c r="AN1019" s="267" t="s">
        <v>126</v>
      </c>
      <c r="AO1019" s="267" t="s">
        <v>126</v>
      </c>
      <c r="AP1019" s="267" t="s">
        <v>126</v>
      </c>
      <c r="AQ1019" s="267" t="s">
        <v>126</v>
      </c>
      <c r="AR1019" s="8"/>
      <c r="AS1019" s="263"/>
      <c r="AT1019" s="263"/>
      <c r="AU1019" s="263"/>
      <c r="AV1019" s="263"/>
      <c r="AW1019" s="263"/>
      <c r="AX1019" s="263"/>
      <c r="AY1019" s="263"/>
      <c r="AZ1019" s="263"/>
      <c r="BA1019" s="263"/>
      <c r="BB1019" s="263"/>
    </row>
    <row r="1020" ht="15.75" customHeight="1" outlineLevel="1">
      <c r="A1020" s="8" t="s">
        <v>126</v>
      </c>
      <c r="B1020" s="70" t="s">
        <v>6924</v>
      </c>
      <c r="C1020" s="232" t="s">
        <v>143</v>
      </c>
      <c r="D1020" s="233" t="s">
        <v>3298</v>
      </c>
      <c r="E1020" s="10" t="s">
        <v>126</v>
      </c>
      <c r="F1020" s="234" t="s">
        <v>126</v>
      </c>
      <c r="G1020" s="11" t="s">
        <v>126</v>
      </c>
      <c r="H1020" s="11" t="s">
        <v>126</v>
      </c>
      <c r="I1020" s="11" t="s">
        <v>126</v>
      </c>
      <c r="J1020" s="11" t="s">
        <v>126</v>
      </c>
      <c r="K1020" s="11" t="s">
        <v>126</v>
      </c>
      <c r="L1020" s="11" t="s">
        <v>126</v>
      </c>
      <c r="M1020" s="235" t="s">
        <v>126</v>
      </c>
      <c r="N1020" s="9" t="s">
        <v>126</v>
      </c>
      <c r="O1020" s="9" t="s">
        <v>126</v>
      </c>
      <c r="P1020" s="9" t="s">
        <v>126</v>
      </c>
      <c r="Q1020" s="9" t="s">
        <v>126</v>
      </c>
      <c r="R1020" s="9" t="s">
        <v>126</v>
      </c>
      <c r="S1020" s="9" t="s">
        <v>126</v>
      </c>
      <c r="T1020" s="235" t="s">
        <v>126</v>
      </c>
      <c r="U1020" s="294" t="s">
        <v>126</v>
      </c>
      <c r="V1020" s="9" t="s">
        <v>126</v>
      </c>
      <c r="W1020" s="9" t="s">
        <v>126</v>
      </c>
      <c r="X1020" s="235" t="s">
        <v>126</v>
      </c>
      <c r="Y1020" s="236" t="s">
        <v>126</v>
      </c>
      <c r="Z1020" s="232" t="s">
        <v>126</v>
      </c>
      <c r="AA1020" s="235" t="s">
        <v>126</v>
      </c>
      <c r="AB1020" s="9" t="s">
        <v>126</v>
      </c>
      <c r="AC1020" s="9" t="s">
        <v>126</v>
      </c>
      <c r="AD1020" s="9" t="s">
        <v>126</v>
      </c>
      <c r="AE1020" s="9" t="s">
        <v>126</v>
      </c>
      <c r="AF1020" s="9" t="s">
        <v>126</v>
      </c>
      <c r="AG1020" s="9" t="s">
        <v>126</v>
      </c>
      <c r="AH1020" s="9" t="s">
        <v>126</v>
      </c>
      <c r="AI1020" s="9" t="s">
        <v>126</v>
      </c>
      <c r="AJ1020" s="9" t="s">
        <v>126</v>
      </c>
      <c r="AK1020" s="9" t="s">
        <v>126</v>
      </c>
      <c r="AL1020" s="9" t="s">
        <v>126</v>
      </c>
      <c r="AM1020" s="9" t="s">
        <v>126</v>
      </c>
      <c r="AN1020" s="9" t="s">
        <v>126</v>
      </c>
      <c r="AO1020" s="9" t="s">
        <v>126</v>
      </c>
      <c r="AP1020" s="9" t="s">
        <v>126</v>
      </c>
      <c r="AQ1020" s="9" t="s">
        <v>126</v>
      </c>
      <c r="AR1020" s="8"/>
      <c r="AS1020" s="8"/>
      <c r="AT1020" s="8"/>
      <c r="AU1020" s="8"/>
      <c r="AV1020" s="8"/>
      <c r="AW1020" s="8"/>
      <c r="AX1020" s="8"/>
      <c r="AY1020" s="8"/>
      <c r="AZ1020" s="8"/>
      <c r="BA1020" s="8"/>
      <c r="BB1020" s="8"/>
    </row>
    <row r="1021" ht="15.75" customHeight="1" outlineLevel="1">
      <c r="A1021" s="8" t="s">
        <v>126</v>
      </c>
      <c r="B1021" s="70" t="s">
        <v>6924</v>
      </c>
      <c r="C1021" s="232" t="s">
        <v>52</v>
      </c>
      <c r="D1021" s="233" t="s">
        <v>3489</v>
      </c>
      <c r="E1021" s="10" t="s">
        <v>45</v>
      </c>
      <c r="F1021" s="234" t="s">
        <v>126</v>
      </c>
      <c r="G1021" s="11" t="s">
        <v>126</v>
      </c>
      <c r="H1021" s="11" t="s">
        <v>126</v>
      </c>
      <c r="I1021" s="11" t="s">
        <v>126</v>
      </c>
      <c r="J1021" s="11" t="s">
        <v>126</v>
      </c>
      <c r="K1021" s="11" t="s">
        <v>126</v>
      </c>
      <c r="L1021" s="11" t="s">
        <v>126</v>
      </c>
      <c r="M1021" s="235" t="s">
        <v>126</v>
      </c>
      <c r="N1021" s="9" t="s">
        <v>126</v>
      </c>
      <c r="O1021" s="9" t="s">
        <v>126</v>
      </c>
      <c r="P1021" s="9" t="s">
        <v>126</v>
      </c>
      <c r="Q1021" s="9" t="s">
        <v>126</v>
      </c>
      <c r="R1021" s="9" t="s">
        <v>126</v>
      </c>
      <c r="S1021" s="9" t="s">
        <v>126</v>
      </c>
      <c r="T1021" s="235" t="s">
        <v>126</v>
      </c>
      <c r="U1021" s="294" t="s">
        <v>126</v>
      </c>
      <c r="V1021" s="9" t="s">
        <v>126</v>
      </c>
      <c r="W1021" s="9" t="s">
        <v>126</v>
      </c>
      <c r="X1021" s="235" t="s">
        <v>126</v>
      </c>
      <c r="Y1021" s="236" t="s">
        <v>126</v>
      </c>
      <c r="Z1021" s="232" t="s">
        <v>3490</v>
      </c>
      <c r="AA1021" s="235" t="s">
        <v>126</v>
      </c>
      <c r="AB1021" s="9" t="s">
        <v>126</v>
      </c>
      <c r="AC1021" s="9" t="s">
        <v>126</v>
      </c>
      <c r="AD1021" s="9" t="s">
        <v>126</v>
      </c>
      <c r="AE1021" s="9" t="s">
        <v>126</v>
      </c>
      <c r="AF1021" s="9" t="s">
        <v>126</v>
      </c>
      <c r="AG1021" s="9" t="s">
        <v>126</v>
      </c>
      <c r="AH1021" s="9" t="s">
        <v>126</v>
      </c>
      <c r="AI1021" s="9" t="s">
        <v>126</v>
      </c>
      <c r="AJ1021" s="9" t="s">
        <v>126</v>
      </c>
      <c r="AK1021" s="9" t="s">
        <v>126</v>
      </c>
      <c r="AL1021" s="9" t="s">
        <v>126</v>
      </c>
      <c r="AM1021" s="9" t="s">
        <v>126</v>
      </c>
      <c r="AN1021" s="9" t="s">
        <v>126</v>
      </c>
      <c r="AO1021" s="9" t="s">
        <v>126</v>
      </c>
      <c r="AP1021" s="9" t="s">
        <v>126</v>
      </c>
      <c r="AQ1021" s="9" t="s">
        <v>126</v>
      </c>
      <c r="AR1021" s="8"/>
      <c r="AS1021" s="8"/>
      <c r="AT1021" s="8"/>
      <c r="AU1021" s="8"/>
      <c r="AV1021" s="8"/>
      <c r="AW1021" s="8"/>
      <c r="AX1021" s="8"/>
      <c r="AY1021" s="8"/>
      <c r="AZ1021" s="8"/>
      <c r="BA1021" s="8"/>
      <c r="BB1021" s="8"/>
    </row>
    <row r="1022" ht="15.75" customHeight="1" outlineLevel="1">
      <c r="A1022" s="8" t="s">
        <v>126</v>
      </c>
      <c r="B1022" s="25" t="s">
        <v>6924</v>
      </c>
      <c r="C1022" s="227" t="s">
        <v>52</v>
      </c>
      <c r="D1022" s="228" t="s">
        <v>3491</v>
      </c>
      <c r="E1022" s="9" t="s">
        <v>45</v>
      </c>
      <c r="F1022" s="229" t="s">
        <v>126</v>
      </c>
      <c r="G1022" s="11" t="s">
        <v>126</v>
      </c>
      <c r="H1022" s="11" t="s">
        <v>126</v>
      </c>
      <c r="I1022" s="11" t="s">
        <v>126</v>
      </c>
      <c r="J1022" s="11" t="s">
        <v>126</v>
      </c>
      <c r="K1022" s="11" t="s">
        <v>126</v>
      </c>
      <c r="L1022" s="11" t="s">
        <v>126</v>
      </c>
      <c r="M1022" s="230" t="s">
        <v>126</v>
      </c>
      <c r="N1022" s="9" t="s">
        <v>126</v>
      </c>
      <c r="O1022" s="9" t="s">
        <v>126</v>
      </c>
      <c r="P1022" s="9" t="s">
        <v>126</v>
      </c>
      <c r="Q1022" s="9" t="s">
        <v>126</v>
      </c>
      <c r="R1022" s="9" t="s">
        <v>126</v>
      </c>
      <c r="S1022" s="9" t="s">
        <v>126</v>
      </c>
      <c r="T1022" s="230" t="s">
        <v>126</v>
      </c>
      <c r="U1022" s="294" t="s">
        <v>126</v>
      </c>
      <c r="V1022" s="9" t="s">
        <v>126</v>
      </c>
      <c r="W1022" s="9" t="s">
        <v>126</v>
      </c>
      <c r="X1022" s="230" t="s">
        <v>126</v>
      </c>
      <c r="Y1022" s="231" t="s">
        <v>126</v>
      </c>
      <c r="Z1022" s="227" t="s">
        <v>3492</v>
      </c>
      <c r="AA1022" s="230" t="s">
        <v>126</v>
      </c>
      <c r="AB1022" s="9" t="s">
        <v>126</v>
      </c>
      <c r="AC1022" s="9" t="s">
        <v>126</v>
      </c>
      <c r="AD1022" s="9" t="s">
        <v>126</v>
      </c>
      <c r="AE1022" s="9" t="s">
        <v>126</v>
      </c>
      <c r="AF1022" s="9" t="s">
        <v>126</v>
      </c>
      <c r="AG1022" s="9" t="s">
        <v>126</v>
      </c>
      <c r="AH1022" s="9" t="s">
        <v>126</v>
      </c>
      <c r="AI1022" s="9" t="s">
        <v>126</v>
      </c>
      <c r="AJ1022" s="9" t="s">
        <v>126</v>
      </c>
      <c r="AK1022" s="9" t="s">
        <v>126</v>
      </c>
      <c r="AL1022" s="9" t="s">
        <v>126</v>
      </c>
      <c r="AM1022" s="9" t="s">
        <v>126</v>
      </c>
      <c r="AN1022" s="9" t="s">
        <v>126</v>
      </c>
      <c r="AO1022" s="9" t="s">
        <v>126</v>
      </c>
      <c r="AP1022" s="9" t="s">
        <v>126</v>
      </c>
      <c r="AQ1022" s="9" t="s">
        <v>126</v>
      </c>
      <c r="AR1022" s="8"/>
      <c r="AS1022" s="8"/>
      <c r="AT1022" s="8"/>
      <c r="AU1022" s="8"/>
      <c r="AV1022" s="8"/>
      <c r="AW1022" s="8"/>
      <c r="AX1022" s="8"/>
      <c r="AY1022" s="8"/>
      <c r="AZ1022" s="8"/>
      <c r="BA1022" s="8"/>
      <c r="BB1022" s="8"/>
    </row>
    <row r="1023" ht="15.75" customHeight="1" outlineLevel="1">
      <c r="A1023" s="8" t="s">
        <v>126</v>
      </c>
      <c r="B1023" s="70" t="s">
        <v>126</v>
      </c>
      <c r="C1023" s="232" t="s">
        <v>126</v>
      </c>
      <c r="D1023" s="233" t="s">
        <v>126</v>
      </c>
      <c r="E1023" s="123" t="s">
        <v>126</v>
      </c>
      <c r="F1023" s="234" t="s">
        <v>126</v>
      </c>
      <c r="G1023" s="11" t="s">
        <v>126</v>
      </c>
      <c r="H1023" s="11" t="s">
        <v>126</v>
      </c>
      <c r="I1023" s="11" t="s">
        <v>126</v>
      </c>
      <c r="J1023" s="11" t="s">
        <v>126</v>
      </c>
      <c r="K1023" s="11" t="s">
        <v>126</v>
      </c>
      <c r="L1023" s="11" t="s">
        <v>126</v>
      </c>
      <c r="M1023" s="235" t="s">
        <v>126</v>
      </c>
      <c r="N1023" s="9" t="s">
        <v>126</v>
      </c>
      <c r="O1023" s="9" t="s">
        <v>126</v>
      </c>
      <c r="P1023" s="9" t="s">
        <v>126</v>
      </c>
      <c r="Q1023" s="9" t="s">
        <v>126</v>
      </c>
      <c r="R1023" s="9" t="s">
        <v>126</v>
      </c>
      <c r="S1023" s="9" t="s">
        <v>126</v>
      </c>
      <c r="T1023" s="235" t="s">
        <v>126</v>
      </c>
      <c r="U1023" s="294" t="s">
        <v>126</v>
      </c>
      <c r="V1023" s="9" t="s">
        <v>126</v>
      </c>
      <c r="W1023" s="9" t="s">
        <v>126</v>
      </c>
      <c r="X1023" s="235" t="s">
        <v>126</v>
      </c>
      <c r="Y1023" s="236" t="s">
        <v>126</v>
      </c>
      <c r="Z1023" s="232" t="s">
        <v>126</v>
      </c>
      <c r="AA1023" s="235" t="s">
        <v>126</v>
      </c>
      <c r="AB1023" s="9" t="s">
        <v>126</v>
      </c>
      <c r="AC1023" s="9" t="s">
        <v>126</v>
      </c>
      <c r="AD1023" s="9" t="s">
        <v>126</v>
      </c>
      <c r="AE1023" s="9" t="s">
        <v>126</v>
      </c>
      <c r="AF1023" s="9" t="s">
        <v>126</v>
      </c>
      <c r="AG1023" s="9" t="s">
        <v>126</v>
      </c>
      <c r="AH1023" s="9" t="s">
        <v>126</v>
      </c>
      <c r="AI1023" s="9" t="s">
        <v>126</v>
      </c>
      <c r="AJ1023" s="9" t="s">
        <v>126</v>
      </c>
      <c r="AK1023" s="9" t="s">
        <v>126</v>
      </c>
      <c r="AL1023" s="9" t="s">
        <v>126</v>
      </c>
      <c r="AM1023" s="9" t="s">
        <v>126</v>
      </c>
      <c r="AN1023" s="9" t="s">
        <v>126</v>
      </c>
      <c r="AO1023" s="9" t="s">
        <v>126</v>
      </c>
      <c r="AP1023" s="9" t="s">
        <v>126</v>
      </c>
      <c r="AQ1023" s="9" t="s">
        <v>126</v>
      </c>
      <c r="AR1023" s="8"/>
      <c r="AS1023" s="8"/>
      <c r="AT1023" s="8"/>
      <c r="AU1023" s="8"/>
      <c r="AV1023" s="8"/>
      <c r="AW1023" s="8"/>
      <c r="AX1023" s="8"/>
      <c r="AY1023" s="8"/>
      <c r="AZ1023" s="8"/>
      <c r="BA1023" s="8"/>
      <c r="BB1023" s="8"/>
    </row>
    <row r="1024" ht="15.75" customHeight="1" outlineLevel="1">
      <c r="A1024" s="8" t="s">
        <v>126</v>
      </c>
      <c r="B1024" s="70" t="s">
        <v>6924</v>
      </c>
      <c r="C1024" s="232" t="s">
        <v>1099</v>
      </c>
      <c r="D1024" s="233" t="s">
        <v>3493</v>
      </c>
      <c r="E1024" s="10" t="s">
        <v>45</v>
      </c>
      <c r="F1024" s="234" t="s">
        <v>126</v>
      </c>
      <c r="G1024" s="11" t="s">
        <v>126</v>
      </c>
      <c r="H1024" s="11" t="s">
        <v>126</v>
      </c>
      <c r="I1024" s="11" t="s">
        <v>126</v>
      </c>
      <c r="J1024" s="11" t="s">
        <v>126</v>
      </c>
      <c r="K1024" s="11" t="s">
        <v>126</v>
      </c>
      <c r="L1024" s="11" t="s">
        <v>126</v>
      </c>
      <c r="M1024" s="235" t="s">
        <v>126</v>
      </c>
      <c r="N1024" s="9" t="s">
        <v>126</v>
      </c>
      <c r="O1024" s="9" t="s">
        <v>126</v>
      </c>
      <c r="P1024" s="9" t="s">
        <v>126</v>
      </c>
      <c r="Q1024" s="9" t="s">
        <v>126</v>
      </c>
      <c r="R1024" s="9" t="s">
        <v>126</v>
      </c>
      <c r="S1024" s="9" t="s">
        <v>126</v>
      </c>
      <c r="T1024" s="235" t="s">
        <v>126</v>
      </c>
      <c r="U1024" s="294" t="s">
        <v>126</v>
      </c>
      <c r="V1024" s="9" t="s">
        <v>126</v>
      </c>
      <c r="W1024" s="9" t="s">
        <v>126</v>
      </c>
      <c r="X1024" s="235" t="s">
        <v>126</v>
      </c>
      <c r="Y1024" s="236" t="s">
        <v>126</v>
      </c>
      <c r="Z1024" s="232" t="s">
        <v>1101</v>
      </c>
      <c r="AA1024" s="235" t="s">
        <v>126</v>
      </c>
      <c r="AB1024" s="9" t="s">
        <v>126</v>
      </c>
      <c r="AC1024" s="9" t="s">
        <v>126</v>
      </c>
      <c r="AD1024" s="9" t="s">
        <v>126</v>
      </c>
      <c r="AE1024" s="9" t="s">
        <v>126</v>
      </c>
      <c r="AF1024" s="9" t="s">
        <v>126</v>
      </c>
      <c r="AG1024" s="9" t="s">
        <v>126</v>
      </c>
      <c r="AH1024" s="9" t="s">
        <v>126</v>
      </c>
      <c r="AI1024" s="9" t="s">
        <v>126</v>
      </c>
      <c r="AJ1024" s="9" t="s">
        <v>126</v>
      </c>
      <c r="AK1024" s="9" t="s">
        <v>126</v>
      </c>
      <c r="AL1024" s="9" t="s">
        <v>126</v>
      </c>
      <c r="AM1024" s="9" t="s">
        <v>126</v>
      </c>
      <c r="AN1024" s="9" t="s">
        <v>126</v>
      </c>
      <c r="AO1024" s="9" t="s">
        <v>126</v>
      </c>
      <c r="AP1024" s="9" t="s">
        <v>126</v>
      </c>
      <c r="AQ1024" s="9" t="s">
        <v>126</v>
      </c>
      <c r="AR1024" s="8"/>
      <c r="AS1024" s="8"/>
      <c r="AT1024" s="8"/>
      <c r="AU1024" s="8"/>
      <c r="AV1024" s="8"/>
      <c r="AW1024" s="8"/>
      <c r="AX1024" s="8"/>
      <c r="AY1024" s="8"/>
      <c r="AZ1024" s="8"/>
      <c r="BA1024" s="8"/>
      <c r="BB1024" s="8"/>
    </row>
    <row r="1025" ht="15.75" customHeight="1" outlineLevel="1">
      <c r="A1025" s="193" t="s">
        <v>126</v>
      </c>
      <c r="B1025" s="194" t="s">
        <v>6924</v>
      </c>
      <c r="C1025" s="237" t="s">
        <v>52</v>
      </c>
      <c r="D1025" s="240" t="s">
        <v>3494</v>
      </c>
      <c r="E1025" s="197" t="s">
        <v>45</v>
      </c>
      <c r="F1025" s="239" t="s">
        <v>126</v>
      </c>
      <c r="G1025" s="199" t="s">
        <v>126</v>
      </c>
      <c r="H1025" s="199" t="s">
        <v>126</v>
      </c>
      <c r="I1025" s="199" t="s">
        <v>126</v>
      </c>
      <c r="J1025" s="199" t="s">
        <v>126</v>
      </c>
      <c r="K1025" s="199" t="s">
        <v>126</v>
      </c>
      <c r="L1025" s="199" t="s">
        <v>126</v>
      </c>
      <c r="M1025" s="237" t="s">
        <v>126</v>
      </c>
      <c r="N1025" s="197" t="s">
        <v>126</v>
      </c>
      <c r="O1025" s="197" t="s">
        <v>126</v>
      </c>
      <c r="P1025" s="197" t="s">
        <v>126</v>
      </c>
      <c r="Q1025" s="197" t="s">
        <v>126</v>
      </c>
      <c r="R1025" s="197" t="s">
        <v>126</v>
      </c>
      <c r="S1025" s="197" t="s">
        <v>126</v>
      </c>
      <c r="T1025" s="237" t="s">
        <v>126</v>
      </c>
      <c r="U1025" s="197" t="s">
        <v>126</v>
      </c>
      <c r="V1025" s="197" t="s">
        <v>126</v>
      </c>
      <c r="W1025" s="197" t="s">
        <v>126</v>
      </c>
      <c r="X1025" s="237" t="s">
        <v>126</v>
      </c>
      <c r="Y1025" s="240" t="s">
        <v>126</v>
      </c>
      <c r="Z1025" s="237" t="s">
        <v>3495</v>
      </c>
      <c r="AA1025" s="237" t="s">
        <v>126</v>
      </c>
      <c r="AB1025" s="197" t="s">
        <v>126</v>
      </c>
      <c r="AC1025" s="197" t="s">
        <v>126</v>
      </c>
      <c r="AD1025" s="197" t="s">
        <v>126</v>
      </c>
      <c r="AE1025" s="197" t="s">
        <v>126</v>
      </c>
      <c r="AF1025" s="197" t="s">
        <v>126</v>
      </c>
      <c r="AG1025" s="197" t="s">
        <v>126</v>
      </c>
      <c r="AH1025" s="197" t="s">
        <v>126</v>
      </c>
      <c r="AI1025" s="197" t="s">
        <v>126</v>
      </c>
      <c r="AJ1025" s="197" t="s">
        <v>126</v>
      </c>
      <c r="AK1025" s="197" t="s">
        <v>126</v>
      </c>
      <c r="AL1025" s="197" t="s">
        <v>126</v>
      </c>
      <c r="AM1025" s="197" t="s">
        <v>126</v>
      </c>
      <c r="AN1025" s="197" t="s">
        <v>126</v>
      </c>
      <c r="AO1025" s="197" t="s">
        <v>126</v>
      </c>
      <c r="AP1025" s="197" t="s">
        <v>126</v>
      </c>
      <c r="AQ1025" s="197" t="s">
        <v>126</v>
      </c>
      <c r="AR1025" s="8"/>
      <c r="AS1025" s="193"/>
      <c r="AT1025" s="193"/>
      <c r="AU1025" s="193"/>
      <c r="AV1025" s="193"/>
      <c r="AW1025" s="193"/>
      <c r="AX1025" s="193"/>
      <c r="AY1025" s="193"/>
      <c r="AZ1025" s="193"/>
      <c r="BA1025" s="193"/>
      <c r="BB1025" s="193"/>
    </row>
    <row r="1026" ht="15.75" customHeight="1">
      <c r="A1026" s="8" t="s">
        <v>126</v>
      </c>
      <c r="B1026" s="8" t="s">
        <v>6924</v>
      </c>
      <c r="C1026" s="9" t="s">
        <v>143</v>
      </c>
      <c r="D1026" s="9" t="s">
        <v>3138</v>
      </c>
      <c r="E1026" s="9" t="s">
        <v>126</v>
      </c>
      <c r="F1026" s="11" t="s">
        <v>126</v>
      </c>
      <c r="G1026" s="11" t="s">
        <v>126</v>
      </c>
      <c r="H1026" s="11" t="s">
        <v>126</v>
      </c>
      <c r="I1026" s="11" t="s">
        <v>126</v>
      </c>
      <c r="J1026" s="11" t="s">
        <v>126</v>
      </c>
      <c r="K1026" s="11" t="s">
        <v>126</v>
      </c>
      <c r="L1026" s="11" t="s">
        <v>126</v>
      </c>
      <c r="M1026" s="9" t="s">
        <v>126</v>
      </c>
      <c r="N1026" s="9" t="s">
        <v>126</v>
      </c>
      <c r="O1026" s="9" t="s">
        <v>126</v>
      </c>
      <c r="P1026" s="9" t="s">
        <v>126</v>
      </c>
      <c r="Q1026" s="9" t="s">
        <v>126</v>
      </c>
      <c r="R1026" s="9" t="s">
        <v>126</v>
      </c>
      <c r="S1026" s="9" t="s">
        <v>126</v>
      </c>
      <c r="T1026" s="230" t="s">
        <v>126</v>
      </c>
      <c r="U1026" s="9" t="s">
        <v>126</v>
      </c>
      <c r="V1026" s="9" t="s">
        <v>126</v>
      </c>
      <c r="W1026" s="9" t="s">
        <v>126</v>
      </c>
      <c r="X1026" s="9" t="s">
        <v>126</v>
      </c>
      <c r="Y1026" s="9" t="s">
        <v>126</v>
      </c>
      <c r="Z1026" s="230" t="s">
        <v>126</v>
      </c>
      <c r="AA1026" s="230" t="s">
        <v>126</v>
      </c>
      <c r="AB1026" s="9" t="s">
        <v>126</v>
      </c>
      <c r="AC1026" s="9" t="s">
        <v>126</v>
      </c>
      <c r="AD1026" s="9" t="s">
        <v>126</v>
      </c>
      <c r="AE1026" s="9" t="s">
        <v>126</v>
      </c>
      <c r="AF1026" s="9" t="s">
        <v>126</v>
      </c>
      <c r="AG1026" s="9" t="s">
        <v>126</v>
      </c>
      <c r="AH1026" s="9" t="s">
        <v>126</v>
      </c>
      <c r="AI1026" s="9" t="s">
        <v>126</v>
      </c>
      <c r="AJ1026" s="9" t="s">
        <v>126</v>
      </c>
      <c r="AK1026" s="9" t="s">
        <v>126</v>
      </c>
      <c r="AL1026" s="9" t="s">
        <v>126</v>
      </c>
      <c r="AM1026" s="9" t="s">
        <v>126</v>
      </c>
      <c r="AN1026" s="9" t="s">
        <v>126</v>
      </c>
      <c r="AO1026" s="9" t="s">
        <v>126</v>
      </c>
      <c r="AP1026" s="9" t="s">
        <v>126</v>
      </c>
      <c r="AQ1026" s="9" t="s">
        <v>126</v>
      </c>
      <c r="AR1026" s="8"/>
      <c r="AS1026" s="8"/>
      <c r="AT1026" s="8"/>
      <c r="AU1026" s="8"/>
      <c r="AV1026" s="8"/>
      <c r="AW1026" s="8"/>
      <c r="AX1026" s="8"/>
      <c r="AY1026" s="8"/>
      <c r="AZ1026" s="8"/>
      <c r="BA1026" s="8"/>
      <c r="BB1026" s="8"/>
    </row>
    <row r="1027" ht="15.75" customHeight="1">
      <c r="A1027" s="26" t="s">
        <v>126</v>
      </c>
      <c r="B1027" s="96" t="s">
        <v>126</v>
      </c>
      <c r="C1027" s="96" t="s">
        <v>126</v>
      </c>
      <c r="D1027" s="96" t="s">
        <v>126</v>
      </c>
      <c r="E1027" s="25" t="s">
        <v>126</v>
      </c>
      <c r="F1027" s="28" t="s">
        <v>126</v>
      </c>
      <c r="G1027" s="28" t="s">
        <v>126</v>
      </c>
      <c r="H1027" s="28" t="s">
        <v>126</v>
      </c>
      <c r="I1027" s="28" t="s">
        <v>126</v>
      </c>
      <c r="J1027" s="28" t="s">
        <v>126</v>
      </c>
      <c r="K1027" s="28" t="s">
        <v>126</v>
      </c>
      <c r="L1027" s="28" t="s">
        <v>126</v>
      </c>
      <c r="M1027" s="25" t="s">
        <v>126</v>
      </c>
      <c r="N1027" s="25" t="s">
        <v>126</v>
      </c>
      <c r="O1027" s="25" t="s">
        <v>126</v>
      </c>
      <c r="P1027" s="25" t="s">
        <v>126</v>
      </c>
      <c r="Q1027" s="25" t="s">
        <v>126</v>
      </c>
      <c r="R1027" s="25" t="s">
        <v>126</v>
      </c>
      <c r="S1027" s="25" t="s">
        <v>126</v>
      </c>
      <c r="T1027" s="25" t="s">
        <v>126</v>
      </c>
      <c r="U1027" s="25" t="s">
        <v>126</v>
      </c>
      <c r="V1027" s="25" t="s">
        <v>126</v>
      </c>
      <c r="W1027" s="25" t="s">
        <v>126</v>
      </c>
      <c r="X1027" s="25" t="s">
        <v>126</v>
      </c>
      <c r="Y1027" s="25" t="s">
        <v>126</v>
      </c>
      <c r="Z1027" s="25" t="s">
        <v>126</v>
      </c>
      <c r="AA1027" s="25" t="s">
        <v>126</v>
      </c>
      <c r="AB1027" s="25" t="s">
        <v>126</v>
      </c>
      <c r="AC1027" s="25" t="s">
        <v>126</v>
      </c>
      <c r="AD1027" s="25" t="s">
        <v>126</v>
      </c>
      <c r="AE1027" s="25" t="s">
        <v>126</v>
      </c>
      <c r="AF1027" s="25" t="s">
        <v>126</v>
      </c>
      <c r="AG1027" s="25" t="s">
        <v>126</v>
      </c>
      <c r="AH1027" s="25" t="s">
        <v>126</v>
      </c>
      <c r="AI1027" s="25" t="s">
        <v>126</v>
      </c>
      <c r="AJ1027" s="25" t="s">
        <v>126</v>
      </c>
      <c r="AK1027" s="25" t="s">
        <v>126</v>
      </c>
      <c r="AL1027" s="25" t="s">
        <v>126</v>
      </c>
      <c r="AM1027" s="25" t="s">
        <v>126</v>
      </c>
      <c r="AN1027" s="25" t="s">
        <v>126</v>
      </c>
      <c r="AO1027" s="25" t="s">
        <v>126</v>
      </c>
      <c r="AP1027" s="25" t="s">
        <v>126</v>
      </c>
      <c r="AQ1027" s="25" t="s">
        <v>126</v>
      </c>
      <c r="AR1027" s="8"/>
      <c r="AS1027" s="25"/>
      <c r="AT1027" s="25"/>
      <c r="AU1027" s="25"/>
      <c r="AV1027" s="25"/>
      <c r="AW1027" s="25"/>
      <c r="AX1027" s="25"/>
      <c r="AY1027" s="25"/>
      <c r="AZ1027" s="25"/>
      <c r="BA1027" s="25"/>
      <c r="BB1027" s="25"/>
    </row>
    <row r="1028" ht="15.75" customHeight="1">
      <c r="A1028" s="26" t="s">
        <v>126</v>
      </c>
      <c r="B1028" s="96" t="s">
        <v>6924</v>
      </c>
      <c r="C1028" s="96" t="s">
        <v>143</v>
      </c>
      <c r="D1028" s="96" t="s">
        <v>1089</v>
      </c>
      <c r="E1028" s="25" t="s">
        <v>126</v>
      </c>
      <c r="F1028" s="28" t="s">
        <v>126</v>
      </c>
      <c r="G1028" s="28" t="s">
        <v>126</v>
      </c>
      <c r="H1028" s="28" t="s">
        <v>126</v>
      </c>
      <c r="I1028" s="28" t="s">
        <v>126</v>
      </c>
      <c r="J1028" s="28" t="s">
        <v>126</v>
      </c>
      <c r="K1028" s="28" t="s">
        <v>126</v>
      </c>
      <c r="L1028" s="28" t="s">
        <v>126</v>
      </c>
      <c r="M1028" s="25" t="s">
        <v>126</v>
      </c>
      <c r="N1028" s="25" t="s">
        <v>126</v>
      </c>
      <c r="O1028" s="25" t="s">
        <v>126</v>
      </c>
      <c r="P1028" s="25" t="s">
        <v>126</v>
      </c>
      <c r="Q1028" s="25" t="s">
        <v>126</v>
      </c>
      <c r="R1028" s="25" t="s">
        <v>126</v>
      </c>
      <c r="S1028" s="25" t="s">
        <v>126</v>
      </c>
      <c r="T1028" s="25" t="s">
        <v>126</v>
      </c>
      <c r="U1028" s="25" t="s">
        <v>126</v>
      </c>
      <c r="V1028" s="25" t="s">
        <v>126</v>
      </c>
      <c r="W1028" s="25" t="s">
        <v>126</v>
      </c>
      <c r="X1028" s="25" t="s">
        <v>126</v>
      </c>
      <c r="Y1028" s="25" t="s">
        <v>126</v>
      </c>
      <c r="Z1028" s="25" t="s">
        <v>126</v>
      </c>
      <c r="AA1028" s="25" t="s">
        <v>126</v>
      </c>
      <c r="AB1028" s="25" t="s">
        <v>126</v>
      </c>
      <c r="AC1028" s="25" t="s">
        <v>126</v>
      </c>
      <c r="AD1028" s="25" t="s">
        <v>126</v>
      </c>
      <c r="AE1028" s="25" t="s">
        <v>126</v>
      </c>
      <c r="AF1028" s="25" t="s">
        <v>126</v>
      </c>
      <c r="AG1028" s="25" t="s">
        <v>126</v>
      </c>
      <c r="AH1028" s="25" t="s">
        <v>126</v>
      </c>
      <c r="AI1028" s="25" t="s">
        <v>126</v>
      </c>
      <c r="AJ1028" s="25" t="s">
        <v>126</v>
      </c>
      <c r="AK1028" s="25" t="s">
        <v>126</v>
      </c>
      <c r="AL1028" s="25" t="s">
        <v>126</v>
      </c>
      <c r="AM1028" s="25" t="s">
        <v>126</v>
      </c>
      <c r="AN1028" s="25" t="s">
        <v>126</v>
      </c>
      <c r="AO1028" s="25" t="s">
        <v>126</v>
      </c>
      <c r="AP1028" s="25" t="s">
        <v>126</v>
      </c>
      <c r="AQ1028" s="25" t="s">
        <v>126</v>
      </c>
      <c r="AR1028" s="8"/>
      <c r="AS1028" s="25"/>
      <c r="AT1028" s="25"/>
      <c r="AU1028" s="25"/>
      <c r="AV1028" s="25"/>
      <c r="AW1028" s="25"/>
      <c r="AX1028" s="25"/>
      <c r="AY1028" s="25"/>
      <c r="AZ1028" s="25"/>
      <c r="BA1028" s="25"/>
      <c r="BB1028" s="25"/>
    </row>
    <row r="1029" ht="15.75" customHeight="1">
      <c r="A1029" s="85" t="s">
        <v>126</v>
      </c>
      <c r="B1029" s="84" t="s">
        <v>126</v>
      </c>
      <c r="C1029" s="84" t="s">
        <v>126</v>
      </c>
      <c r="D1029" s="110" t="s">
        <v>126</v>
      </c>
      <c r="E1029" s="21" t="s">
        <v>126</v>
      </c>
      <c r="F1029" s="23" t="s">
        <v>126</v>
      </c>
      <c r="G1029" s="22" t="s">
        <v>126</v>
      </c>
      <c r="H1029" s="22" t="s">
        <v>126</v>
      </c>
      <c r="I1029" s="22" t="s">
        <v>126</v>
      </c>
      <c r="J1029" s="22" t="s">
        <v>126</v>
      </c>
      <c r="K1029" s="22" t="s">
        <v>126</v>
      </c>
      <c r="L1029" s="22" t="s">
        <v>126</v>
      </c>
      <c r="M1029" s="21" t="s">
        <v>126</v>
      </c>
      <c r="N1029" s="21" t="s">
        <v>126</v>
      </c>
      <c r="O1029" s="21" t="s">
        <v>126</v>
      </c>
      <c r="P1029" s="21" t="s">
        <v>126</v>
      </c>
      <c r="Q1029" s="21" t="s">
        <v>126</v>
      </c>
      <c r="R1029" s="21" t="s">
        <v>126</v>
      </c>
      <c r="S1029" s="21" t="s">
        <v>126</v>
      </c>
      <c r="T1029" s="21" t="s">
        <v>126</v>
      </c>
      <c r="U1029" s="18" t="s">
        <v>126</v>
      </c>
      <c r="V1029" s="21" t="s">
        <v>126</v>
      </c>
      <c r="W1029" s="21" t="s">
        <v>126</v>
      </c>
      <c r="X1029" s="21" t="s">
        <v>126</v>
      </c>
      <c r="Y1029" s="21" t="s">
        <v>126</v>
      </c>
      <c r="Z1029" s="21" t="s">
        <v>126</v>
      </c>
      <c r="AA1029" s="21" t="s">
        <v>126</v>
      </c>
      <c r="AB1029" s="21" t="s">
        <v>126</v>
      </c>
      <c r="AC1029" s="21" t="s">
        <v>126</v>
      </c>
      <c r="AD1029" s="21" t="s">
        <v>126</v>
      </c>
      <c r="AE1029" s="21" t="s">
        <v>126</v>
      </c>
      <c r="AF1029" s="21" t="s">
        <v>126</v>
      </c>
      <c r="AG1029" s="21" t="s">
        <v>126</v>
      </c>
      <c r="AH1029" s="21" t="s">
        <v>126</v>
      </c>
      <c r="AI1029" s="21" t="s">
        <v>126</v>
      </c>
      <c r="AJ1029" s="21" t="s">
        <v>126</v>
      </c>
      <c r="AK1029" s="21" t="s">
        <v>126</v>
      </c>
      <c r="AL1029" s="21" t="s">
        <v>126</v>
      </c>
      <c r="AM1029" s="21" t="s">
        <v>126</v>
      </c>
      <c r="AN1029" s="21" t="s">
        <v>126</v>
      </c>
      <c r="AO1029" s="21" t="s">
        <v>126</v>
      </c>
      <c r="AP1029" s="21" t="s">
        <v>126</v>
      </c>
      <c r="AQ1029" s="21" t="s">
        <v>126</v>
      </c>
      <c r="AR1029" s="8"/>
      <c r="AS1029" s="21"/>
      <c r="AT1029" s="21"/>
      <c r="AU1029" s="21"/>
      <c r="AV1029" s="21"/>
      <c r="AW1029" s="21"/>
      <c r="AX1029" s="21"/>
      <c r="AY1029" s="21"/>
      <c r="AZ1029" s="21"/>
      <c r="BA1029" s="21"/>
      <c r="BB1029" s="21"/>
    </row>
    <row r="1030" ht="15.75" customHeight="1">
      <c r="A1030" s="67" t="s">
        <v>126</v>
      </c>
      <c r="B1030" s="68" t="s">
        <v>6924</v>
      </c>
      <c r="C1030" s="84" t="s">
        <v>143</v>
      </c>
      <c r="D1030" s="69" t="s">
        <v>925</v>
      </c>
      <c r="E1030" s="70" t="s">
        <v>126</v>
      </c>
      <c r="F1030" s="71" t="s">
        <v>126</v>
      </c>
      <c r="G1030" s="71" t="s">
        <v>126</v>
      </c>
      <c r="H1030" s="71" t="s">
        <v>126</v>
      </c>
      <c r="I1030" s="109" t="s">
        <v>126</v>
      </c>
      <c r="J1030" s="71" t="s">
        <v>126</v>
      </c>
      <c r="K1030" s="71" t="s">
        <v>126</v>
      </c>
      <c r="L1030" s="109" t="s">
        <v>126</v>
      </c>
      <c r="M1030" s="70" t="s">
        <v>126</v>
      </c>
      <c r="N1030" s="70" t="s">
        <v>126</v>
      </c>
      <c r="O1030" s="100" t="s">
        <v>126</v>
      </c>
      <c r="P1030" s="70" t="s">
        <v>126</v>
      </c>
      <c r="Q1030" s="70" t="s">
        <v>126</v>
      </c>
      <c r="R1030" s="70" t="s">
        <v>126</v>
      </c>
      <c r="S1030" s="70" t="s">
        <v>126</v>
      </c>
      <c r="T1030" s="70" t="s">
        <v>126</v>
      </c>
      <c r="U1030" s="70" t="s">
        <v>126</v>
      </c>
      <c r="V1030" s="70" t="s">
        <v>126</v>
      </c>
      <c r="W1030" s="70" t="s">
        <v>126</v>
      </c>
      <c r="X1030" s="70" t="s">
        <v>126</v>
      </c>
      <c r="Y1030" s="70" t="s">
        <v>126</v>
      </c>
      <c r="Z1030" s="70" t="s">
        <v>126</v>
      </c>
      <c r="AA1030" s="70" t="s">
        <v>126</v>
      </c>
      <c r="AB1030" s="70" t="s">
        <v>126</v>
      </c>
      <c r="AC1030" s="70" t="s">
        <v>126</v>
      </c>
      <c r="AD1030" s="70" t="s">
        <v>126</v>
      </c>
      <c r="AE1030" s="70" t="s">
        <v>126</v>
      </c>
      <c r="AF1030" s="70" t="s">
        <v>126</v>
      </c>
      <c r="AG1030" s="70" t="s">
        <v>126</v>
      </c>
      <c r="AH1030" s="70" t="s">
        <v>126</v>
      </c>
      <c r="AI1030" s="70" t="s">
        <v>126</v>
      </c>
      <c r="AJ1030" s="70" t="s">
        <v>126</v>
      </c>
      <c r="AK1030" s="70" t="s">
        <v>126</v>
      </c>
      <c r="AL1030" s="70" t="s">
        <v>126</v>
      </c>
      <c r="AM1030" s="70" t="s">
        <v>126</v>
      </c>
      <c r="AN1030" s="70" t="s">
        <v>126</v>
      </c>
      <c r="AO1030" s="70" t="s">
        <v>126</v>
      </c>
      <c r="AP1030" s="70" t="s">
        <v>126</v>
      </c>
      <c r="AQ1030" s="70" t="s">
        <v>126</v>
      </c>
      <c r="AR1030" s="8"/>
      <c r="AS1030" s="70"/>
      <c r="AT1030" s="70"/>
      <c r="AU1030" s="70"/>
      <c r="AV1030" s="70"/>
      <c r="AW1030" s="70"/>
      <c r="AX1030" s="70"/>
      <c r="AY1030" s="70"/>
      <c r="AZ1030" s="70"/>
      <c r="BA1030" s="70"/>
      <c r="BB1030" s="70"/>
    </row>
    <row r="1031" ht="15.75" customHeight="1">
      <c r="A1031" s="26" t="s">
        <v>126</v>
      </c>
      <c r="B1031" s="96" t="s">
        <v>6924</v>
      </c>
      <c r="C1031" s="96" t="s">
        <v>143</v>
      </c>
      <c r="D1031" s="96" t="s">
        <v>707</v>
      </c>
      <c r="E1031" s="25" t="s">
        <v>126</v>
      </c>
      <c r="F1031" s="28" t="s">
        <v>708</v>
      </c>
      <c r="G1031" s="28" t="s">
        <v>126</v>
      </c>
      <c r="H1031" s="28" t="s">
        <v>126</v>
      </c>
      <c r="I1031" s="28" t="s">
        <v>126</v>
      </c>
      <c r="J1031" s="28" t="s">
        <v>126</v>
      </c>
      <c r="K1031" s="28" t="s">
        <v>126</v>
      </c>
      <c r="L1031" s="28" t="s">
        <v>126</v>
      </c>
      <c r="M1031" s="25" t="s">
        <v>126</v>
      </c>
      <c r="N1031" s="25" t="s">
        <v>126</v>
      </c>
      <c r="O1031" s="25" t="s">
        <v>709</v>
      </c>
      <c r="P1031" s="25" t="s">
        <v>126</v>
      </c>
      <c r="Q1031" s="25" t="s">
        <v>126</v>
      </c>
      <c r="R1031" s="25" t="s">
        <v>126</v>
      </c>
      <c r="S1031" s="25" t="s">
        <v>126</v>
      </c>
      <c r="T1031" s="25" t="s">
        <v>126</v>
      </c>
      <c r="U1031" s="25" t="s">
        <v>126</v>
      </c>
      <c r="V1031" s="25" t="s">
        <v>126</v>
      </c>
      <c r="W1031" s="25" t="s">
        <v>126</v>
      </c>
      <c r="X1031" s="25" t="s">
        <v>126</v>
      </c>
      <c r="Y1031" s="25" t="s">
        <v>126</v>
      </c>
      <c r="Z1031" s="25" t="s">
        <v>126</v>
      </c>
      <c r="AA1031" s="25" t="s">
        <v>126</v>
      </c>
      <c r="AB1031" s="25" t="s">
        <v>126</v>
      </c>
      <c r="AC1031" s="25" t="s">
        <v>126</v>
      </c>
      <c r="AD1031" s="25" t="s">
        <v>126</v>
      </c>
      <c r="AE1031" s="25" t="s">
        <v>126</v>
      </c>
      <c r="AF1031" s="25" t="s">
        <v>126</v>
      </c>
      <c r="AG1031" s="25" t="s">
        <v>126</v>
      </c>
      <c r="AH1031" s="25" t="s">
        <v>126</v>
      </c>
      <c r="AI1031" s="25" t="s">
        <v>126</v>
      </c>
      <c r="AJ1031" s="25" t="s">
        <v>126</v>
      </c>
      <c r="AK1031" s="25" t="s">
        <v>126</v>
      </c>
      <c r="AL1031" s="25" t="s">
        <v>126</v>
      </c>
      <c r="AM1031" s="25" t="s">
        <v>126</v>
      </c>
      <c r="AN1031" s="25" t="s">
        <v>126</v>
      </c>
      <c r="AO1031" s="25" t="s">
        <v>126</v>
      </c>
      <c r="AP1031" s="25" t="s">
        <v>126</v>
      </c>
      <c r="AQ1031" s="25" t="s">
        <v>126</v>
      </c>
      <c r="AR1031" s="8"/>
      <c r="AS1031" s="25"/>
      <c r="AT1031" s="25"/>
      <c r="AU1031" s="25"/>
      <c r="AV1031" s="25"/>
      <c r="AW1031" s="25"/>
      <c r="AX1031" s="25"/>
      <c r="AY1031" s="25"/>
      <c r="AZ1031" s="25"/>
      <c r="BA1031" s="25"/>
      <c r="BB1031" s="25"/>
    </row>
    <row r="1032" ht="15.75" customHeight="1">
      <c r="A1032" s="67" t="s">
        <v>126</v>
      </c>
      <c r="B1032" s="68" t="s">
        <v>126</v>
      </c>
      <c r="C1032" s="68" t="s">
        <v>126</v>
      </c>
      <c r="D1032" s="110" t="s">
        <v>126</v>
      </c>
      <c r="E1032" s="70" t="s">
        <v>126</v>
      </c>
      <c r="F1032" s="71" t="s">
        <v>126</v>
      </c>
      <c r="G1032" s="71" t="s">
        <v>126</v>
      </c>
      <c r="H1032" s="71" t="s">
        <v>126</v>
      </c>
      <c r="I1032" s="109" t="s">
        <v>126</v>
      </c>
      <c r="J1032" s="71" t="s">
        <v>126</v>
      </c>
      <c r="K1032" s="71" t="s">
        <v>126</v>
      </c>
      <c r="L1032" s="109" t="s">
        <v>126</v>
      </c>
      <c r="M1032" s="70" t="s">
        <v>126</v>
      </c>
      <c r="N1032" s="70" t="s">
        <v>126</v>
      </c>
      <c r="O1032" s="16" t="s">
        <v>126</v>
      </c>
      <c r="P1032" s="70" t="s">
        <v>126</v>
      </c>
      <c r="Q1032" s="70" t="s">
        <v>126</v>
      </c>
      <c r="R1032" s="70" t="s">
        <v>126</v>
      </c>
      <c r="S1032" s="70" t="s">
        <v>126</v>
      </c>
      <c r="T1032" s="70" t="s">
        <v>126</v>
      </c>
      <c r="U1032" s="84" t="s">
        <v>126</v>
      </c>
      <c r="V1032" s="70" t="s">
        <v>126</v>
      </c>
      <c r="W1032" s="70" t="s">
        <v>126</v>
      </c>
      <c r="X1032" s="70" t="s">
        <v>126</v>
      </c>
      <c r="Y1032" s="70" t="s">
        <v>126</v>
      </c>
      <c r="Z1032" s="34" t="s">
        <v>126</v>
      </c>
      <c r="AA1032" s="70" t="s">
        <v>126</v>
      </c>
      <c r="AB1032" s="70" t="s">
        <v>126</v>
      </c>
      <c r="AC1032" s="70" t="s">
        <v>126</v>
      </c>
      <c r="AD1032" s="70" t="s">
        <v>126</v>
      </c>
      <c r="AE1032" s="70" t="s">
        <v>126</v>
      </c>
      <c r="AF1032" s="70" t="s">
        <v>126</v>
      </c>
      <c r="AG1032" s="70" t="s">
        <v>126</v>
      </c>
      <c r="AH1032" s="70" t="s">
        <v>126</v>
      </c>
      <c r="AI1032" s="70" t="s">
        <v>126</v>
      </c>
      <c r="AJ1032" s="70" t="s">
        <v>126</v>
      </c>
      <c r="AK1032" s="70" t="s">
        <v>126</v>
      </c>
      <c r="AL1032" s="70" t="s">
        <v>126</v>
      </c>
      <c r="AM1032" s="70" t="s">
        <v>126</v>
      </c>
      <c r="AN1032" s="70" t="s">
        <v>126</v>
      </c>
      <c r="AO1032" s="70" t="s">
        <v>126</v>
      </c>
      <c r="AP1032" s="70" t="s">
        <v>126</v>
      </c>
      <c r="AQ1032" s="70" t="s">
        <v>126</v>
      </c>
      <c r="AR1032" s="8"/>
      <c r="AS1032" s="70"/>
      <c r="AT1032" s="70"/>
      <c r="AU1032" s="70"/>
      <c r="AV1032" s="70"/>
      <c r="AW1032" s="70"/>
      <c r="AX1032" s="70"/>
      <c r="AY1032" s="70"/>
      <c r="AZ1032" s="70"/>
      <c r="BA1032" s="70"/>
      <c r="BB1032" s="70"/>
    </row>
    <row r="1033" ht="15.75" customHeight="1">
      <c r="A1033" s="45" t="s">
        <v>126</v>
      </c>
      <c r="B1033" s="46" t="s">
        <v>6924</v>
      </c>
      <c r="C1033" s="51" t="s">
        <v>132</v>
      </c>
      <c r="D1033" s="72" t="s">
        <v>3496</v>
      </c>
      <c r="E1033" s="51" t="s">
        <v>126</v>
      </c>
      <c r="F1033" s="48" t="s">
        <v>1074</v>
      </c>
      <c r="G1033" s="48" t="s">
        <v>126</v>
      </c>
      <c r="H1033" s="50" t="s">
        <v>126</v>
      </c>
      <c r="I1033" s="315" t="s">
        <v>126</v>
      </c>
      <c r="J1033" s="48" t="s">
        <v>126</v>
      </c>
      <c r="K1033" s="48" t="s">
        <v>126</v>
      </c>
      <c r="L1033" s="48" t="s">
        <v>126</v>
      </c>
      <c r="M1033" s="49" t="s">
        <v>126</v>
      </c>
      <c r="N1033" s="49" t="s">
        <v>126</v>
      </c>
      <c r="O1033" s="49" t="s">
        <v>126</v>
      </c>
      <c r="P1033" s="49" t="s">
        <v>126</v>
      </c>
      <c r="Q1033" s="49" t="s">
        <v>126</v>
      </c>
      <c r="R1033" s="49" t="s">
        <v>126</v>
      </c>
      <c r="S1033" s="49" t="s">
        <v>126</v>
      </c>
      <c r="T1033" s="49" t="s">
        <v>126</v>
      </c>
      <c r="U1033" s="49" t="s">
        <v>3497</v>
      </c>
      <c r="V1033" s="49" t="s">
        <v>126</v>
      </c>
      <c r="W1033" s="51" t="s">
        <v>126</v>
      </c>
      <c r="X1033" s="49" t="s">
        <v>126</v>
      </c>
      <c r="Y1033" s="49" t="s">
        <v>126</v>
      </c>
      <c r="Z1033" s="34" t="s">
        <v>126</v>
      </c>
      <c r="AA1033" s="49" t="s">
        <v>126</v>
      </c>
      <c r="AB1033" s="49" t="s">
        <v>126</v>
      </c>
      <c r="AC1033" s="49" t="s">
        <v>126</v>
      </c>
      <c r="AD1033" s="49" t="s">
        <v>126</v>
      </c>
      <c r="AE1033" s="49" t="s">
        <v>126</v>
      </c>
      <c r="AF1033" s="49" t="s">
        <v>126</v>
      </c>
      <c r="AG1033" s="49" t="s">
        <v>126</v>
      </c>
      <c r="AH1033" s="49" t="s">
        <v>126</v>
      </c>
      <c r="AI1033" s="49" t="s">
        <v>126</v>
      </c>
      <c r="AJ1033" s="49" t="s">
        <v>126</v>
      </c>
      <c r="AK1033" s="49" t="s">
        <v>126</v>
      </c>
      <c r="AL1033" s="49" t="s">
        <v>126</v>
      </c>
      <c r="AM1033" s="49" t="s">
        <v>126</v>
      </c>
      <c r="AN1033" s="49" t="s">
        <v>126</v>
      </c>
      <c r="AO1033" s="49" t="s">
        <v>126</v>
      </c>
      <c r="AP1033" s="49" t="s">
        <v>126</v>
      </c>
      <c r="AQ1033" s="49" t="s">
        <v>126</v>
      </c>
      <c r="AR1033" s="8"/>
      <c r="AS1033" s="49"/>
      <c r="AT1033" s="49"/>
      <c r="AU1033" s="49"/>
      <c r="AV1033" s="49"/>
      <c r="AW1033" s="49"/>
      <c r="AX1033" s="49"/>
      <c r="AY1033" s="49"/>
      <c r="AZ1033" s="49"/>
      <c r="BA1033" s="49"/>
      <c r="BB1033" s="49"/>
    </row>
    <row r="1034" ht="15.75" customHeight="1">
      <c r="A1034" s="45" t="s">
        <v>126</v>
      </c>
      <c r="B1034" s="46" t="s">
        <v>6924</v>
      </c>
      <c r="C1034" s="46" t="s">
        <v>40</v>
      </c>
      <c r="D1034" s="52" t="s">
        <v>3498</v>
      </c>
      <c r="E1034" s="51" t="s">
        <v>126</v>
      </c>
      <c r="F1034" s="50" t="s">
        <v>3499</v>
      </c>
      <c r="G1034" s="50" t="s">
        <v>3500</v>
      </c>
      <c r="H1034" s="50" t="s">
        <v>126</v>
      </c>
      <c r="I1034" s="50" t="s">
        <v>126</v>
      </c>
      <c r="J1034" s="50" t="s">
        <v>3499</v>
      </c>
      <c r="K1034" s="50" t="s">
        <v>3499</v>
      </c>
      <c r="L1034" s="50" t="s">
        <v>3499</v>
      </c>
      <c r="M1034" s="49" t="s">
        <v>126</v>
      </c>
      <c r="N1034" s="49" t="s">
        <v>126</v>
      </c>
      <c r="O1034" s="49" t="s">
        <v>126</v>
      </c>
      <c r="P1034" s="49" t="s">
        <v>126</v>
      </c>
      <c r="Q1034" s="49" t="s">
        <v>126</v>
      </c>
      <c r="R1034" s="49" t="s">
        <v>126</v>
      </c>
      <c r="S1034" s="49" t="s">
        <v>126</v>
      </c>
      <c r="T1034" s="49" t="s">
        <v>126</v>
      </c>
      <c r="U1034" s="49" t="s">
        <v>126</v>
      </c>
      <c r="V1034" s="49" t="s">
        <v>126</v>
      </c>
      <c r="W1034" s="51" t="s">
        <v>126</v>
      </c>
      <c r="X1034" s="51" t="s">
        <v>126</v>
      </c>
      <c r="Y1034" s="51" t="s">
        <v>126</v>
      </c>
      <c r="Z1034" s="34" t="s">
        <v>126</v>
      </c>
      <c r="AA1034" s="49" t="s">
        <v>126</v>
      </c>
      <c r="AB1034" s="49" t="s">
        <v>126</v>
      </c>
      <c r="AC1034" s="49" t="s">
        <v>126</v>
      </c>
      <c r="AD1034" s="49" t="s">
        <v>126</v>
      </c>
      <c r="AE1034" s="49" t="s">
        <v>126</v>
      </c>
      <c r="AF1034" s="49" t="s">
        <v>126</v>
      </c>
      <c r="AG1034" s="49" t="s">
        <v>126</v>
      </c>
      <c r="AH1034" s="49" t="s">
        <v>126</v>
      </c>
      <c r="AI1034" s="49" t="s">
        <v>126</v>
      </c>
      <c r="AJ1034" s="49" t="s">
        <v>126</v>
      </c>
      <c r="AK1034" s="49" t="s">
        <v>126</v>
      </c>
      <c r="AL1034" s="49" t="s">
        <v>126</v>
      </c>
      <c r="AM1034" s="49" t="s">
        <v>126</v>
      </c>
      <c r="AN1034" s="49" t="s">
        <v>126</v>
      </c>
      <c r="AO1034" s="49" t="s">
        <v>126</v>
      </c>
      <c r="AP1034" s="49" t="s">
        <v>126</v>
      </c>
      <c r="AQ1034" s="49" t="s">
        <v>126</v>
      </c>
      <c r="AR1034" s="8"/>
      <c r="AS1034" s="49"/>
      <c r="AT1034" s="49"/>
      <c r="AU1034" s="49"/>
      <c r="AV1034" s="49"/>
      <c r="AW1034" s="49"/>
      <c r="AX1034" s="49"/>
      <c r="AY1034" s="49"/>
      <c r="AZ1034" s="49"/>
      <c r="BA1034" s="49"/>
      <c r="BB1034" s="49"/>
    </row>
    <row r="1035" ht="15.75" customHeight="1">
      <c r="A1035" s="30" t="s">
        <v>126</v>
      </c>
      <c r="B1035" s="32" t="s">
        <v>6924</v>
      </c>
      <c r="C1035" s="32" t="s">
        <v>135</v>
      </c>
      <c r="D1035" s="33" t="s">
        <v>3501</v>
      </c>
      <c r="E1035" s="31" t="s">
        <v>45</v>
      </c>
      <c r="F1035" s="35" t="s">
        <v>1077</v>
      </c>
      <c r="G1035" s="35" t="s">
        <v>1077</v>
      </c>
      <c r="H1035" s="35" t="s">
        <v>1077</v>
      </c>
      <c r="I1035" s="35" t="s">
        <v>1077</v>
      </c>
      <c r="J1035" s="35" t="s">
        <v>1077</v>
      </c>
      <c r="K1035" s="35" t="s">
        <v>1077</v>
      </c>
      <c r="L1035" s="35" t="s">
        <v>1077</v>
      </c>
      <c r="M1035" s="34" t="s">
        <v>126</v>
      </c>
      <c r="N1035" s="34" t="s">
        <v>126</v>
      </c>
      <c r="O1035" s="34" t="s">
        <v>126</v>
      </c>
      <c r="P1035" s="34" t="s">
        <v>126</v>
      </c>
      <c r="Q1035" s="34" t="s">
        <v>126</v>
      </c>
      <c r="R1035" s="34" t="s">
        <v>126</v>
      </c>
      <c r="S1035" s="34" t="s">
        <v>126</v>
      </c>
      <c r="T1035" s="34" t="s">
        <v>126</v>
      </c>
      <c r="U1035" s="34" t="s">
        <v>126</v>
      </c>
      <c r="V1035" s="34" t="s">
        <v>126</v>
      </c>
      <c r="W1035" s="34" t="s">
        <v>138</v>
      </c>
      <c r="X1035" s="34" t="s">
        <v>126</v>
      </c>
      <c r="Y1035" s="34" t="s">
        <v>126</v>
      </c>
      <c r="Z1035" s="70" t="s">
        <v>126</v>
      </c>
      <c r="AA1035" s="34" t="s">
        <v>126</v>
      </c>
      <c r="AB1035" s="34" t="s">
        <v>126</v>
      </c>
      <c r="AC1035" s="34" t="s">
        <v>126</v>
      </c>
      <c r="AD1035" s="34" t="s">
        <v>126</v>
      </c>
      <c r="AE1035" s="34" t="s">
        <v>126</v>
      </c>
      <c r="AF1035" s="34" t="s">
        <v>126</v>
      </c>
      <c r="AG1035" s="34" t="s">
        <v>126</v>
      </c>
      <c r="AH1035" s="34" t="s">
        <v>126</v>
      </c>
      <c r="AI1035" s="34" t="s">
        <v>126</v>
      </c>
      <c r="AJ1035" s="34" t="s">
        <v>126</v>
      </c>
      <c r="AK1035" s="34" t="s">
        <v>126</v>
      </c>
      <c r="AL1035" s="34" t="s">
        <v>126</v>
      </c>
      <c r="AM1035" s="34" t="s">
        <v>126</v>
      </c>
      <c r="AN1035" s="34" t="s">
        <v>126</v>
      </c>
      <c r="AO1035" s="34" t="s">
        <v>126</v>
      </c>
      <c r="AP1035" s="34" t="s">
        <v>126</v>
      </c>
      <c r="AQ1035" s="34" t="s">
        <v>126</v>
      </c>
      <c r="AR1035" s="8"/>
      <c r="AS1035" s="34"/>
      <c r="AT1035" s="34"/>
      <c r="AU1035" s="34"/>
      <c r="AV1035" s="34"/>
      <c r="AW1035" s="34"/>
      <c r="AX1035" s="34"/>
      <c r="AY1035" s="34"/>
      <c r="AZ1035" s="34"/>
      <c r="BA1035" s="34"/>
      <c r="BB1035" s="34"/>
    </row>
    <row r="1036" ht="15.75" customHeight="1">
      <c r="A1036" s="86" t="s">
        <v>126</v>
      </c>
      <c r="B1036" s="87" t="s">
        <v>6924</v>
      </c>
      <c r="C1036" s="95" t="s">
        <v>675</v>
      </c>
      <c r="D1036" s="73" t="s">
        <v>3502</v>
      </c>
      <c r="E1036" s="89" t="s">
        <v>45</v>
      </c>
      <c r="F1036" s="90" t="s">
        <v>1079</v>
      </c>
      <c r="G1036" s="90" t="s">
        <v>1079</v>
      </c>
      <c r="H1036" s="90" t="s">
        <v>1079</v>
      </c>
      <c r="I1036" s="90" t="s">
        <v>1079</v>
      </c>
      <c r="J1036" s="90" t="s">
        <v>1079</v>
      </c>
      <c r="K1036" s="90" t="s">
        <v>1079</v>
      </c>
      <c r="L1036" s="90" t="s">
        <v>1079</v>
      </c>
      <c r="M1036" s="94" t="s">
        <v>126</v>
      </c>
      <c r="N1036" s="94" t="s">
        <v>126</v>
      </c>
      <c r="O1036" s="94" t="s">
        <v>126</v>
      </c>
      <c r="P1036" s="94" t="s">
        <v>126</v>
      </c>
      <c r="Q1036" s="94" t="s">
        <v>126</v>
      </c>
      <c r="R1036" s="94" t="s">
        <v>126</v>
      </c>
      <c r="S1036" s="94" t="s">
        <v>126</v>
      </c>
      <c r="T1036" s="94" t="s">
        <v>126</v>
      </c>
      <c r="U1036" s="94" t="s">
        <v>126</v>
      </c>
      <c r="V1036" s="94" t="s">
        <v>126</v>
      </c>
      <c r="W1036" s="94" t="s">
        <v>126</v>
      </c>
      <c r="X1036" s="94" t="s">
        <v>126</v>
      </c>
      <c r="Y1036" s="94" t="s">
        <v>126</v>
      </c>
      <c r="Z1036" s="25" t="s">
        <v>126</v>
      </c>
      <c r="AA1036" s="94" t="s">
        <v>126</v>
      </c>
      <c r="AB1036" s="94" t="s">
        <v>126</v>
      </c>
      <c r="AC1036" s="94" t="s">
        <v>126</v>
      </c>
      <c r="AD1036" s="94" t="s">
        <v>126</v>
      </c>
      <c r="AE1036" s="94" t="s">
        <v>126</v>
      </c>
      <c r="AF1036" s="94" t="s">
        <v>126</v>
      </c>
      <c r="AG1036" s="94" t="s">
        <v>126</v>
      </c>
      <c r="AH1036" s="94" t="s">
        <v>126</v>
      </c>
      <c r="AI1036" s="94" t="s">
        <v>126</v>
      </c>
      <c r="AJ1036" s="94" t="s">
        <v>126</v>
      </c>
      <c r="AK1036" s="94" t="s">
        <v>126</v>
      </c>
      <c r="AL1036" s="94" t="s">
        <v>126</v>
      </c>
      <c r="AM1036" s="94" t="s">
        <v>126</v>
      </c>
      <c r="AN1036" s="94" t="s">
        <v>126</v>
      </c>
      <c r="AO1036" s="94" t="s">
        <v>126</v>
      </c>
      <c r="AP1036" s="94" t="s">
        <v>126</v>
      </c>
      <c r="AQ1036" s="94" t="s">
        <v>126</v>
      </c>
      <c r="AR1036" s="8"/>
      <c r="AS1036" s="94"/>
      <c r="AT1036" s="94"/>
      <c r="AU1036" s="94"/>
      <c r="AV1036" s="94"/>
      <c r="AW1036" s="94"/>
      <c r="AX1036" s="94"/>
      <c r="AY1036" s="94"/>
      <c r="AZ1036" s="94"/>
      <c r="BA1036" s="94"/>
      <c r="BB1036" s="94"/>
    </row>
    <row r="1037" ht="15.75" customHeight="1">
      <c r="A1037" s="17" t="s">
        <v>126</v>
      </c>
      <c r="B1037" s="18" t="s">
        <v>6924</v>
      </c>
      <c r="C1037" s="19" t="s">
        <v>140</v>
      </c>
      <c r="D1037" s="72" t="s">
        <v>3503</v>
      </c>
      <c r="E1037" s="21" t="s">
        <v>45</v>
      </c>
      <c r="F1037" s="22" t="s">
        <v>1081</v>
      </c>
      <c r="G1037" s="23" t="s">
        <v>1081</v>
      </c>
      <c r="H1037" s="23" t="s">
        <v>1081</v>
      </c>
      <c r="I1037" s="23" t="s">
        <v>1081</v>
      </c>
      <c r="J1037" s="23" t="s">
        <v>1081</v>
      </c>
      <c r="K1037" s="23" t="s">
        <v>1081</v>
      </c>
      <c r="L1037" s="23" t="s">
        <v>1081</v>
      </c>
      <c r="M1037" s="21" t="s">
        <v>126</v>
      </c>
      <c r="N1037" s="21" t="s">
        <v>126</v>
      </c>
      <c r="O1037" s="21" t="s">
        <v>126</v>
      </c>
      <c r="P1037" s="21" t="s">
        <v>126</v>
      </c>
      <c r="Q1037" s="21" t="s">
        <v>126</v>
      </c>
      <c r="R1037" s="21" t="s">
        <v>126</v>
      </c>
      <c r="S1037" s="21" t="s">
        <v>126</v>
      </c>
      <c r="T1037" s="21" t="s">
        <v>126</v>
      </c>
      <c r="U1037" s="21" t="s">
        <v>126</v>
      </c>
      <c r="V1037" s="21" t="s">
        <v>126</v>
      </c>
      <c r="W1037" s="21" t="s">
        <v>126</v>
      </c>
      <c r="X1037" s="21" t="s">
        <v>126</v>
      </c>
      <c r="Y1037" s="21" t="s">
        <v>126</v>
      </c>
      <c r="Z1037" s="70" t="s">
        <v>126</v>
      </c>
      <c r="AA1037" s="21" t="s">
        <v>126</v>
      </c>
      <c r="AB1037" s="21" t="s">
        <v>126</v>
      </c>
      <c r="AC1037" s="21" t="s">
        <v>126</v>
      </c>
      <c r="AD1037" s="21" t="s">
        <v>126</v>
      </c>
      <c r="AE1037" s="21" t="s">
        <v>126</v>
      </c>
      <c r="AF1037" s="21" t="s">
        <v>126</v>
      </c>
      <c r="AG1037" s="21" t="s">
        <v>126</v>
      </c>
      <c r="AH1037" s="21" t="s">
        <v>126</v>
      </c>
      <c r="AI1037" s="21" t="s">
        <v>126</v>
      </c>
      <c r="AJ1037" s="21" t="s">
        <v>126</v>
      </c>
      <c r="AK1037" s="21" t="s">
        <v>126</v>
      </c>
      <c r="AL1037" s="21" t="s">
        <v>126</v>
      </c>
      <c r="AM1037" s="21" t="s">
        <v>126</v>
      </c>
      <c r="AN1037" s="21" t="s">
        <v>126</v>
      </c>
      <c r="AO1037" s="21" t="s">
        <v>126</v>
      </c>
      <c r="AP1037" s="21" t="s">
        <v>126</v>
      </c>
      <c r="AQ1037" s="21" t="s">
        <v>126</v>
      </c>
      <c r="AR1037" s="8"/>
      <c r="AS1037" s="21"/>
      <c r="AT1037" s="21"/>
      <c r="AU1037" s="21"/>
      <c r="AV1037" s="21"/>
      <c r="AW1037" s="21"/>
      <c r="AX1037" s="21"/>
      <c r="AY1037" s="21"/>
      <c r="AZ1037" s="21"/>
      <c r="BA1037" s="21"/>
      <c r="BB1037" s="21"/>
    </row>
    <row r="1038" ht="15.75" customHeight="1">
      <c r="A1038" s="67" t="s">
        <v>126</v>
      </c>
      <c r="B1038" s="68" t="s">
        <v>6982</v>
      </c>
      <c r="C1038" s="68" t="s">
        <v>40</v>
      </c>
      <c r="D1038" s="84" t="s">
        <v>3504</v>
      </c>
      <c r="E1038" s="70" t="s">
        <v>126</v>
      </c>
      <c r="F1038" s="71" t="s">
        <v>1083</v>
      </c>
      <c r="G1038" s="71" t="s">
        <v>3505</v>
      </c>
      <c r="H1038" s="71" t="s">
        <v>3506</v>
      </c>
      <c r="I1038" s="71" t="s">
        <v>3507</v>
      </c>
      <c r="J1038" s="71" t="s">
        <v>3508</v>
      </c>
      <c r="K1038" s="71" t="s">
        <v>3509</v>
      </c>
      <c r="L1038" s="71" t="s">
        <v>126</v>
      </c>
      <c r="M1038" s="70" t="s">
        <v>126</v>
      </c>
      <c r="N1038" s="70" t="s">
        <v>126</v>
      </c>
      <c r="O1038" s="70" t="s">
        <v>126</v>
      </c>
      <c r="P1038" s="70" t="s">
        <v>126</v>
      </c>
      <c r="Q1038" s="70" t="s">
        <v>126</v>
      </c>
      <c r="R1038" s="70" t="s">
        <v>126</v>
      </c>
      <c r="S1038" s="70" t="s">
        <v>126</v>
      </c>
      <c r="T1038" s="70" t="s">
        <v>126</v>
      </c>
      <c r="U1038" s="70" t="s">
        <v>126</v>
      </c>
      <c r="V1038" s="70" t="s">
        <v>126</v>
      </c>
      <c r="W1038" s="70" t="s">
        <v>126</v>
      </c>
      <c r="X1038" s="70" t="s">
        <v>126</v>
      </c>
      <c r="Y1038" s="70" t="s">
        <v>126</v>
      </c>
      <c r="Z1038" s="49" t="s">
        <v>126</v>
      </c>
      <c r="AA1038" s="70" t="s">
        <v>126</v>
      </c>
      <c r="AB1038" s="70" t="s">
        <v>126</v>
      </c>
      <c r="AC1038" s="70" t="s">
        <v>126</v>
      </c>
      <c r="AD1038" s="70" t="s">
        <v>126</v>
      </c>
      <c r="AE1038" s="70" t="s">
        <v>126</v>
      </c>
      <c r="AF1038" s="70" t="s">
        <v>126</v>
      </c>
      <c r="AG1038" s="70" t="s">
        <v>126</v>
      </c>
      <c r="AH1038" s="70" t="s">
        <v>126</v>
      </c>
      <c r="AI1038" s="70" t="s">
        <v>126</v>
      </c>
      <c r="AJ1038" s="70" t="s">
        <v>126</v>
      </c>
      <c r="AK1038" s="70" t="s">
        <v>126</v>
      </c>
      <c r="AL1038" s="70" t="s">
        <v>126</v>
      </c>
      <c r="AM1038" s="70" t="s">
        <v>126</v>
      </c>
      <c r="AN1038" s="70" t="s">
        <v>126</v>
      </c>
      <c r="AO1038" s="70" t="s">
        <v>126</v>
      </c>
      <c r="AP1038" s="70" t="s">
        <v>126</v>
      </c>
      <c r="AQ1038" s="70" t="s">
        <v>126</v>
      </c>
      <c r="AR1038" s="8"/>
      <c r="AS1038" s="70"/>
      <c r="AT1038" s="70"/>
      <c r="AU1038" s="70"/>
      <c r="AV1038" s="70"/>
      <c r="AW1038" s="70"/>
      <c r="AX1038" s="70"/>
      <c r="AY1038" s="70"/>
      <c r="AZ1038" s="70"/>
      <c r="BA1038" s="70"/>
      <c r="BB1038" s="70"/>
    </row>
    <row r="1039" ht="15.75" customHeight="1">
      <c r="A1039" s="26" t="s">
        <v>126</v>
      </c>
      <c r="B1039" s="96" t="s">
        <v>6924</v>
      </c>
      <c r="C1039" s="96" t="s">
        <v>143</v>
      </c>
      <c r="D1039" s="96" t="s">
        <v>3496</v>
      </c>
      <c r="E1039" s="25" t="s">
        <v>126</v>
      </c>
      <c r="F1039" s="28" t="s">
        <v>126</v>
      </c>
      <c r="G1039" s="28" t="s">
        <v>126</v>
      </c>
      <c r="H1039" s="28" t="s">
        <v>126</v>
      </c>
      <c r="I1039" s="28" t="s">
        <v>126</v>
      </c>
      <c r="J1039" s="28" t="s">
        <v>126</v>
      </c>
      <c r="K1039" s="28" t="s">
        <v>126</v>
      </c>
      <c r="L1039" s="28" t="s">
        <v>126</v>
      </c>
      <c r="M1039" s="25" t="s">
        <v>126</v>
      </c>
      <c r="N1039" s="25" t="s">
        <v>126</v>
      </c>
      <c r="O1039" s="25" t="s">
        <v>126</v>
      </c>
      <c r="P1039" s="25" t="s">
        <v>126</v>
      </c>
      <c r="Q1039" s="25" t="s">
        <v>126</v>
      </c>
      <c r="R1039" s="25" t="s">
        <v>126</v>
      </c>
      <c r="S1039" s="25" t="s">
        <v>126</v>
      </c>
      <c r="T1039" s="25" t="s">
        <v>126</v>
      </c>
      <c r="U1039" s="25" t="s">
        <v>126</v>
      </c>
      <c r="V1039" s="25" t="s">
        <v>126</v>
      </c>
      <c r="W1039" s="25" t="s">
        <v>126</v>
      </c>
      <c r="X1039" s="25" t="s">
        <v>126</v>
      </c>
      <c r="Y1039" s="25" t="s">
        <v>126</v>
      </c>
      <c r="Z1039" s="25" t="s">
        <v>126</v>
      </c>
      <c r="AA1039" s="25" t="s">
        <v>126</v>
      </c>
      <c r="AB1039" s="25" t="s">
        <v>126</v>
      </c>
      <c r="AC1039" s="25" t="s">
        <v>126</v>
      </c>
      <c r="AD1039" s="25" t="s">
        <v>126</v>
      </c>
      <c r="AE1039" s="25" t="s">
        <v>126</v>
      </c>
      <c r="AF1039" s="25" t="s">
        <v>126</v>
      </c>
      <c r="AG1039" s="25" t="s">
        <v>126</v>
      </c>
      <c r="AH1039" s="25" t="s">
        <v>126</v>
      </c>
      <c r="AI1039" s="25" t="s">
        <v>126</v>
      </c>
      <c r="AJ1039" s="25" t="s">
        <v>126</v>
      </c>
      <c r="AK1039" s="25" t="s">
        <v>126</v>
      </c>
      <c r="AL1039" s="25" t="s">
        <v>126</v>
      </c>
      <c r="AM1039" s="25" t="s">
        <v>126</v>
      </c>
      <c r="AN1039" s="25" t="s">
        <v>126</v>
      </c>
      <c r="AO1039" s="25" t="s">
        <v>126</v>
      </c>
      <c r="AP1039" s="25" t="s">
        <v>126</v>
      </c>
      <c r="AQ1039" s="25" t="s">
        <v>126</v>
      </c>
      <c r="AR1039" s="8"/>
      <c r="AS1039" s="25"/>
      <c r="AT1039" s="25"/>
      <c r="AU1039" s="25"/>
      <c r="AV1039" s="25"/>
      <c r="AW1039" s="25"/>
      <c r="AX1039" s="25"/>
      <c r="AY1039" s="25"/>
      <c r="AZ1039" s="25"/>
      <c r="BA1039" s="25"/>
      <c r="BB1039" s="25"/>
    </row>
    <row r="1040" ht="15.75" customHeight="1">
      <c r="A1040" s="29" t="s">
        <v>126</v>
      </c>
      <c r="B1040" s="29" t="s">
        <v>126</v>
      </c>
      <c r="C1040" s="316" t="s">
        <v>126</v>
      </c>
      <c r="D1040" s="155" t="s">
        <v>126</v>
      </c>
      <c r="E1040" s="156" t="s">
        <v>126</v>
      </c>
      <c r="F1040" s="317" t="s">
        <v>126</v>
      </c>
      <c r="G1040" s="156" t="s">
        <v>126</v>
      </c>
      <c r="H1040" s="156" t="s">
        <v>126</v>
      </c>
      <c r="I1040" s="156" t="s">
        <v>126</v>
      </c>
      <c r="J1040" s="156" t="s">
        <v>126</v>
      </c>
      <c r="K1040" s="156" t="s">
        <v>126</v>
      </c>
      <c r="L1040" s="156" t="s">
        <v>126</v>
      </c>
      <c r="M1040" s="155" t="s">
        <v>126</v>
      </c>
      <c r="N1040" s="155" t="s">
        <v>126</v>
      </c>
      <c r="O1040" s="155" t="s">
        <v>126</v>
      </c>
      <c r="P1040" s="155" t="s">
        <v>126</v>
      </c>
      <c r="Q1040" s="155" t="s">
        <v>126</v>
      </c>
      <c r="R1040" s="155" t="s">
        <v>126</v>
      </c>
      <c r="S1040" s="155" t="s">
        <v>126</v>
      </c>
      <c r="T1040" s="16" t="s">
        <v>126</v>
      </c>
      <c r="U1040" s="155" t="s">
        <v>126</v>
      </c>
      <c r="V1040" s="155" t="s">
        <v>126</v>
      </c>
      <c r="W1040" s="155" t="s">
        <v>126</v>
      </c>
      <c r="X1040" s="155" t="s">
        <v>126</v>
      </c>
      <c r="Y1040" s="155" t="s">
        <v>126</v>
      </c>
      <c r="Z1040" s="316" t="s">
        <v>126</v>
      </c>
      <c r="AA1040" s="155" t="s">
        <v>126</v>
      </c>
      <c r="AB1040" s="155" t="s">
        <v>126</v>
      </c>
      <c r="AC1040" s="155" t="s">
        <v>126</v>
      </c>
      <c r="AD1040" s="155" t="s">
        <v>126</v>
      </c>
      <c r="AE1040" s="155" t="s">
        <v>126</v>
      </c>
      <c r="AF1040" s="155" t="s">
        <v>126</v>
      </c>
      <c r="AG1040" s="155" t="s">
        <v>126</v>
      </c>
      <c r="AH1040" s="155" t="s">
        <v>126</v>
      </c>
      <c r="AI1040" s="155" t="s">
        <v>126</v>
      </c>
      <c r="AJ1040" s="155" t="s">
        <v>126</v>
      </c>
      <c r="AK1040" s="155" t="s">
        <v>126</v>
      </c>
      <c r="AL1040" s="155" t="s">
        <v>126</v>
      </c>
      <c r="AM1040" s="155" t="s">
        <v>126</v>
      </c>
      <c r="AN1040" s="155" t="s">
        <v>126</v>
      </c>
      <c r="AO1040" s="155" t="s">
        <v>126</v>
      </c>
      <c r="AP1040" s="155" t="s">
        <v>126</v>
      </c>
      <c r="AQ1040" s="155" t="s">
        <v>126</v>
      </c>
      <c r="AR1040" s="8"/>
      <c r="AS1040" s="155"/>
      <c r="AT1040" s="155"/>
      <c r="AU1040" s="155"/>
      <c r="AV1040" s="155"/>
      <c r="AW1040" s="155"/>
      <c r="AX1040" s="155"/>
      <c r="AY1040" s="155"/>
      <c r="AZ1040" s="155"/>
      <c r="BA1040" s="155"/>
      <c r="BB1040" s="155"/>
    </row>
    <row r="1041" ht="15.75" customHeight="1">
      <c r="A1041" s="29" t="s">
        <v>126</v>
      </c>
      <c r="B1041" s="29" t="s">
        <v>126</v>
      </c>
      <c r="C1041" s="318" t="s">
        <v>132</v>
      </c>
      <c r="D1041" s="172" t="s">
        <v>3510</v>
      </c>
      <c r="E1041" s="16" t="s">
        <v>126</v>
      </c>
      <c r="F1041" s="173" t="s">
        <v>3511</v>
      </c>
      <c r="G1041" s="173" t="s">
        <v>126</v>
      </c>
      <c r="H1041" s="173" t="s">
        <v>126</v>
      </c>
      <c r="I1041" s="173" t="s">
        <v>126</v>
      </c>
      <c r="J1041" s="319" t="s">
        <v>126</v>
      </c>
      <c r="K1041" s="319" t="s">
        <v>126</v>
      </c>
      <c r="L1041" s="173" t="s">
        <v>126</v>
      </c>
      <c r="M1041" s="173" t="s">
        <v>126</v>
      </c>
      <c r="N1041" s="172" t="s">
        <v>126</v>
      </c>
      <c r="O1041" s="172" t="s">
        <v>126</v>
      </c>
      <c r="P1041" s="172" t="s">
        <v>126</v>
      </c>
      <c r="Q1041" s="172" t="s">
        <v>126</v>
      </c>
      <c r="R1041" s="172" t="s">
        <v>126</v>
      </c>
      <c r="S1041" s="172" t="s">
        <v>126</v>
      </c>
      <c r="T1041" s="172" t="s">
        <v>126</v>
      </c>
      <c r="U1041" s="172" t="s">
        <v>3512</v>
      </c>
      <c r="V1041" s="172" t="s">
        <v>126</v>
      </c>
      <c r="W1041" s="172" t="s">
        <v>126</v>
      </c>
      <c r="X1041" s="172" t="s">
        <v>126</v>
      </c>
      <c r="Y1041" s="172" t="s">
        <v>126</v>
      </c>
      <c r="Z1041" s="172" t="s">
        <v>126</v>
      </c>
      <c r="AA1041" s="172" t="s">
        <v>126</v>
      </c>
      <c r="AB1041" s="172" t="s">
        <v>126</v>
      </c>
      <c r="AC1041" s="172" t="s">
        <v>126</v>
      </c>
      <c r="AD1041" s="172" t="s">
        <v>126</v>
      </c>
      <c r="AE1041" s="172" t="s">
        <v>126</v>
      </c>
      <c r="AF1041" s="172" t="s">
        <v>126</v>
      </c>
      <c r="AG1041" s="172" t="s">
        <v>126</v>
      </c>
      <c r="AH1041" s="172" t="s">
        <v>126</v>
      </c>
      <c r="AI1041" s="172" t="s">
        <v>126</v>
      </c>
      <c r="AJ1041" s="172" t="s">
        <v>126</v>
      </c>
      <c r="AK1041" s="172" t="s">
        <v>126</v>
      </c>
      <c r="AL1041" s="172" t="s">
        <v>126</v>
      </c>
      <c r="AM1041" s="172" t="s">
        <v>126</v>
      </c>
      <c r="AN1041" s="172" t="s">
        <v>126</v>
      </c>
      <c r="AO1041" s="172" t="s">
        <v>126</v>
      </c>
      <c r="AP1041" s="172" t="s">
        <v>126</v>
      </c>
      <c r="AQ1041" s="172" t="s">
        <v>126</v>
      </c>
      <c r="AR1041" s="8"/>
      <c r="AS1041" s="172"/>
      <c r="AT1041" s="172"/>
      <c r="AU1041" s="172"/>
      <c r="AV1041" s="172"/>
      <c r="AW1041" s="172"/>
      <c r="AX1041" s="172"/>
      <c r="AY1041" s="172"/>
      <c r="AZ1041" s="172"/>
      <c r="BA1041" s="172"/>
      <c r="BB1041" s="172"/>
    </row>
    <row r="1042" ht="15.75" customHeight="1">
      <c r="A1042" s="29" t="s">
        <v>126</v>
      </c>
      <c r="B1042" s="29" t="s">
        <v>126</v>
      </c>
      <c r="C1042" s="320" t="s">
        <v>1099</v>
      </c>
      <c r="D1042" s="126" t="s">
        <v>3513</v>
      </c>
      <c r="E1042" s="16" t="s">
        <v>126</v>
      </c>
      <c r="F1042" s="125" t="s">
        <v>3514</v>
      </c>
      <c r="G1042" s="125" t="s">
        <v>3514</v>
      </c>
      <c r="H1042" s="125" t="s">
        <v>126</v>
      </c>
      <c r="I1042" s="125" t="s">
        <v>126</v>
      </c>
      <c r="J1042" s="321" t="s">
        <v>126</v>
      </c>
      <c r="K1042" s="128" t="s">
        <v>126</v>
      </c>
      <c r="L1042" s="128" t="s">
        <v>126</v>
      </c>
      <c r="M1042" s="125" t="s">
        <v>126</v>
      </c>
      <c r="N1042" s="126" t="s">
        <v>126</v>
      </c>
      <c r="O1042" s="126" t="s">
        <v>126</v>
      </c>
      <c r="P1042" s="126" t="s">
        <v>126</v>
      </c>
      <c r="Q1042" s="126" t="s">
        <v>126</v>
      </c>
      <c r="R1042" s="126" t="s">
        <v>126</v>
      </c>
      <c r="S1042" s="126" t="s">
        <v>126</v>
      </c>
      <c r="T1042" s="126" t="s">
        <v>126</v>
      </c>
      <c r="U1042" s="126" t="s">
        <v>126</v>
      </c>
      <c r="V1042" s="126" t="s">
        <v>126</v>
      </c>
      <c r="W1042" s="126" t="s">
        <v>126</v>
      </c>
      <c r="X1042" s="126" t="s">
        <v>126</v>
      </c>
      <c r="Y1042" s="126" t="s">
        <v>126</v>
      </c>
      <c r="Z1042" s="126" t="s">
        <v>1101</v>
      </c>
      <c r="AA1042" s="126" t="s">
        <v>126</v>
      </c>
      <c r="AB1042" s="126" t="s">
        <v>126</v>
      </c>
      <c r="AC1042" s="126" t="s">
        <v>126</v>
      </c>
      <c r="AD1042" s="126" t="s">
        <v>126</v>
      </c>
      <c r="AE1042" s="126" t="s">
        <v>126</v>
      </c>
      <c r="AF1042" s="126" t="s">
        <v>126</v>
      </c>
      <c r="AG1042" s="126" t="s">
        <v>126</v>
      </c>
      <c r="AH1042" s="126" t="s">
        <v>126</v>
      </c>
      <c r="AI1042" s="126" t="s">
        <v>126</v>
      </c>
      <c r="AJ1042" s="126" t="s">
        <v>126</v>
      </c>
      <c r="AK1042" s="126" t="s">
        <v>126</v>
      </c>
      <c r="AL1042" s="126" t="s">
        <v>126</v>
      </c>
      <c r="AM1042" s="126" t="s">
        <v>126</v>
      </c>
      <c r="AN1042" s="126" t="s">
        <v>126</v>
      </c>
      <c r="AO1042" s="126" t="s">
        <v>126</v>
      </c>
      <c r="AP1042" s="126" t="s">
        <v>126</v>
      </c>
      <c r="AQ1042" s="126" t="s">
        <v>126</v>
      </c>
      <c r="AR1042" s="8"/>
      <c r="AS1042" s="126"/>
      <c r="AT1042" s="126"/>
      <c r="AU1042" s="126"/>
      <c r="AV1042" s="126"/>
      <c r="AW1042" s="126"/>
      <c r="AX1042" s="126"/>
      <c r="AY1042" s="126"/>
      <c r="AZ1042" s="126"/>
      <c r="BA1042" s="126"/>
      <c r="BB1042" s="126"/>
    </row>
    <row r="1043" ht="15.75" customHeight="1">
      <c r="A1043" s="29" t="s">
        <v>126</v>
      </c>
      <c r="B1043" s="29" t="s">
        <v>126</v>
      </c>
      <c r="C1043" s="320" t="s">
        <v>40</v>
      </c>
      <c r="D1043" s="126" t="s">
        <v>3515</v>
      </c>
      <c r="E1043" s="16" t="s">
        <v>126</v>
      </c>
      <c r="F1043" s="124" t="s">
        <v>3516</v>
      </c>
      <c r="G1043" s="124" t="s">
        <v>3517</v>
      </c>
      <c r="H1043" s="124" t="s">
        <v>3518</v>
      </c>
      <c r="I1043" s="127" t="s">
        <v>3519</v>
      </c>
      <c r="J1043" s="128" t="s">
        <v>7152</v>
      </c>
      <c r="K1043" s="128" t="s">
        <v>3521</v>
      </c>
      <c r="L1043" s="128" t="s">
        <v>3522</v>
      </c>
      <c r="M1043" s="125" t="s">
        <v>126</v>
      </c>
      <c r="N1043" s="126" t="s">
        <v>126</v>
      </c>
      <c r="O1043" s="126" t="s">
        <v>126</v>
      </c>
      <c r="P1043" s="126" t="s">
        <v>126</v>
      </c>
      <c r="Q1043" s="126" t="s">
        <v>126</v>
      </c>
      <c r="R1043" s="126" t="s">
        <v>126</v>
      </c>
      <c r="S1043" s="126" t="s">
        <v>126</v>
      </c>
      <c r="T1043" s="126" t="s">
        <v>126</v>
      </c>
      <c r="U1043" s="126" t="s">
        <v>126</v>
      </c>
      <c r="V1043" s="126" t="s">
        <v>126</v>
      </c>
      <c r="W1043" s="126" t="s">
        <v>126</v>
      </c>
      <c r="X1043" s="126" t="s">
        <v>126</v>
      </c>
      <c r="Y1043" s="126" t="s">
        <v>126</v>
      </c>
      <c r="Z1043" s="126" t="s">
        <v>126</v>
      </c>
      <c r="AA1043" s="126" t="s">
        <v>126</v>
      </c>
      <c r="AB1043" s="126" t="s">
        <v>126</v>
      </c>
      <c r="AC1043" s="126" t="s">
        <v>126</v>
      </c>
      <c r="AD1043" s="126" t="s">
        <v>126</v>
      </c>
      <c r="AE1043" s="126" t="s">
        <v>126</v>
      </c>
      <c r="AF1043" s="126" t="s">
        <v>126</v>
      </c>
      <c r="AG1043" s="126" t="s">
        <v>126</v>
      </c>
      <c r="AH1043" s="126" t="s">
        <v>126</v>
      </c>
      <c r="AI1043" s="126" t="s">
        <v>126</v>
      </c>
      <c r="AJ1043" s="126" t="s">
        <v>126</v>
      </c>
      <c r="AK1043" s="126" t="s">
        <v>126</v>
      </c>
      <c r="AL1043" s="126" t="s">
        <v>126</v>
      </c>
      <c r="AM1043" s="126" t="s">
        <v>126</v>
      </c>
      <c r="AN1043" s="126" t="s">
        <v>126</v>
      </c>
      <c r="AO1043" s="126" t="s">
        <v>126</v>
      </c>
      <c r="AP1043" s="126" t="s">
        <v>126</v>
      </c>
      <c r="AQ1043" s="126" t="s">
        <v>126</v>
      </c>
      <c r="AR1043" s="8"/>
      <c r="AS1043" s="126"/>
      <c r="AT1043" s="126"/>
      <c r="AU1043" s="126"/>
      <c r="AV1043" s="126"/>
      <c r="AW1043" s="126"/>
      <c r="AX1043" s="126"/>
      <c r="AY1043" s="126"/>
      <c r="AZ1043" s="126"/>
      <c r="BA1043" s="126"/>
      <c r="BB1043" s="126"/>
    </row>
    <row r="1044" ht="15.75" customHeight="1">
      <c r="A1044" s="29" t="s">
        <v>126</v>
      </c>
      <c r="B1044" s="29" t="s">
        <v>126</v>
      </c>
      <c r="C1044" s="250" t="s">
        <v>40</v>
      </c>
      <c r="D1044" s="132" t="s">
        <v>3523</v>
      </c>
      <c r="E1044" s="38" t="s">
        <v>126</v>
      </c>
      <c r="F1044" s="133" t="s">
        <v>3524</v>
      </c>
      <c r="G1044" s="133" t="s">
        <v>7153</v>
      </c>
      <c r="H1044" s="133" t="s">
        <v>7154</v>
      </c>
      <c r="I1044" s="148" t="s">
        <v>3527</v>
      </c>
      <c r="J1044" s="147" t="s">
        <v>7155</v>
      </c>
      <c r="K1044" s="147" t="s">
        <v>7156</v>
      </c>
      <c r="L1044" s="147" t="s">
        <v>3530</v>
      </c>
      <c r="M1044" s="143" t="s">
        <v>363</v>
      </c>
      <c r="N1044" s="132" t="s">
        <v>364</v>
      </c>
      <c r="O1044" s="132" t="s">
        <v>364</v>
      </c>
      <c r="P1044" s="132" t="s">
        <v>364</v>
      </c>
      <c r="Q1044" s="132" t="s">
        <v>364</v>
      </c>
      <c r="R1044" s="132" t="s">
        <v>364</v>
      </c>
      <c r="S1044" s="132" t="s">
        <v>364</v>
      </c>
      <c r="T1044" s="132" t="s">
        <v>126</v>
      </c>
      <c r="U1044" s="132" t="s">
        <v>126</v>
      </c>
      <c r="V1044" s="132" t="s">
        <v>126</v>
      </c>
      <c r="W1044" s="132" t="s">
        <v>126</v>
      </c>
      <c r="X1044" s="132" t="s">
        <v>126</v>
      </c>
      <c r="Y1044" s="132" t="s">
        <v>126</v>
      </c>
      <c r="Z1044" s="132" t="s">
        <v>126</v>
      </c>
      <c r="AA1044" s="132" t="s">
        <v>126</v>
      </c>
      <c r="AB1044" s="132" t="s">
        <v>126</v>
      </c>
      <c r="AC1044" s="132" t="s">
        <v>126</v>
      </c>
      <c r="AD1044" s="132" t="s">
        <v>126</v>
      </c>
      <c r="AE1044" s="132" t="s">
        <v>126</v>
      </c>
      <c r="AF1044" s="132" t="s">
        <v>126</v>
      </c>
      <c r="AG1044" s="132" t="s">
        <v>126</v>
      </c>
      <c r="AH1044" s="132" t="s">
        <v>126</v>
      </c>
      <c r="AI1044" s="132" t="s">
        <v>126</v>
      </c>
      <c r="AJ1044" s="132" t="s">
        <v>126</v>
      </c>
      <c r="AK1044" s="132" t="s">
        <v>126</v>
      </c>
      <c r="AL1044" s="132" t="s">
        <v>126</v>
      </c>
      <c r="AM1044" s="132" t="s">
        <v>126</v>
      </c>
      <c r="AN1044" s="132" t="s">
        <v>126</v>
      </c>
      <c r="AO1044" s="132" t="s">
        <v>126</v>
      </c>
      <c r="AP1044" s="132" t="s">
        <v>126</v>
      </c>
      <c r="AQ1044" s="132" t="s">
        <v>126</v>
      </c>
      <c r="AR1044" s="8"/>
      <c r="AS1044" s="132"/>
      <c r="AT1044" s="132"/>
      <c r="AU1044" s="132"/>
      <c r="AV1044" s="132"/>
      <c r="AW1044" s="132"/>
      <c r="AX1044" s="132"/>
      <c r="AY1044" s="132"/>
      <c r="AZ1044" s="132"/>
      <c r="BA1044" s="132"/>
      <c r="BB1044" s="132"/>
    </row>
    <row r="1045" ht="15.75" customHeight="1">
      <c r="A1045" s="29" t="s">
        <v>126</v>
      </c>
      <c r="B1045" s="29" t="s">
        <v>126</v>
      </c>
      <c r="C1045" s="322" t="s">
        <v>3531</v>
      </c>
      <c r="D1045" s="114" t="s">
        <v>3532</v>
      </c>
      <c r="E1045" s="38" t="s">
        <v>45</v>
      </c>
      <c r="F1045" s="116" t="s">
        <v>3533</v>
      </c>
      <c r="G1045" s="116" t="s">
        <v>3534</v>
      </c>
      <c r="H1045" s="149" t="s">
        <v>3535</v>
      </c>
      <c r="I1045" s="130" t="s">
        <v>3536</v>
      </c>
      <c r="J1045" s="131" t="s">
        <v>7157</v>
      </c>
      <c r="K1045" s="131" t="s">
        <v>3538</v>
      </c>
      <c r="L1045" s="131" t="s">
        <v>3539</v>
      </c>
      <c r="M1045" s="116" t="s">
        <v>126</v>
      </c>
      <c r="N1045" s="115" t="s">
        <v>126</v>
      </c>
      <c r="O1045" s="115" t="s">
        <v>126</v>
      </c>
      <c r="P1045" s="115" t="s">
        <v>126</v>
      </c>
      <c r="Q1045" s="115" t="s">
        <v>126</v>
      </c>
      <c r="R1045" s="115" t="s">
        <v>126</v>
      </c>
      <c r="S1045" s="115" t="s">
        <v>126</v>
      </c>
      <c r="T1045" s="114" t="s">
        <v>45</v>
      </c>
      <c r="U1045" s="114" t="s">
        <v>126</v>
      </c>
      <c r="V1045" s="114" t="s">
        <v>126</v>
      </c>
      <c r="W1045" s="114" t="s">
        <v>126</v>
      </c>
      <c r="X1045" s="114" t="s">
        <v>126</v>
      </c>
      <c r="Y1045" s="114" t="s">
        <v>126</v>
      </c>
      <c r="Z1045" s="114" t="s">
        <v>126</v>
      </c>
      <c r="AA1045" s="114" t="s">
        <v>126</v>
      </c>
      <c r="AB1045" s="114" t="s">
        <v>126</v>
      </c>
      <c r="AC1045" s="114" t="s">
        <v>126</v>
      </c>
      <c r="AD1045" s="114" t="s">
        <v>126</v>
      </c>
      <c r="AE1045" s="114" t="s">
        <v>126</v>
      </c>
      <c r="AF1045" s="114" t="s">
        <v>126</v>
      </c>
      <c r="AG1045" s="114" t="s">
        <v>126</v>
      </c>
      <c r="AH1045" s="114" t="s">
        <v>126</v>
      </c>
      <c r="AI1045" s="114" t="s">
        <v>126</v>
      </c>
      <c r="AJ1045" s="114" t="s">
        <v>126</v>
      </c>
      <c r="AK1045" s="114" t="s">
        <v>126</v>
      </c>
      <c r="AL1045" s="114" t="s">
        <v>126</v>
      </c>
      <c r="AM1045" s="114" t="s">
        <v>126</v>
      </c>
      <c r="AN1045" s="114" t="s">
        <v>126</v>
      </c>
      <c r="AO1045" s="114" t="s">
        <v>126</v>
      </c>
      <c r="AP1045" s="114" t="s">
        <v>126</v>
      </c>
      <c r="AQ1045" s="114" t="s">
        <v>126</v>
      </c>
      <c r="AR1045" s="8"/>
      <c r="AS1045" s="114"/>
      <c r="AT1045" s="114"/>
      <c r="AU1045" s="114"/>
      <c r="AV1045" s="114"/>
      <c r="AW1045" s="114"/>
      <c r="AX1045" s="114"/>
      <c r="AY1045" s="114"/>
      <c r="AZ1045" s="114"/>
      <c r="BA1045" s="114"/>
      <c r="BB1045" s="114"/>
    </row>
    <row r="1046" ht="15.75" customHeight="1">
      <c r="A1046" s="29" t="s">
        <v>126</v>
      </c>
      <c r="B1046" s="29" t="s">
        <v>126</v>
      </c>
      <c r="C1046" s="320" t="s">
        <v>331</v>
      </c>
      <c r="D1046" s="126" t="s">
        <v>3540</v>
      </c>
      <c r="E1046" s="16" t="s">
        <v>45</v>
      </c>
      <c r="F1046" s="125" t="s">
        <v>3541</v>
      </c>
      <c r="G1046" s="125" t="s">
        <v>3542</v>
      </c>
      <c r="H1046" s="176" t="s">
        <v>3543</v>
      </c>
      <c r="I1046" s="323" t="s">
        <v>3544</v>
      </c>
      <c r="J1046" s="321" t="s">
        <v>7158</v>
      </c>
      <c r="K1046" s="321" t="s">
        <v>3546</v>
      </c>
      <c r="L1046" s="321" t="s">
        <v>3547</v>
      </c>
      <c r="M1046" s="125" t="s">
        <v>3548</v>
      </c>
      <c r="N1046" s="126" t="s">
        <v>3549</v>
      </c>
      <c r="O1046" s="126" t="s">
        <v>3549</v>
      </c>
      <c r="P1046" s="126" t="s">
        <v>3549</v>
      </c>
      <c r="Q1046" s="126" t="s">
        <v>3549</v>
      </c>
      <c r="R1046" s="126" t="s">
        <v>3549</v>
      </c>
      <c r="S1046" s="126" t="s">
        <v>3549</v>
      </c>
      <c r="T1046" s="126" t="s">
        <v>126</v>
      </c>
      <c r="U1046" s="126" t="s">
        <v>3550</v>
      </c>
      <c r="V1046" s="126" t="s">
        <v>126</v>
      </c>
      <c r="W1046" s="126" t="s">
        <v>126</v>
      </c>
      <c r="X1046" s="126" t="s">
        <v>3551</v>
      </c>
      <c r="Y1046" s="126" t="s">
        <v>3552</v>
      </c>
      <c r="Z1046" s="126" t="s">
        <v>126</v>
      </c>
      <c r="AA1046" s="126" t="s">
        <v>126</v>
      </c>
      <c r="AB1046" s="126" t="s">
        <v>126</v>
      </c>
      <c r="AC1046" s="126" t="s">
        <v>126</v>
      </c>
      <c r="AD1046" s="126" t="s">
        <v>126</v>
      </c>
      <c r="AE1046" s="126" t="s">
        <v>126</v>
      </c>
      <c r="AF1046" s="126" t="s">
        <v>126</v>
      </c>
      <c r="AG1046" s="126" t="s">
        <v>126</v>
      </c>
      <c r="AH1046" s="126" t="s">
        <v>126</v>
      </c>
      <c r="AI1046" s="126" t="s">
        <v>126</v>
      </c>
      <c r="AJ1046" s="126" t="s">
        <v>126</v>
      </c>
      <c r="AK1046" s="126" t="s">
        <v>126</v>
      </c>
      <c r="AL1046" s="126" t="s">
        <v>126</v>
      </c>
      <c r="AM1046" s="126" t="s">
        <v>126</v>
      </c>
      <c r="AN1046" s="126" t="s">
        <v>126</v>
      </c>
      <c r="AO1046" s="126" t="s">
        <v>126</v>
      </c>
      <c r="AP1046" s="126" t="s">
        <v>126</v>
      </c>
      <c r="AQ1046" s="126" t="s">
        <v>126</v>
      </c>
      <c r="AR1046" s="8"/>
      <c r="AS1046" s="126"/>
      <c r="AT1046" s="126"/>
      <c r="AU1046" s="126"/>
      <c r="AV1046" s="126"/>
      <c r="AW1046" s="126"/>
      <c r="AX1046" s="126"/>
      <c r="AY1046" s="126"/>
      <c r="AZ1046" s="126"/>
      <c r="BA1046" s="126"/>
      <c r="BB1046" s="126"/>
    </row>
    <row r="1047" ht="15.75" customHeight="1">
      <c r="A1047" s="29" t="s">
        <v>126</v>
      </c>
      <c r="B1047" s="29" t="s">
        <v>126</v>
      </c>
      <c r="C1047" s="318" t="s">
        <v>40</v>
      </c>
      <c r="D1047" s="172" t="s">
        <v>3553</v>
      </c>
      <c r="E1047" s="16" t="s">
        <v>126</v>
      </c>
      <c r="F1047" s="173" t="s">
        <v>3554</v>
      </c>
      <c r="G1047" s="173" t="s">
        <v>3555</v>
      </c>
      <c r="H1047" s="173" t="s">
        <v>3556</v>
      </c>
      <c r="I1047" s="173" t="s">
        <v>3557</v>
      </c>
      <c r="J1047" s="173" t="s">
        <v>7159</v>
      </c>
      <c r="K1047" s="173" t="s">
        <v>3559</v>
      </c>
      <c r="L1047" s="173" t="s">
        <v>7160</v>
      </c>
      <c r="M1047" s="173" t="s">
        <v>126</v>
      </c>
      <c r="N1047" s="172" t="s">
        <v>126</v>
      </c>
      <c r="O1047" s="172" t="s">
        <v>126</v>
      </c>
      <c r="P1047" s="172" t="s">
        <v>126</v>
      </c>
      <c r="Q1047" s="172" t="s">
        <v>126</v>
      </c>
      <c r="R1047" s="172" t="s">
        <v>126</v>
      </c>
      <c r="S1047" s="172" t="s">
        <v>126</v>
      </c>
      <c r="T1047" s="172" t="s">
        <v>126</v>
      </c>
      <c r="U1047" s="172" t="s">
        <v>126</v>
      </c>
      <c r="V1047" s="172" t="s">
        <v>126</v>
      </c>
      <c r="W1047" s="172" t="s">
        <v>126</v>
      </c>
      <c r="X1047" s="172" t="s">
        <v>126</v>
      </c>
      <c r="Y1047" s="172" t="s">
        <v>126</v>
      </c>
      <c r="Z1047" s="172" t="s">
        <v>126</v>
      </c>
      <c r="AA1047" s="172" t="s">
        <v>126</v>
      </c>
      <c r="AB1047" s="172" t="s">
        <v>126</v>
      </c>
      <c r="AC1047" s="172" t="s">
        <v>126</v>
      </c>
      <c r="AD1047" s="172" t="s">
        <v>126</v>
      </c>
      <c r="AE1047" s="172" t="s">
        <v>126</v>
      </c>
      <c r="AF1047" s="172" t="s">
        <v>126</v>
      </c>
      <c r="AG1047" s="172" t="s">
        <v>126</v>
      </c>
      <c r="AH1047" s="172" t="s">
        <v>126</v>
      </c>
      <c r="AI1047" s="172" t="s">
        <v>126</v>
      </c>
      <c r="AJ1047" s="172" t="s">
        <v>126</v>
      </c>
      <c r="AK1047" s="172" t="s">
        <v>126</v>
      </c>
      <c r="AL1047" s="172" t="s">
        <v>126</v>
      </c>
      <c r="AM1047" s="172" t="s">
        <v>126</v>
      </c>
      <c r="AN1047" s="172" t="s">
        <v>126</v>
      </c>
      <c r="AO1047" s="172" t="s">
        <v>126</v>
      </c>
      <c r="AP1047" s="172" t="s">
        <v>126</v>
      </c>
      <c r="AQ1047" s="172" t="s">
        <v>126</v>
      </c>
      <c r="AR1047" s="8"/>
      <c r="AS1047" s="172"/>
      <c r="AT1047" s="172"/>
      <c r="AU1047" s="172"/>
      <c r="AV1047" s="172"/>
      <c r="AW1047" s="172"/>
      <c r="AX1047" s="172"/>
      <c r="AY1047" s="172"/>
      <c r="AZ1047" s="172"/>
      <c r="BA1047" s="172"/>
      <c r="BB1047" s="172"/>
    </row>
    <row r="1048" ht="15.75" customHeight="1">
      <c r="A1048" s="29" t="s">
        <v>126</v>
      </c>
      <c r="B1048" s="29" t="s">
        <v>126</v>
      </c>
      <c r="C1048" s="157" t="s">
        <v>1099</v>
      </c>
      <c r="D1048" s="155" t="s">
        <v>3561</v>
      </c>
      <c r="E1048" s="156" t="s">
        <v>126</v>
      </c>
      <c r="F1048" s="156" t="s">
        <v>3562</v>
      </c>
      <c r="G1048" s="156" t="s">
        <v>3562</v>
      </c>
      <c r="H1048" s="156" t="s">
        <v>126</v>
      </c>
      <c r="I1048" s="156" t="s">
        <v>126</v>
      </c>
      <c r="J1048" s="156" t="s">
        <v>126</v>
      </c>
      <c r="K1048" s="156" t="s">
        <v>126</v>
      </c>
      <c r="L1048" s="156" t="s">
        <v>126</v>
      </c>
      <c r="M1048" s="155" t="s">
        <v>126</v>
      </c>
      <c r="N1048" s="155" t="s">
        <v>126</v>
      </c>
      <c r="O1048" s="155" t="s">
        <v>126</v>
      </c>
      <c r="P1048" s="155" t="s">
        <v>126</v>
      </c>
      <c r="Q1048" s="155" t="s">
        <v>126</v>
      </c>
      <c r="R1048" s="155" t="s">
        <v>126</v>
      </c>
      <c r="S1048" s="155" t="s">
        <v>126</v>
      </c>
      <c r="T1048" s="16" t="s">
        <v>126</v>
      </c>
      <c r="U1048" s="155" t="s">
        <v>126</v>
      </c>
      <c r="V1048" s="155" t="s">
        <v>126</v>
      </c>
      <c r="W1048" s="155" t="s">
        <v>126</v>
      </c>
      <c r="X1048" s="155" t="s">
        <v>126</v>
      </c>
      <c r="Y1048" s="155" t="s">
        <v>126</v>
      </c>
      <c r="Z1048" s="316" t="s">
        <v>1101</v>
      </c>
      <c r="AA1048" s="155" t="s">
        <v>126</v>
      </c>
      <c r="AB1048" s="155" t="s">
        <v>126</v>
      </c>
      <c r="AC1048" s="155" t="s">
        <v>126</v>
      </c>
      <c r="AD1048" s="155" t="s">
        <v>126</v>
      </c>
      <c r="AE1048" s="155" t="s">
        <v>126</v>
      </c>
      <c r="AF1048" s="155" t="s">
        <v>126</v>
      </c>
      <c r="AG1048" s="155" t="s">
        <v>126</v>
      </c>
      <c r="AH1048" s="155" t="s">
        <v>126</v>
      </c>
      <c r="AI1048" s="155" t="s">
        <v>126</v>
      </c>
      <c r="AJ1048" s="155" t="s">
        <v>126</v>
      </c>
      <c r="AK1048" s="155" t="s">
        <v>126</v>
      </c>
      <c r="AL1048" s="155" t="s">
        <v>126</v>
      </c>
      <c r="AM1048" s="155" t="s">
        <v>126</v>
      </c>
      <c r="AN1048" s="155" t="s">
        <v>126</v>
      </c>
      <c r="AO1048" s="155" t="s">
        <v>126</v>
      </c>
      <c r="AP1048" s="155" t="s">
        <v>126</v>
      </c>
      <c r="AQ1048" s="155" t="s">
        <v>126</v>
      </c>
      <c r="AR1048" s="8"/>
      <c r="AS1048" s="155"/>
      <c r="AT1048" s="155"/>
      <c r="AU1048" s="155"/>
      <c r="AV1048" s="155"/>
      <c r="AW1048" s="155"/>
      <c r="AX1048" s="155"/>
      <c r="AY1048" s="155"/>
      <c r="AZ1048" s="155"/>
      <c r="BA1048" s="155"/>
      <c r="BB1048" s="155"/>
    </row>
    <row r="1049" ht="15.75" customHeight="1">
      <c r="A1049" s="26" t="s">
        <v>126</v>
      </c>
      <c r="B1049" s="96" t="s">
        <v>126</v>
      </c>
      <c r="C1049" s="96" t="s">
        <v>143</v>
      </c>
      <c r="D1049" s="96" t="s">
        <v>3510</v>
      </c>
      <c r="E1049" s="25" t="s">
        <v>126</v>
      </c>
      <c r="F1049" s="28" t="s">
        <v>126</v>
      </c>
      <c r="G1049" s="28" t="s">
        <v>126</v>
      </c>
      <c r="H1049" s="28" t="s">
        <v>126</v>
      </c>
      <c r="I1049" s="28" t="s">
        <v>126</v>
      </c>
      <c r="J1049" s="28" t="s">
        <v>126</v>
      </c>
      <c r="K1049" s="28" t="s">
        <v>126</v>
      </c>
      <c r="L1049" s="28" t="s">
        <v>126</v>
      </c>
      <c r="M1049" s="25" t="s">
        <v>126</v>
      </c>
      <c r="N1049" s="25" t="s">
        <v>126</v>
      </c>
      <c r="O1049" s="25" t="s">
        <v>126</v>
      </c>
      <c r="P1049" s="25" t="s">
        <v>126</v>
      </c>
      <c r="Q1049" s="25" t="s">
        <v>126</v>
      </c>
      <c r="R1049" s="25" t="s">
        <v>126</v>
      </c>
      <c r="S1049" s="25" t="s">
        <v>126</v>
      </c>
      <c r="T1049" s="25" t="s">
        <v>126</v>
      </c>
      <c r="U1049" s="25" t="s">
        <v>3512</v>
      </c>
      <c r="V1049" s="25" t="s">
        <v>126</v>
      </c>
      <c r="W1049" s="25" t="s">
        <v>126</v>
      </c>
      <c r="X1049" s="25" t="s">
        <v>126</v>
      </c>
      <c r="Y1049" s="25" t="s">
        <v>126</v>
      </c>
      <c r="Z1049" s="25" t="s">
        <v>126</v>
      </c>
      <c r="AA1049" s="25" t="s">
        <v>126</v>
      </c>
      <c r="AB1049" s="25" t="s">
        <v>126</v>
      </c>
      <c r="AC1049" s="25" t="s">
        <v>126</v>
      </c>
      <c r="AD1049" s="25" t="s">
        <v>126</v>
      </c>
      <c r="AE1049" s="25" t="s">
        <v>126</v>
      </c>
      <c r="AF1049" s="25" t="s">
        <v>126</v>
      </c>
      <c r="AG1049" s="25" t="s">
        <v>126</v>
      </c>
      <c r="AH1049" s="25" t="s">
        <v>126</v>
      </c>
      <c r="AI1049" s="25" t="s">
        <v>126</v>
      </c>
      <c r="AJ1049" s="25" t="s">
        <v>126</v>
      </c>
      <c r="AK1049" s="25" t="s">
        <v>126</v>
      </c>
      <c r="AL1049" s="25" t="s">
        <v>126</v>
      </c>
      <c r="AM1049" s="25" t="s">
        <v>126</v>
      </c>
      <c r="AN1049" s="25" t="s">
        <v>126</v>
      </c>
      <c r="AO1049" s="25" t="s">
        <v>126</v>
      </c>
      <c r="AP1049" s="25" t="s">
        <v>126</v>
      </c>
      <c r="AQ1049" s="25" t="s">
        <v>126</v>
      </c>
      <c r="AR1049" s="8"/>
      <c r="AS1049" s="25"/>
      <c r="AT1049" s="25"/>
      <c r="AU1049" s="25"/>
      <c r="AV1049" s="25"/>
      <c r="AW1049" s="25"/>
      <c r="AX1049" s="25"/>
      <c r="AY1049" s="25"/>
      <c r="AZ1049" s="25"/>
      <c r="BA1049" s="25"/>
      <c r="BB1049" s="25"/>
    </row>
    <row r="1050" ht="15.75" customHeight="1">
      <c r="A1050" s="29" t="s">
        <v>126</v>
      </c>
      <c r="B1050" s="29" t="s">
        <v>126</v>
      </c>
      <c r="C1050" s="322" t="s">
        <v>126</v>
      </c>
      <c r="D1050" s="115" t="s">
        <v>126</v>
      </c>
      <c r="E1050" s="38" t="s">
        <v>126</v>
      </c>
      <c r="F1050" s="116" t="s">
        <v>126</v>
      </c>
      <c r="G1050" s="116" t="s">
        <v>126</v>
      </c>
      <c r="H1050" s="116" t="s">
        <v>126</v>
      </c>
      <c r="I1050" s="116" t="s">
        <v>126</v>
      </c>
      <c r="J1050" s="116" t="s">
        <v>126</v>
      </c>
      <c r="K1050" s="116" t="s">
        <v>126</v>
      </c>
      <c r="L1050" s="116" t="s">
        <v>126</v>
      </c>
      <c r="M1050" s="134" t="s">
        <v>126</v>
      </c>
      <c r="N1050" s="114" t="s">
        <v>126</v>
      </c>
      <c r="O1050" s="114" t="s">
        <v>126</v>
      </c>
      <c r="P1050" s="114" t="s">
        <v>126</v>
      </c>
      <c r="Q1050" s="114" t="s">
        <v>126</v>
      </c>
      <c r="R1050" s="114" t="s">
        <v>126</v>
      </c>
      <c r="S1050" s="114" t="s">
        <v>126</v>
      </c>
      <c r="T1050" s="114" t="s">
        <v>126</v>
      </c>
      <c r="U1050" s="114" t="s">
        <v>126</v>
      </c>
      <c r="V1050" s="114" t="s">
        <v>126</v>
      </c>
      <c r="W1050" s="114" t="s">
        <v>126</v>
      </c>
      <c r="X1050" s="114" t="s">
        <v>126</v>
      </c>
      <c r="Y1050" s="114" t="s">
        <v>126</v>
      </c>
      <c r="Z1050" s="114" t="s">
        <v>126</v>
      </c>
      <c r="AA1050" s="114" t="s">
        <v>126</v>
      </c>
      <c r="AB1050" s="114" t="s">
        <v>126</v>
      </c>
      <c r="AC1050" s="115" t="s">
        <v>126</v>
      </c>
      <c r="AD1050" s="114" t="s">
        <v>126</v>
      </c>
      <c r="AE1050" s="114" t="s">
        <v>126</v>
      </c>
      <c r="AF1050" s="114" t="s">
        <v>126</v>
      </c>
      <c r="AG1050" s="114" t="s">
        <v>126</v>
      </c>
      <c r="AH1050" s="114" t="s">
        <v>126</v>
      </c>
      <c r="AI1050" s="114" t="s">
        <v>126</v>
      </c>
      <c r="AJ1050" s="114" t="s">
        <v>126</v>
      </c>
      <c r="AK1050" s="114" t="s">
        <v>126</v>
      </c>
      <c r="AL1050" s="114" t="s">
        <v>126</v>
      </c>
      <c r="AM1050" s="114" t="s">
        <v>126</v>
      </c>
      <c r="AN1050" s="114" t="s">
        <v>126</v>
      </c>
      <c r="AO1050" s="114" t="s">
        <v>126</v>
      </c>
      <c r="AP1050" s="114" t="s">
        <v>126</v>
      </c>
      <c r="AQ1050" s="114" t="s">
        <v>126</v>
      </c>
      <c r="AR1050" s="8"/>
      <c r="AS1050" s="114"/>
      <c r="AT1050" s="114"/>
      <c r="AU1050" s="114"/>
      <c r="AV1050" s="114"/>
      <c r="AW1050" s="114"/>
      <c r="AX1050" s="114"/>
      <c r="AY1050" s="114"/>
      <c r="AZ1050" s="114"/>
      <c r="BA1050" s="114"/>
      <c r="BB1050" s="114"/>
    </row>
    <row r="1051" ht="15.75" customHeight="1">
      <c r="A1051" s="29" t="s">
        <v>126</v>
      </c>
      <c r="B1051" s="29" t="s">
        <v>126</v>
      </c>
      <c r="C1051" s="115" t="s">
        <v>3531</v>
      </c>
      <c r="D1051" s="115" t="s">
        <v>3563</v>
      </c>
      <c r="E1051" s="38" t="s">
        <v>126</v>
      </c>
      <c r="F1051" s="116" t="s">
        <v>3564</v>
      </c>
      <c r="G1051" s="116" t="s">
        <v>3564</v>
      </c>
      <c r="H1051" s="116" t="s">
        <v>3564</v>
      </c>
      <c r="I1051" s="116" t="s">
        <v>3564</v>
      </c>
      <c r="J1051" s="116" t="s">
        <v>3564</v>
      </c>
      <c r="K1051" s="116" t="s">
        <v>3564</v>
      </c>
      <c r="L1051" s="116" t="s">
        <v>3564</v>
      </c>
      <c r="M1051" s="134" t="s">
        <v>126</v>
      </c>
      <c r="N1051" s="114" t="s">
        <v>126</v>
      </c>
      <c r="O1051" s="114" t="s">
        <v>126</v>
      </c>
      <c r="P1051" s="114" t="s">
        <v>126</v>
      </c>
      <c r="Q1051" s="114" t="s">
        <v>126</v>
      </c>
      <c r="R1051" s="114" t="s">
        <v>126</v>
      </c>
      <c r="S1051" s="114" t="s">
        <v>126</v>
      </c>
      <c r="T1051" s="114" t="s">
        <v>126</v>
      </c>
      <c r="U1051" s="115" t="s">
        <v>126</v>
      </c>
      <c r="V1051" s="114" t="s">
        <v>126</v>
      </c>
      <c r="W1051" s="114" t="s">
        <v>126</v>
      </c>
      <c r="X1051" s="114" t="s">
        <v>126</v>
      </c>
      <c r="Y1051" s="114" t="s">
        <v>126</v>
      </c>
      <c r="Z1051" s="114" t="s">
        <v>126</v>
      </c>
      <c r="AA1051" s="114" t="s">
        <v>126</v>
      </c>
      <c r="AB1051" s="114" t="s">
        <v>126</v>
      </c>
      <c r="AC1051" s="115" t="s">
        <v>45</v>
      </c>
      <c r="AD1051" s="114" t="s">
        <v>126</v>
      </c>
      <c r="AE1051" s="114" t="s">
        <v>126</v>
      </c>
      <c r="AF1051" s="114" t="s">
        <v>126</v>
      </c>
      <c r="AG1051" s="114" t="s">
        <v>126</v>
      </c>
      <c r="AH1051" s="114" t="s">
        <v>126</v>
      </c>
      <c r="AI1051" s="114" t="s">
        <v>126</v>
      </c>
      <c r="AJ1051" s="114" t="s">
        <v>126</v>
      </c>
      <c r="AK1051" s="114" t="s">
        <v>126</v>
      </c>
      <c r="AL1051" s="114" t="s">
        <v>126</v>
      </c>
      <c r="AM1051" s="114" t="s">
        <v>126</v>
      </c>
      <c r="AN1051" s="114" t="s">
        <v>126</v>
      </c>
      <c r="AO1051" s="114" t="s">
        <v>126</v>
      </c>
      <c r="AP1051" s="114" t="s">
        <v>126</v>
      </c>
      <c r="AQ1051" s="114" t="s">
        <v>126</v>
      </c>
      <c r="AR1051" s="8"/>
      <c r="AS1051" s="114"/>
      <c r="AT1051" s="114"/>
      <c r="AU1051" s="114"/>
      <c r="AV1051" s="114"/>
      <c r="AW1051" s="114"/>
      <c r="AX1051" s="114"/>
      <c r="AY1051" s="114"/>
      <c r="AZ1051" s="114"/>
      <c r="BA1051" s="114"/>
      <c r="BB1051" s="114"/>
    </row>
    <row r="1052" ht="15.75" customHeight="1">
      <c r="A1052" s="26" t="s">
        <v>126</v>
      </c>
      <c r="B1052" s="96" t="s">
        <v>126</v>
      </c>
      <c r="C1052" s="96" t="s">
        <v>331</v>
      </c>
      <c r="D1052" s="96" t="s">
        <v>3565</v>
      </c>
      <c r="E1052" s="25" t="s">
        <v>126</v>
      </c>
      <c r="F1052" s="28" t="s">
        <v>827</v>
      </c>
      <c r="G1052" s="28" t="s">
        <v>827</v>
      </c>
      <c r="H1052" s="28" t="s">
        <v>827</v>
      </c>
      <c r="I1052" s="28" t="s">
        <v>827</v>
      </c>
      <c r="J1052" s="28" t="s">
        <v>827</v>
      </c>
      <c r="K1052" s="28" t="s">
        <v>827</v>
      </c>
      <c r="L1052" s="28" t="s">
        <v>827</v>
      </c>
      <c r="M1052" s="25" t="s">
        <v>126</v>
      </c>
      <c r="N1052" s="25" t="s">
        <v>126</v>
      </c>
      <c r="O1052" s="25" t="s">
        <v>126</v>
      </c>
      <c r="P1052" s="25" t="s">
        <v>126</v>
      </c>
      <c r="Q1052" s="25" t="s">
        <v>126</v>
      </c>
      <c r="R1052" s="25" t="s">
        <v>126</v>
      </c>
      <c r="S1052" s="25" t="s">
        <v>126</v>
      </c>
      <c r="T1052" s="25" t="s">
        <v>126</v>
      </c>
      <c r="U1052" s="25" t="s">
        <v>3566</v>
      </c>
      <c r="V1052" s="25" t="s">
        <v>126</v>
      </c>
      <c r="W1052" s="25" t="s">
        <v>126</v>
      </c>
      <c r="X1052" s="25" t="s">
        <v>126</v>
      </c>
      <c r="Y1052" s="25" t="s">
        <v>126</v>
      </c>
      <c r="Z1052" s="25" t="s">
        <v>126</v>
      </c>
      <c r="AA1052" s="25" t="s">
        <v>126</v>
      </c>
      <c r="AB1052" s="25" t="s">
        <v>126</v>
      </c>
      <c r="AC1052" s="25" t="s">
        <v>45</v>
      </c>
      <c r="AD1052" s="25" t="s">
        <v>126</v>
      </c>
      <c r="AE1052" s="25" t="s">
        <v>126</v>
      </c>
      <c r="AF1052" s="25" t="s">
        <v>126</v>
      </c>
      <c r="AG1052" s="25" t="s">
        <v>126</v>
      </c>
      <c r="AH1052" s="25" t="s">
        <v>126</v>
      </c>
      <c r="AI1052" s="25" t="s">
        <v>126</v>
      </c>
      <c r="AJ1052" s="25" t="s">
        <v>126</v>
      </c>
      <c r="AK1052" s="25" t="s">
        <v>126</v>
      </c>
      <c r="AL1052" s="25" t="s">
        <v>126</v>
      </c>
      <c r="AM1052" s="25" t="s">
        <v>126</v>
      </c>
      <c r="AN1052" s="25" t="s">
        <v>126</v>
      </c>
      <c r="AO1052" s="25" t="s">
        <v>126</v>
      </c>
      <c r="AP1052" s="25" t="s">
        <v>126</v>
      </c>
      <c r="AQ1052" s="25" t="s">
        <v>126</v>
      </c>
      <c r="AR1052" s="8"/>
      <c r="AS1052" s="25"/>
      <c r="AT1052" s="25"/>
      <c r="AU1052" s="25"/>
      <c r="AV1052" s="25"/>
      <c r="AW1052" s="25"/>
      <c r="AX1052" s="25"/>
      <c r="AY1052" s="25"/>
      <c r="AZ1052" s="25"/>
      <c r="BA1052" s="25"/>
      <c r="BB1052" s="25"/>
    </row>
    <row r="1053" ht="15.75" customHeight="1">
      <c r="A1053" s="67" t="s">
        <v>126</v>
      </c>
      <c r="B1053" s="68" t="s">
        <v>126</v>
      </c>
      <c r="C1053" s="84" t="s">
        <v>126</v>
      </c>
      <c r="D1053" s="110" t="s">
        <v>126</v>
      </c>
      <c r="E1053" s="70" t="s">
        <v>126</v>
      </c>
      <c r="F1053" s="71" t="s">
        <v>126</v>
      </c>
      <c r="G1053" s="71" t="s">
        <v>126</v>
      </c>
      <c r="H1053" s="71" t="s">
        <v>126</v>
      </c>
      <c r="I1053" s="109" t="s">
        <v>126</v>
      </c>
      <c r="J1053" s="71" t="s">
        <v>126</v>
      </c>
      <c r="K1053" s="71" t="s">
        <v>126</v>
      </c>
      <c r="L1053" s="109" t="s">
        <v>126</v>
      </c>
      <c r="M1053" s="70" t="s">
        <v>126</v>
      </c>
      <c r="N1053" s="70" t="s">
        <v>126</v>
      </c>
      <c r="O1053" s="71" t="s">
        <v>126</v>
      </c>
      <c r="P1053" s="70" t="s">
        <v>126</v>
      </c>
      <c r="Q1053" s="70" t="s">
        <v>126</v>
      </c>
      <c r="R1053" s="70" t="s">
        <v>126</v>
      </c>
      <c r="S1053" s="70" t="s">
        <v>126</v>
      </c>
      <c r="T1053" s="70" t="s">
        <v>126</v>
      </c>
      <c r="U1053" s="70" t="s">
        <v>126</v>
      </c>
      <c r="V1053" s="70" t="s">
        <v>126</v>
      </c>
      <c r="W1053" s="70" t="s">
        <v>126</v>
      </c>
      <c r="X1053" s="70" t="s">
        <v>126</v>
      </c>
      <c r="Y1053" s="70" t="s">
        <v>126</v>
      </c>
      <c r="Z1053" s="70" t="s">
        <v>126</v>
      </c>
      <c r="AA1053" s="70" t="s">
        <v>126</v>
      </c>
      <c r="AB1053" s="70" t="s">
        <v>126</v>
      </c>
      <c r="AC1053" s="70" t="s">
        <v>126</v>
      </c>
      <c r="AD1053" s="70" t="s">
        <v>126</v>
      </c>
      <c r="AE1053" s="70" t="s">
        <v>126</v>
      </c>
      <c r="AF1053" s="70" t="s">
        <v>126</v>
      </c>
      <c r="AG1053" s="70" t="s">
        <v>126</v>
      </c>
      <c r="AH1053" s="70" t="s">
        <v>126</v>
      </c>
      <c r="AI1053" s="70" t="s">
        <v>126</v>
      </c>
      <c r="AJ1053" s="70" t="s">
        <v>126</v>
      </c>
      <c r="AK1053" s="70" t="s">
        <v>126</v>
      </c>
      <c r="AL1053" s="70" t="s">
        <v>126</v>
      </c>
      <c r="AM1053" s="70" t="s">
        <v>126</v>
      </c>
      <c r="AN1053" s="70" t="s">
        <v>126</v>
      </c>
      <c r="AO1053" s="70" t="s">
        <v>126</v>
      </c>
      <c r="AP1053" s="70" t="s">
        <v>126</v>
      </c>
      <c r="AQ1053" s="70" t="s">
        <v>126</v>
      </c>
      <c r="AR1053" s="8"/>
      <c r="AS1053" s="70"/>
      <c r="AT1053" s="70"/>
      <c r="AU1053" s="70"/>
      <c r="AV1053" s="70"/>
      <c r="AW1053" s="70"/>
      <c r="AX1053" s="70"/>
      <c r="AY1053" s="70"/>
      <c r="AZ1053" s="70"/>
      <c r="BA1053" s="70"/>
      <c r="BB1053" s="70"/>
    </row>
    <row r="1054" ht="15.75" customHeight="1">
      <c r="A1054" s="8" t="s">
        <v>126</v>
      </c>
      <c r="B1054" s="8" t="s">
        <v>6924</v>
      </c>
      <c r="C1054" s="9" t="s">
        <v>143</v>
      </c>
      <c r="D1054" s="9" t="s">
        <v>861</v>
      </c>
      <c r="E1054" s="9" t="s">
        <v>126</v>
      </c>
      <c r="F1054" s="11" t="s">
        <v>126</v>
      </c>
      <c r="G1054" s="11" t="s">
        <v>126</v>
      </c>
      <c r="H1054" s="11" t="s">
        <v>126</v>
      </c>
      <c r="I1054" s="11" t="s">
        <v>126</v>
      </c>
      <c r="J1054" s="11" t="s">
        <v>126</v>
      </c>
      <c r="K1054" s="11" t="s">
        <v>126</v>
      </c>
      <c r="L1054" s="11" t="s">
        <v>126</v>
      </c>
      <c r="M1054" s="9" t="s">
        <v>126</v>
      </c>
      <c r="N1054" s="9" t="s">
        <v>126</v>
      </c>
      <c r="O1054" s="9" t="s">
        <v>126</v>
      </c>
      <c r="P1054" s="9" t="s">
        <v>126</v>
      </c>
      <c r="Q1054" s="9" t="s">
        <v>126</v>
      </c>
      <c r="R1054" s="9" t="s">
        <v>126</v>
      </c>
      <c r="S1054" s="9" t="s">
        <v>126</v>
      </c>
      <c r="T1054" s="230" t="s">
        <v>126</v>
      </c>
      <c r="U1054" s="9" t="s">
        <v>126</v>
      </c>
      <c r="V1054" s="9" t="s">
        <v>126</v>
      </c>
      <c r="W1054" s="9" t="s">
        <v>126</v>
      </c>
      <c r="X1054" s="9" t="s">
        <v>126</v>
      </c>
      <c r="Y1054" s="9" t="s">
        <v>126</v>
      </c>
      <c r="Z1054" s="230" t="s">
        <v>126</v>
      </c>
      <c r="AA1054" s="230" t="s">
        <v>126</v>
      </c>
      <c r="AB1054" s="9" t="s">
        <v>126</v>
      </c>
      <c r="AC1054" s="9" t="s">
        <v>126</v>
      </c>
      <c r="AD1054" s="9" t="s">
        <v>126</v>
      </c>
      <c r="AE1054" s="9" t="s">
        <v>126</v>
      </c>
      <c r="AF1054" s="9" t="s">
        <v>126</v>
      </c>
      <c r="AG1054" s="9" t="s">
        <v>126</v>
      </c>
      <c r="AH1054" s="9" t="s">
        <v>126</v>
      </c>
      <c r="AI1054" s="9" t="s">
        <v>126</v>
      </c>
      <c r="AJ1054" s="9" t="s">
        <v>126</v>
      </c>
      <c r="AK1054" s="9" t="s">
        <v>126</v>
      </c>
      <c r="AL1054" s="9" t="s">
        <v>126</v>
      </c>
      <c r="AM1054" s="9" t="s">
        <v>126</v>
      </c>
      <c r="AN1054" s="9" t="s">
        <v>126</v>
      </c>
      <c r="AO1054" s="9" t="s">
        <v>126</v>
      </c>
      <c r="AP1054" s="9" t="s">
        <v>126</v>
      </c>
      <c r="AQ1054" s="9" t="s">
        <v>126</v>
      </c>
      <c r="AR1054" s="8"/>
      <c r="AS1054" s="8"/>
      <c r="AT1054" s="8"/>
      <c r="AU1054" s="8"/>
      <c r="AV1054" s="8"/>
      <c r="AW1054" s="8"/>
      <c r="AX1054" s="8"/>
      <c r="AY1054" s="8"/>
      <c r="AZ1054" s="8"/>
      <c r="BA1054" s="8"/>
      <c r="BB1054" s="8"/>
    </row>
    <row r="1055" ht="15.75" customHeight="1">
      <c r="A1055" s="324" t="s">
        <v>126</v>
      </c>
      <c r="B1055" s="8" t="s">
        <v>126</v>
      </c>
      <c r="C1055" s="10" t="s">
        <v>126</v>
      </c>
      <c r="D1055" s="10" t="s">
        <v>126</v>
      </c>
      <c r="E1055" s="10" t="s">
        <v>126</v>
      </c>
      <c r="F1055" s="117" t="s">
        <v>126</v>
      </c>
      <c r="G1055" s="11" t="s">
        <v>126</v>
      </c>
      <c r="H1055" s="11" t="s">
        <v>126</v>
      </c>
      <c r="I1055" s="11" t="s">
        <v>126</v>
      </c>
      <c r="J1055" s="11" t="s">
        <v>126</v>
      </c>
      <c r="K1055" s="11" t="s">
        <v>126</v>
      </c>
      <c r="L1055" s="11" t="s">
        <v>126</v>
      </c>
      <c r="M1055" s="9" t="s">
        <v>126</v>
      </c>
      <c r="N1055" s="9" t="s">
        <v>126</v>
      </c>
      <c r="O1055" s="9" t="s">
        <v>126</v>
      </c>
      <c r="P1055" s="9" t="s">
        <v>126</v>
      </c>
      <c r="Q1055" s="9" t="s">
        <v>126</v>
      </c>
      <c r="R1055" s="9" t="s">
        <v>126</v>
      </c>
      <c r="S1055" s="9" t="s">
        <v>126</v>
      </c>
      <c r="T1055" s="230" t="s">
        <v>126</v>
      </c>
      <c r="U1055" s="9" t="s">
        <v>126</v>
      </c>
      <c r="V1055" s="9" t="s">
        <v>126</v>
      </c>
      <c r="W1055" s="9" t="s">
        <v>126</v>
      </c>
      <c r="X1055" s="9" t="s">
        <v>126</v>
      </c>
      <c r="Y1055" s="9" t="s">
        <v>126</v>
      </c>
      <c r="Z1055" s="227" t="s">
        <v>126</v>
      </c>
      <c r="AA1055" s="230" t="s">
        <v>126</v>
      </c>
      <c r="AB1055" s="9" t="s">
        <v>126</v>
      </c>
      <c r="AC1055" s="9" t="s">
        <v>126</v>
      </c>
      <c r="AD1055" s="9" t="s">
        <v>126</v>
      </c>
      <c r="AE1055" s="9" t="s">
        <v>126</v>
      </c>
      <c r="AF1055" s="9" t="s">
        <v>126</v>
      </c>
      <c r="AG1055" s="9" t="s">
        <v>126</v>
      </c>
      <c r="AH1055" s="9" t="s">
        <v>126</v>
      </c>
      <c r="AI1055" s="9" t="s">
        <v>126</v>
      </c>
      <c r="AJ1055" s="9" t="s">
        <v>126</v>
      </c>
      <c r="AK1055" s="9" t="s">
        <v>126</v>
      </c>
      <c r="AL1055" s="9" t="s">
        <v>126</v>
      </c>
      <c r="AM1055" s="9" t="s">
        <v>126</v>
      </c>
      <c r="AN1055" s="9" t="s">
        <v>126</v>
      </c>
      <c r="AO1055" s="9" t="s">
        <v>126</v>
      </c>
      <c r="AP1055" s="9" t="s">
        <v>126</v>
      </c>
      <c r="AQ1055" s="9" t="s">
        <v>126</v>
      </c>
      <c r="AR1055" s="8"/>
      <c r="AS1055" s="8"/>
      <c r="AT1055" s="8"/>
      <c r="AU1055" s="8"/>
      <c r="AV1055" s="8"/>
      <c r="AW1055" s="8"/>
      <c r="AX1055" s="8"/>
      <c r="AY1055" s="8"/>
      <c r="AZ1055" s="8"/>
      <c r="BA1055" s="8"/>
      <c r="BB1055" s="8"/>
    </row>
    <row r="1056" ht="15.75" customHeight="1">
      <c r="A1056" s="8" t="s">
        <v>3567</v>
      </c>
      <c r="B1056" s="8" t="s">
        <v>126</v>
      </c>
      <c r="C1056" s="10" t="s">
        <v>52</v>
      </c>
      <c r="D1056" s="10" t="s">
        <v>3567</v>
      </c>
      <c r="E1056" s="10" t="s">
        <v>126</v>
      </c>
      <c r="F1056" s="11" t="s">
        <v>3568</v>
      </c>
      <c r="G1056" s="11" t="s">
        <v>126</v>
      </c>
      <c r="H1056" s="11" t="s">
        <v>126</v>
      </c>
      <c r="I1056" s="11" t="s">
        <v>126</v>
      </c>
      <c r="J1056" s="11" t="s">
        <v>126</v>
      </c>
      <c r="K1056" s="11" t="s">
        <v>126</v>
      </c>
      <c r="L1056" s="11" t="s">
        <v>126</v>
      </c>
      <c r="M1056" s="9" t="s">
        <v>126</v>
      </c>
      <c r="N1056" s="9" t="s">
        <v>126</v>
      </c>
      <c r="O1056" s="9" t="s">
        <v>126</v>
      </c>
      <c r="P1056" s="9" t="s">
        <v>126</v>
      </c>
      <c r="Q1056" s="9" t="s">
        <v>126</v>
      </c>
      <c r="R1056" s="9" t="s">
        <v>126</v>
      </c>
      <c r="S1056" s="9" t="s">
        <v>126</v>
      </c>
      <c r="T1056" s="230" t="s">
        <v>126</v>
      </c>
      <c r="U1056" s="9" t="s">
        <v>126</v>
      </c>
      <c r="V1056" s="9" t="s">
        <v>126</v>
      </c>
      <c r="W1056" s="9" t="s">
        <v>126</v>
      </c>
      <c r="X1056" s="9" t="s">
        <v>126</v>
      </c>
      <c r="Y1056" s="9" t="s">
        <v>126</v>
      </c>
      <c r="Z1056" s="227" t="s">
        <v>3569</v>
      </c>
      <c r="AA1056" s="230" t="s">
        <v>126</v>
      </c>
      <c r="AB1056" s="9" t="s">
        <v>126</v>
      </c>
      <c r="AC1056" s="9" t="s">
        <v>126</v>
      </c>
      <c r="AD1056" s="9" t="s">
        <v>126</v>
      </c>
      <c r="AE1056" s="9" t="s">
        <v>126</v>
      </c>
      <c r="AF1056" s="9" t="s">
        <v>126</v>
      </c>
      <c r="AG1056" s="9" t="s">
        <v>126</v>
      </c>
      <c r="AH1056" s="9" t="s">
        <v>126</v>
      </c>
      <c r="AI1056" s="9" t="s">
        <v>126</v>
      </c>
      <c r="AJ1056" s="9" t="s">
        <v>126</v>
      </c>
      <c r="AK1056" s="9" t="s">
        <v>126</v>
      </c>
      <c r="AL1056" s="9" t="s">
        <v>126</v>
      </c>
      <c r="AM1056" s="9" t="s">
        <v>126</v>
      </c>
      <c r="AN1056" s="9" t="s">
        <v>126</v>
      </c>
      <c r="AO1056" s="9" t="s">
        <v>126</v>
      </c>
      <c r="AP1056" s="9" t="s">
        <v>126</v>
      </c>
      <c r="AQ1056" s="9" t="s">
        <v>126</v>
      </c>
      <c r="AR1056" s="8"/>
      <c r="AS1056" s="8"/>
      <c r="AT1056" s="8"/>
      <c r="AU1056" s="8"/>
      <c r="AV1056" s="8"/>
      <c r="AW1056" s="8"/>
      <c r="AX1056" s="8"/>
      <c r="AY1056" s="8"/>
      <c r="AZ1056" s="8"/>
      <c r="BA1056" s="8"/>
      <c r="BB1056" s="8"/>
    </row>
    <row r="1057" ht="15.75" customHeight="1">
      <c r="A1057" s="8" t="s">
        <v>126</v>
      </c>
      <c r="B1057" s="8" t="s">
        <v>126</v>
      </c>
      <c r="C1057" s="9" t="s">
        <v>52</v>
      </c>
      <c r="D1057" s="9" t="s">
        <v>3570</v>
      </c>
      <c r="E1057" s="9" t="s">
        <v>45</v>
      </c>
      <c r="F1057" s="11" t="s">
        <v>126</v>
      </c>
      <c r="G1057" s="11" t="s">
        <v>126</v>
      </c>
      <c r="H1057" s="11" t="s">
        <v>126</v>
      </c>
      <c r="I1057" s="11" t="s">
        <v>126</v>
      </c>
      <c r="J1057" s="11" t="s">
        <v>126</v>
      </c>
      <c r="K1057" s="11" t="s">
        <v>126</v>
      </c>
      <c r="L1057" s="11" t="s">
        <v>126</v>
      </c>
      <c r="M1057" s="9" t="s">
        <v>126</v>
      </c>
      <c r="N1057" s="9" t="s">
        <v>126</v>
      </c>
      <c r="O1057" s="9" t="s">
        <v>126</v>
      </c>
      <c r="P1057" s="9" t="s">
        <v>126</v>
      </c>
      <c r="Q1057" s="9" t="s">
        <v>126</v>
      </c>
      <c r="R1057" s="9" t="s">
        <v>126</v>
      </c>
      <c r="S1057" s="9" t="s">
        <v>126</v>
      </c>
      <c r="T1057" s="230" t="s">
        <v>126</v>
      </c>
      <c r="U1057" s="9" t="s">
        <v>126</v>
      </c>
      <c r="V1057" s="9" t="s">
        <v>126</v>
      </c>
      <c r="W1057" s="9" t="s">
        <v>126</v>
      </c>
      <c r="X1057" s="9" t="s">
        <v>126</v>
      </c>
      <c r="Y1057" s="9" t="s">
        <v>126</v>
      </c>
      <c r="Z1057" s="230" t="s">
        <v>3571</v>
      </c>
      <c r="AA1057" s="230" t="s">
        <v>126</v>
      </c>
      <c r="AB1057" s="9" t="s">
        <v>126</v>
      </c>
      <c r="AC1057" s="9" t="s">
        <v>126</v>
      </c>
      <c r="AD1057" s="9" t="s">
        <v>126</v>
      </c>
      <c r="AE1057" s="9" t="s">
        <v>126</v>
      </c>
      <c r="AF1057" s="9" t="s">
        <v>126</v>
      </c>
      <c r="AG1057" s="9" t="s">
        <v>126</v>
      </c>
      <c r="AH1057" s="9" t="s">
        <v>126</v>
      </c>
      <c r="AI1057" s="9" t="s">
        <v>126</v>
      </c>
      <c r="AJ1057" s="9" t="s">
        <v>126</v>
      </c>
      <c r="AK1057" s="9" t="s">
        <v>126</v>
      </c>
      <c r="AL1057" s="9" t="s">
        <v>126</v>
      </c>
      <c r="AM1057" s="9" t="s">
        <v>126</v>
      </c>
      <c r="AN1057" s="9" t="s">
        <v>126</v>
      </c>
      <c r="AO1057" s="9" t="s">
        <v>126</v>
      </c>
      <c r="AP1057" s="9" t="s">
        <v>126</v>
      </c>
      <c r="AQ1057" s="9" t="s">
        <v>126</v>
      </c>
      <c r="AR1057" s="8"/>
      <c r="AS1057" s="8"/>
      <c r="AT1057" s="8"/>
      <c r="AU1057" s="8"/>
      <c r="AV1057" s="8"/>
      <c r="AW1057" s="8"/>
      <c r="AX1057" s="8"/>
      <c r="AY1057" s="8"/>
      <c r="AZ1057" s="8"/>
      <c r="BA1057" s="8"/>
      <c r="BB1057" s="8"/>
    </row>
    <row r="1058" ht="15.75" customHeight="1">
      <c r="A1058" s="12" t="s">
        <v>126</v>
      </c>
      <c r="B1058" s="8" t="s">
        <v>126</v>
      </c>
      <c r="C1058" s="10" t="s">
        <v>126</v>
      </c>
      <c r="D1058" s="10" t="s">
        <v>126</v>
      </c>
      <c r="E1058" s="10" t="s">
        <v>126</v>
      </c>
      <c r="F1058" s="117" t="s">
        <v>126</v>
      </c>
      <c r="G1058" s="11" t="s">
        <v>126</v>
      </c>
      <c r="H1058" s="11" t="s">
        <v>126</v>
      </c>
      <c r="I1058" s="11" t="s">
        <v>126</v>
      </c>
      <c r="J1058" s="11" t="s">
        <v>126</v>
      </c>
      <c r="K1058" s="11" t="s">
        <v>126</v>
      </c>
      <c r="L1058" s="11" t="s">
        <v>126</v>
      </c>
      <c r="M1058" s="9" t="s">
        <v>126</v>
      </c>
      <c r="N1058" s="9" t="s">
        <v>126</v>
      </c>
      <c r="O1058" s="9" t="s">
        <v>126</v>
      </c>
      <c r="P1058" s="9" t="s">
        <v>126</v>
      </c>
      <c r="Q1058" s="9" t="s">
        <v>126</v>
      </c>
      <c r="R1058" s="9" t="s">
        <v>126</v>
      </c>
      <c r="S1058" s="9" t="s">
        <v>126</v>
      </c>
      <c r="T1058" s="230" t="s">
        <v>126</v>
      </c>
      <c r="U1058" s="9" t="s">
        <v>126</v>
      </c>
      <c r="V1058" s="9" t="s">
        <v>126</v>
      </c>
      <c r="W1058" s="9" t="s">
        <v>126</v>
      </c>
      <c r="X1058" s="9" t="s">
        <v>126</v>
      </c>
      <c r="Y1058" s="9" t="s">
        <v>126</v>
      </c>
      <c r="Z1058" s="227" t="s">
        <v>126</v>
      </c>
      <c r="AA1058" s="230" t="s">
        <v>126</v>
      </c>
      <c r="AB1058" s="9" t="s">
        <v>126</v>
      </c>
      <c r="AC1058" s="10" t="s">
        <v>126</v>
      </c>
      <c r="AD1058" s="9" t="s">
        <v>126</v>
      </c>
      <c r="AE1058" s="9" t="s">
        <v>126</v>
      </c>
      <c r="AF1058" s="9" t="s">
        <v>126</v>
      </c>
      <c r="AG1058" s="9" t="s">
        <v>126</v>
      </c>
      <c r="AH1058" s="9" t="s">
        <v>126</v>
      </c>
      <c r="AI1058" s="9" t="s">
        <v>126</v>
      </c>
      <c r="AJ1058" s="9" t="s">
        <v>126</v>
      </c>
      <c r="AK1058" s="9" t="s">
        <v>126</v>
      </c>
      <c r="AL1058" s="9" t="s">
        <v>126</v>
      </c>
      <c r="AM1058" s="9" t="s">
        <v>126</v>
      </c>
      <c r="AN1058" s="9" t="s">
        <v>126</v>
      </c>
      <c r="AO1058" s="9" t="s">
        <v>126</v>
      </c>
      <c r="AP1058" s="9" t="s">
        <v>126</v>
      </c>
      <c r="AQ1058" s="9" t="s">
        <v>126</v>
      </c>
      <c r="AR1058" s="8"/>
      <c r="AS1058" s="8"/>
      <c r="AT1058" s="8"/>
      <c r="AU1058" s="8"/>
      <c r="AV1058" s="8"/>
      <c r="AW1058" s="8"/>
      <c r="AX1058" s="8"/>
      <c r="AY1058" s="8"/>
      <c r="AZ1058" s="8"/>
      <c r="BA1058" s="8"/>
      <c r="BB1058" s="8"/>
    </row>
    <row r="1059" ht="15.75" customHeight="1">
      <c r="A1059" s="12" t="s">
        <v>126</v>
      </c>
      <c r="B1059" s="8" t="s">
        <v>6924</v>
      </c>
      <c r="C1059" s="10" t="s">
        <v>52</v>
      </c>
      <c r="D1059" s="10" t="s">
        <v>3572</v>
      </c>
      <c r="E1059" s="10" t="s">
        <v>45</v>
      </c>
      <c r="F1059" s="117" t="s">
        <v>126</v>
      </c>
      <c r="G1059" s="11" t="s">
        <v>126</v>
      </c>
      <c r="H1059" s="11" t="s">
        <v>126</v>
      </c>
      <c r="I1059" s="11" t="s">
        <v>126</v>
      </c>
      <c r="J1059" s="11" t="s">
        <v>126</v>
      </c>
      <c r="K1059" s="11" t="s">
        <v>126</v>
      </c>
      <c r="L1059" s="11" t="s">
        <v>126</v>
      </c>
      <c r="M1059" s="9" t="s">
        <v>126</v>
      </c>
      <c r="N1059" s="9" t="s">
        <v>126</v>
      </c>
      <c r="O1059" s="9" t="s">
        <v>126</v>
      </c>
      <c r="P1059" s="9" t="s">
        <v>126</v>
      </c>
      <c r="Q1059" s="9" t="s">
        <v>126</v>
      </c>
      <c r="R1059" s="9" t="s">
        <v>126</v>
      </c>
      <c r="S1059" s="9" t="s">
        <v>126</v>
      </c>
      <c r="T1059" s="230" t="s">
        <v>126</v>
      </c>
      <c r="U1059" s="9" t="s">
        <v>126</v>
      </c>
      <c r="V1059" s="9" t="s">
        <v>126</v>
      </c>
      <c r="W1059" s="9" t="s">
        <v>126</v>
      </c>
      <c r="X1059" s="9" t="s">
        <v>126</v>
      </c>
      <c r="Y1059" s="9" t="s">
        <v>126</v>
      </c>
      <c r="Z1059" s="227" t="s">
        <v>3573</v>
      </c>
      <c r="AA1059" s="230" t="s">
        <v>126</v>
      </c>
      <c r="AB1059" s="9" t="s">
        <v>126</v>
      </c>
      <c r="AC1059" s="10" t="s">
        <v>126</v>
      </c>
      <c r="AD1059" s="9" t="s">
        <v>126</v>
      </c>
      <c r="AE1059" s="9" t="s">
        <v>126</v>
      </c>
      <c r="AF1059" s="9" t="s">
        <v>126</v>
      </c>
      <c r="AG1059" s="9" t="s">
        <v>126</v>
      </c>
      <c r="AH1059" s="9" t="s">
        <v>126</v>
      </c>
      <c r="AI1059" s="9" t="s">
        <v>126</v>
      </c>
      <c r="AJ1059" s="9" t="s">
        <v>126</v>
      </c>
      <c r="AK1059" s="9" t="s">
        <v>126</v>
      </c>
      <c r="AL1059" s="9" t="s">
        <v>126</v>
      </c>
      <c r="AM1059" s="9" t="s">
        <v>126</v>
      </c>
      <c r="AN1059" s="9" t="s">
        <v>126</v>
      </c>
      <c r="AO1059" s="9" t="s">
        <v>126</v>
      </c>
      <c r="AP1059" s="9" t="s">
        <v>126</v>
      </c>
      <c r="AQ1059" s="9" t="s">
        <v>126</v>
      </c>
      <c r="AR1059" s="8"/>
      <c r="AS1059" s="8"/>
      <c r="AT1059" s="8"/>
      <c r="AU1059" s="8"/>
      <c r="AV1059" s="8"/>
      <c r="AW1059" s="8"/>
      <c r="AX1059" s="8"/>
      <c r="AY1059" s="8"/>
      <c r="AZ1059" s="8"/>
      <c r="BA1059" s="8"/>
      <c r="BB1059" s="8"/>
    </row>
    <row r="1060" ht="15.75" customHeight="1">
      <c r="A1060" s="12" t="s">
        <v>126</v>
      </c>
      <c r="B1060" s="8" t="s">
        <v>6924</v>
      </c>
      <c r="C1060" s="10" t="s">
        <v>52</v>
      </c>
      <c r="D1060" s="10" t="s">
        <v>3574</v>
      </c>
      <c r="E1060" s="10" t="s">
        <v>45</v>
      </c>
      <c r="F1060" s="11" t="s">
        <v>3575</v>
      </c>
      <c r="G1060" s="11" t="s">
        <v>126</v>
      </c>
      <c r="H1060" s="11" t="s">
        <v>126</v>
      </c>
      <c r="I1060" s="11" t="s">
        <v>126</v>
      </c>
      <c r="J1060" s="11" t="s">
        <v>126</v>
      </c>
      <c r="K1060" s="11" t="s">
        <v>126</v>
      </c>
      <c r="L1060" s="11" t="s">
        <v>126</v>
      </c>
      <c r="M1060" s="9" t="s">
        <v>126</v>
      </c>
      <c r="N1060" s="9" t="s">
        <v>126</v>
      </c>
      <c r="O1060" s="9" t="s">
        <v>126</v>
      </c>
      <c r="P1060" s="9" t="s">
        <v>126</v>
      </c>
      <c r="Q1060" s="9" t="s">
        <v>126</v>
      </c>
      <c r="R1060" s="9" t="s">
        <v>126</v>
      </c>
      <c r="S1060" s="9" t="s">
        <v>126</v>
      </c>
      <c r="T1060" s="230" t="s">
        <v>126</v>
      </c>
      <c r="U1060" s="9" t="s">
        <v>126</v>
      </c>
      <c r="V1060" s="9" t="s">
        <v>126</v>
      </c>
      <c r="W1060" s="9" t="s">
        <v>126</v>
      </c>
      <c r="X1060" s="9" t="s">
        <v>126</v>
      </c>
      <c r="Y1060" s="9" t="s">
        <v>126</v>
      </c>
      <c r="Z1060" s="227" t="s">
        <v>3576</v>
      </c>
      <c r="AA1060" s="230" t="s">
        <v>126</v>
      </c>
      <c r="AB1060" s="9" t="s">
        <v>126</v>
      </c>
      <c r="AC1060" s="10" t="s">
        <v>126</v>
      </c>
      <c r="AD1060" s="9" t="s">
        <v>126</v>
      </c>
      <c r="AE1060" s="9" t="s">
        <v>126</v>
      </c>
      <c r="AF1060" s="9" t="s">
        <v>126</v>
      </c>
      <c r="AG1060" s="9" t="s">
        <v>126</v>
      </c>
      <c r="AH1060" s="9" t="s">
        <v>126</v>
      </c>
      <c r="AI1060" s="9" t="s">
        <v>126</v>
      </c>
      <c r="AJ1060" s="9" t="s">
        <v>126</v>
      </c>
      <c r="AK1060" s="9" t="s">
        <v>126</v>
      </c>
      <c r="AL1060" s="9" t="s">
        <v>126</v>
      </c>
      <c r="AM1060" s="9" t="s">
        <v>126</v>
      </c>
      <c r="AN1060" s="9" t="s">
        <v>126</v>
      </c>
      <c r="AO1060" s="9" t="s">
        <v>126</v>
      </c>
      <c r="AP1060" s="9" t="s">
        <v>126</v>
      </c>
      <c r="AQ1060" s="9" t="s">
        <v>126</v>
      </c>
      <c r="AR1060" s="8"/>
      <c r="AS1060" s="8"/>
      <c r="AT1060" s="8"/>
      <c r="AU1060" s="8"/>
      <c r="AV1060" s="8"/>
      <c r="AW1060" s="8"/>
      <c r="AX1060" s="8"/>
      <c r="AY1060" s="8"/>
      <c r="AZ1060" s="8"/>
      <c r="BA1060" s="8"/>
      <c r="BB1060" s="8"/>
    </row>
    <row r="1061" ht="15.75" customHeight="1">
      <c r="A1061" s="8" t="s">
        <v>3577</v>
      </c>
      <c r="B1061" s="8" t="s">
        <v>6924</v>
      </c>
      <c r="C1061" s="10" t="s">
        <v>52</v>
      </c>
      <c r="D1061" s="10" t="s">
        <v>3578</v>
      </c>
      <c r="E1061" s="10" t="s">
        <v>45</v>
      </c>
      <c r="F1061" s="11" t="s">
        <v>126</v>
      </c>
      <c r="G1061" s="11" t="s">
        <v>126</v>
      </c>
      <c r="H1061" s="11" t="s">
        <v>126</v>
      </c>
      <c r="I1061" s="11" t="s">
        <v>126</v>
      </c>
      <c r="J1061" s="11" t="s">
        <v>126</v>
      </c>
      <c r="K1061" s="11" t="s">
        <v>126</v>
      </c>
      <c r="L1061" s="11" t="s">
        <v>126</v>
      </c>
      <c r="M1061" s="9" t="s">
        <v>126</v>
      </c>
      <c r="N1061" s="9" t="s">
        <v>126</v>
      </c>
      <c r="O1061" s="9" t="s">
        <v>126</v>
      </c>
      <c r="P1061" s="9" t="s">
        <v>126</v>
      </c>
      <c r="Q1061" s="9" t="s">
        <v>126</v>
      </c>
      <c r="R1061" s="9" t="s">
        <v>126</v>
      </c>
      <c r="S1061" s="9" t="s">
        <v>126</v>
      </c>
      <c r="T1061" s="230" t="s">
        <v>126</v>
      </c>
      <c r="U1061" s="9" t="s">
        <v>126</v>
      </c>
      <c r="V1061" s="9" t="s">
        <v>126</v>
      </c>
      <c r="W1061" s="9" t="s">
        <v>126</v>
      </c>
      <c r="X1061" s="9" t="s">
        <v>126</v>
      </c>
      <c r="Y1061" s="9" t="s">
        <v>126</v>
      </c>
      <c r="Z1061" s="227" t="s">
        <v>3579</v>
      </c>
      <c r="AA1061" s="230" t="s">
        <v>126</v>
      </c>
      <c r="AB1061" s="9" t="s">
        <v>126</v>
      </c>
      <c r="AC1061" s="10" t="s">
        <v>126</v>
      </c>
      <c r="AD1061" s="9" t="s">
        <v>126</v>
      </c>
      <c r="AE1061" s="9" t="s">
        <v>126</v>
      </c>
      <c r="AF1061" s="9" t="s">
        <v>126</v>
      </c>
      <c r="AG1061" s="9" t="s">
        <v>126</v>
      </c>
      <c r="AH1061" s="9" t="s">
        <v>126</v>
      </c>
      <c r="AI1061" s="9" t="s">
        <v>126</v>
      </c>
      <c r="AJ1061" s="9" t="s">
        <v>126</v>
      </c>
      <c r="AK1061" s="9" t="s">
        <v>126</v>
      </c>
      <c r="AL1061" s="9" t="s">
        <v>126</v>
      </c>
      <c r="AM1061" s="9" t="s">
        <v>126</v>
      </c>
      <c r="AN1061" s="9" t="s">
        <v>126</v>
      </c>
      <c r="AO1061" s="9" t="s">
        <v>126</v>
      </c>
      <c r="AP1061" s="9" t="s">
        <v>126</v>
      </c>
      <c r="AQ1061" s="9" t="s">
        <v>126</v>
      </c>
      <c r="AR1061" s="8"/>
      <c r="AS1061" s="8"/>
      <c r="AT1061" s="8"/>
      <c r="AU1061" s="8"/>
      <c r="AV1061" s="8"/>
      <c r="AW1061" s="8"/>
      <c r="AX1061" s="8"/>
      <c r="AY1061" s="8"/>
      <c r="AZ1061" s="8"/>
      <c r="BA1061" s="8"/>
      <c r="BB1061" s="8"/>
    </row>
    <row r="1062" ht="15.75" customHeight="1">
      <c r="A1062" s="12" t="s">
        <v>126</v>
      </c>
      <c r="B1062" s="8" t="s">
        <v>6924</v>
      </c>
      <c r="C1062" s="10" t="s">
        <v>52</v>
      </c>
      <c r="D1062" s="10" t="s">
        <v>3580</v>
      </c>
      <c r="E1062" s="10" t="s">
        <v>45</v>
      </c>
      <c r="F1062" s="117" t="s">
        <v>126</v>
      </c>
      <c r="G1062" s="11" t="s">
        <v>126</v>
      </c>
      <c r="H1062" s="11" t="s">
        <v>126</v>
      </c>
      <c r="I1062" s="11" t="s">
        <v>126</v>
      </c>
      <c r="J1062" s="11" t="s">
        <v>126</v>
      </c>
      <c r="K1062" s="11" t="s">
        <v>126</v>
      </c>
      <c r="L1062" s="11" t="s">
        <v>126</v>
      </c>
      <c r="M1062" s="9" t="s">
        <v>126</v>
      </c>
      <c r="N1062" s="9" t="s">
        <v>126</v>
      </c>
      <c r="O1062" s="9" t="s">
        <v>126</v>
      </c>
      <c r="P1062" s="9" t="s">
        <v>126</v>
      </c>
      <c r="Q1062" s="9" t="s">
        <v>126</v>
      </c>
      <c r="R1062" s="9" t="s">
        <v>126</v>
      </c>
      <c r="S1062" s="9" t="s">
        <v>126</v>
      </c>
      <c r="T1062" s="230" t="s">
        <v>126</v>
      </c>
      <c r="U1062" s="9" t="s">
        <v>126</v>
      </c>
      <c r="V1062" s="9" t="s">
        <v>126</v>
      </c>
      <c r="W1062" s="9" t="s">
        <v>126</v>
      </c>
      <c r="X1062" s="9" t="s">
        <v>126</v>
      </c>
      <c r="Y1062" s="9" t="s">
        <v>126</v>
      </c>
      <c r="Z1062" s="227" t="s">
        <v>3581</v>
      </c>
      <c r="AA1062" s="230" t="s">
        <v>126</v>
      </c>
      <c r="AB1062" s="9" t="s">
        <v>126</v>
      </c>
      <c r="AC1062" s="10" t="s">
        <v>126</v>
      </c>
      <c r="AD1062" s="9" t="s">
        <v>126</v>
      </c>
      <c r="AE1062" s="9" t="s">
        <v>126</v>
      </c>
      <c r="AF1062" s="9" t="s">
        <v>126</v>
      </c>
      <c r="AG1062" s="9" t="s">
        <v>126</v>
      </c>
      <c r="AH1062" s="9" t="s">
        <v>126</v>
      </c>
      <c r="AI1062" s="9" t="s">
        <v>126</v>
      </c>
      <c r="AJ1062" s="9" t="s">
        <v>126</v>
      </c>
      <c r="AK1062" s="9" t="s">
        <v>126</v>
      </c>
      <c r="AL1062" s="9" t="s">
        <v>126</v>
      </c>
      <c r="AM1062" s="9" t="s">
        <v>126</v>
      </c>
      <c r="AN1062" s="9" t="s">
        <v>126</v>
      </c>
      <c r="AO1062" s="9" t="s">
        <v>126</v>
      </c>
      <c r="AP1062" s="9" t="s">
        <v>126</v>
      </c>
      <c r="AQ1062" s="9" t="s">
        <v>126</v>
      </c>
      <c r="AR1062" s="8"/>
      <c r="AS1062" s="8"/>
      <c r="AT1062" s="8"/>
      <c r="AU1062" s="8"/>
      <c r="AV1062" s="8"/>
      <c r="AW1062" s="8"/>
      <c r="AX1062" s="8"/>
      <c r="AY1062" s="8"/>
      <c r="AZ1062" s="8"/>
      <c r="BA1062" s="8"/>
      <c r="BB1062" s="8"/>
    </row>
    <row r="1063" ht="15.75" customHeight="1">
      <c r="A1063" s="12" t="s">
        <v>3582</v>
      </c>
      <c r="B1063" s="8" t="s">
        <v>6924</v>
      </c>
      <c r="C1063" s="10" t="s">
        <v>52</v>
      </c>
      <c r="D1063" s="10" t="s">
        <v>3583</v>
      </c>
      <c r="E1063" s="10" t="s">
        <v>45</v>
      </c>
      <c r="F1063" s="117" t="s">
        <v>3584</v>
      </c>
      <c r="G1063" s="11" t="s">
        <v>126</v>
      </c>
      <c r="H1063" s="11" t="s">
        <v>126</v>
      </c>
      <c r="I1063" s="11" t="s">
        <v>126</v>
      </c>
      <c r="J1063" s="11" t="s">
        <v>126</v>
      </c>
      <c r="K1063" s="11" t="s">
        <v>126</v>
      </c>
      <c r="L1063" s="11" t="s">
        <v>126</v>
      </c>
      <c r="M1063" s="9" t="s">
        <v>126</v>
      </c>
      <c r="N1063" s="9" t="s">
        <v>126</v>
      </c>
      <c r="O1063" s="9" t="s">
        <v>126</v>
      </c>
      <c r="P1063" s="9" t="s">
        <v>126</v>
      </c>
      <c r="Q1063" s="9" t="s">
        <v>126</v>
      </c>
      <c r="R1063" s="9" t="s">
        <v>126</v>
      </c>
      <c r="S1063" s="9" t="s">
        <v>126</v>
      </c>
      <c r="T1063" s="230" t="s">
        <v>126</v>
      </c>
      <c r="U1063" s="9" t="s">
        <v>126</v>
      </c>
      <c r="V1063" s="9" t="s">
        <v>126</v>
      </c>
      <c r="W1063" s="9" t="s">
        <v>126</v>
      </c>
      <c r="X1063" s="9" t="s">
        <v>126</v>
      </c>
      <c r="Y1063" s="9" t="s">
        <v>126</v>
      </c>
      <c r="Z1063" s="227" t="s">
        <v>3585</v>
      </c>
      <c r="AA1063" s="230" t="s">
        <v>126</v>
      </c>
      <c r="AB1063" s="9" t="s">
        <v>126</v>
      </c>
      <c r="AC1063" s="10" t="s">
        <v>126</v>
      </c>
      <c r="AD1063" s="9" t="s">
        <v>126</v>
      </c>
      <c r="AE1063" s="9" t="s">
        <v>126</v>
      </c>
      <c r="AF1063" s="9" t="s">
        <v>126</v>
      </c>
      <c r="AG1063" s="9" t="s">
        <v>126</v>
      </c>
      <c r="AH1063" s="9" t="s">
        <v>126</v>
      </c>
      <c r="AI1063" s="9" t="s">
        <v>126</v>
      </c>
      <c r="AJ1063" s="9" t="s">
        <v>126</v>
      </c>
      <c r="AK1063" s="9" t="s">
        <v>126</v>
      </c>
      <c r="AL1063" s="9" t="s">
        <v>126</v>
      </c>
      <c r="AM1063" s="9" t="s">
        <v>126</v>
      </c>
      <c r="AN1063" s="9" t="s">
        <v>126</v>
      </c>
      <c r="AO1063" s="9" t="s">
        <v>126</v>
      </c>
      <c r="AP1063" s="9" t="s">
        <v>126</v>
      </c>
      <c r="AQ1063" s="9" t="s">
        <v>126</v>
      </c>
      <c r="AR1063" s="8"/>
      <c r="AS1063" s="8"/>
      <c r="AT1063" s="8"/>
      <c r="AU1063" s="8"/>
      <c r="AV1063" s="8"/>
      <c r="AW1063" s="8"/>
      <c r="AX1063" s="8"/>
      <c r="AY1063" s="8"/>
      <c r="AZ1063" s="8"/>
      <c r="BA1063" s="8"/>
      <c r="BB1063" s="8"/>
    </row>
    <row r="1064" ht="15.75" customHeight="1">
      <c r="A1064" s="8" t="s">
        <v>3582</v>
      </c>
      <c r="B1064" s="8" t="s">
        <v>6924</v>
      </c>
      <c r="C1064" s="10" t="s">
        <v>52</v>
      </c>
      <c r="D1064" s="10" t="s">
        <v>3586</v>
      </c>
      <c r="E1064" s="10" t="s">
        <v>45</v>
      </c>
      <c r="F1064" s="11" t="s">
        <v>3587</v>
      </c>
      <c r="G1064" s="11" t="s">
        <v>126</v>
      </c>
      <c r="H1064" s="11" t="s">
        <v>126</v>
      </c>
      <c r="I1064" s="11" t="s">
        <v>126</v>
      </c>
      <c r="J1064" s="11" t="s">
        <v>126</v>
      </c>
      <c r="K1064" s="11" t="s">
        <v>126</v>
      </c>
      <c r="L1064" s="11" t="s">
        <v>126</v>
      </c>
      <c r="M1064" s="9" t="s">
        <v>126</v>
      </c>
      <c r="N1064" s="9" t="s">
        <v>126</v>
      </c>
      <c r="O1064" s="9" t="s">
        <v>126</v>
      </c>
      <c r="P1064" s="9" t="s">
        <v>126</v>
      </c>
      <c r="Q1064" s="9" t="s">
        <v>126</v>
      </c>
      <c r="R1064" s="9" t="s">
        <v>126</v>
      </c>
      <c r="S1064" s="9" t="s">
        <v>126</v>
      </c>
      <c r="T1064" s="230" t="s">
        <v>126</v>
      </c>
      <c r="U1064" s="9" t="s">
        <v>126</v>
      </c>
      <c r="V1064" s="9" t="s">
        <v>126</v>
      </c>
      <c r="W1064" s="9" t="s">
        <v>126</v>
      </c>
      <c r="X1064" s="9" t="s">
        <v>126</v>
      </c>
      <c r="Y1064" s="9" t="s">
        <v>126</v>
      </c>
      <c r="Z1064" s="227" t="s">
        <v>3588</v>
      </c>
      <c r="AA1064" s="230" t="s">
        <v>126</v>
      </c>
      <c r="AB1064" s="9" t="s">
        <v>126</v>
      </c>
      <c r="AC1064" s="9" t="s">
        <v>126</v>
      </c>
      <c r="AD1064" s="9" t="s">
        <v>126</v>
      </c>
      <c r="AE1064" s="9" t="s">
        <v>126</v>
      </c>
      <c r="AF1064" s="9" t="s">
        <v>126</v>
      </c>
      <c r="AG1064" s="9" t="s">
        <v>126</v>
      </c>
      <c r="AH1064" s="9" t="s">
        <v>126</v>
      </c>
      <c r="AI1064" s="9" t="s">
        <v>126</v>
      </c>
      <c r="AJ1064" s="9" t="s">
        <v>126</v>
      </c>
      <c r="AK1064" s="9" t="s">
        <v>126</v>
      </c>
      <c r="AL1064" s="9" t="s">
        <v>126</v>
      </c>
      <c r="AM1064" s="9" t="s">
        <v>126</v>
      </c>
      <c r="AN1064" s="9" t="s">
        <v>126</v>
      </c>
      <c r="AO1064" s="9" t="s">
        <v>126</v>
      </c>
      <c r="AP1064" s="9" t="s">
        <v>126</v>
      </c>
      <c r="AQ1064" s="9" t="s">
        <v>126</v>
      </c>
      <c r="AR1064" s="8"/>
      <c r="AS1064" s="8"/>
      <c r="AT1064" s="8"/>
      <c r="AU1064" s="8"/>
      <c r="AV1064" s="8"/>
      <c r="AW1064" s="8"/>
      <c r="AX1064" s="8"/>
      <c r="AY1064" s="8"/>
      <c r="AZ1064" s="8"/>
      <c r="BA1064" s="8"/>
      <c r="BB1064" s="8"/>
    </row>
    <row r="1065" ht="15.75" customHeight="1">
      <c r="A1065" s="8" t="s">
        <v>126</v>
      </c>
      <c r="B1065" s="8" t="s">
        <v>126</v>
      </c>
      <c r="C1065" s="10" t="s">
        <v>126</v>
      </c>
      <c r="D1065" s="10" t="s">
        <v>126</v>
      </c>
      <c r="E1065" s="10" t="s">
        <v>126</v>
      </c>
      <c r="F1065" s="11" t="s">
        <v>126</v>
      </c>
      <c r="G1065" s="11" t="s">
        <v>126</v>
      </c>
      <c r="H1065" s="11" t="s">
        <v>126</v>
      </c>
      <c r="I1065" s="11" t="s">
        <v>126</v>
      </c>
      <c r="J1065" s="11" t="s">
        <v>126</v>
      </c>
      <c r="K1065" s="11" t="s">
        <v>126</v>
      </c>
      <c r="L1065" s="11" t="s">
        <v>126</v>
      </c>
      <c r="M1065" s="9" t="s">
        <v>126</v>
      </c>
      <c r="N1065" s="9" t="s">
        <v>126</v>
      </c>
      <c r="O1065" s="9" t="s">
        <v>126</v>
      </c>
      <c r="P1065" s="9" t="s">
        <v>126</v>
      </c>
      <c r="Q1065" s="9" t="s">
        <v>126</v>
      </c>
      <c r="R1065" s="9" t="s">
        <v>126</v>
      </c>
      <c r="S1065" s="9" t="s">
        <v>126</v>
      </c>
      <c r="T1065" s="230" t="s">
        <v>126</v>
      </c>
      <c r="U1065" s="9" t="s">
        <v>126</v>
      </c>
      <c r="V1065" s="9" t="s">
        <v>126</v>
      </c>
      <c r="W1065" s="9" t="s">
        <v>126</v>
      </c>
      <c r="X1065" s="9" t="s">
        <v>126</v>
      </c>
      <c r="Y1065" s="9" t="s">
        <v>126</v>
      </c>
      <c r="Z1065" s="227" t="s">
        <v>126</v>
      </c>
      <c r="AA1065" s="230" t="s">
        <v>126</v>
      </c>
      <c r="AB1065" s="9" t="s">
        <v>126</v>
      </c>
      <c r="AC1065" s="9" t="s">
        <v>126</v>
      </c>
      <c r="AD1065" s="9" t="s">
        <v>126</v>
      </c>
      <c r="AE1065" s="9" t="s">
        <v>126</v>
      </c>
      <c r="AF1065" s="9" t="s">
        <v>126</v>
      </c>
      <c r="AG1065" s="9" t="s">
        <v>126</v>
      </c>
      <c r="AH1065" s="9" t="s">
        <v>126</v>
      </c>
      <c r="AI1065" s="9" t="s">
        <v>126</v>
      </c>
      <c r="AJ1065" s="9" t="s">
        <v>126</v>
      </c>
      <c r="AK1065" s="9" t="s">
        <v>126</v>
      </c>
      <c r="AL1065" s="9" t="s">
        <v>126</v>
      </c>
      <c r="AM1065" s="9" t="s">
        <v>126</v>
      </c>
      <c r="AN1065" s="9" t="s">
        <v>126</v>
      </c>
      <c r="AO1065" s="9" t="s">
        <v>126</v>
      </c>
      <c r="AP1065" s="9" t="s">
        <v>126</v>
      </c>
      <c r="AQ1065" s="9" t="s">
        <v>126</v>
      </c>
      <c r="AR1065" s="8"/>
      <c r="AS1065" s="8"/>
      <c r="AT1065" s="8"/>
      <c r="AU1065" s="8"/>
      <c r="AV1065" s="8"/>
      <c r="AW1065" s="8"/>
      <c r="AX1065" s="8"/>
      <c r="AY1065" s="8"/>
      <c r="AZ1065" s="8"/>
      <c r="BA1065" s="8"/>
      <c r="BB1065" s="8"/>
    </row>
    <row r="1066" ht="15.75" customHeight="1">
      <c r="A1066" s="8" t="s">
        <v>126</v>
      </c>
      <c r="B1066" s="8" t="s">
        <v>126</v>
      </c>
      <c r="C1066" s="10" t="s">
        <v>52</v>
      </c>
      <c r="D1066" s="10" t="s">
        <v>3589</v>
      </c>
      <c r="E1066" s="12" t="s">
        <v>45</v>
      </c>
      <c r="F1066" s="11" t="s">
        <v>126</v>
      </c>
      <c r="G1066" s="11" t="s">
        <v>126</v>
      </c>
      <c r="H1066" s="11" t="s">
        <v>126</v>
      </c>
      <c r="I1066" s="11" t="s">
        <v>126</v>
      </c>
      <c r="J1066" s="11" t="s">
        <v>126</v>
      </c>
      <c r="K1066" s="11" t="s">
        <v>126</v>
      </c>
      <c r="L1066" s="11" t="s">
        <v>126</v>
      </c>
      <c r="M1066" s="9" t="s">
        <v>126</v>
      </c>
      <c r="N1066" s="9" t="s">
        <v>126</v>
      </c>
      <c r="O1066" s="9" t="s">
        <v>126</v>
      </c>
      <c r="P1066" s="9" t="s">
        <v>126</v>
      </c>
      <c r="Q1066" s="9" t="s">
        <v>126</v>
      </c>
      <c r="R1066" s="9" t="s">
        <v>126</v>
      </c>
      <c r="S1066" s="9" t="s">
        <v>126</v>
      </c>
      <c r="T1066" s="230" t="s">
        <v>126</v>
      </c>
      <c r="U1066" s="9" t="s">
        <v>126</v>
      </c>
      <c r="V1066" s="9" t="s">
        <v>126</v>
      </c>
      <c r="W1066" s="9" t="s">
        <v>126</v>
      </c>
      <c r="X1066" s="9" t="s">
        <v>126</v>
      </c>
      <c r="Y1066" s="9" t="s">
        <v>126</v>
      </c>
      <c r="Z1066" s="227" t="s">
        <v>3590</v>
      </c>
      <c r="AA1066" s="230" t="s">
        <v>126</v>
      </c>
      <c r="AB1066" s="9" t="s">
        <v>126</v>
      </c>
      <c r="AC1066" s="9" t="s">
        <v>126</v>
      </c>
      <c r="AD1066" s="9" t="s">
        <v>126</v>
      </c>
      <c r="AE1066" s="9" t="s">
        <v>126</v>
      </c>
      <c r="AF1066" s="9" t="s">
        <v>126</v>
      </c>
      <c r="AG1066" s="9" t="s">
        <v>126</v>
      </c>
      <c r="AH1066" s="9" t="s">
        <v>126</v>
      </c>
      <c r="AI1066" s="9" t="s">
        <v>126</v>
      </c>
      <c r="AJ1066" s="9" t="s">
        <v>126</v>
      </c>
      <c r="AK1066" s="9" t="s">
        <v>126</v>
      </c>
      <c r="AL1066" s="9" t="s">
        <v>126</v>
      </c>
      <c r="AM1066" s="9" t="s">
        <v>126</v>
      </c>
      <c r="AN1066" s="9" t="s">
        <v>126</v>
      </c>
      <c r="AO1066" s="9" t="s">
        <v>126</v>
      </c>
      <c r="AP1066" s="9" t="s">
        <v>126</v>
      </c>
      <c r="AQ1066" s="9" t="s">
        <v>126</v>
      </c>
      <c r="AR1066" s="8"/>
      <c r="AS1066" s="8"/>
      <c r="AT1066" s="8"/>
      <c r="AU1066" s="8"/>
      <c r="AV1066" s="8"/>
      <c r="AW1066" s="8"/>
      <c r="AX1066" s="8"/>
      <c r="AY1066" s="8"/>
      <c r="AZ1066" s="8"/>
      <c r="BA1066" s="8"/>
      <c r="BB1066" s="8"/>
    </row>
    <row r="1067" ht="15.75" customHeight="1">
      <c r="A1067" s="8" t="s">
        <v>126</v>
      </c>
      <c r="B1067" s="8" t="s">
        <v>126</v>
      </c>
      <c r="C1067" s="10" t="s">
        <v>126</v>
      </c>
      <c r="D1067" s="10" t="s">
        <v>126</v>
      </c>
      <c r="E1067" s="31" t="s">
        <v>126</v>
      </c>
      <c r="F1067" s="117" t="s">
        <v>126</v>
      </c>
      <c r="G1067" s="117" t="s">
        <v>126</v>
      </c>
      <c r="H1067" s="117" t="s">
        <v>126</v>
      </c>
      <c r="I1067" s="117" t="s">
        <v>126</v>
      </c>
      <c r="J1067" s="117" t="s">
        <v>126</v>
      </c>
      <c r="K1067" s="117" t="s">
        <v>126</v>
      </c>
      <c r="L1067" s="117" t="s">
        <v>126</v>
      </c>
      <c r="M1067" s="10" t="s">
        <v>126</v>
      </c>
      <c r="N1067" s="10" t="s">
        <v>126</v>
      </c>
      <c r="O1067" s="9" t="s">
        <v>126</v>
      </c>
      <c r="P1067" s="9" t="s">
        <v>126</v>
      </c>
      <c r="Q1067" s="9" t="s">
        <v>126</v>
      </c>
      <c r="R1067" s="9" t="s">
        <v>126</v>
      </c>
      <c r="S1067" s="9" t="s">
        <v>126</v>
      </c>
      <c r="T1067" s="227" t="s">
        <v>126</v>
      </c>
      <c r="U1067" s="9" t="s">
        <v>126</v>
      </c>
      <c r="V1067" s="9" t="s">
        <v>126</v>
      </c>
      <c r="W1067" s="9" t="s">
        <v>126</v>
      </c>
      <c r="X1067" s="9" t="s">
        <v>126</v>
      </c>
      <c r="Y1067" s="9" t="s">
        <v>126</v>
      </c>
      <c r="Z1067" s="230" t="s">
        <v>126</v>
      </c>
      <c r="AA1067" s="230" t="s">
        <v>126</v>
      </c>
      <c r="AB1067" s="9" t="s">
        <v>126</v>
      </c>
      <c r="AC1067" s="9" t="s">
        <v>126</v>
      </c>
      <c r="AD1067" s="9" t="s">
        <v>126</v>
      </c>
      <c r="AE1067" s="9" t="s">
        <v>126</v>
      </c>
      <c r="AF1067" s="9" t="s">
        <v>126</v>
      </c>
      <c r="AG1067" s="9" t="s">
        <v>126</v>
      </c>
      <c r="AH1067" s="9" t="s">
        <v>126</v>
      </c>
      <c r="AI1067" s="9" t="s">
        <v>126</v>
      </c>
      <c r="AJ1067" s="9" t="s">
        <v>126</v>
      </c>
      <c r="AK1067" s="9" t="s">
        <v>126</v>
      </c>
      <c r="AL1067" s="9" t="s">
        <v>126</v>
      </c>
      <c r="AM1067" s="9" t="s">
        <v>126</v>
      </c>
      <c r="AN1067" s="9" t="s">
        <v>126</v>
      </c>
      <c r="AO1067" s="9" t="s">
        <v>126</v>
      </c>
      <c r="AP1067" s="9" t="s">
        <v>126</v>
      </c>
      <c r="AQ1067" s="9" t="s">
        <v>126</v>
      </c>
      <c r="AR1067" s="8"/>
      <c r="AS1067" s="8"/>
      <c r="AT1067" s="8"/>
      <c r="AU1067" s="8"/>
      <c r="AV1067" s="8"/>
      <c r="AW1067" s="8"/>
      <c r="AX1067" s="8"/>
      <c r="AY1067" s="8"/>
      <c r="AZ1067" s="8"/>
      <c r="BA1067" s="8"/>
      <c r="BB1067" s="8"/>
    </row>
    <row r="1068" ht="15.75" customHeight="1">
      <c r="A1068" s="8" t="s">
        <v>126</v>
      </c>
      <c r="B1068" s="8" t="s">
        <v>6924</v>
      </c>
      <c r="C1068" s="10" t="s">
        <v>354</v>
      </c>
      <c r="D1068" s="10" t="s">
        <v>3591</v>
      </c>
      <c r="E1068" s="31" t="s">
        <v>45</v>
      </c>
      <c r="F1068" s="117" t="s">
        <v>3592</v>
      </c>
      <c r="G1068" s="117" t="s">
        <v>3593</v>
      </c>
      <c r="H1068" s="117" t="s">
        <v>3593</v>
      </c>
      <c r="I1068" s="117" t="s">
        <v>3593</v>
      </c>
      <c r="J1068" s="117" t="s">
        <v>3593</v>
      </c>
      <c r="K1068" s="117" t="s">
        <v>3593</v>
      </c>
      <c r="L1068" s="117" t="s">
        <v>3593</v>
      </c>
      <c r="M1068" s="10" t="s">
        <v>116</v>
      </c>
      <c r="N1068" s="10" t="s">
        <v>117</v>
      </c>
      <c r="O1068" s="9" t="s">
        <v>126</v>
      </c>
      <c r="P1068" s="9" t="s">
        <v>126</v>
      </c>
      <c r="Q1068" s="9" t="s">
        <v>126</v>
      </c>
      <c r="R1068" s="9" t="s">
        <v>126</v>
      </c>
      <c r="S1068" s="9" t="s">
        <v>126</v>
      </c>
      <c r="T1068" s="227" t="s">
        <v>45</v>
      </c>
      <c r="U1068" s="10" t="s">
        <v>126</v>
      </c>
      <c r="V1068" s="9" t="s">
        <v>126</v>
      </c>
      <c r="W1068" s="9" t="s">
        <v>126</v>
      </c>
      <c r="X1068" s="9" t="s">
        <v>126</v>
      </c>
      <c r="Y1068" s="9" t="s">
        <v>126</v>
      </c>
      <c r="Z1068" s="230" t="s">
        <v>126</v>
      </c>
      <c r="AA1068" s="230" t="s">
        <v>126</v>
      </c>
      <c r="AB1068" s="9" t="s">
        <v>126</v>
      </c>
      <c r="AC1068" s="9" t="s">
        <v>126</v>
      </c>
      <c r="AD1068" s="9" t="s">
        <v>126</v>
      </c>
      <c r="AE1068" s="9" t="s">
        <v>126</v>
      </c>
      <c r="AF1068" s="9" t="s">
        <v>126</v>
      </c>
      <c r="AG1068" s="9" t="s">
        <v>126</v>
      </c>
      <c r="AH1068" s="9" t="s">
        <v>126</v>
      </c>
      <c r="AI1068" s="9" t="s">
        <v>126</v>
      </c>
      <c r="AJ1068" s="9" t="s">
        <v>126</v>
      </c>
      <c r="AK1068" s="9" t="s">
        <v>126</v>
      </c>
      <c r="AL1068" s="9" t="s">
        <v>126</v>
      </c>
      <c r="AM1068" s="9" t="s">
        <v>126</v>
      </c>
      <c r="AN1068" s="9" t="s">
        <v>126</v>
      </c>
      <c r="AO1068" s="9" t="s">
        <v>126</v>
      </c>
      <c r="AP1068" s="9" t="s">
        <v>126</v>
      </c>
      <c r="AQ1068" s="9" t="s">
        <v>126</v>
      </c>
      <c r="AR1068" s="8"/>
      <c r="AS1068" s="8"/>
      <c r="AT1068" s="8"/>
      <c r="AU1068" s="8"/>
      <c r="AV1068" s="8"/>
      <c r="AW1068" s="8"/>
      <c r="AX1068" s="8"/>
      <c r="AY1068" s="8"/>
      <c r="AZ1068" s="8"/>
      <c r="BA1068" s="8"/>
      <c r="BB1068" s="8"/>
    </row>
    <row r="1069" ht="15.75" customHeight="1">
      <c r="A1069" s="8" t="s">
        <v>126</v>
      </c>
      <c r="B1069" s="8" t="s">
        <v>6924</v>
      </c>
      <c r="C1069" s="10" t="s">
        <v>3594</v>
      </c>
      <c r="D1069" s="10" t="s">
        <v>3595</v>
      </c>
      <c r="E1069" s="10" t="s">
        <v>45</v>
      </c>
      <c r="F1069" s="117" t="s">
        <v>3596</v>
      </c>
      <c r="G1069" s="117" t="s">
        <v>3597</v>
      </c>
      <c r="H1069" s="117" t="s">
        <v>3597</v>
      </c>
      <c r="I1069" s="117" t="s">
        <v>3597</v>
      </c>
      <c r="J1069" s="117" t="s">
        <v>3597</v>
      </c>
      <c r="K1069" s="117" t="s">
        <v>3597</v>
      </c>
      <c r="L1069" s="117" t="s">
        <v>3597</v>
      </c>
      <c r="M1069" s="10" t="s">
        <v>116</v>
      </c>
      <c r="N1069" s="10" t="s">
        <v>117</v>
      </c>
      <c r="O1069" s="9" t="s">
        <v>126</v>
      </c>
      <c r="P1069" s="9" t="s">
        <v>126</v>
      </c>
      <c r="Q1069" s="9" t="s">
        <v>126</v>
      </c>
      <c r="R1069" s="9" t="s">
        <v>126</v>
      </c>
      <c r="S1069" s="9" t="s">
        <v>126</v>
      </c>
      <c r="T1069" s="227" t="s">
        <v>45</v>
      </c>
      <c r="U1069" s="9" t="s">
        <v>3598</v>
      </c>
      <c r="V1069" s="9" t="s">
        <v>126</v>
      </c>
      <c r="W1069" s="9" t="s">
        <v>126</v>
      </c>
      <c r="X1069" s="9" t="s">
        <v>126</v>
      </c>
      <c r="Y1069" s="9" t="s">
        <v>126</v>
      </c>
      <c r="Z1069" s="230" t="s">
        <v>126</v>
      </c>
      <c r="AA1069" s="230" t="s">
        <v>126</v>
      </c>
      <c r="AB1069" s="9" t="s">
        <v>126</v>
      </c>
      <c r="AC1069" s="9" t="s">
        <v>126</v>
      </c>
      <c r="AD1069" s="9" t="s">
        <v>126</v>
      </c>
      <c r="AE1069" s="9" t="s">
        <v>126</v>
      </c>
      <c r="AF1069" s="9" t="s">
        <v>126</v>
      </c>
      <c r="AG1069" s="9" t="s">
        <v>126</v>
      </c>
      <c r="AH1069" s="9" t="s">
        <v>126</v>
      </c>
      <c r="AI1069" s="9" t="s">
        <v>126</v>
      </c>
      <c r="AJ1069" s="9" t="s">
        <v>126</v>
      </c>
      <c r="AK1069" s="9" t="s">
        <v>126</v>
      </c>
      <c r="AL1069" s="9" t="s">
        <v>126</v>
      </c>
      <c r="AM1069" s="9" t="s">
        <v>126</v>
      </c>
      <c r="AN1069" s="9" t="s">
        <v>126</v>
      </c>
      <c r="AO1069" s="9" t="s">
        <v>126</v>
      </c>
      <c r="AP1069" s="9" t="s">
        <v>126</v>
      </c>
      <c r="AQ1069" s="9" t="s">
        <v>126</v>
      </c>
      <c r="AR1069" s="8"/>
      <c r="AS1069" s="8"/>
      <c r="AT1069" s="8"/>
      <c r="AU1069" s="8"/>
      <c r="AV1069" s="8"/>
      <c r="AW1069" s="8"/>
      <c r="AX1069" s="8"/>
      <c r="AY1069" s="8"/>
      <c r="AZ1069" s="8"/>
      <c r="BA1069" s="8"/>
      <c r="BB1069" s="8"/>
    </row>
    <row r="1070" ht="15.75" customHeight="1">
      <c r="A1070" s="8" t="s">
        <v>126</v>
      </c>
      <c r="B1070" s="8" t="s">
        <v>6924</v>
      </c>
      <c r="C1070" s="9" t="s">
        <v>331</v>
      </c>
      <c r="D1070" s="9" t="s">
        <v>3599</v>
      </c>
      <c r="E1070" s="9" t="s">
        <v>45</v>
      </c>
      <c r="F1070" s="11" t="s">
        <v>3600</v>
      </c>
      <c r="G1070" s="11" t="s">
        <v>3601</v>
      </c>
      <c r="H1070" s="11" t="s">
        <v>3601</v>
      </c>
      <c r="I1070" s="11" t="s">
        <v>3601</v>
      </c>
      <c r="J1070" s="11" t="s">
        <v>3601</v>
      </c>
      <c r="K1070" s="11" t="s">
        <v>3601</v>
      </c>
      <c r="L1070" s="11" t="s">
        <v>3601</v>
      </c>
      <c r="M1070" s="9" t="s">
        <v>116</v>
      </c>
      <c r="N1070" s="9" t="s">
        <v>117</v>
      </c>
      <c r="O1070" s="9" t="s">
        <v>126</v>
      </c>
      <c r="P1070" s="9" t="s">
        <v>126</v>
      </c>
      <c r="Q1070" s="9" t="s">
        <v>126</v>
      </c>
      <c r="R1070" s="9" t="s">
        <v>126</v>
      </c>
      <c r="S1070" s="9" t="s">
        <v>126</v>
      </c>
      <c r="T1070" s="230" t="s">
        <v>45</v>
      </c>
      <c r="U1070" s="9" t="s">
        <v>126</v>
      </c>
      <c r="V1070" s="9" t="s">
        <v>126</v>
      </c>
      <c r="W1070" s="9" t="s">
        <v>126</v>
      </c>
      <c r="X1070" s="9" t="s">
        <v>126</v>
      </c>
      <c r="Y1070" s="9" t="s">
        <v>126</v>
      </c>
      <c r="Z1070" s="230" t="s">
        <v>126</v>
      </c>
      <c r="AA1070" s="230" t="s">
        <v>126</v>
      </c>
      <c r="AB1070" s="9" t="s">
        <v>126</v>
      </c>
      <c r="AC1070" s="9" t="s">
        <v>126</v>
      </c>
      <c r="AD1070" s="9" t="s">
        <v>126</v>
      </c>
      <c r="AE1070" s="9" t="s">
        <v>126</v>
      </c>
      <c r="AF1070" s="9" t="s">
        <v>126</v>
      </c>
      <c r="AG1070" s="9" t="s">
        <v>126</v>
      </c>
      <c r="AH1070" s="9" t="s">
        <v>126</v>
      </c>
      <c r="AI1070" s="9" t="s">
        <v>126</v>
      </c>
      <c r="AJ1070" s="9" t="s">
        <v>126</v>
      </c>
      <c r="AK1070" s="9" t="s">
        <v>126</v>
      </c>
      <c r="AL1070" s="9" t="s">
        <v>126</v>
      </c>
      <c r="AM1070" s="9" t="s">
        <v>126</v>
      </c>
      <c r="AN1070" s="9" t="s">
        <v>126</v>
      </c>
      <c r="AO1070" s="9" t="s">
        <v>126</v>
      </c>
      <c r="AP1070" s="9" t="s">
        <v>126</v>
      </c>
      <c r="AQ1070" s="9" t="s">
        <v>126</v>
      </c>
      <c r="AR1070" s="8"/>
      <c r="AS1070" s="8"/>
      <c r="AT1070" s="8"/>
      <c r="AU1070" s="8"/>
      <c r="AV1070" s="8"/>
      <c r="AW1070" s="8"/>
      <c r="AX1070" s="8"/>
      <c r="AY1070" s="8"/>
      <c r="AZ1070" s="8"/>
      <c r="BA1070" s="8"/>
      <c r="BB1070" s="8"/>
    </row>
    <row r="1071" ht="15.75" customHeight="1">
      <c r="A1071" s="8" t="s">
        <v>126</v>
      </c>
      <c r="B1071" s="8" t="s">
        <v>126</v>
      </c>
      <c r="C1071" s="10" t="s">
        <v>126</v>
      </c>
      <c r="D1071" s="10" t="s">
        <v>126</v>
      </c>
      <c r="E1071" s="9" t="s">
        <v>126</v>
      </c>
      <c r="F1071" s="117" t="s">
        <v>126</v>
      </c>
      <c r="G1071" s="117" t="s">
        <v>126</v>
      </c>
      <c r="H1071" s="117" t="s">
        <v>126</v>
      </c>
      <c r="I1071" s="117" t="s">
        <v>126</v>
      </c>
      <c r="J1071" s="117" t="s">
        <v>126</v>
      </c>
      <c r="K1071" s="117" t="s">
        <v>126</v>
      </c>
      <c r="L1071" s="117" t="s">
        <v>126</v>
      </c>
      <c r="M1071" s="10" t="s">
        <v>126</v>
      </c>
      <c r="N1071" s="10" t="s">
        <v>126</v>
      </c>
      <c r="O1071" s="9" t="s">
        <v>126</v>
      </c>
      <c r="P1071" s="9" t="s">
        <v>126</v>
      </c>
      <c r="Q1071" s="9" t="s">
        <v>126</v>
      </c>
      <c r="R1071" s="9" t="s">
        <v>126</v>
      </c>
      <c r="S1071" s="9" t="s">
        <v>126</v>
      </c>
      <c r="T1071" s="230" t="s">
        <v>126</v>
      </c>
      <c r="U1071" s="10" t="s">
        <v>126</v>
      </c>
      <c r="V1071" s="9" t="s">
        <v>126</v>
      </c>
      <c r="W1071" s="9" t="s">
        <v>126</v>
      </c>
      <c r="X1071" s="9" t="s">
        <v>126</v>
      </c>
      <c r="Y1071" s="9" t="s">
        <v>126</v>
      </c>
      <c r="Z1071" s="230" t="s">
        <v>126</v>
      </c>
      <c r="AA1071" s="230" t="s">
        <v>126</v>
      </c>
      <c r="AB1071" s="9" t="s">
        <v>126</v>
      </c>
      <c r="AC1071" s="9" t="s">
        <v>126</v>
      </c>
      <c r="AD1071" s="9" t="s">
        <v>126</v>
      </c>
      <c r="AE1071" s="9" t="s">
        <v>126</v>
      </c>
      <c r="AF1071" s="9" t="s">
        <v>126</v>
      </c>
      <c r="AG1071" s="9" t="s">
        <v>126</v>
      </c>
      <c r="AH1071" s="9" t="s">
        <v>126</v>
      </c>
      <c r="AI1071" s="9" t="s">
        <v>126</v>
      </c>
      <c r="AJ1071" s="9" t="s">
        <v>126</v>
      </c>
      <c r="AK1071" s="9" t="s">
        <v>126</v>
      </c>
      <c r="AL1071" s="9" t="s">
        <v>126</v>
      </c>
      <c r="AM1071" s="9" t="s">
        <v>126</v>
      </c>
      <c r="AN1071" s="9" t="s">
        <v>126</v>
      </c>
      <c r="AO1071" s="9" t="s">
        <v>126</v>
      </c>
      <c r="AP1071" s="9" t="s">
        <v>126</v>
      </c>
      <c r="AQ1071" s="9" t="s">
        <v>126</v>
      </c>
      <c r="AR1071" s="8"/>
      <c r="AS1071" s="8"/>
      <c r="AT1071" s="8"/>
      <c r="AU1071" s="8"/>
      <c r="AV1071" s="8"/>
      <c r="AW1071" s="8"/>
      <c r="AX1071" s="8"/>
      <c r="AY1071" s="8"/>
      <c r="AZ1071" s="8"/>
      <c r="BA1071" s="8"/>
      <c r="BB1071" s="8"/>
    </row>
    <row r="1072" ht="15.75" customHeight="1">
      <c r="A1072" s="8" t="s">
        <v>126</v>
      </c>
      <c r="B1072" s="8" t="s">
        <v>6924</v>
      </c>
      <c r="C1072" s="10" t="s">
        <v>40</v>
      </c>
      <c r="D1072" s="10" t="s">
        <v>3602</v>
      </c>
      <c r="E1072" s="31" t="s">
        <v>126</v>
      </c>
      <c r="F1072" s="117" t="s">
        <v>3603</v>
      </c>
      <c r="G1072" s="117" t="s">
        <v>3604</v>
      </c>
      <c r="H1072" s="117" t="s">
        <v>3604</v>
      </c>
      <c r="I1072" s="117" t="s">
        <v>3604</v>
      </c>
      <c r="J1072" s="117" t="s">
        <v>3604</v>
      </c>
      <c r="K1072" s="117" t="s">
        <v>3604</v>
      </c>
      <c r="L1072" s="117" t="s">
        <v>3604</v>
      </c>
      <c r="M1072" s="10" t="s">
        <v>116</v>
      </c>
      <c r="N1072" s="10" t="s">
        <v>117</v>
      </c>
      <c r="O1072" s="9" t="s">
        <v>126</v>
      </c>
      <c r="P1072" s="9" t="s">
        <v>126</v>
      </c>
      <c r="Q1072" s="9" t="s">
        <v>126</v>
      </c>
      <c r="R1072" s="9" t="s">
        <v>126</v>
      </c>
      <c r="S1072" s="9" t="s">
        <v>126</v>
      </c>
      <c r="T1072" s="227" t="s">
        <v>126</v>
      </c>
      <c r="U1072" s="10" t="s">
        <v>3605</v>
      </c>
      <c r="V1072" s="9" t="s">
        <v>126</v>
      </c>
      <c r="W1072" s="9" t="s">
        <v>126</v>
      </c>
      <c r="X1072" s="9" t="s">
        <v>126</v>
      </c>
      <c r="Y1072" s="9" t="s">
        <v>126</v>
      </c>
      <c r="Z1072" s="230" t="s">
        <v>126</v>
      </c>
      <c r="AA1072" s="230" t="s">
        <v>126</v>
      </c>
      <c r="AB1072" s="9" t="s">
        <v>126</v>
      </c>
      <c r="AC1072" s="9" t="s">
        <v>126</v>
      </c>
      <c r="AD1072" s="9" t="s">
        <v>126</v>
      </c>
      <c r="AE1072" s="9" t="s">
        <v>126</v>
      </c>
      <c r="AF1072" s="9" t="s">
        <v>126</v>
      </c>
      <c r="AG1072" s="9" t="s">
        <v>126</v>
      </c>
      <c r="AH1072" s="9" t="s">
        <v>126</v>
      </c>
      <c r="AI1072" s="9" t="s">
        <v>126</v>
      </c>
      <c r="AJ1072" s="9" t="s">
        <v>126</v>
      </c>
      <c r="AK1072" s="9" t="s">
        <v>126</v>
      </c>
      <c r="AL1072" s="9" t="s">
        <v>126</v>
      </c>
      <c r="AM1072" s="9" t="s">
        <v>126</v>
      </c>
      <c r="AN1072" s="9" t="s">
        <v>126</v>
      </c>
      <c r="AO1072" s="9" t="s">
        <v>126</v>
      </c>
      <c r="AP1072" s="9" t="s">
        <v>126</v>
      </c>
      <c r="AQ1072" s="9" t="s">
        <v>126</v>
      </c>
      <c r="AR1072" s="8"/>
      <c r="AS1072" s="8"/>
      <c r="AT1072" s="8"/>
      <c r="AU1072" s="8"/>
      <c r="AV1072" s="8"/>
      <c r="AW1072" s="8"/>
      <c r="AX1072" s="8"/>
      <c r="AY1072" s="8"/>
      <c r="AZ1072" s="8"/>
      <c r="BA1072" s="8"/>
      <c r="BB1072" s="8"/>
    </row>
    <row r="1073" ht="15.75" customHeight="1">
      <c r="A1073" s="8" t="s">
        <v>126</v>
      </c>
      <c r="B1073" s="8" t="s">
        <v>6924</v>
      </c>
      <c r="C1073" s="10" t="s">
        <v>354</v>
      </c>
      <c r="D1073" s="10" t="s">
        <v>3606</v>
      </c>
      <c r="E1073" s="9" t="s">
        <v>45</v>
      </c>
      <c r="F1073" s="117" t="s">
        <v>3607</v>
      </c>
      <c r="G1073" s="117" t="s">
        <v>3608</v>
      </c>
      <c r="H1073" s="117" t="s">
        <v>3608</v>
      </c>
      <c r="I1073" s="117" t="s">
        <v>3608</v>
      </c>
      <c r="J1073" s="117" t="s">
        <v>3608</v>
      </c>
      <c r="K1073" s="117" t="s">
        <v>3608</v>
      </c>
      <c r="L1073" s="117" t="s">
        <v>3608</v>
      </c>
      <c r="M1073" s="10" t="s">
        <v>116</v>
      </c>
      <c r="N1073" s="10" t="s">
        <v>117</v>
      </c>
      <c r="O1073" s="9" t="s">
        <v>126</v>
      </c>
      <c r="P1073" s="9" t="s">
        <v>126</v>
      </c>
      <c r="Q1073" s="9" t="s">
        <v>126</v>
      </c>
      <c r="R1073" s="9" t="s">
        <v>126</v>
      </c>
      <c r="S1073" s="9" t="s">
        <v>126</v>
      </c>
      <c r="T1073" s="227" t="s">
        <v>45</v>
      </c>
      <c r="U1073" s="10" t="s">
        <v>3605</v>
      </c>
      <c r="V1073" s="9" t="s">
        <v>126</v>
      </c>
      <c r="W1073" s="9" t="s">
        <v>126</v>
      </c>
      <c r="X1073" s="9" t="s">
        <v>126</v>
      </c>
      <c r="Y1073" s="9" t="s">
        <v>126</v>
      </c>
      <c r="Z1073" s="230" t="s">
        <v>126</v>
      </c>
      <c r="AA1073" s="230" t="s">
        <v>126</v>
      </c>
      <c r="AB1073" s="9" t="s">
        <v>126</v>
      </c>
      <c r="AC1073" s="9" t="s">
        <v>126</v>
      </c>
      <c r="AD1073" s="9" t="s">
        <v>126</v>
      </c>
      <c r="AE1073" s="9" t="s">
        <v>126</v>
      </c>
      <c r="AF1073" s="9" t="s">
        <v>126</v>
      </c>
      <c r="AG1073" s="9" t="s">
        <v>126</v>
      </c>
      <c r="AH1073" s="9" t="s">
        <v>126</v>
      </c>
      <c r="AI1073" s="9" t="s">
        <v>126</v>
      </c>
      <c r="AJ1073" s="9" t="s">
        <v>126</v>
      </c>
      <c r="AK1073" s="9" t="s">
        <v>126</v>
      </c>
      <c r="AL1073" s="9" t="s">
        <v>126</v>
      </c>
      <c r="AM1073" s="9" t="s">
        <v>126</v>
      </c>
      <c r="AN1073" s="9" t="s">
        <v>126</v>
      </c>
      <c r="AO1073" s="9" t="s">
        <v>126</v>
      </c>
      <c r="AP1073" s="9" t="s">
        <v>126</v>
      </c>
      <c r="AQ1073" s="9" t="s">
        <v>126</v>
      </c>
      <c r="AR1073" s="8"/>
      <c r="AS1073" s="8"/>
      <c r="AT1073" s="8"/>
      <c r="AU1073" s="8"/>
      <c r="AV1073" s="8"/>
      <c r="AW1073" s="8"/>
      <c r="AX1073" s="8"/>
      <c r="AY1073" s="8"/>
      <c r="AZ1073" s="8"/>
      <c r="BA1073" s="8"/>
      <c r="BB1073" s="8"/>
    </row>
    <row r="1074" ht="15.75" customHeight="1">
      <c r="A1074" s="8" t="s">
        <v>126</v>
      </c>
      <c r="B1074" s="8" t="s">
        <v>6924</v>
      </c>
      <c r="C1074" s="9" t="s">
        <v>40</v>
      </c>
      <c r="D1074" s="9" t="s">
        <v>3609</v>
      </c>
      <c r="E1074" s="9" t="s">
        <v>126</v>
      </c>
      <c r="F1074" s="11" t="s">
        <v>3610</v>
      </c>
      <c r="G1074" s="11" t="s">
        <v>3611</v>
      </c>
      <c r="H1074" s="11" t="s">
        <v>3611</v>
      </c>
      <c r="I1074" s="11" t="s">
        <v>3611</v>
      </c>
      <c r="J1074" s="11" t="s">
        <v>3611</v>
      </c>
      <c r="K1074" s="11" t="s">
        <v>3611</v>
      </c>
      <c r="L1074" s="11" t="s">
        <v>3611</v>
      </c>
      <c r="M1074" s="9" t="s">
        <v>116</v>
      </c>
      <c r="N1074" s="9" t="s">
        <v>117</v>
      </c>
      <c r="O1074" s="9" t="s">
        <v>126</v>
      </c>
      <c r="P1074" s="9" t="s">
        <v>126</v>
      </c>
      <c r="Q1074" s="9" t="s">
        <v>126</v>
      </c>
      <c r="R1074" s="9" t="s">
        <v>126</v>
      </c>
      <c r="S1074" s="9" t="s">
        <v>126</v>
      </c>
      <c r="T1074" s="230" t="s">
        <v>45</v>
      </c>
      <c r="U1074" s="9" t="s">
        <v>3612</v>
      </c>
      <c r="V1074" s="9" t="s">
        <v>126</v>
      </c>
      <c r="W1074" s="9" t="s">
        <v>126</v>
      </c>
      <c r="X1074" s="9" t="s">
        <v>126</v>
      </c>
      <c r="Y1074" s="9" t="s">
        <v>126</v>
      </c>
      <c r="Z1074" s="230" t="s">
        <v>126</v>
      </c>
      <c r="AA1074" s="230" t="s">
        <v>126</v>
      </c>
      <c r="AB1074" s="9" t="s">
        <v>126</v>
      </c>
      <c r="AC1074" s="9" t="s">
        <v>126</v>
      </c>
      <c r="AD1074" s="9" t="s">
        <v>126</v>
      </c>
      <c r="AE1074" s="9" t="s">
        <v>126</v>
      </c>
      <c r="AF1074" s="9" t="s">
        <v>126</v>
      </c>
      <c r="AG1074" s="9" t="s">
        <v>126</v>
      </c>
      <c r="AH1074" s="9" t="s">
        <v>126</v>
      </c>
      <c r="AI1074" s="9" t="s">
        <v>126</v>
      </c>
      <c r="AJ1074" s="9" t="s">
        <v>126</v>
      </c>
      <c r="AK1074" s="9" t="s">
        <v>126</v>
      </c>
      <c r="AL1074" s="9" t="s">
        <v>126</v>
      </c>
      <c r="AM1074" s="9" t="s">
        <v>126</v>
      </c>
      <c r="AN1074" s="9" t="s">
        <v>126</v>
      </c>
      <c r="AO1074" s="9" t="s">
        <v>126</v>
      </c>
      <c r="AP1074" s="9" t="s">
        <v>126</v>
      </c>
      <c r="AQ1074" s="9" t="s">
        <v>126</v>
      </c>
      <c r="AR1074" s="8"/>
      <c r="AS1074" s="8"/>
      <c r="AT1074" s="8"/>
      <c r="AU1074" s="8"/>
      <c r="AV1074" s="8"/>
      <c r="AW1074" s="8"/>
      <c r="AX1074" s="8"/>
      <c r="AY1074" s="8"/>
      <c r="AZ1074" s="8"/>
      <c r="BA1074" s="8"/>
      <c r="BB1074" s="8"/>
    </row>
    <row r="1075" ht="15.75" customHeight="1">
      <c r="A1075" s="8" t="s">
        <v>126</v>
      </c>
      <c r="B1075" s="8" t="s">
        <v>126</v>
      </c>
      <c r="C1075" s="10" t="s">
        <v>126</v>
      </c>
      <c r="D1075" s="10" t="s">
        <v>126</v>
      </c>
      <c r="E1075" s="9" t="s">
        <v>126</v>
      </c>
      <c r="F1075" s="11" t="s">
        <v>126</v>
      </c>
      <c r="G1075" s="11" t="s">
        <v>126</v>
      </c>
      <c r="H1075" s="11" t="s">
        <v>126</v>
      </c>
      <c r="I1075" s="11" t="s">
        <v>126</v>
      </c>
      <c r="J1075" s="11" t="s">
        <v>126</v>
      </c>
      <c r="K1075" s="11" t="s">
        <v>126</v>
      </c>
      <c r="L1075" s="11" t="s">
        <v>126</v>
      </c>
      <c r="M1075" s="9" t="s">
        <v>126</v>
      </c>
      <c r="N1075" s="9" t="s">
        <v>126</v>
      </c>
      <c r="O1075" s="9" t="s">
        <v>126</v>
      </c>
      <c r="P1075" s="9" t="s">
        <v>126</v>
      </c>
      <c r="Q1075" s="9" t="s">
        <v>126</v>
      </c>
      <c r="R1075" s="9" t="s">
        <v>126</v>
      </c>
      <c r="S1075" s="9" t="s">
        <v>126</v>
      </c>
      <c r="T1075" s="230" t="s">
        <v>126</v>
      </c>
      <c r="U1075" s="9" t="s">
        <v>126</v>
      </c>
      <c r="V1075" s="9" t="s">
        <v>126</v>
      </c>
      <c r="W1075" s="10" t="s">
        <v>126</v>
      </c>
      <c r="X1075" s="9" t="s">
        <v>126</v>
      </c>
      <c r="Y1075" s="9" t="s">
        <v>126</v>
      </c>
      <c r="Z1075" s="230" t="s">
        <v>126</v>
      </c>
      <c r="AA1075" s="230" t="s">
        <v>126</v>
      </c>
      <c r="AB1075" s="9" t="s">
        <v>126</v>
      </c>
      <c r="AC1075" s="9" t="s">
        <v>126</v>
      </c>
      <c r="AD1075" s="9" t="s">
        <v>126</v>
      </c>
      <c r="AE1075" s="9" t="s">
        <v>126</v>
      </c>
      <c r="AF1075" s="9" t="s">
        <v>126</v>
      </c>
      <c r="AG1075" s="9" t="s">
        <v>126</v>
      </c>
      <c r="AH1075" s="9" t="s">
        <v>126</v>
      </c>
      <c r="AI1075" s="9" t="s">
        <v>126</v>
      </c>
      <c r="AJ1075" s="9" t="s">
        <v>126</v>
      </c>
      <c r="AK1075" s="9" t="s">
        <v>126</v>
      </c>
      <c r="AL1075" s="9" t="s">
        <v>126</v>
      </c>
      <c r="AM1075" s="9" t="s">
        <v>126</v>
      </c>
      <c r="AN1075" s="9" t="s">
        <v>126</v>
      </c>
      <c r="AO1075" s="9" t="s">
        <v>126</v>
      </c>
      <c r="AP1075" s="9" t="s">
        <v>126</v>
      </c>
      <c r="AQ1075" s="9" t="s">
        <v>126</v>
      </c>
      <c r="AR1075" s="8"/>
      <c r="AS1075" s="8"/>
      <c r="AT1075" s="8"/>
      <c r="AU1075" s="8"/>
      <c r="AV1075" s="8"/>
      <c r="AW1075" s="8"/>
      <c r="AX1075" s="8"/>
      <c r="AY1075" s="8"/>
      <c r="AZ1075" s="8"/>
      <c r="BA1075" s="8"/>
      <c r="BB1075" s="8"/>
    </row>
    <row r="1076" ht="15.75" customHeight="1">
      <c r="A1076" s="8" t="s">
        <v>126</v>
      </c>
      <c r="B1076" s="8" t="s">
        <v>6924</v>
      </c>
      <c r="C1076" s="10" t="s">
        <v>132</v>
      </c>
      <c r="D1076" s="10" t="s">
        <v>3613</v>
      </c>
      <c r="E1076" s="9" t="s">
        <v>126</v>
      </c>
      <c r="F1076" s="117" t="s">
        <v>126</v>
      </c>
      <c r="G1076" s="117" t="s">
        <v>126</v>
      </c>
      <c r="H1076" s="117" t="s">
        <v>126</v>
      </c>
      <c r="I1076" s="117" t="s">
        <v>126</v>
      </c>
      <c r="J1076" s="117" t="s">
        <v>126</v>
      </c>
      <c r="K1076" s="117" t="s">
        <v>126</v>
      </c>
      <c r="L1076" s="117" t="s">
        <v>126</v>
      </c>
      <c r="M1076" s="10" t="s">
        <v>126</v>
      </c>
      <c r="N1076" s="10" t="s">
        <v>126</v>
      </c>
      <c r="O1076" s="9" t="s">
        <v>126</v>
      </c>
      <c r="P1076" s="9" t="s">
        <v>126</v>
      </c>
      <c r="Q1076" s="9" t="s">
        <v>126</v>
      </c>
      <c r="R1076" s="9" t="s">
        <v>126</v>
      </c>
      <c r="S1076" s="9" t="s">
        <v>126</v>
      </c>
      <c r="T1076" s="230" t="s">
        <v>126</v>
      </c>
      <c r="U1076" s="9" t="s">
        <v>126</v>
      </c>
      <c r="V1076" s="9" t="s">
        <v>126</v>
      </c>
      <c r="W1076" s="9" t="s">
        <v>3614</v>
      </c>
      <c r="X1076" s="9" t="s">
        <v>126</v>
      </c>
      <c r="Y1076" s="9" t="s">
        <v>126</v>
      </c>
      <c r="Z1076" s="230" t="s">
        <v>126</v>
      </c>
      <c r="AA1076" s="230" t="s">
        <v>126</v>
      </c>
      <c r="AB1076" s="9" t="s">
        <v>126</v>
      </c>
      <c r="AC1076" s="9" t="s">
        <v>126</v>
      </c>
      <c r="AD1076" s="9" t="s">
        <v>126</v>
      </c>
      <c r="AE1076" s="9" t="s">
        <v>126</v>
      </c>
      <c r="AF1076" s="9" t="s">
        <v>126</v>
      </c>
      <c r="AG1076" s="9" t="s">
        <v>126</v>
      </c>
      <c r="AH1076" s="9" t="s">
        <v>126</v>
      </c>
      <c r="AI1076" s="9" t="s">
        <v>126</v>
      </c>
      <c r="AJ1076" s="9" t="s">
        <v>126</v>
      </c>
      <c r="AK1076" s="9" t="s">
        <v>126</v>
      </c>
      <c r="AL1076" s="9" t="s">
        <v>126</v>
      </c>
      <c r="AM1076" s="9" t="s">
        <v>126</v>
      </c>
      <c r="AN1076" s="9" t="s">
        <v>126</v>
      </c>
      <c r="AO1076" s="9" t="s">
        <v>126</v>
      </c>
      <c r="AP1076" s="9" t="s">
        <v>126</v>
      </c>
      <c r="AQ1076" s="9" t="s">
        <v>126</v>
      </c>
      <c r="AR1076" s="8"/>
      <c r="AS1076" s="8"/>
      <c r="AT1076" s="8"/>
      <c r="AU1076" s="8"/>
      <c r="AV1076" s="8"/>
      <c r="AW1076" s="8"/>
      <c r="AX1076" s="8"/>
      <c r="AY1076" s="8"/>
      <c r="AZ1076" s="8"/>
      <c r="BA1076" s="8"/>
      <c r="BB1076" s="8"/>
    </row>
    <row r="1077" ht="15.75" customHeight="1">
      <c r="A1077" s="8" t="s">
        <v>126</v>
      </c>
      <c r="B1077" s="8" t="s">
        <v>6924</v>
      </c>
      <c r="C1077" s="10" t="s">
        <v>40</v>
      </c>
      <c r="D1077" s="10" t="s">
        <v>3615</v>
      </c>
      <c r="E1077" s="9" t="s">
        <v>126</v>
      </c>
      <c r="F1077" s="117" t="s">
        <v>3616</v>
      </c>
      <c r="G1077" s="117" t="s">
        <v>3617</v>
      </c>
      <c r="H1077" s="117" t="s">
        <v>3617</v>
      </c>
      <c r="I1077" s="117" t="s">
        <v>3617</v>
      </c>
      <c r="J1077" s="117" t="s">
        <v>3617</v>
      </c>
      <c r="K1077" s="117" t="s">
        <v>3617</v>
      </c>
      <c r="L1077" s="117" t="s">
        <v>3617</v>
      </c>
      <c r="M1077" s="10" t="s">
        <v>116</v>
      </c>
      <c r="N1077" s="10" t="s">
        <v>117</v>
      </c>
      <c r="O1077" s="9" t="s">
        <v>126</v>
      </c>
      <c r="P1077" s="9" t="s">
        <v>126</v>
      </c>
      <c r="Q1077" s="9" t="s">
        <v>126</v>
      </c>
      <c r="R1077" s="9" t="s">
        <v>126</v>
      </c>
      <c r="S1077" s="9" t="s">
        <v>126</v>
      </c>
      <c r="T1077" s="230" t="s">
        <v>126</v>
      </c>
      <c r="U1077" s="10" t="s">
        <v>126</v>
      </c>
      <c r="V1077" s="9" t="s">
        <v>126</v>
      </c>
      <c r="W1077" s="9" t="s">
        <v>126</v>
      </c>
      <c r="X1077" s="9" t="s">
        <v>126</v>
      </c>
      <c r="Y1077" s="9" t="s">
        <v>126</v>
      </c>
      <c r="Z1077" s="230" t="s">
        <v>126</v>
      </c>
      <c r="AA1077" s="230" t="s">
        <v>126</v>
      </c>
      <c r="AB1077" s="9" t="s">
        <v>126</v>
      </c>
      <c r="AC1077" s="10" t="s">
        <v>126</v>
      </c>
      <c r="AD1077" s="9" t="s">
        <v>126</v>
      </c>
      <c r="AE1077" s="9" t="s">
        <v>126</v>
      </c>
      <c r="AF1077" s="9" t="s">
        <v>126</v>
      </c>
      <c r="AG1077" s="9" t="s">
        <v>126</v>
      </c>
      <c r="AH1077" s="9" t="s">
        <v>126</v>
      </c>
      <c r="AI1077" s="9" t="s">
        <v>126</v>
      </c>
      <c r="AJ1077" s="9" t="s">
        <v>126</v>
      </c>
      <c r="AK1077" s="9" t="s">
        <v>126</v>
      </c>
      <c r="AL1077" s="9" t="s">
        <v>126</v>
      </c>
      <c r="AM1077" s="9" t="s">
        <v>126</v>
      </c>
      <c r="AN1077" s="9" t="s">
        <v>126</v>
      </c>
      <c r="AO1077" s="9" t="s">
        <v>126</v>
      </c>
      <c r="AP1077" s="9" t="s">
        <v>126</v>
      </c>
      <c r="AQ1077" s="9" t="s">
        <v>126</v>
      </c>
      <c r="AR1077" s="8"/>
      <c r="AS1077" s="8"/>
      <c r="AT1077" s="8"/>
      <c r="AU1077" s="8"/>
      <c r="AV1077" s="8"/>
      <c r="AW1077" s="8"/>
      <c r="AX1077" s="8"/>
      <c r="AY1077" s="8"/>
      <c r="AZ1077" s="8"/>
      <c r="BA1077" s="8"/>
      <c r="BB1077" s="8"/>
    </row>
    <row r="1078" ht="15.75" customHeight="1">
      <c r="A1078" s="8" t="s">
        <v>126</v>
      </c>
      <c r="B1078" s="8" t="s">
        <v>6924</v>
      </c>
      <c r="C1078" s="10" t="s">
        <v>40</v>
      </c>
      <c r="D1078" s="10" t="s">
        <v>3618</v>
      </c>
      <c r="E1078" s="9" t="s">
        <v>126</v>
      </c>
      <c r="F1078" s="117" t="s">
        <v>3619</v>
      </c>
      <c r="G1078" s="117" t="s">
        <v>3620</v>
      </c>
      <c r="H1078" s="117" t="s">
        <v>3620</v>
      </c>
      <c r="I1078" s="117" t="s">
        <v>3620</v>
      </c>
      <c r="J1078" s="117" t="s">
        <v>3620</v>
      </c>
      <c r="K1078" s="117" t="s">
        <v>3620</v>
      </c>
      <c r="L1078" s="117" t="s">
        <v>3620</v>
      </c>
      <c r="M1078" s="10" t="s">
        <v>116</v>
      </c>
      <c r="N1078" s="10" t="s">
        <v>117</v>
      </c>
      <c r="O1078" s="9" t="s">
        <v>126</v>
      </c>
      <c r="P1078" s="9" t="s">
        <v>126</v>
      </c>
      <c r="Q1078" s="9" t="s">
        <v>126</v>
      </c>
      <c r="R1078" s="9" t="s">
        <v>126</v>
      </c>
      <c r="S1078" s="9" t="s">
        <v>126</v>
      </c>
      <c r="T1078" s="230" t="s">
        <v>126</v>
      </c>
      <c r="U1078" s="9" t="s">
        <v>3605</v>
      </c>
      <c r="V1078" s="9" t="s">
        <v>126</v>
      </c>
      <c r="W1078" s="9" t="s">
        <v>126</v>
      </c>
      <c r="X1078" s="9" t="s">
        <v>126</v>
      </c>
      <c r="Y1078" s="9" t="s">
        <v>126</v>
      </c>
      <c r="Z1078" s="230" t="s">
        <v>126</v>
      </c>
      <c r="AA1078" s="230" t="s">
        <v>126</v>
      </c>
      <c r="AB1078" s="9" t="s">
        <v>126</v>
      </c>
      <c r="AC1078" s="9" t="s">
        <v>45</v>
      </c>
      <c r="AD1078" s="9" t="s">
        <v>126</v>
      </c>
      <c r="AE1078" s="9" t="s">
        <v>126</v>
      </c>
      <c r="AF1078" s="9" t="s">
        <v>126</v>
      </c>
      <c r="AG1078" s="9" t="s">
        <v>126</v>
      </c>
      <c r="AH1078" s="9" t="s">
        <v>126</v>
      </c>
      <c r="AI1078" s="9" t="s">
        <v>126</v>
      </c>
      <c r="AJ1078" s="9" t="s">
        <v>126</v>
      </c>
      <c r="AK1078" s="9" t="s">
        <v>126</v>
      </c>
      <c r="AL1078" s="9" t="s">
        <v>126</v>
      </c>
      <c r="AM1078" s="9" t="s">
        <v>126</v>
      </c>
      <c r="AN1078" s="9" t="s">
        <v>126</v>
      </c>
      <c r="AO1078" s="9" t="s">
        <v>126</v>
      </c>
      <c r="AP1078" s="9" t="s">
        <v>126</v>
      </c>
      <c r="AQ1078" s="9" t="s">
        <v>126</v>
      </c>
      <c r="AR1078" s="8"/>
      <c r="AS1078" s="8"/>
      <c r="AT1078" s="8"/>
      <c r="AU1078" s="8"/>
      <c r="AV1078" s="8"/>
      <c r="AW1078" s="8"/>
      <c r="AX1078" s="8"/>
      <c r="AY1078" s="8"/>
      <c r="AZ1078" s="8"/>
      <c r="BA1078" s="8"/>
      <c r="BB1078" s="8"/>
    </row>
    <row r="1079" ht="15.75" customHeight="1">
      <c r="A1079" s="8" t="s">
        <v>126</v>
      </c>
      <c r="B1079" s="8" t="s">
        <v>6924</v>
      </c>
      <c r="C1079" s="10" t="s">
        <v>40</v>
      </c>
      <c r="D1079" s="10" t="s">
        <v>3621</v>
      </c>
      <c r="E1079" s="9" t="s">
        <v>126</v>
      </c>
      <c r="F1079" s="11" t="s">
        <v>3622</v>
      </c>
      <c r="G1079" s="11" t="s">
        <v>3623</v>
      </c>
      <c r="H1079" s="11" t="s">
        <v>3623</v>
      </c>
      <c r="I1079" s="11" t="s">
        <v>3623</v>
      </c>
      <c r="J1079" s="11" t="s">
        <v>3623</v>
      </c>
      <c r="K1079" s="11" t="s">
        <v>3623</v>
      </c>
      <c r="L1079" s="11" t="s">
        <v>3623</v>
      </c>
      <c r="M1079" s="9" t="s">
        <v>116</v>
      </c>
      <c r="N1079" s="9" t="s">
        <v>117</v>
      </c>
      <c r="O1079" s="9" t="s">
        <v>126</v>
      </c>
      <c r="P1079" s="9" t="s">
        <v>126</v>
      </c>
      <c r="Q1079" s="9" t="s">
        <v>126</v>
      </c>
      <c r="R1079" s="9" t="s">
        <v>126</v>
      </c>
      <c r="S1079" s="9" t="s">
        <v>126</v>
      </c>
      <c r="T1079" s="230" t="s">
        <v>126</v>
      </c>
      <c r="U1079" s="9" t="s">
        <v>126</v>
      </c>
      <c r="V1079" s="9" t="s">
        <v>126</v>
      </c>
      <c r="W1079" s="9" t="s">
        <v>126</v>
      </c>
      <c r="X1079" s="9" t="s">
        <v>126</v>
      </c>
      <c r="Y1079" s="9" t="s">
        <v>126</v>
      </c>
      <c r="Z1079" s="230" t="s">
        <v>126</v>
      </c>
      <c r="AA1079" s="230" t="s">
        <v>126</v>
      </c>
      <c r="AB1079" s="9" t="s">
        <v>126</v>
      </c>
      <c r="AC1079" s="9" t="s">
        <v>126</v>
      </c>
      <c r="AD1079" s="9" t="s">
        <v>126</v>
      </c>
      <c r="AE1079" s="9" t="s">
        <v>126</v>
      </c>
      <c r="AF1079" s="9" t="s">
        <v>126</v>
      </c>
      <c r="AG1079" s="9" t="s">
        <v>126</v>
      </c>
      <c r="AH1079" s="9" t="s">
        <v>126</v>
      </c>
      <c r="AI1079" s="9" t="s">
        <v>126</v>
      </c>
      <c r="AJ1079" s="9" t="s">
        <v>126</v>
      </c>
      <c r="AK1079" s="9" t="s">
        <v>126</v>
      </c>
      <c r="AL1079" s="9" t="s">
        <v>126</v>
      </c>
      <c r="AM1079" s="9" t="s">
        <v>126</v>
      </c>
      <c r="AN1079" s="9" t="s">
        <v>126</v>
      </c>
      <c r="AO1079" s="9" t="s">
        <v>126</v>
      </c>
      <c r="AP1079" s="9" t="s">
        <v>126</v>
      </c>
      <c r="AQ1079" s="9" t="s">
        <v>126</v>
      </c>
      <c r="AR1079" s="8"/>
      <c r="AS1079" s="8"/>
      <c r="AT1079" s="8"/>
      <c r="AU1079" s="8"/>
      <c r="AV1079" s="8"/>
      <c r="AW1079" s="8"/>
      <c r="AX1079" s="8"/>
      <c r="AY1079" s="8"/>
      <c r="AZ1079" s="8"/>
      <c r="BA1079" s="8"/>
      <c r="BB1079" s="8"/>
    </row>
    <row r="1080" ht="15.75" customHeight="1">
      <c r="A1080" s="8" t="s">
        <v>126</v>
      </c>
      <c r="B1080" s="8" t="s">
        <v>6924</v>
      </c>
      <c r="C1080" s="9" t="s">
        <v>143</v>
      </c>
      <c r="D1080" s="9" t="s">
        <v>3613</v>
      </c>
      <c r="E1080" s="9" t="s">
        <v>126</v>
      </c>
      <c r="F1080" s="11" t="s">
        <v>126</v>
      </c>
      <c r="G1080" s="11" t="s">
        <v>126</v>
      </c>
      <c r="H1080" s="11" t="s">
        <v>126</v>
      </c>
      <c r="I1080" s="11" t="s">
        <v>126</v>
      </c>
      <c r="J1080" s="11" t="s">
        <v>126</v>
      </c>
      <c r="K1080" s="11" t="s">
        <v>126</v>
      </c>
      <c r="L1080" s="11" t="s">
        <v>126</v>
      </c>
      <c r="M1080" s="9" t="s">
        <v>126</v>
      </c>
      <c r="N1080" s="9" t="s">
        <v>126</v>
      </c>
      <c r="O1080" s="9" t="s">
        <v>126</v>
      </c>
      <c r="P1080" s="9" t="s">
        <v>126</v>
      </c>
      <c r="Q1080" s="9" t="s">
        <v>126</v>
      </c>
      <c r="R1080" s="9" t="s">
        <v>126</v>
      </c>
      <c r="S1080" s="9" t="s">
        <v>126</v>
      </c>
      <c r="T1080" s="230" t="s">
        <v>126</v>
      </c>
      <c r="U1080" s="9" t="s">
        <v>126</v>
      </c>
      <c r="V1080" s="9" t="s">
        <v>126</v>
      </c>
      <c r="W1080" s="9" t="s">
        <v>126</v>
      </c>
      <c r="X1080" s="9" t="s">
        <v>126</v>
      </c>
      <c r="Y1080" s="9" t="s">
        <v>126</v>
      </c>
      <c r="Z1080" s="230" t="s">
        <v>126</v>
      </c>
      <c r="AA1080" s="230" t="s">
        <v>126</v>
      </c>
      <c r="AB1080" s="9" t="s">
        <v>126</v>
      </c>
      <c r="AC1080" s="9" t="s">
        <v>126</v>
      </c>
      <c r="AD1080" s="9" t="s">
        <v>126</v>
      </c>
      <c r="AE1080" s="9" t="s">
        <v>126</v>
      </c>
      <c r="AF1080" s="9" t="s">
        <v>126</v>
      </c>
      <c r="AG1080" s="9" t="s">
        <v>126</v>
      </c>
      <c r="AH1080" s="9" t="s">
        <v>126</v>
      </c>
      <c r="AI1080" s="9" t="s">
        <v>126</v>
      </c>
      <c r="AJ1080" s="9" t="s">
        <v>126</v>
      </c>
      <c r="AK1080" s="9" t="s">
        <v>126</v>
      </c>
      <c r="AL1080" s="9" t="s">
        <v>126</v>
      </c>
      <c r="AM1080" s="9" t="s">
        <v>126</v>
      </c>
      <c r="AN1080" s="9" t="s">
        <v>126</v>
      </c>
      <c r="AO1080" s="9" t="s">
        <v>126</v>
      </c>
      <c r="AP1080" s="9" t="s">
        <v>126</v>
      </c>
      <c r="AQ1080" s="9" t="s">
        <v>126</v>
      </c>
      <c r="AR1080" s="8"/>
      <c r="AS1080" s="8"/>
      <c r="AT1080" s="8"/>
      <c r="AU1080" s="8"/>
      <c r="AV1080" s="8"/>
      <c r="AW1080" s="8"/>
      <c r="AX1080" s="8"/>
      <c r="AY1080" s="8"/>
      <c r="AZ1080" s="8"/>
      <c r="BA1080" s="8"/>
      <c r="BB1080" s="8"/>
    </row>
    <row r="1081" ht="15.75" customHeight="1">
      <c r="A1081" s="8" t="s">
        <v>126</v>
      </c>
      <c r="B1081" s="8" t="s">
        <v>126</v>
      </c>
      <c r="C1081" s="10" t="s">
        <v>126</v>
      </c>
      <c r="D1081" s="10" t="s">
        <v>126</v>
      </c>
      <c r="E1081" s="10" t="s">
        <v>126</v>
      </c>
      <c r="F1081" s="11" t="s">
        <v>126</v>
      </c>
      <c r="G1081" s="11" t="s">
        <v>126</v>
      </c>
      <c r="H1081" s="11" t="s">
        <v>126</v>
      </c>
      <c r="I1081" s="11" t="s">
        <v>126</v>
      </c>
      <c r="J1081" s="11" t="s">
        <v>126</v>
      </c>
      <c r="K1081" s="11" t="s">
        <v>126</v>
      </c>
      <c r="L1081" s="11" t="s">
        <v>126</v>
      </c>
      <c r="M1081" s="9" t="s">
        <v>126</v>
      </c>
      <c r="N1081" s="9" t="s">
        <v>126</v>
      </c>
      <c r="O1081" s="9" t="s">
        <v>126</v>
      </c>
      <c r="P1081" s="9" t="s">
        <v>126</v>
      </c>
      <c r="Q1081" s="9" t="s">
        <v>126</v>
      </c>
      <c r="R1081" s="9" t="s">
        <v>126</v>
      </c>
      <c r="S1081" s="9" t="s">
        <v>126</v>
      </c>
      <c r="T1081" s="230" t="s">
        <v>126</v>
      </c>
      <c r="U1081" s="9" t="s">
        <v>126</v>
      </c>
      <c r="V1081" s="9" t="s">
        <v>126</v>
      </c>
      <c r="W1081" s="9" t="s">
        <v>126</v>
      </c>
      <c r="X1081" s="9" t="s">
        <v>126</v>
      </c>
      <c r="Y1081" s="9" t="s">
        <v>126</v>
      </c>
      <c r="Z1081" s="227" t="s">
        <v>126</v>
      </c>
      <c r="AA1081" s="230" t="s">
        <v>126</v>
      </c>
      <c r="AB1081" s="9" t="s">
        <v>126</v>
      </c>
      <c r="AC1081" s="9" t="s">
        <v>126</v>
      </c>
      <c r="AD1081" s="9" t="s">
        <v>126</v>
      </c>
      <c r="AE1081" s="9" t="s">
        <v>126</v>
      </c>
      <c r="AF1081" s="9" t="s">
        <v>126</v>
      </c>
      <c r="AG1081" s="9" t="s">
        <v>126</v>
      </c>
      <c r="AH1081" s="9" t="s">
        <v>126</v>
      </c>
      <c r="AI1081" s="9" t="s">
        <v>126</v>
      </c>
      <c r="AJ1081" s="9" t="s">
        <v>126</v>
      </c>
      <c r="AK1081" s="9" t="s">
        <v>126</v>
      </c>
      <c r="AL1081" s="9" t="s">
        <v>126</v>
      </c>
      <c r="AM1081" s="9" t="s">
        <v>126</v>
      </c>
      <c r="AN1081" s="9" t="s">
        <v>126</v>
      </c>
      <c r="AO1081" s="9" t="s">
        <v>126</v>
      </c>
      <c r="AP1081" s="9" t="s">
        <v>126</v>
      </c>
      <c r="AQ1081" s="9" t="s">
        <v>126</v>
      </c>
      <c r="AR1081" s="8"/>
      <c r="AS1081" s="8"/>
      <c r="AT1081" s="8"/>
      <c r="AU1081" s="8"/>
      <c r="AV1081" s="8"/>
      <c r="AW1081" s="8"/>
      <c r="AX1081" s="8"/>
      <c r="AY1081" s="8"/>
      <c r="AZ1081" s="8"/>
      <c r="BA1081" s="8"/>
      <c r="BB1081" s="8"/>
    </row>
    <row r="1082" ht="15.75" customHeight="1">
      <c r="A1082" s="8" t="s">
        <v>126</v>
      </c>
      <c r="B1082" s="8" t="s">
        <v>6924</v>
      </c>
      <c r="C1082" s="10" t="s">
        <v>52</v>
      </c>
      <c r="D1082" s="10" t="s">
        <v>3624</v>
      </c>
      <c r="E1082" s="10" t="s">
        <v>45</v>
      </c>
      <c r="F1082" s="117" t="s">
        <v>126</v>
      </c>
      <c r="G1082" s="11" t="s">
        <v>126</v>
      </c>
      <c r="H1082" s="11" t="s">
        <v>126</v>
      </c>
      <c r="I1082" s="11" t="s">
        <v>126</v>
      </c>
      <c r="J1082" s="11" t="s">
        <v>126</v>
      </c>
      <c r="K1082" s="11" t="s">
        <v>126</v>
      </c>
      <c r="L1082" s="11" t="s">
        <v>126</v>
      </c>
      <c r="M1082" s="9" t="s">
        <v>126</v>
      </c>
      <c r="N1082" s="9" t="s">
        <v>126</v>
      </c>
      <c r="O1082" s="9" t="s">
        <v>126</v>
      </c>
      <c r="P1082" s="9" t="s">
        <v>126</v>
      </c>
      <c r="Q1082" s="9" t="s">
        <v>126</v>
      </c>
      <c r="R1082" s="9" t="s">
        <v>126</v>
      </c>
      <c r="S1082" s="9" t="s">
        <v>126</v>
      </c>
      <c r="T1082" s="230" t="s">
        <v>126</v>
      </c>
      <c r="U1082" s="9" t="s">
        <v>126</v>
      </c>
      <c r="V1082" s="9" t="s">
        <v>126</v>
      </c>
      <c r="W1082" s="9" t="s">
        <v>126</v>
      </c>
      <c r="X1082" s="9" t="s">
        <v>126</v>
      </c>
      <c r="Y1082" s="9" t="s">
        <v>126</v>
      </c>
      <c r="Z1082" s="227" t="s">
        <v>3625</v>
      </c>
      <c r="AA1082" s="230" t="s">
        <v>126</v>
      </c>
      <c r="AB1082" s="9" t="s">
        <v>126</v>
      </c>
      <c r="AC1082" s="9" t="s">
        <v>126</v>
      </c>
      <c r="AD1082" s="9" t="s">
        <v>126</v>
      </c>
      <c r="AE1082" s="9" t="s">
        <v>126</v>
      </c>
      <c r="AF1082" s="9" t="s">
        <v>126</v>
      </c>
      <c r="AG1082" s="9" t="s">
        <v>126</v>
      </c>
      <c r="AH1082" s="9" t="s">
        <v>126</v>
      </c>
      <c r="AI1082" s="9" t="s">
        <v>126</v>
      </c>
      <c r="AJ1082" s="9" t="s">
        <v>126</v>
      </c>
      <c r="AK1082" s="9" t="s">
        <v>126</v>
      </c>
      <c r="AL1082" s="9" t="s">
        <v>126</v>
      </c>
      <c r="AM1082" s="9" t="s">
        <v>126</v>
      </c>
      <c r="AN1082" s="9" t="s">
        <v>126</v>
      </c>
      <c r="AO1082" s="9" t="s">
        <v>126</v>
      </c>
      <c r="AP1082" s="9" t="s">
        <v>126</v>
      </c>
      <c r="AQ1082" s="9" t="s">
        <v>126</v>
      </c>
      <c r="AR1082" s="8"/>
      <c r="AS1082" s="8"/>
      <c r="AT1082" s="8"/>
      <c r="AU1082" s="8"/>
      <c r="AV1082" s="8"/>
      <c r="AW1082" s="8"/>
      <c r="AX1082" s="8"/>
      <c r="AY1082" s="8"/>
      <c r="AZ1082" s="8"/>
      <c r="BA1082" s="8"/>
      <c r="BB1082" s="8"/>
    </row>
    <row r="1083" ht="15.75" customHeight="1">
      <c r="A1083" s="8" t="s">
        <v>126</v>
      </c>
      <c r="B1083" s="8" t="s">
        <v>6924</v>
      </c>
      <c r="C1083" s="9" t="s">
        <v>52</v>
      </c>
      <c r="D1083" s="9" t="s">
        <v>3626</v>
      </c>
      <c r="E1083" s="9" t="s">
        <v>45</v>
      </c>
      <c r="F1083" s="11" t="s">
        <v>3627</v>
      </c>
      <c r="G1083" s="11" t="s">
        <v>126</v>
      </c>
      <c r="H1083" s="11" t="s">
        <v>126</v>
      </c>
      <c r="I1083" s="11" t="s">
        <v>126</v>
      </c>
      <c r="J1083" s="11" t="s">
        <v>126</v>
      </c>
      <c r="K1083" s="11" t="s">
        <v>126</v>
      </c>
      <c r="L1083" s="11" t="s">
        <v>126</v>
      </c>
      <c r="M1083" s="9" t="s">
        <v>126</v>
      </c>
      <c r="N1083" s="9" t="s">
        <v>126</v>
      </c>
      <c r="O1083" s="9" t="s">
        <v>126</v>
      </c>
      <c r="P1083" s="9" t="s">
        <v>126</v>
      </c>
      <c r="Q1083" s="9" t="s">
        <v>126</v>
      </c>
      <c r="R1083" s="9" t="s">
        <v>126</v>
      </c>
      <c r="S1083" s="9" t="s">
        <v>126</v>
      </c>
      <c r="T1083" s="230" t="s">
        <v>126</v>
      </c>
      <c r="U1083" s="9" t="s">
        <v>126</v>
      </c>
      <c r="V1083" s="9" t="s">
        <v>126</v>
      </c>
      <c r="W1083" s="9" t="s">
        <v>126</v>
      </c>
      <c r="X1083" s="9" t="s">
        <v>126</v>
      </c>
      <c r="Y1083" s="9" t="s">
        <v>126</v>
      </c>
      <c r="Z1083" s="230" t="s">
        <v>3628</v>
      </c>
      <c r="AA1083" s="230" t="s">
        <v>126</v>
      </c>
      <c r="AB1083" s="9" t="s">
        <v>126</v>
      </c>
      <c r="AC1083" s="9" t="s">
        <v>126</v>
      </c>
      <c r="AD1083" s="9" t="s">
        <v>126</v>
      </c>
      <c r="AE1083" s="9" t="s">
        <v>126</v>
      </c>
      <c r="AF1083" s="9" t="s">
        <v>126</v>
      </c>
      <c r="AG1083" s="9" t="s">
        <v>126</v>
      </c>
      <c r="AH1083" s="9" t="s">
        <v>126</v>
      </c>
      <c r="AI1083" s="9" t="s">
        <v>126</v>
      </c>
      <c r="AJ1083" s="9" t="s">
        <v>126</v>
      </c>
      <c r="AK1083" s="9" t="s">
        <v>126</v>
      </c>
      <c r="AL1083" s="9" t="s">
        <v>126</v>
      </c>
      <c r="AM1083" s="9" t="s">
        <v>126</v>
      </c>
      <c r="AN1083" s="9" t="s">
        <v>126</v>
      </c>
      <c r="AO1083" s="9" t="s">
        <v>126</v>
      </c>
      <c r="AP1083" s="9" t="s">
        <v>126</v>
      </c>
      <c r="AQ1083" s="9" t="s">
        <v>126</v>
      </c>
      <c r="AR1083" s="8"/>
      <c r="AS1083" s="8"/>
      <c r="AT1083" s="8"/>
      <c r="AU1083" s="8"/>
      <c r="AV1083" s="8"/>
      <c r="AW1083" s="8"/>
      <c r="AX1083" s="8"/>
      <c r="AY1083" s="8"/>
      <c r="AZ1083" s="8"/>
      <c r="BA1083" s="8"/>
      <c r="BB1083" s="8"/>
    </row>
    <row r="1084" ht="15.75" customHeight="1">
      <c r="A1084" s="8"/>
      <c r="B1084" s="8"/>
      <c r="C1084" s="9"/>
      <c r="D1084" s="9"/>
      <c r="E1084" s="9"/>
      <c r="F1084" s="11"/>
      <c r="G1084" s="11"/>
      <c r="H1084" s="11"/>
      <c r="I1084" s="11"/>
      <c r="J1084" s="11"/>
      <c r="K1084" s="11"/>
      <c r="L1084" s="11"/>
      <c r="M1084" s="9"/>
      <c r="N1084" s="9"/>
      <c r="O1084" s="9"/>
      <c r="P1084" s="9"/>
      <c r="Q1084" s="9"/>
      <c r="R1084" s="9"/>
      <c r="S1084" s="9"/>
      <c r="T1084" s="230"/>
      <c r="U1084" s="9"/>
      <c r="V1084" s="9"/>
      <c r="W1084" s="9"/>
      <c r="X1084" s="9"/>
      <c r="Y1084" s="9"/>
      <c r="Z1084" s="230"/>
      <c r="AA1084" s="230"/>
      <c r="AB1084" s="9"/>
      <c r="AC1084" s="9"/>
      <c r="AD1084" s="9"/>
      <c r="AE1084" s="9"/>
      <c r="AF1084" s="9"/>
      <c r="AG1084" s="9"/>
      <c r="AH1084" s="9"/>
      <c r="AI1084" s="9"/>
      <c r="AJ1084" s="9"/>
      <c r="AK1084" s="9"/>
      <c r="AL1084" s="9"/>
      <c r="AM1084" s="9"/>
      <c r="AN1084" s="9"/>
      <c r="AO1084" s="9"/>
      <c r="AP1084" s="9"/>
      <c r="AQ1084" s="9"/>
      <c r="AR1084" s="8"/>
      <c r="AS1084" s="8"/>
      <c r="AT1084" s="8"/>
      <c r="AU1084" s="8"/>
      <c r="AV1084" s="8"/>
      <c r="AW1084" s="8"/>
      <c r="AX1084" s="8"/>
      <c r="AY1084" s="8"/>
      <c r="AZ1084" s="8"/>
      <c r="BA1084" s="8"/>
      <c r="BB1084" s="8"/>
    </row>
    <row r="1085" ht="15.75" customHeight="1">
      <c r="A1085" s="8"/>
      <c r="B1085" s="8"/>
      <c r="C1085" s="9"/>
      <c r="D1085" s="9"/>
      <c r="E1085" s="9"/>
      <c r="F1085" s="11"/>
      <c r="G1085" s="11"/>
      <c r="H1085" s="11"/>
      <c r="I1085" s="11"/>
      <c r="J1085" s="11"/>
      <c r="K1085" s="11"/>
      <c r="L1085" s="11"/>
      <c r="M1085" s="9"/>
      <c r="N1085" s="9"/>
      <c r="O1085" s="9"/>
      <c r="P1085" s="9"/>
      <c r="Q1085" s="9"/>
      <c r="R1085" s="9"/>
      <c r="S1085" s="9"/>
      <c r="T1085" s="230"/>
      <c r="U1085" s="9"/>
      <c r="V1085" s="9"/>
      <c r="W1085" s="9"/>
      <c r="X1085" s="9"/>
      <c r="Y1085" s="9"/>
      <c r="Z1085" s="230"/>
      <c r="AA1085" s="230"/>
      <c r="AB1085" s="9"/>
      <c r="AC1085" s="9"/>
      <c r="AD1085" s="9"/>
      <c r="AE1085" s="9"/>
      <c r="AF1085" s="9"/>
      <c r="AG1085" s="9"/>
      <c r="AH1085" s="9"/>
      <c r="AI1085" s="9"/>
      <c r="AJ1085" s="9"/>
      <c r="AK1085" s="9"/>
      <c r="AL1085" s="9"/>
      <c r="AM1085" s="9"/>
      <c r="AN1085" s="9"/>
      <c r="AO1085" s="9"/>
      <c r="AP1085" s="9"/>
      <c r="AQ1085" s="9"/>
      <c r="AR1085" s="8"/>
      <c r="AS1085" s="8"/>
      <c r="AT1085" s="8"/>
      <c r="AU1085" s="8"/>
      <c r="AV1085" s="8"/>
      <c r="AW1085" s="8"/>
      <c r="AX1085" s="8"/>
      <c r="AY1085" s="8"/>
      <c r="AZ1085" s="8"/>
      <c r="BA1085" s="8"/>
      <c r="BB1085" s="8"/>
    </row>
    <row r="1086" ht="15.75" customHeight="1">
      <c r="A1086" s="8"/>
      <c r="B1086" s="8"/>
      <c r="C1086" s="9"/>
      <c r="D1086" s="9"/>
      <c r="E1086" s="9"/>
      <c r="F1086" s="11"/>
      <c r="G1086" s="11"/>
      <c r="H1086" s="11"/>
      <c r="I1086" s="11"/>
      <c r="J1086" s="11"/>
      <c r="K1086" s="11"/>
      <c r="L1086" s="11"/>
      <c r="M1086" s="9"/>
      <c r="N1086" s="9"/>
      <c r="O1086" s="9"/>
      <c r="P1086" s="9"/>
      <c r="Q1086" s="9"/>
      <c r="R1086" s="9"/>
      <c r="S1086" s="9"/>
      <c r="T1086" s="230"/>
      <c r="U1086" s="9"/>
      <c r="V1086" s="9"/>
      <c r="W1086" s="9"/>
      <c r="X1086" s="9"/>
      <c r="Y1086" s="9"/>
      <c r="Z1086" s="230"/>
      <c r="AA1086" s="230"/>
      <c r="AB1086" s="9"/>
      <c r="AC1086" s="9"/>
      <c r="AD1086" s="9"/>
      <c r="AE1086" s="9"/>
      <c r="AF1086" s="9"/>
      <c r="AG1086" s="9"/>
      <c r="AH1086" s="9"/>
      <c r="AI1086" s="9"/>
      <c r="AJ1086" s="9"/>
      <c r="AK1086" s="9"/>
      <c r="AL1086" s="9"/>
      <c r="AM1086" s="9"/>
      <c r="AN1086" s="9"/>
      <c r="AO1086" s="9"/>
      <c r="AP1086" s="9"/>
      <c r="AQ1086" s="9"/>
      <c r="AR1086" s="8"/>
      <c r="AS1086" s="8"/>
      <c r="AT1086" s="8"/>
      <c r="AU1086" s="8"/>
      <c r="AV1086" s="8"/>
      <c r="AW1086" s="8"/>
      <c r="AX1086" s="8"/>
      <c r="AY1086" s="8"/>
      <c r="AZ1086" s="8"/>
      <c r="BA1086" s="8"/>
      <c r="BB1086" s="8"/>
    </row>
    <row r="1087" ht="15.75" customHeight="1">
      <c r="A1087" s="8"/>
      <c r="B1087" s="8"/>
      <c r="C1087" s="9"/>
      <c r="D1087" s="9"/>
      <c r="E1087" s="9"/>
      <c r="F1087" s="11"/>
      <c r="G1087" s="11"/>
      <c r="H1087" s="11"/>
      <c r="I1087" s="11"/>
      <c r="J1087" s="11"/>
      <c r="K1087" s="11"/>
      <c r="L1087" s="11"/>
      <c r="M1087" s="9"/>
      <c r="N1087" s="9"/>
      <c r="O1087" s="9"/>
      <c r="P1087" s="9"/>
      <c r="Q1087" s="9"/>
      <c r="R1087" s="9"/>
      <c r="S1087" s="9"/>
      <c r="T1087" s="230"/>
      <c r="U1087" s="9"/>
      <c r="V1087" s="9"/>
      <c r="W1087" s="9"/>
      <c r="X1087" s="9"/>
      <c r="Y1087" s="9"/>
      <c r="Z1087" s="230"/>
      <c r="AA1087" s="230"/>
      <c r="AB1087" s="9"/>
      <c r="AC1087" s="9"/>
      <c r="AD1087" s="9"/>
      <c r="AE1087" s="9"/>
      <c r="AF1087" s="9"/>
      <c r="AG1087" s="9"/>
      <c r="AH1087" s="9"/>
      <c r="AI1087" s="9"/>
      <c r="AJ1087" s="9"/>
      <c r="AK1087" s="9"/>
      <c r="AL1087" s="9"/>
      <c r="AM1087" s="9"/>
      <c r="AN1087" s="9"/>
      <c r="AO1087" s="9"/>
      <c r="AP1087" s="9"/>
      <c r="AQ1087" s="9"/>
      <c r="AR1087" s="8"/>
      <c r="AS1087" s="8"/>
      <c r="AT1087" s="8"/>
      <c r="AU1087" s="8"/>
      <c r="AV1087" s="8"/>
      <c r="AW1087" s="8"/>
      <c r="AX1087" s="8"/>
      <c r="AY1087" s="8"/>
      <c r="AZ1087" s="8"/>
      <c r="BA1087" s="8"/>
      <c r="BB1087" s="8"/>
    </row>
    <row r="1088" ht="15.75" customHeight="1">
      <c r="A1088" s="8"/>
      <c r="B1088" s="8"/>
      <c r="C1088" s="9"/>
      <c r="D1088" s="9"/>
      <c r="E1088" s="9"/>
      <c r="F1088" s="11"/>
      <c r="G1088" s="11"/>
      <c r="H1088" s="11"/>
      <c r="I1088" s="11"/>
      <c r="J1088" s="11"/>
      <c r="K1088" s="11"/>
      <c r="L1088" s="11"/>
      <c r="M1088" s="9"/>
      <c r="N1088" s="9"/>
      <c r="O1088" s="9"/>
      <c r="P1088" s="9"/>
      <c r="Q1088" s="9"/>
      <c r="R1088" s="9"/>
      <c r="S1088" s="9"/>
      <c r="T1088" s="230"/>
      <c r="U1088" s="9"/>
      <c r="V1088" s="9"/>
      <c r="W1088" s="9"/>
      <c r="X1088" s="9"/>
      <c r="Y1088" s="9"/>
      <c r="Z1088" s="230"/>
      <c r="AA1088" s="230"/>
      <c r="AB1088" s="9"/>
      <c r="AC1088" s="9"/>
      <c r="AD1088" s="9"/>
      <c r="AE1088" s="9"/>
      <c r="AF1088" s="9"/>
      <c r="AG1088" s="9"/>
      <c r="AH1088" s="9"/>
      <c r="AI1088" s="9"/>
      <c r="AJ1088" s="9"/>
      <c r="AK1088" s="9"/>
      <c r="AL1088" s="9"/>
      <c r="AM1088" s="9"/>
      <c r="AN1088" s="9"/>
      <c r="AO1088" s="9"/>
      <c r="AP1088" s="9"/>
      <c r="AQ1088" s="9"/>
      <c r="AR1088" s="8"/>
      <c r="AS1088" s="8"/>
      <c r="AT1088" s="8"/>
      <c r="AU1088" s="8"/>
      <c r="AV1088" s="8"/>
      <c r="AW1088" s="8"/>
      <c r="AX1088" s="8"/>
      <c r="AY1088" s="8"/>
      <c r="AZ1088" s="8"/>
      <c r="BA1088" s="8"/>
      <c r="BB1088" s="8"/>
    </row>
    <row r="1089" ht="15.75" customHeight="1">
      <c r="A1089" s="8"/>
      <c r="B1089" s="8"/>
      <c r="C1089" s="9"/>
      <c r="D1089" s="9"/>
      <c r="E1089" s="9"/>
      <c r="F1089" s="11"/>
      <c r="G1089" s="11"/>
      <c r="H1089" s="11"/>
      <c r="I1089" s="11"/>
      <c r="J1089" s="11"/>
      <c r="K1089" s="11"/>
      <c r="L1089" s="11"/>
      <c r="M1089" s="9"/>
      <c r="N1089" s="9"/>
      <c r="O1089" s="9"/>
      <c r="P1089" s="9"/>
      <c r="Q1089" s="9"/>
      <c r="R1089" s="9"/>
      <c r="S1089" s="9"/>
      <c r="T1089" s="230"/>
      <c r="U1089" s="9"/>
      <c r="V1089" s="9"/>
      <c r="W1089" s="9"/>
      <c r="X1089" s="9"/>
      <c r="Y1089" s="9"/>
      <c r="Z1089" s="230"/>
      <c r="AA1089" s="230"/>
      <c r="AB1089" s="9"/>
      <c r="AC1089" s="9"/>
      <c r="AD1089" s="9"/>
      <c r="AE1089" s="9"/>
      <c r="AF1089" s="9"/>
      <c r="AG1089" s="9"/>
      <c r="AH1089" s="9"/>
      <c r="AI1089" s="9"/>
      <c r="AJ1089" s="9"/>
      <c r="AK1089" s="9"/>
      <c r="AL1089" s="9"/>
      <c r="AM1089" s="9"/>
      <c r="AN1089" s="9"/>
      <c r="AO1089" s="9"/>
      <c r="AP1089" s="9"/>
      <c r="AQ1089" s="9"/>
      <c r="AR1089" s="8"/>
      <c r="AS1089" s="8"/>
      <c r="AT1089" s="8"/>
      <c r="AU1089" s="8"/>
      <c r="AV1089" s="8"/>
      <c r="AW1089" s="8"/>
      <c r="AX1089" s="8"/>
      <c r="AY1089" s="8"/>
      <c r="AZ1089" s="8"/>
      <c r="BA1089" s="8"/>
      <c r="BB1089" s="8"/>
    </row>
    <row r="1090" ht="15.75" customHeight="1">
      <c r="A1090" s="8"/>
      <c r="B1090" s="8"/>
      <c r="C1090" s="9"/>
      <c r="D1090" s="9"/>
      <c r="E1090" s="9"/>
      <c r="F1090" s="11"/>
      <c r="G1090" s="11"/>
      <c r="H1090" s="11"/>
      <c r="I1090" s="11"/>
      <c r="J1090" s="11"/>
      <c r="K1090" s="11"/>
      <c r="L1090" s="11"/>
      <c r="M1090" s="9"/>
      <c r="N1090" s="9"/>
      <c r="O1090" s="9"/>
      <c r="P1090" s="9"/>
      <c r="Q1090" s="9"/>
      <c r="R1090" s="9"/>
      <c r="S1090" s="9"/>
      <c r="T1090" s="230"/>
      <c r="U1090" s="9"/>
      <c r="V1090" s="9"/>
      <c r="W1090" s="9"/>
      <c r="X1090" s="9"/>
      <c r="Y1090" s="9"/>
      <c r="Z1090" s="230"/>
      <c r="AA1090" s="230"/>
      <c r="AB1090" s="9"/>
      <c r="AC1090" s="9"/>
      <c r="AD1090" s="9"/>
      <c r="AE1090" s="9"/>
      <c r="AF1090" s="9"/>
      <c r="AG1090" s="9"/>
      <c r="AH1090" s="9"/>
      <c r="AI1090" s="9"/>
      <c r="AJ1090" s="9"/>
      <c r="AK1090" s="9"/>
      <c r="AL1090" s="9"/>
      <c r="AM1090" s="9"/>
      <c r="AN1090" s="9"/>
      <c r="AO1090" s="9"/>
      <c r="AP1090" s="9"/>
      <c r="AQ1090" s="9"/>
      <c r="AR1090" s="8"/>
      <c r="AS1090" s="8"/>
      <c r="AT1090" s="8"/>
      <c r="AU1090" s="8"/>
      <c r="AV1090" s="8"/>
      <c r="AW1090" s="8"/>
      <c r="AX1090" s="8"/>
      <c r="AY1090" s="8"/>
      <c r="AZ1090" s="8"/>
      <c r="BA1090" s="8"/>
      <c r="BB1090" s="8"/>
    </row>
    <row r="1091" ht="15.75" customHeight="1">
      <c r="A1091" s="8"/>
      <c r="B1091" s="8"/>
      <c r="C1091" s="9"/>
      <c r="D1091" s="9"/>
      <c r="E1091" s="9"/>
      <c r="F1091" s="11"/>
      <c r="G1091" s="11"/>
      <c r="H1091" s="11"/>
      <c r="I1091" s="11"/>
      <c r="J1091" s="11"/>
      <c r="K1091" s="11"/>
      <c r="L1091" s="11"/>
      <c r="M1091" s="9"/>
      <c r="N1091" s="9"/>
      <c r="O1091" s="9"/>
      <c r="P1091" s="9"/>
      <c r="Q1091" s="9"/>
      <c r="R1091" s="9"/>
      <c r="S1091" s="9"/>
      <c r="T1091" s="230"/>
      <c r="U1091" s="9"/>
      <c r="V1091" s="9"/>
      <c r="W1091" s="9"/>
      <c r="X1091" s="9"/>
      <c r="Y1091" s="9"/>
      <c r="Z1091" s="230"/>
      <c r="AA1091" s="230"/>
      <c r="AB1091" s="9"/>
      <c r="AC1091" s="9"/>
      <c r="AD1091" s="9"/>
      <c r="AE1091" s="9"/>
      <c r="AF1091" s="9"/>
      <c r="AG1091" s="9"/>
      <c r="AH1091" s="9"/>
      <c r="AI1091" s="9"/>
      <c r="AJ1091" s="9"/>
      <c r="AK1091" s="9"/>
      <c r="AL1091" s="9"/>
      <c r="AM1091" s="9"/>
      <c r="AN1091" s="9"/>
      <c r="AO1091" s="9"/>
      <c r="AP1091" s="9"/>
      <c r="AQ1091" s="9"/>
      <c r="AR1091" s="8"/>
      <c r="AS1091" s="8"/>
      <c r="AT1091" s="8"/>
      <c r="AU1091" s="8"/>
      <c r="AV1091" s="8"/>
      <c r="AW1091" s="8"/>
      <c r="AX1091" s="8"/>
      <c r="AY1091" s="8"/>
      <c r="AZ1091" s="8"/>
      <c r="BA1091" s="8"/>
      <c r="BB1091" s="8"/>
    </row>
    <row r="1092" ht="15.75" customHeight="1">
      <c r="A1092" s="8"/>
      <c r="B1092" s="8"/>
      <c r="C1092" s="9"/>
      <c r="D1092" s="9"/>
      <c r="E1092" s="9"/>
      <c r="F1092" s="11"/>
      <c r="G1092" s="11"/>
      <c r="H1092" s="11"/>
      <c r="I1092" s="11"/>
      <c r="J1092" s="11"/>
      <c r="K1092" s="11"/>
      <c r="L1092" s="11"/>
      <c r="M1092" s="9"/>
      <c r="N1092" s="9"/>
      <c r="O1092" s="9"/>
      <c r="P1092" s="9"/>
      <c r="Q1092" s="9"/>
      <c r="R1092" s="9"/>
      <c r="S1092" s="9"/>
      <c r="T1092" s="230"/>
      <c r="U1092" s="9"/>
      <c r="V1092" s="9"/>
      <c r="W1092" s="9"/>
      <c r="X1092" s="9"/>
      <c r="Y1092" s="9"/>
      <c r="Z1092" s="230"/>
      <c r="AA1092" s="230"/>
      <c r="AB1092" s="9"/>
      <c r="AC1092" s="9"/>
      <c r="AD1092" s="9"/>
      <c r="AE1092" s="9"/>
      <c r="AF1092" s="9"/>
      <c r="AG1092" s="9"/>
      <c r="AH1092" s="9"/>
      <c r="AI1092" s="9"/>
      <c r="AJ1092" s="9"/>
      <c r="AK1092" s="9"/>
      <c r="AL1092" s="9"/>
      <c r="AM1092" s="9"/>
      <c r="AN1092" s="9"/>
      <c r="AO1092" s="9"/>
      <c r="AP1092" s="9"/>
      <c r="AQ1092" s="9"/>
      <c r="AR1092" s="8"/>
      <c r="AS1092" s="8"/>
      <c r="AT1092" s="8"/>
      <c r="AU1092" s="8"/>
      <c r="AV1092" s="8"/>
      <c r="AW1092" s="8"/>
      <c r="AX1092" s="8"/>
      <c r="AY1092" s="8"/>
      <c r="AZ1092" s="8"/>
      <c r="BA1092" s="8"/>
      <c r="BB1092" s="8"/>
    </row>
    <row r="1093" ht="15.75" customHeight="1">
      <c r="A1093" s="8"/>
      <c r="B1093" s="8"/>
      <c r="C1093" s="9"/>
      <c r="D1093" s="9"/>
      <c r="E1093" s="9"/>
      <c r="F1093" s="11"/>
      <c r="G1093" s="11"/>
      <c r="H1093" s="11"/>
      <c r="I1093" s="11"/>
      <c r="J1093" s="11"/>
      <c r="K1093" s="11"/>
      <c r="L1093" s="11"/>
      <c r="M1093" s="9"/>
      <c r="N1093" s="9"/>
      <c r="O1093" s="9"/>
      <c r="P1093" s="9"/>
      <c r="Q1093" s="9"/>
      <c r="R1093" s="9"/>
      <c r="S1093" s="9"/>
      <c r="T1093" s="230"/>
      <c r="U1093" s="9"/>
      <c r="V1093" s="9"/>
      <c r="W1093" s="9"/>
      <c r="X1093" s="9"/>
      <c r="Y1093" s="9"/>
      <c r="Z1093" s="230"/>
      <c r="AA1093" s="230"/>
      <c r="AB1093" s="9"/>
      <c r="AC1093" s="9"/>
      <c r="AD1093" s="9"/>
      <c r="AE1093" s="9"/>
      <c r="AF1093" s="9"/>
      <c r="AG1093" s="9"/>
      <c r="AH1093" s="9"/>
      <c r="AI1093" s="9"/>
      <c r="AJ1093" s="9"/>
      <c r="AK1093" s="9"/>
      <c r="AL1093" s="9"/>
      <c r="AM1093" s="9"/>
      <c r="AN1093" s="9"/>
      <c r="AO1093" s="9"/>
      <c r="AP1093" s="9"/>
      <c r="AQ1093" s="9"/>
      <c r="AR1093" s="8"/>
      <c r="AS1093" s="8"/>
      <c r="AT1093" s="8"/>
      <c r="AU1093" s="8"/>
      <c r="AV1093" s="8"/>
      <c r="AW1093" s="8"/>
      <c r="AX1093" s="8"/>
      <c r="AY1093" s="8"/>
      <c r="AZ1093" s="8"/>
      <c r="BA1093" s="8"/>
      <c r="BB1093" s="8"/>
    </row>
    <row r="1094" ht="15.75" customHeight="1">
      <c r="A1094" s="8"/>
      <c r="B1094" s="8"/>
      <c r="C1094" s="9"/>
      <c r="D1094" s="9"/>
      <c r="E1094" s="9"/>
      <c r="F1094" s="11"/>
      <c r="G1094" s="11"/>
      <c r="H1094" s="11"/>
      <c r="I1094" s="11"/>
      <c r="J1094" s="11"/>
      <c r="K1094" s="11"/>
      <c r="L1094" s="11"/>
      <c r="M1094" s="9"/>
      <c r="N1094" s="9"/>
      <c r="O1094" s="9"/>
      <c r="P1094" s="9"/>
      <c r="Q1094" s="9"/>
      <c r="R1094" s="9"/>
      <c r="S1094" s="9"/>
      <c r="T1094" s="230"/>
      <c r="U1094" s="9"/>
      <c r="V1094" s="9"/>
      <c r="W1094" s="9"/>
      <c r="X1094" s="9"/>
      <c r="Y1094" s="9"/>
      <c r="Z1094" s="230"/>
      <c r="AA1094" s="230"/>
      <c r="AB1094" s="9"/>
      <c r="AC1094" s="9"/>
      <c r="AD1094" s="9"/>
      <c r="AE1094" s="9"/>
      <c r="AF1094" s="9"/>
      <c r="AG1094" s="9"/>
      <c r="AH1094" s="9"/>
      <c r="AI1094" s="9"/>
      <c r="AJ1094" s="9"/>
      <c r="AK1094" s="9"/>
      <c r="AL1094" s="9"/>
      <c r="AM1094" s="9"/>
      <c r="AN1094" s="9"/>
      <c r="AO1094" s="9"/>
      <c r="AP1094" s="9"/>
      <c r="AQ1094" s="9"/>
      <c r="AR1094" s="8"/>
      <c r="AS1094" s="8"/>
      <c r="AT1094" s="8"/>
      <c r="AU1094" s="8"/>
      <c r="AV1094" s="8"/>
      <c r="AW1094" s="8"/>
      <c r="AX1094" s="8"/>
      <c r="AY1094" s="8"/>
      <c r="AZ1094" s="8"/>
      <c r="BA1094" s="8"/>
      <c r="BB1094" s="8"/>
    </row>
    <row r="1095" ht="15.75" customHeight="1">
      <c r="A1095" s="8"/>
      <c r="B1095" s="8"/>
      <c r="C1095" s="9"/>
      <c r="D1095" s="9"/>
      <c r="E1095" s="9"/>
      <c r="F1095" s="11"/>
      <c r="G1095" s="11"/>
      <c r="H1095" s="11"/>
      <c r="I1095" s="11"/>
      <c r="J1095" s="11"/>
      <c r="K1095" s="11"/>
      <c r="L1095" s="11"/>
      <c r="M1095" s="9"/>
      <c r="N1095" s="9"/>
      <c r="O1095" s="9"/>
      <c r="P1095" s="9"/>
      <c r="Q1095" s="9"/>
      <c r="R1095" s="9"/>
      <c r="S1095" s="9"/>
      <c r="T1095" s="230"/>
      <c r="U1095" s="9"/>
      <c r="V1095" s="9"/>
      <c r="W1095" s="9"/>
      <c r="X1095" s="9"/>
      <c r="Y1095" s="9"/>
      <c r="Z1095" s="230"/>
      <c r="AA1095" s="230"/>
      <c r="AB1095" s="9"/>
      <c r="AC1095" s="9"/>
      <c r="AD1095" s="9"/>
      <c r="AE1095" s="9"/>
      <c r="AF1095" s="9"/>
      <c r="AG1095" s="9"/>
      <c r="AH1095" s="9"/>
      <c r="AI1095" s="9"/>
      <c r="AJ1095" s="9"/>
      <c r="AK1095" s="9"/>
      <c r="AL1095" s="9"/>
      <c r="AM1095" s="9"/>
      <c r="AN1095" s="9"/>
      <c r="AO1095" s="9"/>
      <c r="AP1095" s="9"/>
      <c r="AQ1095" s="9"/>
      <c r="AR1095" s="8"/>
      <c r="AS1095" s="8"/>
      <c r="AT1095" s="8"/>
      <c r="AU1095" s="8"/>
      <c r="AV1095" s="8"/>
      <c r="AW1095" s="8"/>
      <c r="AX1095" s="8"/>
      <c r="AY1095" s="8"/>
      <c r="AZ1095" s="8"/>
      <c r="BA1095" s="8"/>
      <c r="BB1095" s="8"/>
    </row>
    <row r="1096" ht="15.75" customHeight="1">
      <c r="A1096" s="8"/>
      <c r="B1096" s="8"/>
      <c r="C1096" s="9"/>
      <c r="D1096" s="9"/>
      <c r="E1096" s="9"/>
      <c r="F1096" s="11"/>
      <c r="G1096" s="11"/>
      <c r="H1096" s="11"/>
      <c r="I1096" s="11"/>
      <c r="J1096" s="11"/>
      <c r="K1096" s="11"/>
      <c r="L1096" s="11"/>
      <c r="M1096" s="9"/>
      <c r="N1096" s="9"/>
      <c r="O1096" s="9"/>
      <c r="P1096" s="9"/>
      <c r="Q1096" s="9"/>
      <c r="R1096" s="9"/>
      <c r="S1096" s="9"/>
      <c r="T1096" s="230"/>
      <c r="U1096" s="9"/>
      <c r="V1096" s="9"/>
      <c r="W1096" s="9"/>
      <c r="X1096" s="9"/>
      <c r="Y1096" s="9"/>
      <c r="Z1096" s="230"/>
      <c r="AA1096" s="230"/>
      <c r="AB1096" s="9"/>
      <c r="AC1096" s="9"/>
      <c r="AD1096" s="9"/>
      <c r="AE1096" s="9"/>
      <c r="AF1096" s="9"/>
      <c r="AG1096" s="9"/>
      <c r="AH1096" s="9"/>
      <c r="AI1096" s="9"/>
      <c r="AJ1096" s="9"/>
      <c r="AK1096" s="9"/>
      <c r="AL1096" s="9"/>
      <c r="AM1096" s="9"/>
      <c r="AN1096" s="9"/>
      <c r="AO1096" s="9"/>
      <c r="AP1096" s="9"/>
      <c r="AQ1096" s="9"/>
      <c r="AR1096" s="8"/>
      <c r="AS1096" s="8"/>
      <c r="AT1096" s="8"/>
      <c r="AU1096" s="8"/>
      <c r="AV1096" s="8"/>
      <c r="AW1096" s="8"/>
      <c r="AX1096" s="8"/>
      <c r="AY1096" s="8"/>
      <c r="AZ1096" s="8"/>
      <c r="BA1096" s="8"/>
      <c r="BB1096" s="8"/>
    </row>
  </sheetData>
  <autoFilter ref="$A$1:$BB$1096"/>
  <customSheetViews>
    <customSheetView guid="{54773233-52B3-4479-8EB4-5EC40804B3D8}" filter="1" showAutoFilter="1">
      <autoFilter ref="$A$1:$BB$33"/>
    </customSheetView>
    <customSheetView guid="{32BFD816-A574-4D2A-82F5-5759BD96CB9C}" filter="1" showAutoFilter="1">
      <autoFilter ref="$C$932:$U$1021"/>
    </customSheetView>
  </customSheetViews>
  <conditionalFormatting sqref="B864:C864 U864">
    <cfRule type="expression" dxfId="0" priority="1" stopIfTrue="1">
      <formula>OR(AND(LEFT($A864, 14)="sensor_stream ", LEN($A864)&gt;14, NOT(ISNUMBER(SEARCH(" ", $A864, 15)))), AND(LEFT($A864, 17)="sensor_statistic ", LEN($A864)&gt;17, NOT(ISNUMBER(SEARCH(" ", $A864, 18)))))</formula>
    </cfRule>
  </conditionalFormatting>
  <conditionalFormatting sqref="B864:C864 U864">
    <cfRule type="expression" dxfId="1" priority="2" stopIfTrue="1">
      <formula>OR($A864="audio audit", $A864="text audit", $A864="speed violations count", $A864="speed violations list", $A864="speed violations audit")</formula>
    </cfRule>
  </conditionalFormatting>
  <conditionalFormatting sqref="B864:C864 X864">
    <cfRule type="expression" dxfId="2" priority="3" stopIfTrue="1">
      <formula>OR($A864="calculate", $A864="calculate_here")</formula>
    </cfRule>
  </conditionalFormatting>
  <conditionalFormatting sqref="B864:C864">
    <cfRule type="expression" dxfId="3" priority="4" stopIfTrue="1">
      <formula>$A864="comments"</formula>
    </cfRule>
  </conditionalFormatting>
  <conditionalFormatting sqref="D1:D33 F1:F48 G1:G132 H1:L37 U1:U37 W1:W37 A34 D35:D40 N38:R118 C41 D42:D1096 C46 C49 F50:F374 H54:L54 H119:L1096 U119 W119 N121:N125 W122:W124 M127:N127 M132:M133 N132:N134 G134:G1096 M137:N137 M139 M144:N144 M147:N147 M195:S195 M199:S199 M201:S201 M212:S215 N225 U274:U337 W274:W341 M330:S333 V330:V331 X330:X331 R338 U339:U342 U344:U928 W344 M346:N346 W348:W1096 M358 E375 F376:F1096 C455:C456 Q743 B864:C864 E864 S864 Z929:Z930 U931:U1039 M991:S991 M1041:M1048 U1041:U1047 V1041:V1048 X1041:X1048 U1049:U1096 M1050:M1052 V1050:V1052 X1050:X1052 M1066 V1066 X1066">
    <cfRule type="expression" dxfId="4" priority="5" stopIfTrue="1">
      <formula>$C1="begin group"</formula>
    </cfRule>
  </conditionalFormatting>
  <conditionalFormatting sqref="D1:D33 F1:F48 G1:G132 H1:L37 U1:U37 AA1:AB1096 A34 D35:D40 N38:R118 C41 D42:D1096 C46 C49 F50:F374 H54:L54 H119:L1096 U119 N121:N125 W122:W124 M127:N127 M132:M133 N132:N134 G134:G1096 AC134 M137:N137 M139 M144:N144 M147:N147 M195:S195 M199:S199 M201:S201 M212:S215 N225 U274:U337 AC322 M330:S333 V330:V331 R338 U339:U342 U344:U753 M346:N346 M358 E375 F376:F1096 C455:C456 Q743 U755:U928 B864:C864 E864 S864 Y864:Z864 Z929:Z930 U931:U1039 M991:S991 M1041:M1048 U1041:U1047 V1041:V1048 U1049:U1096 M1050:M1052 V1050:V1052 M1066 V1066">
    <cfRule type="expression" dxfId="5" priority="6" stopIfTrue="1">
      <formula>$C1="begin repeat"</formula>
    </cfRule>
  </conditionalFormatting>
  <conditionalFormatting sqref="D1:D33 E1:E1096 F1:F48 G1:L1096 M1:M414 N1:N1096 O1:O342 P1:Q1096 R1:R337 S1:S1096 W1:W753 AG1:AL1 A34 D35:D40 T38:V118 X38:Y118 C41 D42:D1096 C46 C49 F50:F1096 T120:T273 U120:U193 V120:V273 X120:X273 Y120:Y140 Y142:Y273 Z194 U195:U273 X276 X278:X319 U321:V322 X321:X322 T330:T331 X330:X331 U331 R339:R1096 X342:X347 U343 O344:O1096 T346:T348 U346:V346 Y346 U364 U367:U370 U402:U405 U408 M416:M1096 X417:X418 C455:C456 T666 U754 W755:W1096 B864:C864 U864 U1031:U1032 U1039 T1041:T1047 X1041:X1048 U1048 T1050:T1052 X1050:X1052 T1066 X1066">
    <cfRule type="expression" dxfId="6" priority="7" stopIfTrue="1">
      <formula>$C1="enumerator"</formula>
    </cfRule>
  </conditionalFormatting>
  <conditionalFormatting sqref="D1:D33 E1:E1096 F1:F48 G1:L1096 M1:M414 N1:N1096 O1:O342 P1:Q1096 R1:R337 S1:S1096 W1:W753 AG1:AL1 A34 D35:D40 T38:V118 X38:Y118 C41 D42:D1096 C46 C49 F50:F1096 T120:T273 U120:U193 V120:V273 X120:X273 Y120:Y140 Y142:Y273 Z194 U195:U273 X276 X278:X319 U321:V322 X321:X322 T330:T331 X330:X331 U331 R339:R1096 X342:X347 U343 O344:O1096 T346:T348 U346:V346 Y346 U364 U367:U370 U402:U405 U408 M416:M1096 X417:X418 C455:C456 T666 U754 W755:W1096 B864:C864 U864 U1031:U1032 U1039 T1041:T1047 X1041:X1048 U1048 T1050:T1052 X1050:X1052 T1066 X1066">
    <cfRule type="expression" dxfId="7" priority="8" stopIfTrue="1">
      <formula>$C1="text"</formula>
    </cfRule>
  </conditionalFormatting>
  <conditionalFormatting sqref="D1:D33 E1:E1096 F1:F48 G1:L1096 M1:M414 N1:N1096 O1:O342 P1:Q1096 R1:R337 S1:S1096 X1:X1096 Y1:Y140 AG1:AL1 A34 D35:D40 T38:W118 C41 D42:D1096 C46 C49 F50:F1096 T120:T273 U120:U193 V120:W273 Y142:Y1096 Z194 U195:U273 Z274 W276 W278:W319 U321:W322 T330:T331 Z330:Z331 U331 R339:R1096 Z340 W342:W347 U343 O344:O1096 T346:T348 U346:V346 U364 U367:U370 U402:U405 U408 W409 M416:M1096 W417:W418 C455:C456 T666 B864:C864 V864:W864 U1031:U1032 W1033:W1034 U1039 T1041:T1047 Z1041:Z1048 U1048 T1050:T1052 Z1050:Z1052 T1066 Z1066">
    <cfRule type="expression" dxfId="8" priority="9" stopIfTrue="1">
      <formula>$C1="integer"</formula>
    </cfRule>
  </conditionalFormatting>
  <conditionalFormatting sqref="D1:D33 E1:E1096 F1:F48 G1:L1096 M1:M414 N1:N1096 O1:O342 P1:Q1096 R1:R337 S1:S1096 X1:X1096 Y1:Y140 AG1:AL1 A34 D35:D40 T38:W118 C41 D42:D1096 C46 C49 F50:F1096 T120:T273 U120:U193 V120:W273 Y142:Y1096 Z194 U195:U273 Z274 W276 W278:W319 U321:W322 T330:T331 Z330:Z331 U331 R339:R1096 Z340 W342:W347 U343 O344:O1096 T346:T348 U346:V346 U364 U367:U370 U402:U405 U408 W409 M416:M1096 W417:W418 C455:C456 T666 B864:C864 V864:W864 U1031:U1032 W1033:W1034 U1039 T1041:T1047 Z1041:Z1048 U1048 T1050:T1052 Z1050:Z1052 T1066 Z1066">
    <cfRule type="expression" dxfId="9" priority="10" stopIfTrue="1">
      <formula>$C1="decimal"</formula>
    </cfRule>
  </conditionalFormatting>
  <conditionalFormatting sqref="D1:D33 F1:F48 G1:G132 H1:L37 W1:W37 A34 D35:D40 N38:R118 C41 D42:D1096 C46 C49 F50:F374 H54:L54 H119:L1096 W119 N121:N125 W122:W124 M127:N127 M132:M133 N132:N134 G134:G1096 M137:N137 M139 M144:N144 M147:N147 M195:S195 M199:S199 M201:S201 M212:S215 N225 W274:W341 M330:S333 X330:X331 U331 W344 M346:N346 W348:W753 M358 E375 F376:F1096 C455:C456 U754 W755:W1096 B864:C864 E864 U864 M991:S991 M1041:M1048 X1041:X1048 M1050:M1052 X1050:X1052 M1066 X1066">
    <cfRule type="expression" dxfId="10" priority="11" stopIfTrue="1">
      <formula>OR(AND(LEFT($C1, 16)="select_multiple ", LEN($C1)&gt;16, NOT(ISNUMBER(SEARCH(" ", $C1, 17)))), AND(LEFT($C1, 11)="select_one ", LEN($C1)&gt;11, NOT(ISNUMBER(SEARCH(" ", $C1, 12)))))</formula>
    </cfRule>
  </conditionalFormatting>
  <conditionalFormatting sqref="D1:D33 W1:W37 A34 D35:D40 C41 D42:D48 C46 C49 D50:D863 W119 W122:W124 W274:W341 X330:X331 U331 W344 W348:W753 C455:C456 U754 W755:W863 D865:D1096 W865:W1096 X1041:X1048 X1050:X1052 X1066">
    <cfRule type="expression" dxfId="1" priority="12" stopIfTrue="1">
      <formula>OR($C1="audio audit", $C1="text audit", $C1="speed violations count", $C1="speed violations list", $C1="speed violations audit")</formula>
    </cfRule>
  </conditionalFormatting>
  <conditionalFormatting sqref="D1:D33 F1:F48 G1:G132 H1:L37 A34 D35:D40 N38:R118 C41 D42:D1096 C46 C49 F50:F374 H54:L54 H119:L1096 N121:N125 W122:W124 M127:N127 M132:M133 N132:N134 G134:G1096 M137:N137 M139 M144:N144 M147:N147 M195:S195 M199:S199 M201:S201 M212:S215 N225 M330:S333 U331 M346:N346 M358 E375 F376:F1096 C455:C456 B864:C864 E864 M991:S991 M1041:M1048 M1050:M1052 M1066">
    <cfRule type="expression" dxfId="11" priority="13" stopIfTrue="1">
      <formula>$C1="file"</formula>
    </cfRule>
  </conditionalFormatting>
  <conditionalFormatting sqref="D1:D33 F1:F48 G1:G132 H1:L37 A34 D35:D40 N38:R118 C41 D42:D1096 C46 C49 F50:F374 H54:L54 H119:L1096 N121:N125 W122:W124 M127:N127 M132:M133 N132:N134 G134:G1096 M137:N137 M139 M144:N144 M147:N147 M195:S195 M199:S199 M201:S201 M212:S215 N225 M330:S333 U331 M346:N346 M358 E375 F376:F1096 C455:C456 B864:C864 E864 M991:S991 M1041:M1048 M1050:M1052 M1066">
    <cfRule type="expression" dxfId="12" priority="14" stopIfTrue="1">
      <formula>$C1="note"</formula>
    </cfRule>
  </conditionalFormatting>
  <conditionalFormatting sqref="D1:D33 F1:F48 G1:G132 H1:L37 A34 D35:D40 N38:R118 C41 D42:D1096 C46 C49 F50:F374 H54:L54 H119:L1096 N121:N125 W122:W124 M127:N127 M132:M133 N132:N134 G134:G1096 M137:N137 M139 M144:N144 M147:N147 M195:S195 M199:S199 M201:S201 M212:S215 N225 M330:S333 U331 M346:N346 M358 E375 F376:F1096 C455:C456 B864:C864 E864 M991:S991 M1041:M1048 M1050:M1052 M1066">
    <cfRule type="expression" dxfId="13" priority="15" stopIfTrue="1">
      <formula>$C1="barcode"</formula>
    </cfRule>
  </conditionalFormatting>
  <conditionalFormatting sqref="D1:D33 F1:F48 G1:G132 H1:L37 A34 D35:D40 N38:R118 C41 D42:D1096 C46 C49 F50:F374 H54:L54 H119:L1096 N121:N125 W122:W124 M127:N127 M132:M133 N132:N134 G134:G1096 M137:N137 M139 M144:N144 M147:N147 M195:S195 M199:S199 M201:S201 M212:S215 N225 M330:S333 U331 M346:N346 M358 E375 F376:F1096 C455:C456 B864:C864 E864 M991:S991 M1041:M1048 M1050:M1052 M1066">
    <cfRule type="expression" dxfId="14" priority="16" stopIfTrue="1">
      <formula>OR($C1="geopoint", $C1="geoshape", $C1="geotrace")</formula>
    </cfRule>
  </conditionalFormatting>
  <conditionalFormatting sqref="D1:D33 Z1:Z37 A34 D35:D40 C41 D42:D48 C46 C49 D50:D863 Z119:Z140 W122:W124 Y141 Z142:Z193 Z195:Z348 U331 Z350:Z863 C455:C456 D865:D1096 Z865:Z1096">
    <cfRule type="expression" dxfId="2" priority="17" stopIfTrue="1">
      <formula>OR($C1="calculate", $C1="calculate_here")</formula>
    </cfRule>
  </conditionalFormatting>
  <conditionalFormatting sqref="D1:D33 F1:F48 G1:G132 H1:L37 W1:W37 A34 D35:D40 N38:R118 C41 D42:D1096 C46 C49 F50:F374 H54:L54 H119:L1096 W119 N121:N125 W122:W124 M127:N127 M132:M133 N132:N134 G134:G1096 M137:N137 M139 M144:N144 M147:N147 M195:S195 M199:S199 M201:S201 M212:S215 N225 W274:W341 M330:S333 X330:X331 U331 W344 M346:N346 W348:W753 M358 E375 F376:F1096 C455:C456 U754 W755:W1096 B864:C864 E864 U864 M991:S991 M1041:M1048 X1041:X1048 M1050:M1052 X1050:X1052 M1066 X1066">
    <cfRule type="expression" dxfId="15" priority="18" stopIfTrue="1">
      <formula>OR($C1="date", $C1="datetime", $C1="time")</formula>
    </cfRule>
  </conditionalFormatting>
  <conditionalFormatting sqref="D1:D33 F1:F48 G1:G132 H1:L37 W1:W37 A34 D35:D40 N38:R118 C41 D42:D1096 C46 C49 F50:F374 H54:L54 H119:L1096 W119 N121:N125 W122:W124 M127:N127 M132:M133 N132:N134 G134:G1096 M137:N137 M139 M144:N144 M147:N147 M195:S195 M199:S199 M201:S201 M212:S215 N225 W274:W341 M330:S333 X330:X331 U331 W344 M346:N346 W348:W753 M358 E375 F376:F1096 C455:C456 U754 W755:W1096 B864:C864 E864 U864 M991:S991 M1041:M1048 X1041:X1048 M1050:M1052 X1050:X1052 M1066 X1066">
    <cfRule type="expression" dxfId="16" priority="19" stopIfTrue="1">
      <formula>$C1="image"</formula>
    </cfRule>
  </conditionalFormatting>
  <conditionalFormatting sqref="D1:D33 F1:F48 G1:G132 H1:L37 A34 D35:D40 N38:R118 C41 D42:D1096 C46 C49 F50:F374 H54:L54 H119:L1096 N121:N125 W122:W124 M127:N127 M132:M133 N132:N134 G134:G1096 M137:N137 M139 M144:N144 M147:N147 M195:S195 M199:S199 M201:S201 M212:S215 N225 M330:S333 U331 M346:N346 M358 E375 F376:F1096 C455:C456 B864:C864 E864 M991:S991 M1041:M1048 M1050:M1052 M1066">
    <cfRule type="expression" dxfId="17" priority="20" stopIfTrue="1">
      <formula>OR($C1="audio", $C1="video")</formula>
    </cfRule>
  </conditionalFormatting>
  <conditionalFormatting sqref="A1:BB1096">
    <cfRule type="expression" dxfId="18" priority="21" stopIfTrue="1">
      <formula>$C1="file"</formula>
    </cfRule>
  </conditionalFormatting>
  <conditionalFormatting sqref="A1:BB1096">
    <cfRule type="expression" dxfId="19" priority="22" stopIfTrue="1">
      <formula>$C1="enumerator"</formula>
    </cfRule>
  </conditionalFormatting>
  <conditionalFormatting sqref="A1:BB1096">
    <cfRule type="expression" dxfId="20" priority="23" stopIfTrue="1">
      <formula>OR(AND(LEFT($C1, 14)="sensor_stream ", LEN($C1)&gt;14, NOT(ISNUMBER(SEARCH(" ", $C1, 15)))), AND(LEFT($C1, 17)="sensor_statistic ", LEN($C1)&gt;17, NOT(ISNUMBER(SEARCH(" ", $C1, 18)))))</formula>
    </cfRule>
  </conditionalFormatting>
  <conditionalFormatting sqref="A1:BB1096">
    <cfRule type="expression" dxfId="21" priority="24" stopIfTrue="1">
      <formula>$C1="comments"</formula>
    </cfRule>
  </conditionalFormatting>
  <conditionalFormatting sqref="A1:BB1096">
    <cfRule type="expression" dxfId="22" priority="25" stopIfTrue="1">
      <formula>OR($C1="audio", $C1="video")</formula>
    </cfRule>
  </conditionalFormatting>
  <conditionalFormatting sqref="A1:BB1096">
    <cfRule type="expression" dxfId="23" priority="26" stopIfTrue="1">
      <formula>$C1="image"</formula>
    </cfRule>
  </conditionalFormatting>
  <conditionalFormatting sqref="A1:BB1096">
    <cfRule type="expression" dxfId="24" priority="27" stopIfTrue="1">
      <formula>OR($C1="date", $C1="datetime", $C1="time")</formula>
    </cfRule>
  </conditionalFormatting>
  <conditionalFormatting sqref="A1:BB1096">
    <cfRule type="expression" dxfId="25" priority="28" stopIfTrue="1">
      <formula>OR($C1="calculate", $C1="calculate_here")</formula>
    </cfRule>
  </conditionalFormatting>
  <conditionalFormatting sqref="A1:BB1096">
    <cfRule type="expression" dxfId="26" priority="29" stopIfTrue="1">
      <formula>$C1="note"</formula>
    </cfRule>
  </conditionalFormatting>
  <conditionalFormatting sqref="A1:BB1096">
    <cfRule type="expression" dxfId="27" priority="30" stopIfTrue="1">
      <formula>$C1="barcode"</formula>
    </cfRule>
  </conditionalFormatting>
  <conditionalFormatting sqref="A1:BB1096">
    <cfRule type="expression" dxfId="28" priority="31" stopIfTrue="1">
      <formula>OR($C1="geopoint", $C1="geoshape", $C1="geotrace")</formula>
    </cfRule>
  </conditionalFormatting>
  <conditionalFormatting sqref="A1:BB1096">
    <cfRule type="expression" dxfId="29" priority="32" stopIfTrue="1">
      <formula>OR($C1="audio audit", $C1="text audit", $C1="speed violations count", $C1="speed violations list", $C1="speed violations audit")</formula>
    </cfRule>
  </conditionalFormatting>
  <conditionalFormatting sqref="A1:BB1096">
    <cfRule type="expression" dxfId="30" priority="33" stopIfTrue="1">
      <formula>OR($C1="username", $C1="phonenumber", $C1="start", $C1="end", $C1="deviceid", $C1="subscriberid", $C1="simserial", $C1="caseid")</formula>
    </cfRule>
  </conditionalFormatting>
  <conditionalFormatting sqref="A1:BB1096">
    <cfRule type="expression" dxfId="31" priority="34" stopIfTrue="1">
      <formula>OR(AND(LEFT($C1, 16)="select_multiple ", LEN($C1)&gt;16, NOT(ISNUMBER(SEARCH(" ", $C1, 17)))), AND(LEFT($C1, 11)="select_one ", LEN($C1)&gt;11, NOT(ISNUMBER(SEARCH(" ", $C1, 12)))))</formula>
    </cfRule>
  </conditionalFormatting>
  <conditionalFormatting sqref="A1:BB1096">
    <cfRule type="expression" dxfId="32" priority="35" stopIfTrue="1">
      <formula>$C1="decimal"</formula>
    </cfRule>
  </conditionalFormatting>
  <conditionalFormatting sqref="A1:BB1096">
    <cfRule type="expression" dxfId="33" priority="36" stopIfTrue="1">
      <formula>$C1="integer"</formula>
    </cfRule>
  </conditionalFormatting>
  <conditionalFormatting sqref="A1:BB1096">
    <cfRule type="expression" dxfId="34" priority="37" stopIfTrue="1">
      <formula>$C1="text"</formula>
    </cfRule>
  </conditionalFormatting>
  <conditionalFormatting sqref="A1:BB1096">
    <cfRule type="expression" dxfId="35" priority="38" stopIfTrue="1">
      <formula>$C1="end repeat"</formula>
    </cfRule>
  </conditionalFormatting>
  <conditionalFormatting sqref="A1:BB1096">
    <cfRule type="expression" dxfId="35" priority="39" stopIfTrue="1">
      <formula>$C1="begin repeat"</formula>
    </cfRule>
  </conditionalFormatting>
  <conditionalFormatting sqref="A1:BB1096">
    <cfRule type="expression" dxfId="36" priority="40" stopIfTrue="1">
      <formula>$C1="end group"</formula>
    </cfRule>
  </conditionalFormatting>
  <conditionalFormatting sqref="A1:BB1096">
    <cfRule type="expression" dxfId="36" priority="41" stopIfTrue="1">
      <formula>$C1="begin group"</formula>
    </cfRule>
  </conditionalFormatting>
  <conditionalFormatting sqref="D1:D33 A34 D35:D40 C41 D42:D48 C46 C49 D50:D863 W122:W124 U331 C455:C456 D865:D1039 D1049 D1052:D1096">
    <cfRule type="expression" dxfId="3" priority="42" stopIfTrue="1">
      <formula>$C1="comments"</formula>
    </cfRule>
  </conditionalFormatting>
  <conditionalFormatting sqref="D1:D33 W1:W37 A34 D35:D40 C41 D42:D48 C46 C49 D50:D863 W119 W122:W124 W274:W341 X330:X331 U331 W344 W348:W753 C455:C456 U754 W755:W863 D865:D1096 W865:W1096 X1041:X1048 X1050:X1052 X1066">
    <cfRule type="expression" dxfId="0" priority="43" stopIfTrue="1">
      <formula>OR(AND(LEFT($C1, 14)="sensor_stream ", LEN($C1)&gt;14, NOT(ISNUMBER(SEARCH(" ", $C1, 15)))), AND(LEFT($C1, 17)="sensor_statistic ", LEN($C1)&gt;17, NOT(ISNUMBER(SEARCH(" ", $C1,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76"/>
  <sheetViews>
    <sheetView workbookViewId="0">
      <pane ySplit="1.0" topLeftCell="A2" activePane="bottomLeft" state="frozen"/>
      <selection activeCell="B3" sqref="B3" pane="bottomLeft"/>
    </sheetView>
  </sheetViews>
  <sheetFormatPr customHeight="1" defaultColWidth="11.22" defaultRowHeight="15.0"/>
  <cols>
    <col min="1" max="1" customWidth="true" width="23.33" collapsed="false"/>
    <col min="2" max="2" customWidth="true" width="14.44" collapsed="false"/>
    <col min="3" max="3" customWidth="true" width="39.67" collapsed="false"/>
    <col min="4" max="4" customWidth="true" width="20.44" collapsed="false"/>
    <col min="5" max="5" customWidth="true" width="11.33" collapsed="false"/>
    <col min="6" max="10" customWidth="true" width="10.78" collapsed="false"/>
    <col min="11" max="11" customWidth="true" width="7.0" collapsed="false"/>
    <col min="12" max="31" customWidth="true" width="10.78" collapsed="false"/>
  </cols>
  <sheetData>
    <row r="1" ht="18.0" customHeight="1">
      <c r="A1" s="325" t="s">
        <v>3629</v>
      </c>
      <c r="B1" s="325" t="s">
        <v>3630</v>
      </c>
      <c r="C1" s="326" t="s">
        <v>5</v>
      </c>
      <c r="D1" s="327" t="s">
        <v>6</v>
      </c>
      <c r="E1" s="327" t="s">
        <v>7</v>
      </c>
      <c r="F1" s="327" t="s">
        <v>8</v>
      </c>
      <c r="G1" s="327" t="s">
        <v>9</v>
      </c>
      <c r="H1" s="327" t="s">
        <v>10</v>
      </c>
      <c r="I1" s="327" t="s">
        <v>11</v>
      </c>
      <c r="J1" s="327" t="s">
        <v>31</v>
      </c>
      <c r="K1" s="327" t="s">
        <v>3631</v>
      </c>
      <c r="L1" s="328"/>
      <c r="M1" s="328"/>
      <c r="N1" s="328"/>
      <c r="O1" s="328"/>
      <c r="P1" s="328"/>
      <c r="Q1" s="328"/>
      <c r="R1" s="328"/>
      <c r="S1" s="328"/>
      <c r="T1" s="328"/>
      <c r="U1" s="328"/>
      <c r="V1" s="328"/>
      <c r="W1" s="328"/>
      <c r="X1" s="328"/>
      <c r="Y1" s="329"/>
      <c r="Z1" s="329"/>
      <c r="AA1" s="329"/>
      <c r="AB1" s="329"/>
      <c r="AC1" s="329"/>
      <c r="AD1" s="329"/>
      <c r="AE1" s="329"/>
    </row>
    <row r="2" ht="15.75" customHeight="1">
      <c r="A2" s="330" t="s">
        <v>3632</v>
      </c>
      <c r="B2" s="331" t="s">
        <v>6886</v>
      </c>
      <c r="C2" s="330" t="s">
        <v>3633</v>
      </c>
      <c r="D2" s="332" t="s">
        <v>3634</v>
      </c>
      <c r="E2" s="12" t="s">
        <v>3634</v>
      </c>
      <c r="F2" s="12" t="s">
        <v>3635</v>
      </c>
      <c r="G2" s="12" t="s">
        <v>3636</v>
      </c>
      <c r="H2" s="12" t="s">
        <v>3637</v>
      </c>
      <c r="I2" s="12" t="s">
        <v>3634</v>
      </c>
      <c r="J2" s="333" t="s">
        <v>126</v>
      </c>
      <c r="K2" s="333" t="s">
        <v>126</v>
      </c>
      <c r="L2" s="334"/>
      <c r="M2" s="334"/>
      <c r="N2" s="334"/>
      <c r="O2" s="334"/>
      <c r="P2" s="334"/>
      <c r="Q2" s="334"/>
      <c r="R2" s="334"/>
      <c r="S2" s="334"/>
      <c r="T2" s="334"/>
      <c r="U2" s="334"/>
      <c r="V2" s="334"/>
      <c r="W2" s="334"/>
      <c r="X2" s="334"/>
      <c r="Y2" s="334"/>
      <c r="Z2" s="334"/>
      <c r="AA2" s="334"/>
      <c r="AB2" s="334"/>
      <c r="AC2" s="334"/>
      <c r="AD2" s="334"/>
      <c r="AE2" s="334"/>
    </row>
    <row r="3" ht="15.75" customHeight="1">
      <c r="A3" s="26" t="s">
        <v>3632</v>
      </c>
      <c r="B3" s="335" t="s">
        <v>6887</v>
      </c>
      <c r="C3" s="26" t="s">
        <v>3638</v>
      </c>
      <c r="D3" s="336" t="s">
        <v>3639</v>
      </c>
      <c r="E3" s="12" t="s">
        <v>3640</v>
      </c>
      <c r="F3" s="12" t="s">
        <v>3641</v>
      </c>
      <c r="G3" s="12" t="s">
        <v>3642</v>
      </c>
      <c r="H3" s="12" t="s">
        <v>3643</v>
      </c>
      <c r="I3" s="12" t="s">
        <v>3644</v>
      </c>
      <c r="J3" s="337" t="s">
        <v>126</v>
      </c>
      <c r="K3" s="337" t="s">
        <v>126</v>
      </c>
      <c r="L3" s="338"/>
      <c r="M3" s="338"/>
      <c r="N3" s="338"/>
      <c r="O3" s="338"/>
      <c r="P3" s="338"/>
      <c r="Q3" s="338"/>
      <c r="R3" s="338"/>
      <c r="S3" s="338"/>
      <c r="T3" s="338"/>
      <c r="U3" s="338"/>
      <c r="V3" s="338"/>
      <c r="W3" s="338"/>
      <c r="X3" s="338"/>
      <c r="Y3" s="338"/>
      <c r="Z3" s="338"/>
      <c r="AA3" s="338"/>
      <c r="AB3" s="338"/>
      <c r="AC3" s="338"/>
      <c r="AD3" s="338"/>
      <c r="AE3" s="338"/>
    </row>
    <row r="4" ht="15.75" customHeight="1">
      <c r="A4" s="330" t="s">
        <v>3645</v>
      </c>
      <c r="B4" s="331" t="s">
        <v>6886</v>
      </c>
      <c r="C4" s="339" t="s">
        <v>3633</v>
      </c>
      <c r="D4" s="332" t="s">
        <v>3646</v>
      </c>
      <c r="E4" s="12" t="s">
        <v>3634</v>
      </c>
      <c r="F4" s="12" t="s">
        <v>3635</v>
      </c>
      <c r="G4" s="12" t="s">
        <v>3636</v>
      </c>
      <c r="H4" s="12" t="s">
        <v>3637</v>
      </c>
      <c r="I4" s="12" t="s">
        <v>3634</v>
      </c>
      <c r="J4" s="333" t="s">
        <v>126</v>
      </c>
      <c r="K4" s="333" t="s">
        <v>126</v>
      </c>
      <c r="L4" s="334"/>
      <c r="M4" s="334"/>
      <c r="N4" s="334"/>
      <c r="O4" s="334"/>
      <c r="P4" s="334"/>
      <c r="Q4" s="334"/>
      <c r="R4" s="334"/>
      <c r="S4" s="334"/>
      <c r="T4" s="334"/>
      <c r="U4" s="334"/>
      <c r="V4" s="334"/>
      <c r="W4" s="334"/>
      <c r="X4" s="334"/>
      <c r="Y4" s="334"/>
      <c r="Z4" s="334"/>
      <c r="AA4" s="334"/>
      <c r="AB4" s="334"/>
      <c r="AC4" s="334"/>
      <c r="AD4" s="334"/>
      <c r="AE4" s="334"/>
    </row>
    <row r="5" ht="15.75" customHeight="1">
      <c r="A5" s="340" t="s">
        <v>3645</v>
      </c>
      <c r="B5" s="341" t="s">
        <v>6887</v>
      </c>
      <c r="C5" s="340" t="s">
        <v>3647</v>
      </c>
      <c r="D5" s="342" t="s">
        <v>3648</v>
      </c>
      <c r="E5" s="12" t="s">
        <v>3648</v>
      </c>
      <c r="F5" s="12" t="s">
        <v>3648</v>
      </c>
      <c r="G5" s="12" t="s">
        <v>3649</v>
      </c>
      <c r="H5" s="12" t="s">
        <v>3650</v>
      </c>
      <c r="I5" s="12" t="s">
        <v>3651</v>
      </c>
      <c r="J5" s="343" t="s">
        <v>126</v>
      </c>
      <c r="K5" s="343" t="s">
        <v>126</v>
      </c>
      <c r="L5" s="344"/>
      <c r="M5" s="344"/>
      <c r="N5" s="344"/>
      <c r="O5" s="344"/>
      <c r="P5" s="344"/>
      <c r="Q5" s="344"/>
      <c r="R5" s="344"/>
      <c r="S5" s="344"/>
      <c r="T5" s="344"/>
      <c r="U5" s="344"/>
      <c r="V5" s="344"/>
      <c r="W5" s="344"/>
      <c r="X5" s="344"/>
      <c r="Y5" s="344"/>
      <c r="Z5" s="344"/>
      <c r="AA5" s="344"/>
      <c r="AB5" s="344"/>
      <c r="AC5" s="344"/>
      <c r="AD5" s="344"/>
      <c r="AE5" s="344"/>
    </row>
    <row r="6" ht="15.75" customHeight="1">
      <c r="A6" s="330" t="s">
        <v>3652</v>
      </c>
      <c r="B6" s="331" t="s">
        <v>6886</v>
      </c>
      <c r="C6" s="330" t="s">
        <v>3633</v>
      </c>
      <c r="D6" s="332" t="s">
        <v>3646</v>
      </c>
      <c r="E6" s="12" t="s">
        <v>3634</v>
      </c>
      <c r="F6" s="12" t="s">
        <v>3635</v>
      </c>
      <c r="G6" s="12" t="s">
        <v>3636</v>
      </c>
      <c r="H6" s="12" t="s">
        <v>3637</v>
      </c>
      <c r="I6" s="12" t="s">
        <v>3634</v>
      </c>
      <c r="J6" s="333" t="s">
        <v>126</v>
      </c>
      <c r="K6" s="333" t="s">
        <v>126</v>
      </c>
      <c r="L6" s="334"/>
      <c r="M6" s="334"/>
      <c r="N6" s="334"/>
      <c r="O6" s="334"/>
      <c r="P6" s="334"/>
      <c r="Q6" s="334"/>
      <c r="R6" s="334"/>
      <c r="S6" s="334"/>
      <c r="T6" s="334"/>
      <c r="U6" s="334"/>
      <c r="V6" s="334"/>
      <c r="W6" s="334"/>
      <c r="X6" s="334"/>
      <c r="Y6" s="334"/>
      <c r="Z6" s="334"/>
      <c r="AA6" s="334"/>
      <c r="AB6" s="334"/>
      <c r="AC6" s="334"/>
      <c r="AD6" s="334"/>
      <c r="AE6" s="334"/>
    </row>
    <row r="7" ht="15.75" customHeight="1">
      <c r="A7" s="26" t="s">
        <v>3652</v>
      </c>
      <c r="B7" s="335" t="s">
        <v>6887</v>
      </c>
      <c r="C7" s="26" t="s">
        <v>3647</v>
      </c>
      <c r="D7" s="336" t="s">
        <v>3648</v>
      </c>
      <c r="E7" s="12" t="s">
        <v>3648</v>
      </c>
      <c r="F7" s="12" t="s">
        <v>3648</v>
      </c>
      <c r="G7" s="12" t="s">
        <v>3649</v>
      </c>
      <c r="H7" s="12" t="s">
        <v>3650</v>
      </c>
      <c r="I7" s="12" t="s">
        <v>3651</v>
      </c>
      <c r="J7" s="337" t="s">
        <v>126</v>
      </c>
      <c r="K7" s="337" t="s">
        <v>126</v>
      </c>
      <c r="L7" s="338"/>
      <c r="M7" s="338"/>
      <c r="N7" s="338"/>
      <c r="O7" s="338"/>
      <c r="P7" s="338"/>
      <c r="Q7" s="338"/>
      <c r="R7" s="338"/>
      <c r="S7" s="338"/>
      <c r="T7" s="338"/>
      <c r="U7" s="338"/>
      <c r="V7" s="338"/>
      <c r="W7" s="338"/>
      <c r="X7" s="338"/>
      <c r="Y7" s="338"/>
      <c r="Z7" s="338"/>
      <c r="AA7" s="338"/>
      <c r="AB7" s="338"/>
      <c r="AC7" s="338"/>
      <c r="AD7" s="338"/>
      <c r="AE7" s="338"/>
    </row>
    <row r="8" ht="15.75" customHeight="1">
      <c r="A8" s="26" t="s">
        <v>3652</v>
      </c>
      <c r="B8" s="335" t="s">
        <v>6216</v>
      </c>
      <c r="C8" s="26" t="s">
        <v>3653</v>
      </c>
      <c r="D8" s="336" t="s">
        <v>3654</v>
      </c>
      <c r="E8" s="12" t="s">
        <v>3655</v>
      </c>
      <c r="F8" s="12" t="s">
        <v>3656</v>
      </c>
      <c r="G8" s="12" t="s">
        <v>3657</v>
      </c>
      <c r="H8" s="12" t="s">
        <v>3658</v>
      </c>
      <c r="I8" s="12" t="s">
        <v>3659</v>
      </c>
      <c r="J8" s="337" t="s">
        <v>126</v>
      </c>
      <c r="K8" s="337" t="s">
        <v>126</v>
      </c>
      <c r="L8" s="338"/>
      <c r="M8" s="338"/>
      <c r="N8" s="338"/>
      <c r="O8" s="338"/>
      <c r="P8" s="338"/>
      <c r="Q8" s="338"/>
      <c r="R8" s="338"/>
      <c r="S8" s="338"/>
      <c r="T8" s="338"/>
      <c r="U8" s="338"/>
      <c r="V8" s="338"/>
      <c r="W8" s="338"/>
      <c r="X8" s="338"/>
      <c r="Y8" s="338"/>
      <c r="Z8" s="338"/>
      <c r="AA8" s="338"/>
      <c r="AB8" s="338"/>
      <c r="AC8" s="338"/>
      <c r="AD8" s="338"/>
      <c r="AE8" s="338"/>
    </row>
    <row r="9" ht="15.75" customHeight="1">
      <c r="A9" s="340" t="s">
        <v>3652</v>
      </c>
      <c r="B9" s="341" t="s">
        <v>6888</v>
      </c>
      <c r="C9" s="340" t="s">
        <v>3660</v>
      </c>
      <c r="D9" s="342" t="s">
        <v>3660</v>
      </c>
      <c r="E9" s="12" t="s">
        <v>3660</v>
      </c>
      <c r="F9" s="12" t="s">
        <v>3660</v>
      </c>
      <c r="G9" s="12" t="s">
        <v>3660</v>
      </c>
      <c r="H9" s="12" t="s">
        <v>3660</v>
      </c>
      <c r="I9" s="12" t="s">
        <v>3660</v>
      </c>
      <c r="J9" s="343" t="s">
        <v>126</v>
      </c>
      <c r="K9" s="343" t="s">
        <v>126</v>
      </c>
      <c r="L9" s="344"/>
      <c r="M9" s="344"/>
      <c r="N9" s="344"/>
      <c r="O9" s="344"/>
      <c r="P9" s="344"/>
      <c r="Q9" s="344"/>
      <c r="R9" s="344"/>
      <c r="S9" s="344"/>
      <c r="T9" s="344"/>
      <c r="U9" s="344"/>
      <c r="V9" s="344"/>
      <c r="W9" s="344"/>
      <c r="X9" s="344"/>
      <c r="Y9" s="344"/>
      <c r="Z9" s="344"/>
      <c r="AA9" s="344"/>
      <c r="AB9" s="344"/>
      <c r="AC9" s="344"/>
      <c r="AD9" s="344"/>
      <c r="AE9" s="344"/>
    </row>
    <row r="10" ht="15.75" customHeight="1">
      <c r="A10" s="345" t="s">
        <v>3661</v>
      </c>
      <c r="B10" s="335" t="s">
        <v>6886</v>
      </c>
      <c r="C10" s="26" t="s">
        <v>3633</v>
      </c>
      <c r="D10" s="336" t="s">
        <v>3634</v>
      </c>
      <c r="E10" s="12" t="s">
        <v>3634</v>
      </c>
      <c r="F10" s="12" t="s">
        <v>3635</v>
      </c>
      <c r="G10" s="12" t="s">
        <v>3636</v>
      </c>
      <c r="H10" s="12" t="s">
        <v>3637</v>
      </c>
      <c r="I10" s="12" t="s">
        <v>3634</v>
      </c>
      <c r="J10" s="337" t="s">
        <v>126</v>
      </c>
      <c r="K10" s="337" t="s">
        <v>126</v>
      </c>
      <c r="L10" s="338"/>
      <c r="M10" s="338"/>
      <c r="N10" s="338"/>
      <c r="O10" s="338"/>
      <c r="P10" s="338"/>
      <c r="Q10" s="338"/>
      <c r="R10" s="338"/>
      <c r="S10" s="338"/>
      <c r="T10" s="338"/>
      <c r="U10" s="338"/>
      <c r="V10" s="338"/>
      <c r="W10" s="338"/>
      <c r="X10" s="338"/>
      <c r="Y10" s="338"/>
      <c r="Z10" s="338"/>
      <c r="AA10" s="338"/>
      <c r="AB10" s="338"/>
      <c r="AC10" s="338"/>
      <c r="AD10" s="338"/>
      <c r="AE10" s="338"/>
    </row>
    <row r="11" ht="15.75" customHeight="1">
      <c r="A11" s="345" t="s">
        <v>3661</v>
      </c>
      <c r="B11" s="335" t="s">
        <v>6887</v>
      </c>
      <c r="C11" s="345" t="s">
        <v>3638</v>
      </c>
      <c r="D11" s="336" t="s">
        <v>3639</v>
      </c>
      <c r="E11" s="12" t="s">
        <v>3640</v>
      </c>
      <c r="F11" s="12" t="s">
        <v>3641</v>
      </c>
      <c r="G11" s="12" t="s">
        <v>3642</v>
      </c>
      <c r="H11" s="12" t="s">
        <v>3643</v>
      </c>
      <c r="I11" s="12" t="s">
        <v>3644</v>
      </c>
      <c r="J11" s="337" t="s">
        <v>126</v>
      </c>
      <c r="K11" s="337" t="s">
        <v>126</v>
      </c>
      <c r="L11" s="338"/>
      <c r="M11" s="338"/>
      <c r="N11" s="338"/>
      <c r="O11" s="338"/>
      <c r="P11" s="338"/>
      <c r="Q11" s="338"/>
      <c r="R11" s="338"/>
      <c r="S11" s="338"/>
      <c r="T11" s="338"/>
      <c r="U11" s="338"/>
      <c r="V11" s="338"/>
      <c r="W11" s="338"/>
      <c r="X11" s="338"/>
      <c r="Y11" s="338"/>
      <c r="Z11" s="338"/>
      <c r="AA11" s="338"/>
      <c r="AB11" s="338"/>
      <c r="AC11" s="338"/>
      <c r="AD11" s="338"/>
      <c r="AE11" s="338"/>
    </row>
    <row r="12" ht="15.75" customHeight="1">
      <c r="A12" s="346" t="s">
        <v>3661</v>
      </c>
      <c r="B12" s="341" t="s">
        <v>6216</v>
      </c>
      <c r="C12" s="340" t="s">
        <v>3653</v>
      </c>
      <c r="D12" s="342" t="s">
        <v>3654</v>
      </c>
      <c r="E12" s="12" t="s">
        <v>3655</v>
      </c>
      <c r="F12" s="12" t="s">
        <v>3656</v>
      </c>
      <c r="G12" s="12" t="s">
        <v>3657</v>
      </c>
      <c r="H12" s="12" t="s">
        <v>3658</v>
      </c>
      <c r="I12" s="12" t="s">
        <v>3659</v>
      </c>
      <c r="J12" s="343" t="s">
        <v>126</v>
      </c>
      <c r="K12" s="343" t="s">
        <v>126</v>
      </c>
      <c r="L12" s="344"/>
      <c r="M12" s="344"/>
      <c r="N12" s="344"/>
      <c r="O12" s="344"/>
      <c r="P12" s="344"/>
      <c r="Q12" s="344"/>
      <c r="R12" s="344"/>
      <c r="S12" s="344"/>
      <c r="T12" s="344"/>
      <c r="U12" s="344"/>
      <c r="V12" s="344"/>
      <c r="W12" s="344"/>
      <c r="X12" s="344"/>
      <c r="Y12" s="344"/>
      <c r="Z12" s="344"/>
      <c r="AA12" s="344"/>
      <c r="AB12" s="344"/>
      <c r="AC12" s="344"/>
      <c r="AD12" s="344"/>
      <c r="AE12" s="344"/>
    </row>
    <row r="13" ht="15.75" customHeight="1">
      <c r="A13" s="26" t="s">
        <v>3662</v>
      </c>
      <c r="B13" s="335" t="s">
        <v>6886</v>
      </c>
      <c r="C13" s="26" t="s">
        <v>3633</v>
      </c>
      <c r="D13" s="336" t="s">
        <v>3634</v>
      </c>
      <c r="E13" s="12" t="s">
        <v>3634</v>
      </c>
      <c r="F13" s="12" t="s">
        <v>3635</v>
      </c>
      <c r="G13" s="12" t="s">
        <v>3636</v>
      </c>
      <c r="H13" s="12" t="s">
        <v>3637</v>
      </c>
      <c r="I13" s="12" t="s">
        <v>3634</v>
      </c>
      <c r="J13" s="337" t="s">
        <v>126</v>
      </c>
      <c r="K13" s="337" t="s">
        <v>126</v>
      </c>
      <c r="L13" s="338"/>
      <c r="M13" s="338"/>
      <c r="N13" s="338"/>
      <c r="O13" s="338"/>
      <c r="P13" s="338"/>
      <c r="Q13" s="338"/>
      <c r="R13" s="338"/>
      <c r="S13" s="338"/>
      <c r="T13" s="338"/>
      <c r="U13" s="338"/>
      <c r="V13" s="338"/>
      <c r="W13" s="338"/>
      <c r="X13" s="338"/>
      <c r="Y13" s="338"/>
      <c r="Z13" s="338"/>
      <c r="AA13" s="338"/>
      <c r="AB13" s="338"/>
      <c r="AC13" s="338"/>
      <c r="AD13" s="338"/>
      <c r="AE13" s="338"/>
    </row>
    <row r="14" ht="15.75" customHeight="1">
      <c r="A14" s="26" t="s">
        <v>3662</v>
      </c>
      <c r="B14" s="335" t="s">
        <v>6887</v>
      </c>
      <c r="C14" s="26" t="s">
        <v>3638</v>
      </c>
      <c r="D14" s="336" t="s">
        <v>3639</v>
      </c>
      <c r="E14" s="12" t="s">
        <v>3640</v>
      </c>
      <c r="F14" s="12" t="s">
        <v>3641</v>
      </c>
      <c r="G14" s="12" t="s">
        <v>3642</v>
      </c>
      <c r="H14" s="12" t="s">
        <v>3643</v>
      </c>
      <c r="I14" s="12" t="s">
        <v>3644</v>
      </c>
      <c r="J14" s="337" t="s">
        <v>126</v>
      </c>
      <c r="K14" s="337" t="s">
        <v>126</v>
      </c>
      <c r="L14" s="338"/>
      <c r="M14" s="338"/>
      <c r="N14" s="338"/>
      <c r="O14" s="338"/>
      <c r="P14" s="338"/>
      <c r="Q14" s="338"/>
      <c r="R14" s="338"/>
      <c r="S14" s="338"/>
      <c r="T14" s="338"/>
      <c r="U14" s="338"/>
      <c r="V14" s="338"/>
      <c r="W14" s="338"/>
      <c r="X14" s="338"/>
      <c r="Y14" s="338"/>
      <c r="Z14" s="338"/>
      <c r="AA14" s="338"/>
      <c r="AB14" s="338"/>
      <c r="AC14" s="338"/>
      <c r="AD14" s="338"/>
      <c r="AE14" s="338"/>
    </row>
    <row r="15" ht="15.75" customHeight="1">
      <c r="A15" s="26" t="s">
        <v>3662</v>
      </c>
      <c r="B15" s="335" t="s">
        <v>6888</v>
      </c>
      <c r="C15" s="26" t="s">
        <v>3660</v>
      </c>
      <c r="D15" s="336" t="s">
        <v>3660</v>
      </c>
      <c r="E15" s="12" t="s">
        <v>3660</v>
      </c>
      <c r="F15" s="12" t="s">
        <v>3660</v>
      </c>
      <c r="G15" s="12" t="s">
        <v>3660</v>
      </c>
      <c r="H15" s="12" t="s">
        <v>3660</v>
      </c>
      <c r="I15" s="12" t="s">
        <v>3660</v>
      </c>
      <c r="J15" s="337" t="s">
        <v>126</v>
      </c>
      <c r="K15" s="337" t="s">
        <v>126</v>
      </c>
      <c r="L15" s="338"/>
      <c r="M15" s="338"/>
      <c r="N15" s="338"/>
      <c r="O15" s="338"/>
      <c r="P15" s="338"/>
      <c r="Q15" s="338"/>
      <c r="R15" s="338"/>
      <c r="S15" s="338"/>
      <c r="T15" s="338"/>
      <c r="U15" s="338"/>
      <c r="V15" s="338"/>
      <c r="W15" s="338"/>
      <c r="X15" s="338"/>
      <c r="Y15" s="338"/>
      <c r="Z15" s="338"/>
      <c r="AA15" s="338"/>
      <c r="AB15" s="338"/>
      <c r="AC15" s="338"/>
      <c r="AD15" s="338"/>
      <c r="AE15" s="338"/>
    </row>
    <row r="16" ht="15.75" customHeight="1">
      <c r="A16" s="345" t="s">
        <v>3663</v>
      </c>
      <c r="B16" s="347" t="s">
        <v>6886</v>
      </c>
      <c r="C16" s="345" t="s">
        <v>3664</v>
      </c>
      <c r="D16" s="336" t="s">
        <v>3665</v>
      </c>
      <c r="E16" s="336" t="s">
        <v>3665</v>
      </c>
      <c r="F16" s="336" t="s">
        <v>3665</v>
      </c>
      <c r="G16" s="336" t="s">
        <v>3665</v>
      </c>
      <c r="H16" s="336" t="s">
        <v>3665</v>
      </c>
      <c r="I16" s="336" t="s">
        <v>3665</v>
      </c>
      <c r="J16" s="337" t="s">
        <v>126</v>
      </c>
      <c r="K16" s="337" t="s">
        <v>126</v>
      </c>
      <c r="L16" s="338"/>
      <c r="M16" s="338"/>
      <c r="N16" s="338"/>
      <c r="O16" s="338"/>
      <c r="P16" s="338"/>
      <c r="Q16" s="338"/>
      <c r="R16" s="338"/>
      <c r="S16" s="338"/>
      <c r="T16" s="338"/>
      <c r="U16" s="338"/>
      <c r="V16" s="338"/>
      <c r="W16" s="338"/>
      <c r="X16" s="338"/>
      <c r="Y16" s="338"/>
      <c r="Z16" s="338"/>
      <c r="AA16" s="338"/>
      <c r="AB16" s="338"/>
      <c r="AC16" s="338"/>
      <c r="AD16" s="338"/>
      <c r="AE16" s="338"/>
    </row>
    <row r="17" ht="15.75" customHeight="1">
      <c r="A17" s="345" t="s">
        <v>3663</v>
      </c>
      <c r="B17" s="347" t="s">
        <v>6887</v>
      </c>
      <c r="C17" s="345" t="s">
        <v>3666</v>
      </c>
      <c r="D17" s="336" t="s">
        <v>3667</v>
      </c>
      <c r="E17" s="336" t="s">
        <v>3667</v>
      </c>
      <c r="F17" s="336" t="s">
        <v>3667</v>
      </c>
      <c r="G17" s="336" t="s">
        <v>3667</v>
      </c>
      <c r="H17" s="336" t="s">
        <v>3667</v>
      </c>
      <c r="I17" s="336" t="s">
        <v>3667</v>
      </c>
      <c r="J17" s="337" t="s">
        <v>126</v>
      </c>
      <c r="K17" s="337" t="s">
        <v>126</v>
      </c>
      <c r="L17" s="338"/>
      <c r="M17" s="338"/>
      <c r="N17" s="338"/>
      <c r="O17" s="338"/>
      <c r="P17" s="338"/>
      <c r="Q17" s="338"/>
      <c r="R17" s="338"/>
      <c r="S17" s="338"/>
      <c r="T17" s="338"/>
      <c r="U17" s="338"/>
      <c r="V17" s="338"/>
      <c r="W17" s="338"/>
      <c r="X17" s="338"/>
      <c r="Y17" s="338"/>
      <c r="Z17" s="338"/>
      <c r="AA17" s="338"/>
      <c r="AB17" s="338"/>
      <c r="AC17" s="338"/>
      <c r="AD17" s="338"/>
      <c r="AE17" s="338"/>
    </row>
    <row r="18" ht="15.75" customHeight="1">
      <c r="A18" s="345" t="s">
        <v>3663</v>
      </c>
      <c r="B18" s="347" t="s">
        <v>6889</v>
      </c>
      <c r="C18" s="345" t="s">
        <v>3668</v>
      </c>
      <c r="D18" s="345" t="s">
        <v>3669</v>
      </c>
      <c r="E18" s="345" t="s">
        <v>3669</v>
      </c>
      <c r="F18" s="345" t="s">
        <v>3669</v>
      </c>
      <c r="G18" s="345" t="s">
        <v>3669</v>
      </c>
      <c r="H18" s="345" t="s">
        <v>3669</v>
      </c>
      <c r="I18" s="345" t="s">
        <v>3669</v>
      </c>
      <c r="J18" s="337" t="s">
        <v>126</v>
      </c>
      <c r="K18" s="337" t="s">
        <v>126</v>
      </c>
      <c r="L18" s="338"/>
      <c r="M18" s="338"/>
      <c r="N18" s="338"/>
      <c r="O18" s="338"/>
      <c r="P18" s="338"/>
      <c r="Q18" s="338"/>
      <c r="R18" s="338"/>
      <c r="S18" s="338"/>
      <c r="T18" s="338"/>
      <c r="U18" s="338"/>
      <c r="V18" s="338"/>
      <c r="W18" s="338"/>
      <c r="X18" s="338"/>
      <c r="Y18" s="338"/>
      <c r="Z18" s="338"/>
      <c r="AA18" s="338"/>
      <c r="AB18" s="338"/>
      <c r="AC18" s="338"/>
      <c r="AD18" s="338"/>
      <c r="AE18" s="338"/>
    </row>
    <row r="19" ht="15.75" customHeight="1">
      <c r="A19" s="26" t="s">
        <v>3670</v>
      </c>
      <c r="B19" s="335" t="s">
        <v>6886</v>
      </c>
      <c r="C19" s="26" t="s">
        <v>3633</v>
      </c>
      <c r="D19" s="336" t="s">
        <v>3634</v>
      </c>
      <c r="E19" s="12" t="s">
        <v>3634</v>
      </c>
      <c r="F19" s="12" t="s">
        <v>3635</v>
      </c>
      <c r="G19" s="12" t="s">
        <v>3636</v>
      </c>
      <c r="H19" s="12" t="s">
        <v>3637</v>
      </c>
      <c r="I19" s="12" t="s">
        <v>3634</v>
      </c>
      <c r="J19" s="337" t="s">
        <v>126</v>
      </c>
      <c r="K19" s="337" t="s">
        <v>126</v>
      </c>
      <c r="L19" s="338"/>
      <c r="M19" s="338"/>
      <c r="N19" s="338"/>
      <c r="O19" s="338"/>
      <c r="P19" s="338"/>
      <c r="Q19" s="338"/>
      <c r="R19" s="338"/>
      <c r="S19" s="338"/>
      <c r="T19" s="338"/>
      <c r="U19" s="338"/>
      <c r="V19" s="338"/>
      <c r="W19" s="338"/>
      <c r="X19" s="338"/>
      <c r="Y19" s="338"/>
      <c r="Z19" s="338"/>
      <c r="AA19" s="338"/>
      <c r="AB19" s="338"/>
      <c r="AC19" s="338"/>
      <c r="AD19" s="338"/>
      <c r="AE19" s="338"/>
    </row>
    <row r="20" ht="15.75" customHeight="1">
      <c r="A20" s="26" t="s">
        <v>3670</v>
      </c>
      <c r="B20" s="335" t="s">
        <v>6887</v>
      </c>
      <c r="C20" s="26" t="s">
        <v>3638</v>
      </c>
      <c r="D20" s="336" t="s">
        <v>3639</v>
      </c>
      <c r="E20" s="12" t="s">
        <v>3640</v>
      </c>
      <c r="F20" s="12" t="s">
        <v>3641</v>
      </c>
      <c r="G20" s="12" t="s">
        <v>3642</v>
      </c>
      <c r="H20" s="12" t="s">
        <v>3643</v>
      </c>
      <c r="I20" s="12" t="s">
        <v>3644</v>
      </c>
      <c r="J20" s="337" t="s">
        <v>126</v>
      </c>
      <c r="K20" s="337" t="s">
        <v>126</v>
      </c>
      <c r="L20" s="338"/>
      <c r="M20" s="338"/>
      <c r="N20" s="338"/>
      <c r="O20" s="338"/>
      <c r="P20" s="338"/>
      <c r="Q20" s="338"/>
      <c r="R20" s="338"/>
      <c r="S20" s="338"/>
      <c r="T20" s="338"/>
      <c r="U20" s="338"/>
      <c r="V20" s="338"/>
      <c r="W20" s="338"/>
      <c r="X20" s="338"/>
      <c r="Y20" s="338"/>
      <c r="Z20" s="338"/>
      <c r="AA20" s="338"/>
      <c r="AB20" s="338"/>
      <c r="AC20" s="338"/>
      <c r="AD20" s="338"/>
      <c r="AE20" s="338"/>
    </row>
    <row r="21" ht="15.75" customHeight="1">
      <c r="A21" s="26" t="s">
        <v>3670</v>
      </c>
      <c r="B21" s="335" t="s">
        <v>6216</v>
      </c>
      <c r="C21" s="26" t="s">
        <v>3653</v>
      </c>
      <c r="D21" s="336" t="s">
        <v>3654</v>
      </c>
      <c r="E21" s="12" t="s">
        <v>3655</v>
      </c>
      <c r="F21" s="12" t="s">
        <v>3656</v>
      </c>
      <c r="G21" s="12" t="s">
        <v>3657</v>
      </c>
      <c r="H21" s="12" t="s">
        <v>3658</v>
      </c>
      <c r="I21" s="12" t="s">
        <v>3659</v>
      </c>
      <c r="J21" s="337" t="s">
        <v>126</v>
      </c>
      <c r="K21" s="337" t="s">
        <v>126</v>
      </c>
      <c r="L21" s="338"/>
      <c r="M21" s="338"/>
      <c r="N21" s="338"/>
      <c r="O21" s="338"/>
      <c r="P21" s="338"/>
      <c r="Q21" s="338"/>
      <c r="R21" s="338"/>
      <c r="S21" s="338"/>
      <c r="T21" s="338"/>
      <c r="U21" s="338"/>
      <c r="V21" s="338"/>
      <c r="W21" s="338"/>
      <c r="X21" s="338"/>
      <c r="Y21" s="338"/>
      <c r="Z21" s="338"/>
      <c r="AA21" s="338"/>
      <c r="AB21" s="338"/>
      <c r="AC21" s="338"/>
      <c r="AD21" s="338"/>
      <c r="AE21" s="338"/>
    </row>
    <row r="22" ht="15.75" customHeight="1">
      <c r="A22" s="26" t="s">
        <v>3670</v>
      </c>
      <c r="B22" s="335" t="s">
        <v>6888</v>
      </c>
      <c r="C22" s="26" t="s">
        <v>3660</v>
      </c>
      <c r="D22" s="336" t="s">
        <v>3660</v>
      </c>
      <c r="E22" s="12" t="s">
        <v>3660</v>
      </c>
      <c r="F22" s="12" t="s">
        <v>3660</v>
      </c>
      <c r="G22" s="12" t="s">
        <v>3660</v>
      </c>
      <c r="H22" s="12" t="s">
        <v>3660</v>
      </c>
      <c r="I22" s="12" t="s">
        <v>3660</v>
      </c>
      <c r="J22" s="337" t="s">
        <v>126</v>
      </c>
      <c r="K22" s="337" t="s">
        <v>126</v>
      </c>
      <c r="L22" s="338"/>
      <c r="M22" s="338"/>
      <c r="N22" s="338"/>
      <c r="O22" s="338"/>
      <c r="P22" s="338"/>
      <c r="Q22" s="338"/>
      <c r="R22" s="338"/>
      <c r="S22" s="338"/>
      <c r="T22" s="338"/>
      <c r="U22" s="338"/>
      <c r="V22" s="338"/>
      <c r="W22" s="338"/>
      <c r="X22" s="338"/>
      <c r="Y22" s="338"/>
      <c r="Z22" s="338"/>
      <c r="AA22" s="338"/>
      <c r="AB22" s="338"/>
      <c r="AC22" s="338"/>
      <c r="AD22" s="338"/>
      <c r="AE22" s="338"/>
    </row>
    <row r="23" ht="15.75" customHeight="1">
      <c r="A23" s="26" t="s">
        <v>3671</v>
      </c>
      <c r="B23" s="335" t="s">
        <v>6886</v>
      </c>
      <c r="C23" s="26" t="s">
        <v>3633</v>
      </c>
      <c r="D23" s="336" t="s">
        <v>3634</v>
      </c>
      <c r="E23" s="12" t="s">
        <v>3634</v>
      </c>
      <c r="F23" s="12" t="s">
        <v>3635</v>
      </c>
      <c r="G23" s="12" t="s">
        <v>3636</v>
      </c>
      <c r="H23" s="12" t="s">
        <v>3637</v>
      </c>
      <c r="I23" s="12" t="s">
        <v>3634</v>
      </c>
      <c r="J23" s="337" t="s">
        <v>126</v>
      </c>
      <c r="K23" s="337" t="s">
        <v>126</v>
      </c>
      <c r="L23" s="338"/>
      <c r="M23" s="338"/>
      <c r="N23" s="338"/>
      <c r="O23" s="338"/>
      <c r="P23" s="338"/>
      <c r="Q23" s="338"/>
      <c r="R23" s="338"/>
      <c r="S23" s="338"/>
      <c r="T23" s="338"/>
      <c r="U23" s="338"/>
      <c r="V23" s="338"/>
      <c r="W23" s="338"/>
      <c r="X23" s="338"/>
      <c r="Y23" s="338"/>
      <c r="Z23" s="338"/>
      <c r="AA23" s="338"/>
      <c r="AB23" s="338"/>
      <c r="AC23" s="338"/>
      <c r="AD23" s="338"/>
      <c r="AE23" s="338"/>
    </row>
    <row r="24" ht="15.75" customHeight="1">
      <c r="A24" s="26" t="s">
        <v>3671</v>
      </c>
      <c r="B24" s="335" t="s">
        <v>6887</v>
      </c>
      <c r="C24" s="26" t="s">
        <v>3638</v>
      </c>
      <c r="D24" s="336" t="s">
        <v>3639</v>
      </c>
      <c r="E24" s="12" t="s">
        <v>3640</v>
      </c>
      <c r="F24" s="12" t="s">
        <v>3641</v>
      </c>
      <c r="G24" s="12" t="s">
        <v>3642</v>
      </c>
      <c r="H24" s="12" t="s">
        <v>3643</v>
      </c>
      <c r="I24" s="12" t="s">
        <v>3644</v>
      </c>
      <c r="J24" s="337" t="s">
        <v>126</v>
      </c>
      <c r="K24" s="337" t="s">
        <v>126</v>
      </c>
      <c r="L24" s="338"/>
      <c r="M24" s="338"/>
      <c r="N24" s="338"/>
      <c r="O24" s="338"/>
      <c r="P24" s="338"/>
      <c r="Q24" s="338"/>
      <c r="R24" s="338"/>
      <c r="S24" s="338"/>
      <c r="T24" s="338"/>
      <c r="U24" s="338"/>
      <c r="V24" s="338"/>
      <c r="W24" s="338"/>
      <c r="X24" s="338"/>
      <c r="Y24" s="338"/>
      <c r="Z24" s="338"/>
      <c r="AA24" s="338"/>
      <c r="AB24" s="338"/>
      <c r="AC24" s="338"/>
      <c r="AD24" s="338"/>
      <c r="AE24" s="338"/>
    </row>
    <row r="25" ht="15.75" customHeight="1">
      <c r="A25" s="26" t="s">
        <v>3671</v>
      </c>
      <c r="B25" s="335" t="s">
        <v>6890</v>
      </c>
      <c r="C25" s="348" t="s">
        <v>3672</v>
      </c>
      <c r="D25" s="348" t="s">
        <v>3673</v>
      </c>
      <c r="E25" s="348" t="s">
        <v>3673</v>
      </c>
      <c r="F25" s="348" t="s">
        <v>3673</v>
      </c>
      <c r="G25" s="348" t="s">
        <v>3673</v>
      </c>
      <c r="H25" s="348" t="s">
        <v>3673</v>
      </c>
      <c r="I25" s="348" t="s">
        <v>3673</v>
      </c>
      <c r="J25" s="337" t="s">
        <v>126</v>
      </c>
      <c r="K25" s="337" t="s">
        <v>126</v>
      </c>
      <c r="L25" s="338"/>
      <c r="M25" s="338"/>
      <c r="N25" s="338"/>
      <c r="O25" s="338"/>
      <c r="P25" s="338"/>
      <c r="Q25" s="338"/>
      <c r="R25" s="338"/>
      <c r="S25" s="338"/>
      <c r="T25" s="338"/>
      <c r="U25" s="338"/>
      <c r="V25" s="338"/>
      <c r="W25" s="338"/>
      <c r="X25" s="338"/>
      <c r="Y25" s="338"/>
      <c r="Z25" s="338"/>
      <c r="AA25" s="338"/>
      <c r="AB25" s="338"/>
      <c r="AC25" s="338"/>
      <c r="AD25" s="338"/>
      <c r="AE25" s="338"/>
    </row>
    <row r="26" ht="15.75" customHeight="1">
      <c r="A26" s="26" t="s">
        <v>3671</v>
      </c>
      <c r="B26" s="335" t="s">
        <v>6216</v>
      </c>
      <c r="C26" s="26" t="s">
        <v>3653</v>
      </c>
      <c r="D26" s="336" t="s">
        <v>3654</v>
      </c>
      <c r="E26" s="12" t="s">
        <v>3655</v>
      </c>
      <c r="F26" s="12" t="s">
        <v>3656</v>
      </c>
      <c r="G26" s="12" t="s">
        <v>3657</v>
      </c>
      <c r="H26" s="12" t="s">
        <v>3658</v>
      </c>
      <c r="I26" s="12" t="s">
        <v>3659</v>
      </c>
      <c r="J26" s="337" t="s">
        <v>126</v>
      </c>
      <c r="K26" s="337" t="s">
        <v>126</v>
      </c>
      <c r="L26" s="338"/>
      <c r="M26" s="338"/>
      <c r="N26" s="338"/>
      <c r="O26" s="338"/>
      <c r="P26" s="338"/>
      <c r="Q26" s="338"/>
      <c r="R26" s="338"/>
      <c r="S26" s="338"/>
      <c r="T26" s="338"/>
      <c r="U26" s="338"/>
      <c r="V26" s="338"/>
      <c r="W26" s="338"/>
      <c r="X26" s="338"/>
      <c r="Y26" s="338"/>
      <c r="Z26" s="338"/>
      <c r="AA26" s="338"/>
      <c r="AB26" s="338"/>
      <c r="AC26" s="338"/>
      <c r="AD26" s="338"/>
      <c r="AE26" s="338"/>
    </row>
    <row r="27" ht="15.75" customHeight="1">
      <c r="A27" s="26" t="s">
        <v>3671</v>
      </c>
      <c r="B27" s="335" t="s">
        <v>6888</v>
      </c>
      <c r="C27" s="26" t="s">
        <v>3660</v>
      </c>
      <c r="D27" s="336" t="s">
        <v>3660</v>
      </c>
      <c r="E27" s="12" t="s">
        <v>3660</v>
      </c>
      <c r="F27" s="12" t="s">
        <v>3660</v>
      </c>
      <c r="G27" s="12" t="s">
        <v>3660</v>
      </c>
      <c r="H27" s="12" t="s">
        <v>3660</v>
      </c>
      <c r="I27" s="12" t="s">
        <v>3660</v>
      </c>
      <c r="J27" s="337" t="s">
        <v>126</v>
      </c>
      <c r="K27" s="337" t="s">
        <v>126</v>
      </c>
      <c r="L27" s="338"/>
      <c r="M27" s="338"/>
      <c r="N27" s="338"/>
      <c r="O27" s="338"/>
      <c r="P27" s="338"/>
      <c r="Q27" s="338"/>
      <c r="R27" s="338"/>
      <c r="S27" s="338"/>
      <c r="T27" s="338"/>
      <c r="U27" s="338"/>
      <c r="V27" s="338"/>
      <c r="W27" s="338"/>
      <c r="X27" s="338"/>
      <c r="Y27" s="338"/>
      <c r="Z27" s="338"/>
      <c r="AA27" s="338"/>
      <c r="AB27" s="338"/>
      <c r="AC27" s="338"/>
      <c r="AD27" s="338"/>
      <c r="AE27" s="338"/>
    </row>
    <row r="28" ht="15.75" customHeight="1">
      <c r="A28" s="345" t="s">
        <v>3674</v>
      </c>
      <c r="B28" s="347" t="s">
        <v>6886</v>
      </c>
      <c r="C28" s="330" t="s">
        <v>3633</v>
      </c>
      <c r="D28" s="332" t="s">
        <v>3634</v>
      </c>
      <c r="E28" s="12" t="s">
        <v>3634</v>
      </c>
      <c r="F28" s="12" t="s">
        <v>3635</v>
      </c>
      <c r="G28" s="12" t="s">
        <v>3636</v>
      </c>
      <c r="H28" s="12" t="s">
        <v>3637</v>
      </c>
      <c r="I28" s="12" t="s">
        <v>3634</v>
      </c>
      <c r="J28" s="337" t="s">
        <v>126</v>
      </c>
      <c r="K28" s="337" t="s">
        <v>126</v>
      </c>
      <c r="L28" s="338"/>
      <c r="M28" s="338"/>
      <c r="N28" s="338"/>
      <c r="O28" s="338"/>
      <c r="P28" s="338"/>
      <c r="Q28" s="338"/>
      <c r="R28" s="338"/>
      <c r="S28" s="338"/>
      <c r="T28" s="338"/>
      <c r="U28" s="338"/>
      <c r="V28" s="338"/>
      <c r="W28" s="338"/>
      <c r="X28" s="338"/>
      <c r="Y28" s="338"/>
      <c r="Z28" s="338"/>
      <c r="AA28" s="338"/>
      <c r="AB28" s="338"/>
      <c r="AC28" s="338"/>
      <c r="AD28" s="338"/>
      <c r="AE28" s="338"/>
    </row>
    <row r="29" ht="15.75" customHeight="1">
      <c r="A29" s="345" t="s">
        <v>3674</v>
      </c>
      <c r="B29" s="347" t="s">
        <v>6887</v>
      </c>
      <c r="C29" s="26" t="s">
        <v>3638</v>
      </c>
      <c r="D29" s="336" t="s">
        <v>3639</v>
      </c>
      <c r="E29" s="12" t="s">
        <v>3640</v>
      </c>
      <c r="F29" s="12" t="s">
        <v>3641</v>
      </c>
      <c r="G29" s="12" t="s">
        <v>3642</v>
      </c>
      <c r="H29" s="12" t="s">
        <v>3643</v>
      </c>
      <c r="I29" s="12" t="s">
        <v>3644</v>
      </c>
      <c r="J29" s="337" t="s">
        <v>126</v>
      </c>
      <c r="K29" s="337" t="s">
        <v>126</v>
      </c>
      <c r="L29" s="338"/>
      <c r="M29" s="338"/>
      <c r="N29" s="338"/>
      <c r="O29" s="338"/>
      <c r="P29" s="338"/>
      <c r="Q29" s="338"/>
      <c r="R29" s="338"/>
      <c r="S29" s="338"/>
      <c r="T29" s="338"/>
      <c r="U29" s="338"/>
      <c r="V29" s="338"/>
      <c r="W29" s="338"/>
      <c r="X29" s="338"/>
      <c r="Y29" s="338"/>
      <c r="Z29" s="338"/>
      <c r="AA29" s="338"/>
      <c r="AB29" s="338"/>
      <c r="AC29" s="338"/>
      <c r="AD29" s="338"/>
      <c r="AE29" s="338"/>
    </row>
    <row r="30" ht="15.75" customHeight="1">
      <c r="A30" s="345" t="s">
        <v>3674</v>
      </c>
      <c r="B30" s="347" t="s">
        <v>6891</v>
      </c>
      <c r="C30" s="345" t="s">
        <v>3675</v>
      </c>
      <c r="D30" s="345" t="s">
        <v>3675</v>
      </c>
      <c r="E30" s="345" t="s">
        <v>3675</v>
      </c>
      <c r="F30" s="345" t="s">
        <v>3675</v>
      </c>
      <c r="G30" s="345" t="s">
        <v>3675</v>
      </c>
      <c r="H30" s="345" t="s">
        <v>3675</v>
      </c>
      <c r="I30" s="345" t="s">
        <v>3675</v>
      </c>
      <c r="J30" s="337" t="s">
        <v>126</v>
      </c>
      <c r="K30" s="337" t="s">
        <v>126</v>
      </c>
      <c r="L30" s="338"/>
      <c r="M30" s="338"/>
      <c r="N30" s="338"/>
      <c r="O30" s="338"/>
      <c r="P30" s="338"/>
      <c r="Q30" s="338"/>
      <c r="R30" s="338"/>
      <c r="S30" s="338"/>
      <c r="T30" s="338"/>
      <c r="U30" s="338"/>
      <c r="V30" s="338"/>
      <c r="W30" s="338"/>
      <c r="X30" s="338"/>
      <c r="Y30" s="338"/>
      <c r="Z30" s="338"/>
      <c r="AA30" s="338"/>
      <c r="AB30" s="338"/>
      <c r="AC30" s="338"/>
      <c r="AD30" s="338"/>
      <c r="AE30" s="338"/>
    </row>
    <row r="31" ht="15.75" customHeight="1">
      <c r="A31" s="121" t="s">
        <v>3676</v>
      </c>
      <c r="B31" s="349" t="s">
        <v>6886</v>
      </c>
      <c r="C31" s="121" t="s">
        <v>3677</v>
      </c>
      <c r="D31" s="336" t="s">
        <v>3678</v>
      </c>
      <c r="E31" s="12" t="s">
        <v>3679</v>
      </c>
      <c r="F31" s="12" t="s">
        <v>3680</v>
      </c>
      <c r="G31" s="12" t="s">
        <v>3681</v>
      </c>
      <c r="H31" s="12" t="s">
        <v>3682</v>
      </c>
      <c r="I31" s="12" t="s">
        <v>3683</v>
      </c>
      <c r="J31" s="337" t="s">
        <v>126</v>
      </c>
      <c r="K31" s="337" t="s">
        <v>126</v>
      </c>
      <c r="L31" s="338"/>
      <c r="M31" s="338"/>
      <c r="N31" s="338"/>
      <c r="O31" s="338"/>
      <c r="P31" s="338"/>
      <c r="Q31" s="338"/>
      <c r="R31" s="338"/>
      <c r="S31" s="338"/>
      <c r="T31" s="338"/>
      <c r="U31" s="338"/>
      <c r="V31" s="338"/>
      <c r="W31" s="338"/>
      <c r="X31" s="338"/>
      <c r="Y31" s="338"/>
      <c r="Z31" s="338"/>
      <c r="AA31" s="338"/>
      <c r="AB31" s="338"/>
      <c r="AC31" s="338"/>
      <c r="AD31" s="338"/>
      <c r="AE31" s="338"/>
    </row>
    <row r="32" ht="15.75" customHeight="1">
      <c r="A32" s="121" t="s">
        <v>3676</v>
      </c>
      <c r="B32" s="349" t="s">
        <v>6891</v>
      </c>
      <c r="C32" s="121" t="s">
        <v>3684</v>
      </c>
      <c r="D32" s="336" t="s">
        <v>3685</v>
      </c>
      <c r="E32" s="12" t="s">
        <v>3686</v>
      </c>
      <c r="F32" s="12" t="s">
        <v>3687</v>
      </c>
      <c r="G32" s="12" t="s">
        <v>3688</v>
      </c>
      <c r="H32" s="12" t="s">
        <v>3689</v>
      </c>
      <c r="I32" s="12" t="s">
        <v>3690</v>
      </c>
      <c r="J32" s="337" t="s">
        <v>126</v>
      </c>
      <c r="K32" s="337" t="s">
        <v>126</v>
      </c>
      <c r="L32" s="338"/>
      <c r="M32" s="338"/>
      <c r="N32" s="338"/>
      <c r="O32" s="338"/>
      <c r="P32" s="338"/>
      <c r="Q32" s="338"/>
      <c r="R32" s="338"/>
      <c r="S32" s="338"/>
      <c r="T32" s="338"/>
      <c r="U32" s="338"/>
      <c r="V32" s="338"/>
      <c r="W32" s="338"/>
      <c r="X32" s="338"/>
      <c r="Y32" s="338"/>
      <c r="Z32" s="338"/>
      <c r="AA32" s="338"/>
      <c r="AB32" s="338"/>
      <c r="AC32" s="338"/>
      <c r="AD32" s="338"/>
      <c r="AE32" s="338"/>
    </row>
    <row r="33" ht="15.75" customHeight="1">
      <c r="A33" s="121" t="s">
        <v>3676</v>
      </c>
      <c r="B33" s="349" t="s">
        <v>6892</v>
      </c>
      <c r="C33" s="121" t="s">
        <v>3691</v>
      </c>
      <c r="D33" s="336" t="s">
        <v>3692</v>
      </c>
      <c r="E33" s="12" t="s">
        <v>3693</v>
      </c>
      <c r="F33" s="12" t="s">
        <v>3694</v>
      </c>
      <c r="G33" s="12" t="s">
        <v>3695</v>
      </c>
      <c r="H33" s="12" t="s">
        <v>3696</v>
      </c>
      <c r="I33" s="12" t="s">
        <v>3697</v>
      </c>
      <c r="J33" s="337" t="s">
        <v>126</v>
      </c>
      <c r="K33" s="337" t="s">
        <v>126</v>
      </c>
      <c r="L33" s="338"/>
      <c r="M33" s="338"/>
      <c r="N33" s="338"/>
      <c r="O33" s="338"/>
      <c r="P33" s="338"/>
      <c r="Q33" s="338"/>
      <c r="R33" s="338"/>
      <c r="S33" s="338"/>
      <c r="T33" s="338"/>
      <c r="U33" s="338"/>
      <c r="V33" s="338"/>
      <c r="W33" s="338"/>
      <c r="X33" s="338"/>
      <c r="Y33" s="338"/>
      <c r="Z33" s="338"/>
      <c r="AA33" s="338"/>
      <c r="AB33" s="338"/>
      <c r="AC33" s="338"/>
      <c r="AD33" s="338"/>
      <c r="AE33" s="338"/>
    </row>
    <row r="34" ht="15.75" customHeight="1">
      <c r="A34" s="121" t="s">
        <v>3676</v>
      </c>
      <c r="B34" s="349" t="s">
        <v>6893</v>
      </c>
      <c r="C34" s="121" t="s">
        <v>3698</v>
      </c>
      <c r="D34" s="336" t="s">
        <v>6561</v>
      </c>
      <c r="E34" s="12" t="s">
        <v>3700</v>
      </c>
      <c r="F34" s="12" t="s">
        <v>3701</v>
      </c>
      <c r="G34" s="12" t="s">
        <v>3702</v>
      </c>
      <c r="H34" s="12" t="s">
        <v>3703</v>
      </c>
      <c r="I34" s="12" t="s">
        <v>3704</v>
      </c>
      <c r="J34" s="337" t="s">
        <v>126</v>
      </c>
      <c r="K34" s="337" t="s">
        <v>126</v>
      </c>
      <c r="L34" s="338"/>
      <c r="M34" s="338"/>
      <c r="N34" s="338"/>
      <c r="O34" s="338"/>
      <c r="P34" s="338"/>
      <c r="Q34" s="338"/>
      <c r="R34" s="338"/>
      <c r="S34" s="338"/>
      <c r="T34" s="338"/>
      <c r="U34" s="338"/>
      <c r="V34" s="338"/>
      <c r="W34" s="338"/>
      <c r="X34" s="338"/>
      <c r="Y34" s="338"/>
      <c r="Z34" s="338"/>
      <c r="AA34" s="338"/>
      <c r="AB34" s="338"/>
      <c r="AC34" s="338"/>
      <c r="AD34" s="338"/>
      <c r="AE34" s="338"/>
    </row>
    <row r="35" ht="15.75" customHeight="1">
      <c r="A35" s="121" t="s">
        <v>3676</v>
      </c>
      <c r="B35" s="349" t="s">
        <v>6890</v>
      </c>
      <c r="C35" s="348" t="s">
        <v>3672</v>
      </c>
      <c r="D35" s="348" t="s">
        <v>3673</v>
      </c>
      <c r="E35" s="348" t="s">
        <v>3673</v>
      </c>
      <c r="F35" s="348" t="s">
        <v>3673</v>
      </c>
      <c r="G35" s="348" t="s">
        <v>3673</v>
      </c>
      <c r="H35" s="348" t="s">
        <v>3673</v>
      </c>
      <c r="I35" s="348" t="s">
        <v>3673</v>
      </c>
      <c r="J35" s="337" t="s">
        <v>126</v>
      </c>
      <c r="K35" s="337" t="s">
        <v>126</v>
      </c>
      <c r="L35" s="338"/>
      <c r="M35" s="338"/>
      <c r="N35" s="338"/>
      <c r="O35" s="338"/>
      <c r="P35" s="338"/>
      <c r="Q35" s="338"/>
      <c r="R35" s="338"/>
      <c r="S35" s="338"/>
      <c r="T35" s="338"/>
      <c r="U35" s="338"/>
      <c r="V35" s="338"/>
      <c r="W35" s="338"/>
      <c r="X35" s="338"/>
      <c r="Y35" s="338"/>
      <c r="Z35" s="338"/>
      <c r="AA35" s="338"/>
      <c r="AB35" s="338"/>
      <c r="AC35" s="338"/>
      <c r="AD35" s="338"/>
      <c r="AE35" s="338"/>
    </row>
    <row r="36" ht="15.75" customHeight="1">
      <c r="A36" s="121" t="s">
        <v>3676</v>
      </c>
      <c r="B36" s="349" t="s">
        <v>6216</v>
      </c>
      <c r="C36" s="121" t="s">
        <v>3653</v>
      </c>
      <c r="D36" s="336" t="s">
        <v>3654</v>
      </c>
      <c r="E36" s="12" t="s">
        <v>3655</v>
      </c>
      <c r="F36" s="12" t="s">
        <v>3656</v>
      </c>
      <c r="G36" s="12" t="s">
        <v>3657</v>
      </c>
      <c r="H36" s="12" t="s">
        <v>3658</v>
      </c>
      <c r="I36" s="12" t="s">
        <v>3659</v>
      </c>
      <c r="J36" s="337" t="s">
        <v>126</v>
      </c>
      <c r="K36" s="337" t="s">
        <v>126</v>
      </c>
      <c r="L36" s="338"/>
      <c r="M36" s="338"/>
      <c r="N36" s="338"/>
      <c r="O36" s="338"/>
      <c r="P36" s="338"/>
      <c r="Q36" s="338"/>
      <c r="R36" s="338"/>
      <c r="S36" s="338"/>
      <c r="T36" s="338"/>
      <c r="U36" s="338"/>
      <c r="V36" s="338"/>
      <c r="W36" s="338"/>
      <c r="X36" s="338"/>
      <c r="Y36" s="338"/>
      <c r="Z36" s="338"/>
      <c r="AA36" s="338"/>
      <c r="AB36" s="338"/>
      <c r="AC36" s="338"/>
      <c r="AD36" s="338"/>
      <c r="AE36" s="338"/>
    </row>
    <row r="37" ht="15.75" customHeight="1">
      <c r="A37" s="121" t="s">
        <v>3676</v>
      </c>
      <c r="B37" s="335" t="s">
        <v>6888</v>
      </c>
      <c r="C37" s="26" t="s">
        <v>3660</v>
      </c>
      <c r="D37" s="336" t="s">
        <v>3660</v>
      </c>
      <c r="E37" s="12" t="s">
        <v>3660</v>
      </c>
      <c r="F37" s="12" t="s">
        <v>3660</v>
      </c>
      <c r="G37" s="12" t="s">
        <v>3660</v>
      </c>
      <c r="H37" s="12" t="s">
        <v>3660</v>
      </c>
      <c r="I37" s="12" t="s">
        <v>3660</v>
      </c>
      <c r="J37" s="337" t="s">
        <v>126</v>
      </c>
      <c r="K37" s="337" t="s">
        <v>126</v>
      </c>
      <c r="L37" s="338"/>
      <c r="M37" s="338"/>
      <c r="N37" s="338"/>
      <c r="O37" s="338"/>
      <c r="P37" s="338"/>
      <c r="Q37" s="338"/>
      <c r="R37" s="338"/>
      <c r="S37" s="338"/>
      <c r="T37" s="338"/>
      <c r="U37" s="338"/>
      <c r="V37" s="338"/>
      <c r="W37" s="338"/>
      <c r="X37" s="338"/>
      <c r="Y37" s="338"/>
      <c r="Z37" s="338"/>
      <c r="AA37" s="338"/>
      <c r="AB37" s="338"/>
      <c r="AC37" s="338"/>
      <c r="AD37" s="338"/>
      <c r="AE37" s="338"/>
    </row>
    <row r="38" ht="15.75" customHeight="1">
      <c r="A38" s="348" t="s">
        <v>3705</v>
      </c>
      <c r="B38" s="349" t="s">
        <v>6886</v>
      </c>
      <c r="C38" s="121" t="s">
        <v>3706</v>
      </c>
      <c r="D38" s="336" t="s">
        <v>3707</v>
      </c>
      <c r="E38" s="12" t="s">
        <v>3708</v>
      </c>
      <c r="F38" s="12" t="s">
        <v>3709</v>
      </c>
      <c r="G38" s="12" t="s">
        <v>3710</v>
      </c>
      <c r="H38" s="12" t="s">
        <v>3711</v>
      </c>
      <c r="I38" s="12" t="s">
        <v>3712</v>
      </c>
      <c r="J38" s="337" t="s">
        <v>126</v>
      </c>
      <c r="K38" s="337" t="s">
        <v>126</v>
      </c>
      <c r="L38" s="338"/>
      <c r="M38" s="338"/>
      <c r="N38" s="338"/>
      <c r="O38" s="338"/>
      <c r="P38" s="338"/>
      <c r="Q38" s="338"/>
      <c r="R38" s="338"/>
      <c r="S38" s="338"/>
      <c r="T38" s="338"/>
      <c r="U38" s="338"/>
      <c r="V38" s="338"/>
      <c r="W38" s="338"/>
      <c r="X38" s="338"/>
      <c r="Y38" s="338"/>
      <c r="Z38" s="338"/>
      <c r="AA38" s="338"/>
      <c r="AB38" s="338"/>
      <c r="AC38" s="338"/>
      <c r="AD38" s="338"/>
      <c r="AE38" s="338"/>
    </row>
    <row r="39" ht="15.75" customHeight="1">
      <c r="A39" s="348" t="s">
        <v>3705</v>
      </c>
      <c r="B39" s="349" t="s">
        <v>6891</v>
      </c>
      <c r="C39" s="121" t="s">
        <v>3713</v>
      </c>
      <c r="D39" s="336" t="s">
        <v>3714</v>
      </c>
      <c r="E39" s="12" t="s">
        <v>3715</v>
      </c>
      <c r="F39" s="12" t="s">
        <v>3716</v>
      </c>
      <c r="G39" s="12" t="s">
        <v>3717</v>
      </c>
      <c r="H39" s="12" t="s">
        <v>3718</v>
      </c>
      <c r="I39" s="12" t="s">
        <v>3719</v>
      </c>
      <c r="J39" s="337" t="s">
        <v>126</v>
      </c>
      <c r="K39" s="337" t="s">
        <v>126</v>
      </c>
      <c r="L39" s="338"/>
      <c r="M39" s="338"/>
      <c r="N39" s="338"/>
      <c r="O39" s="338"/>
      <c r="P39" s="338"/>
      <c r="Q39" s="338"/>
      <c r="R39" s="338"/>
      <c r="S39" s="338"/>
      <c r="T39" s="338"/>
      <c r="U39" s="338"/>
      <c r="V39" s="338"/>
      <c r="W39" s="338"/>
      <c r="X39" s="338"/>
      <c r="Y39" s="338"/>
      <c r="Z39" s="338"/>
      <c r="AA39" s="338"/>
      <c r="AB39" s="338"/>
      <c r="AC39" s="338"/>
      <c r="AD39" s="338"/>
      <c r="AE39" s="338"/>
    </row>
    <row r="40" ht="15.75" customHeight="1">
      <c r="A40" s="348" t="s">
        <v>3705</v>
      </c>
      <c r="B40" s="349" t="s">
        <v>6892</v>
      </c>
      <c r="C40" s="121" t="s">
        <v>3720</v>
      </c>
      <c r="D40" s="336" t="s">
        <v>3721</v>
      </c>
      <c r="E40" s="12" t="s">
        <v>3722</v>
      </c>
      <c r="F40" s="12" t="s">
        <v>3723</v>
      </c>
      <c r="G40" s="12" t="s">
        <v>3724</v>
      </c>
      <c r="H40" s="12" t="s">
        <v>3721</v>
      </c>
      <c r="I40" s="12" t="s">
        <v>3725</v>
      </c>
      <c r="J40" s="337" t="s">
        <v>126</v>
      </c>
      <c r="K40" s="337" t="s">
        <v>126</v>
      </c>
      <c r="L40" s="338"/>
      <c r="M40" s="338"/>
      <c r="N40" s="338"/>
      <c r="O40" s="338"/>
      <c r="P40" s="338"/>
      <c r="Q40" s="338"/>
      <c r="R40" s="338"/>
      <c r="S40" s="338"/>
      <c r="T40" s="338"/>
      <c r="U40" s="338"/>
      <c r="V40" s="338"/>
      <c r="W40" s="338"/>
      <c r="X40" s="338"/>
      <c r="Y40" s="338"/>
      <c r="Z40" s="338"/>
      <c r="AA40" s="338"/>
      <c r="AB40" s="338"/>
      <c r="AC40" s="338"/>
      <c r="AD40" s="338"/>
      <c r="AE40" s="338"/>
    </row>
    <row r="41" ht="15.75" customHeight="1">
      <c r="A41" s="348" t="s">
        <v>3705</v>
      </c>
      <c r="B41" s="349" t="s">
        <v>6893</v>
      </c>
      <c r="C41" s="121" t="s">
        <v>3726</v>
      </c>
      <c r="D41" s="336" t="s">
        <v>3727</v>
      </c>
      <c r="E41" s="12" t="s">
        <v>3726</v>
      </c>
      <c r="F41" s="12" t="s">
        <v>3726</v>
      </c>
      <c r="G41" s="12" t="s">
        <v>3728</v>
      </c>
      <c r="H41" s="12" t="s">
        <v>3729</v>
      </c>
      <c r="I41" s="12" t="s">
        <v>3729</v>
      </c>
      <c r="J41" s="337" t="s">
        <v>126</v>
      </c>
      <c r="K41" s="337" t="s">
        <v>126</v>
      </c>
      <c r="L41" s="338"/>
      <c r="M41" s="338"/>
      <c r="N41" s="338"/>
      <c r="O41" s="338"/>
      <c r="P41" s="338"/>
      <c r="Q41" s="338"/>
      <c r="R41" s="338"/>
      <c r="S41" s="338"/>
      <c r="T41" s="338"/>
      <c r="U41" s="338"/>
      <c r="V41" s="338"/>
      <c r="W41" s="338"/>
      <c r="X41" s="338"/>
      <c r="Y41" s="338"/>
      <c r="Z41" s="338"/>
      <c r="AA41" s="338"/>
      <c r="AB41" s="338"/>
      <c r="AC41" s="338"/>
      <c r="AD41" s="338"/>
      <c r="AE41" s="338"/>
    </row>
    <row r="42" ht="15.75" customHeight="1">
      <c r="A42" s="348" t="s">
        <v>3705</v>
      </c>
      <c r="B42" s="349" t="s">
        <v>6894</v>
      </c>
      <c r="C42" s="121" t="s">
        <v>3730</v>
      </c>
      <c r="D42" s="336" t="s">
        <v>3731</v>
      </c>
      <c r="E42" s="12" t="s">
        <v>3730</v>
      </c>
      <c r="F42" s="12" t="s">
        <v>3732</v>
      </c>
      <c r="G42" s="12" t="s">
        <v>3733</v>
      </c>
      <c r="H42" s="12" t="s">
        <v>3734</v>
      </c>
      <c r="I42" s="12" t="s">
        <v>3735</v>
      </c>
      <c r="J42" s="337" t="s">
        <v>126</v>
      </c>
      <c r="K42" s="337" t="s">
        <v>126</v>
      </c>
      <c r="L42" s="338"/>
      <c r="M42" s="338"/>
      <c r="N42" s="338"/>
      <c r="O42" s="338"/>
      <c r="P42" s="338"/>
      <c r="Q42" s="338"/>
      <c r="R42" s="338"/>
      <c r="S42" s="338"/>
      <c r="T42" s="338"/>
      <c r="U42" s="338"/>
      <c r="V42" s="338"/>
      <c r="W42" s="338"/>
      <c r="X42" s="338"/>
      <c r="Y42" s="338"/>
      <c r="Z42" s="338"/>
      <c r="AA42" s="338"/>
      <c r="AB42" s="338"/>
      <c r="AC42" s="338"/>
      <c r="AD42" s="338"/>
      <c r="AE42" s="338"/>
    </row>
    <row r="43" ht="15.75" customHeight="1">
      <c r="A43" s="348" t="s">
        <v>3705</v>
      </c>
      <c r="B43" s="349" t="s">
        <v>6895</v>
      </c>
      <c r="C43" s="121" t="s">
        <v>3736</v>
      </c>
      <c r="D43" s="336" t="s">
        <v>3737</v>
      </c>
      <c r="E43" s="12" t="s">
        <v>3738</v>
      </c>
      <c r="F43" s="12" t="s">
        <v>3739</v>
      </c>
      <c r="G43" s="12" t="s">
        <v>3740</v>
      </c>
      <c r="H43" s="12" t="s">
        <v>3741</v>
      </c>
      <c r="I43" s="12" t="s">
        <v>3742</v>
      </c>
      <c r="J43" s="337" t="s">
        <v>126</v>
      </c>
      <c r="K43" s="337" t="s">
        <v>126</v>
      </c>
      <c r="L43" s="338"/>
      <c r="M43" s="338"/>
      <c r="N43" s="338"/>
      <c r="O43" s="338"/>
      <c r="P43" s="338"/>
      <c r="Q43" s="338"/>
      <c r="R43" s="338"/>
      <c r="S43" s="338"/>
      <c r="T43" s="338"/>
      <c r="U43" s="338"/>
      <c r="V43" s="338"/>
      <c r="W43" s="338"/>
      <c r="X43" s="338"/>
      <c r="Y43" s="338"/>
      <c r="Z43" s="338"/>
      <c r="AA43" s="338"/>
      <c r="AB43" s="338"/>
      <c r="AC43" s="338"/>
      <c r="AD43" s="338"/>
      <c r="AE43" s="338"/>
    </row>
    <row r="44" ht="15.75" customHeight="1">
      <c r="A44" s="348" t="s">
        <v>3705</v>
      </c>
      <c r="B44" s="349" t="s">
        <v>6896</v>
      </c>
      <c r="C44" s="121" t="s">
        <v>3743</v>
      </c>
      <c r="D44" s="336" t="s">
        <v>3744</v>
      </c>
      <c r="E44" s="12" t="s">
        <v>3745</v>
      </c>
      <c r="F44" s="12" t="s">
        <v>3746</v>
      </c>
      <c r="G44" s="12" t="s">
        <v>3747</v>
      </c>
      <c r="H44" s="12" t="s">
        <v>3744</v>
      </c>
      <c r="I44" s="12" t="s">
        <v>3748</v>
      </c>
      <c r="J44" s="337" t="s">
        <v>126</v>
      </c>
      <c r="K44" s="337" t="s">
        <v>126</v>
      </c>
      <c r="L44" s="338"/>
      <c r="M44" s="338"/>
      <c r="N44" s="338"/>
      <c r="O44" s="338"/>
      <c r="P44" s="338"/>
      <c r="Q44" s="338"/>
      <c r="R44" s="338"/>
      <c r="S44" s="338"/>
      <c r="T44" s="338"/>
      <c r="U44" s="338"/>
      <c r="V44" s="338"/>
      <c r="W44" s="338"/>
      <c r="X44" s="338"/>
      <c r="Y44" s="338"/>
      <c r="Z44" s="338"/>
      <c r="AA44" s="338"/>
      <c r="AB44" s="338"/>
      <c r="AC44" s="338"/>
      <c r="AD44" s="338"/>
      <c r="AE44" s="338"/>
    </row>
    <row r="45" ht="15.75" customHeight="1">
      <c r="A45" s="348" t="s">
        <v>3705</v>
      </c>
      <c r="B45" s="349" t="s">
        <v>6897</v>
      </c>
      <c r="C45" s="121" t="s">
        <v>3749</v>
      </c>
      <c r="D45" s="336" t="s">
        <v>3750</v>
      </c>
      <c r="E45" s="12" t="s">
        <v>3751</v>
      </c>
      <c r="F45" s="12" t="s">
        <v>3752</v>
      </c>
      <c r="G45" s="12" t="s">
        <v>3753</v>
      </c>
      <c r="H45" s="12" t="s">
        <v>3754</v>
      </c>
      <c r="I45" s="12" t="s">
        <v>3755</v>
      </c>
      <c r="J45" s="337" t="s">
        <v>126</v>
      </c>
      <c r="K45" s="337" t="s">
        <v>126</v>
      </c>
      <c r="L45" s="338"/>
      <c r="M45" s="338"/>
      <c r="N45" s="338"/>
      <c r="O45" s="338"/>
      <c r="P45" s="338"/>
      <c r="Q45" s="338"/>
      <c r="R45" s="338"/>
      <c r="S45" s="338"/>
      <c r="T45" s="338"/>
      <c r="U45" s="338"/>
      <c r="V45" s="338"/>
      <c r="W45" s="338"/>
      <c r="X45" s="338"/>
      <c r="Y45" s="338"/>
      <c r="Z45" s="338"/>
      <c r="AA45" s="338"/>
      <c r="AB45" s="338"/>
      <c r="AC45" s="338"/>
      <c r="AD45" s="338"/>
      <c r="AE45" s="338"/>
    </row>
    <row r="46" ht="15.75" customHeight="1">
      <c r="A46" s="348" t="s">
        <v>3705</v>
      </c>
      <c r="B46" s="349" t="s">
        <v>6898</v>
      </c>
      <c r="C46" s="121" t="s">
        <v>3756</v>
      </c>
      <c r="D46" s="336" t="s">
        <v>3757</v>
      </c>
      <c r="E46" s="12" t="s">
        <v>3758</v>
      </c>
      <c r="F46" s="12" t="s">
        <v>3759</v>
      </c>
      <c r="G46" s="12" t="s">
        <v>3760</v>
      </c>
      <c r="H46" s="12" t="s">
        <v>3761</v>
      </c>
      <c r="I46" s="12" t="s">
        <v>3762</v>
      </c>
      <c r="J46" s="337" t="s">
        <v>126</v>
      </c>
      <c r="K46" s="337" t="s">
        <v>126</v>
      </c>
      <c r="L46" s="338"/>
      <c r="M46" s="338"/>
      <c r="N46" s="338"/>
      <c r="O46" s="338"/>
      <c r="P46" s="338"/>
      <c r="Q46" s="338"/>
      <c r="R46" s="338"/>
      <c r="S46" s="338"/>
      <c r="T46" s="338"/>
      <c r="U46" s="338"/>
      <c r="V46" s="338"/>
      <c r="W46" s="338"/>
      <c r="X46" s="338"/>
      <c r="Y46" s="338"/>
      <c r="Z46" s="338"/>
      <c r="AA46" s="338"/>
      <c r="AB46" s="338"/>
      <c r="AC46" s="338"/>
      <c r="AD46" s="338"/>
      <c r="AE46" s="338"/>
    </row>
    <row r="47" ht="15.75" customHeight="1">
      <c r="A47" s="348" t="s">
        <v>3705</v>
      </c>
      <c r="B47" s="349" t="s">
        <v>6899</v>
      </c>
      <c r="C47" s="121" t="s">
        <v>3763</v>
      </c>
      <c r="D47" s="336" t="s">
        <v>3764</v>
      </c>
      <c r="E47" s="12" t="s">
        <v>3765</v>
      </c>
      <c r="F47" s="12" t="s">
        <v>3766</v>
      </c>
      <c r="G47" s="12" t="s">
        <v>3767</v>
      </c>
      <c r="H47" s="12" t="s">
        <v>3768</v>
      </c>
      <c r="I47" s="12" t="s">
        <v>3769</v>
      </c>
      <c r="J47" s="337" t="s">
        <v>126</v>
      </c>
      <c r="K47" s="337" t="s">
        <v>126</v>
      </c>
      <c r="L47" s="338"/>
      <c r="M47" s="338"/>
      <c r="N47" s="338"/>
      <c r="O47" s="338"/>
      <c r="P47" s="338"/>
      <c r="Q47" s="338"/>
      <c r="R47" s="338"/>
      <c r="S47" s="338"/>
      <c r="T47" s="338"/>
      <c r="U47" s="338"/>
      <c r="V47" s="338"/>
      <c r="W47" s="338"/>
      <c r="X47" s="338"/>
      <c r="Y47" s="338"/>
      <c r="Z47" s="338"/>
      <c r="AA47" s="338"/>
      <c r="AB47" s="338"/>
      <c r="AC47" s="338"/>
      <c r="AD47" s="338"/>
      <c r="AE47" s="338"/>
    </row>
    <row r="48" ht="15.75" customHeight="1">
      <c r="A48" s="348" t="s">
        <v>3705</v>
      </c>
      <c r="B48" s="349" t="s">
        <v>6900</v>
      </c>
      <c r="C48" s="121" t="s">
        <v>3770</v>
      </c>
      <c r="D48" s="336" t="s">
        <v>3771</v>
      </c>
      <c r="E48" s="12" t="s">
        <v>3770</v>
      </c>
      <c r="F48" s="12" t="s">
        <v>3772</v>
      </c>
      <c r="G48" s="12" t="s">
        <v>3773</v>
      </c>
      <c r="H48" s="12" t="s">
        <v>3774</v>
      </c>
      <c r="I48" s="12" t="s">
        <v>3775</v>
      </c>
      <c r="J48" s="337" t="s">
        <v>126</v>
      </c>
      <c r="K48" s="337" t="s">
        <v>126</v>
      </c>
      <c r="L48" s="338"/>
      <c r="M48" s="338"/>
      <c r="N48" s="338"/>
      <c r="O48" s="338"/>
      <c r="P48" s="338"/>
      <c r="Q48" s="338"/>
      <c r="R48" s="338"/>
      <c r="S48" s="338"/>
      <c r="T48" s="338"/>
      <c r="U48" s="338"/>
      <c r="V48" s="338"/>
      <c r="W48" s="338"/>
      <c r="X48" s="338"/>
      <c r="Y48" s="338"/>
      <c r="Z48" s="338"/>
      <c r="AA48" s="338"/>
      <c r="AB48" s="338"/>
      <c r="AC48" s="338"/>
      <c r="AD48" s="338"/>
      <c r="AE48" s="338"/>
    </row>
    <row r="49" ht="15.75" customHeight="1">
      <c r="A49" s="348" t="s">
        <v>3705</v>
      </c>
      <c r="B49" s="349" t="s">
        <v>6901</v>
      </c>
      <c r="C49" s="121" t="s">
        <v>3776</v>
      </c>
      <c r="D49" s="336" t="s">
        <v>3777</v>
      </c>
      <c r="E49" s="12" t="s">
        <v>3778</v>
      </c>
      <c r="F49" s="12" t="s">
        <v>3779</v>
      </c>
      <c r="G49" s="12" t="s">
        <v>3780</v>
      </c>
      <c r="H49" s="12" t="s">
        <v>3781</v>
      </c>
      <c r="I49" s="12" t="s">
        <v>3782</v>
      </c>
      <c r="J49" s="337" t="s">
        <v>126</v>
      </c>
      <c r="K49" s="337" t="s">
        <v>126</v>
      </c>
      <c r="L49" s="338"/>
      <c r="M49" s="338"/>
      <c r="N49" s="338"/>
      <c r="O49" s="338"/>
      <c r="P49" s="338"/>
      <c r="Q49" s="338"/>
      <c r="R49" s="338"/>
      <c r="S49" s="338"/>
      <c r="T49" s="338"/>
      <c r="U49" s="338"/>
      <c r="V49" s="338"/>
      <c r="W49" s="338"/>
      <c r="X49" s="338"/>
      <c r="Y49" s="338"/>
      <c r="Z49" s="338"/>
      <c r="AA49" s="338"/>
      <c r="AB49" s="338"/>
      <c r="AC49" s="338"/>
      <c r="AD49" s="338"/>
      <c r="AE49" s="338"/>
    </row>
    <row r="50" ht="15.75" customHeight="1">
      <c r="A50" s="348" t="s">
        <v>3705</v>
      </c>
      <c r="B50" s="350" t="s">
        <v>6902</v>
      </c>
      <c r="C50" s="348" t="s">
        <v>3783</v>
      </c>
      <c r="D50" s="348" t="s">
        <v>3783</v>
      </c>
      <c r="E50" s="348" t="s">
        <v>3783</v>
      </c>
      <c r="F50" s="348" t="s">
        <v>3783</v>
      </c>
      <c r="G50" s="348" t="s">
        <v>3783</v>
      </c>
      <c r="H50" s="348" t="s">
        <v>3783</v>
      </c>
      <c r="I50" s="348" t="s">
        <v>3783</v>
      </c>
      <c r="J50" s="337" t="s">
        <v>126</v>
      </c>
      <c r="K50" s="337" t="s">
        <v>126</v>
      </c>
      <c r="L50" s="338"/>
      <c r="M50" s="338"/>
      <c r="N50" s="338"/>
      <c r="O50" s="338"/>
      <c r="P50" s="338"/>
      <c r="Q50" s="338"/>
      <c r="R50" s="338"/>
      <c r="S50" s="338"/>
      <c r="T50" s="338"/>
      <c r="U50" s="338"/>
      <c r="V50" s="338"/>
      <c r="W50" s="338"/>
      <c r="X50" s="338"/>
      <c r="Y50" s="338"/>
      <c r="Z50" s="338"/>
      <c r="AA50" s="338"/>
      <c r="AB50" s="338"/>
      <c r="AC50" s="338"/>
      <c r="AD50" s="338"/>
      <c r="AE50" s="338"/>
    </row>
    <row r="51" ht="15.75" customHeight="1">
      <c r="A51" s="348" t="s">
        <v>3705</v>
      </c>
      <c r="B51" s="350" t="s">
        <v>6218</v>
      </c>
      <c r="C51" s="348" t="s">
        <v>3784</v>
      </c>
      <c r="D51" s="348" t="s">
        <v>3784</v>
      </c>
      <c r="E51" s="348" t="s">
        <v>3784</v>
      </c>
      <c r="F51" s="348" t="s">
        <v>3784</v>
      </c>
      <c r="G51" s="348" t="s">
        <v>3784</v>
      </c>
      <c r="H51" s="12" t="s">
        <v>3785</v>
      </c>
      <c r="I51" s="348" t="s">
        <v>3784</v>
      </c>
      <c r="J51" s="337" t="s">
        <v>126</v>
      </c>
      <c r="K51" s="337" t="s">
        <v>126</v>
      </c>
      <c r="L51" s="338"/>
      <c r="M51" s="338"/>
      <c r="N51" s="338"/>
      <c r="O51" s="338"/>
      <c r="P51" s="338"/>
      <c r="Q51" s="338"/>
      <c r="R51" s="338"/>
      <c r="S51" s="338"/>
      <c r="T51" s="338"/>
      <c r="U51" s="338"/>
      <c r="V51" s="338"/>
      <c r="W51" s="338"/>
      <c r="X51" s="338"/>
      <c r="Y51" s="338"/>
      <c r="Z51" s="338"/>
      <c r="AA51" s="338"/>
      <c r="AB51" s="338"/>
      <c r="AC51" s="338"/>
      <c r="AD51" s="338"/>
      <c r="AE51" s="338"/>
    </row>
    <row r="52" ht="15.75" customHeight="1">
      <c r="A52" s="348" t="s">
        <v>3705</v>
      </c>
      <c r="B52" s="349" t="s">
        <v>6890</v>
      </c>
      <c r="C52" s="348" t="s">
        <v>3672</v>
      </c>
      <c r="D52" s="348" t="s">
        <v>3673</v>
      </c>
      <c r="E52" s="348" t="s">
        <v>3673</v>
      </c>
      <c r="F52" s="348" t="s">
        <v>3673</v>
      </c>
      <c r="G52" s="348" t="s">
        <v>3673</v>
      </c>
      <c r="H52" s="348" t="s">
        <v>3673</v>
      </c>
      <c r="I52" s="348" t="s">
        <v>3673</v>
      </c>
      <c r="J52" s="337" t="s">
        <v>126</v>
      </c>
      <c r="K52" s="337" t="s">
        <v>126</v>
      </c>
      <c r="L52" s="338"/>
      <c r="M52" s="338"/>
      <c r="N52" s="338"/>
      <c r="O52" s="338"/>
      <c r="P52" s="338"/>
      <c r="Q52" s="338"/>
      <c r="R52" s="338"/>
      <c r="S52" s="338"/>
      <c r="T52" s="338"/>
      <c r="U52" s="338"/>
      <c r="V52" s="338"/>
      <c r="W52" s="338"/>
      <c r="X52" s="338"/>
      <c r="Y52" s="338"/>
      <c r="Z52" s="338"/>
      <c r="AA52" s="338"/>
      <c r="AB52" s="338"/>
      <c r="AC52" s="338"/>
      <c r="AD52" s="338"/>
      <c r="AE52" s="338"/>
    </row>
    <row r="53" ht="15.75" customHeight="1">
      <c r="A53" s="348" t="s">
        <v>3705</v>
      </c>
      <c r="B53" s="349" t="s">
        <v>6216</v>
      </c>
      <c r="C53" s="121" t="s">
        <v>3653</v>
      </c>
      <c r="D53" s="336" t="s">
        <v>3654</v>
      </c>
      <c r="E53" s="12" t="s">
        <v>3655</v>
      </c>
      <c r="F53" s="12" t="s">
        <v>3656</v>
      </c>
      <c r="G53" s="12" t="s">
        <v>3657</v>
      </c>
      <c r="H53" s="12" t="s">
        <v>3658</v>
      </c>
      <c r="I53" s="12" t="s">
        <v>3659</v>
      </c>
      <c r="J53" s="337" t="s">
        <v>126</v>
      </c>
      <c r="K53" s="337" t="s">
        <v>126</v>
      </c>
      <c r="L53" s="338"/>
      <c r="M53" s="338"/>
      <c r="N53" s="338"/>
      <c r="O53" s="338"/>
      <c r="P53" s="338"/>
      <c r="Q53" s="338"/>
      <c r="R53" s="338"/>
      <c r="S53" s="338"/>
      <c r="T53" s="338"/>
      <c r="U53" s="338"/>
      <c r="V53" s="338"/>
      <c r="W53" s="338"/>
      <c r="X53" s="338"/>
      <c r="Y53" s="338"/>
      <c r="Z53" s="338"/>
      <c r="AA53" s="338"/>
      <c r="AB53" s="338"/>
      <c r="AC53" s="338"/>
      <c r="AD53" s="338"/>
      <c r="AE53" s="338"/>
    </row>
    <row r="54" ht="15.75" customHeight="1">
      <c r="A54" s="348" t="s">
        <v>3705</v>
      </c>
      <c r="B54" s="335" t="s">
        <v>6888</v>
      </c>
      <c r="C54" s="26" t="s">
        <v>3660</v>
      </c>
      <c r="D54" s="336" t="s">
        <v>3660</v>
      </c>
      <c r="E54" s="12" t="s">
        <v>3660</v>
      </c>
      <c r="F54" s="12" t="s">
        <v>3660</v>
      </c>
      <c r="G54" s="12" t="s">
        <v>3660</v>
      </c>
      <c r="H54" s="12" t="s">
        <v>3660</v>
      </c>
      <c r="I54" s="12" t="s">
        <v>3660</v>
      </c>
      <c r="J54" s="337" t="s">
        <v>126</v>
      </c>
      <c r="K54" s="337" t="s">
        <v>126</v>
      </c>
      <c r="L54" s="338"/>
      <c r="M54" s="338"/>
      <c r="N54" s="338"/>
      <c r="O54" s="338"/>
      <c r="P54" s="338"/>
      <c r="Q54" s="338"/>
      <c r="R54" s="338"/>
      <c r="S54" s="338"/>
      <c r="T54" s="338"/>
      <c r="U54" s="338"/>
      <c r="V54" s="338"/>
      <c r="W54" s="338"/>
      <c r="X54" s="338"/>
      <c r="Y54" s="338"/>
      <c r="Z54" s="338"/>
      <c r="AA54" s="338"/>
      <c r="AB54" s="338"/>
      <c r="AC54" s="338"/>
      <c r="AD54" s="338"/>
      <c r="AE54" s="338"/>
    </row>
    <row r="55" ht="15.75" customHeight="1">
      <c r="A55" s="348" t="s">
        <v>1992</v>
      </c>
      <c r="B55" s="349" t="s">
        <v>6886</v>
      </c>
      <c r="C55" s="121" t="s">
        <v>3786</v>
      </c>
      <c r="D55" s="336" t="s">
        <v>3787</v>
      </c>
      <c r="E55" s="12" t="s">
        <v>3788</v>
      </c>
      <c r="F55" s="12" t="s">
        <v>3789</v>
      </c>
      <c r="G55" s="12" t="s">
        <v>3790</v>
      </c>
      <c r="H55" s="12" t="s">
        <v>3791</v>
      </c>
      <c r="I55" s="12" t="s">
        <v>3792</v>
      </c>
      <c r="J55" s="337" t="s">
        <v>126</v>
      </c>
      <c r="K55" s="337" t="s">
        <v>126</v>
      </c>
      <c r="L55" s="338"/>
      <c r="M55" s="338"/>
      <c r="N55" s="338"/>
      <c r="O55" s="338"/>
      <c r="P55" s="338"/>
      <c r="Q55" s="338"/>
      <c r="R55" s="338"/>
      <c r="S55" s="338"/>
      <c r="T55" s="338"/>
      <c r="U55" s="338"/>
      <c r="V55" s="338"/>
      <c r="W55" s="338"/>
      <c r="X55" s="338"/>
      <c r="Y55" s="338"/>
      <c r="Z55" s="338"/>
      <c r="AA55" s="338"/>
      <c r="AB55" s="338"/>
      <c r="AC55" s="338"/>
      <c r="AD55" s="338"/>
      <c r="AE55" s="338"/>
    </row>
    <row r="56" ht="15.75" customHeight="1">
      <c r="A56" s="348" t="s">
        <v>1992</v>
      </c>
      <c r="B56" s="349" t="s">
        <v>6891</v>
      </c>
      <c r="C56" s="121" t="s">
        <v>3793</v>
      </c>
      <c r="D56" s="336" t="s">
        <v>3794</v>
      </c>
      <c r="E56" s="12" t="s">
        <v>3795</v>
      </c>
      <c r="F56" s="12" t="s">
        <v>3796</v>
      </c>
      <c r="G56" s="12" t="s">
        <v>3797</v>
      </c>
      <c r="H56" s="12" t="s">
        <v>3798</v>
      </c>
      <c r="I56" s="12" t="s">
        <v>3799</v>
      </c>
      <c r="J56" s="337" t="s">
        <v>126</v>
      </c>
      <c r="K56" s="337" t="s">
        <v>126</v>
      </c>
      <c r="L56" s="338"/>
      <c r="M56" s="338"/>
      <c r="N56" s="338"/>
      <c r="O56" s="338"/>
      <c r="P56" s="338"/>
      <c r="Q56" s="338"/>
      <c r="R56" s="338"/>
      <c r="S56" s="338"/>
      <c r="T56" s="338"/>
      <c r="U56" s="338"/>
      <c r="V56" s="338"/>
      <c r="W56" s="338"/>
      <c r="X56" s="338"/>
      <c r="Y56" s="338"/>
      <c r="Z56" s="338"/>
      <c r="AA56" s="338"/>
      <c r="AB56" s="338"/>
      <c r="AC56" s="338"/>
      <c r="AD56" s="338"/>
      <c r="AE56" s="338"/>
    </row>
    <row r="57" ht="15.75" customHeight="1">
      <c r="A57" s="348" t="s">
        <v>1992</v>
      </c>
      <c r="B57" s="349" t="s">
        <v>6892</v>
      </c>
      <c r="C57" s="121" t="s">
        <v>3638</v>
      </c>
      <c r="D57" s="336" t="s">
        <v>3639</v>
      </c>
      <c r="E57" s="12" t="s">
        <v>3640</v>
      </c>
      <c r="F57" s="12" t="s">
        <v>3641</v>
      </c>
      <c r="G57" s="12" t="s">
        <v>3642</v>
      </c>
      <c r="H57" s="12" t="s">
        <v>3643</v>
      </c>
      <c r="I57" s="12" t="s">
        <v>3644</v>
      </c>
      <c r="J57" s="337" t="s">
        <v>126</v>
      </c>
      <c r="K57" s="337" t="s">
        <v>126</v>
      </c>
      <c r="L57" s="338"/>
      <c r="M57" s="338"/>
      <c r="N57" s="338"/>
      <c r="O57" s="338"/>
      <c r="P57" s="338"/>
      <c r="Q57" s="338"/>
      <c r="R57" s="338"/>
      <c r="S57" s="338"/>
      <c r="T57" s="338"/>
      <c r="U57" s="338"/>
      <c r="V57" s="338"/>
      <c r="W57" s="338"/>
      <c r="X57" s="338"/>
      <c r="Y57" s="338"/>
      <c r="Z57" s="338"/>
      <c r="AA57" s="338"/>
      <c r="AB57" s="338"/>
      <c r="AC57" s="338"/>
      <c r="AD57" s="338"/>
      <c r="AE57" s="338"/>
    </row>
    <row r="58" ht="15.75" customHeight="1">
      <c r="A58" s="348" t="s">
        <v>1992</v>
      </c>
      <c r="B58" s="349" t="s">
        <v>6890</v>
      </c>
      <c r="C58" s="348" t="s">
        <v>3800</v>
      </c>
      <c r="D58" s="348" t="s">
        <v>3673</v>
      </c>
      <c r="E58" s="348" t="s">
        <v>3673</v>
      </c>
      <c r="F58" s="348" t="s">
        <v>3673</v>
      </c>
      <c r="G58" s="348" t="s">
        <v>3673</v>
      </c>
      <c r="H58" s="348" t="s">
        <v>3673</v>
      </c>
      <c r="I58" s="348" t="s">
        <v>3673</v>
      </c>
      <c r="J58" s="337" t="s">
        <v>126</v>
      </c>
      <c r="K58" s="337" t="s">
        <v>126</v>
      </c>
      <c r="L58" s="338"/>
      <c r="M58" s="338"/>
      <c r="N58" s="338"/>
      <c r="O58" s="338"/>
      <c r="P58" s="338"/>
      <c r="Q58" s="338"/>
      <c r="R58" s="338"/>
      <c r="S58" s="338"/>
      <c r="T58" s="338"/>
      <c r="U58" s="338"/>
      <c r="V58" s="338"/>
      <c r="W58" s="338"/>
      <c r="X58" s="338"/>
      <c r="Y58" s="338"/>
      <c r="Z58" s="338"/>
      <c r="AA58" s="338"/>
      <c r="AB58" s="338"/>
      <c r="AC58" s="338"/>
      <c r="AD58" s="338"/>
      <c r="AE58" s="338"/>
    </row>
    <row r="59" ht="15.75" customHeight="1">
      <c r="A59" s="348" t="s">
        <v>1992</v>
      </c>
      <c r="B59" s="349" t="s">
        <v>6216</v>
      </c>
      <c r="C59" s="121" t="s">
        <v>3653</v>
      </c>
      <c r="D59" s="336" t="s">
        <v>3654</v>
      </c>
      <c r="E59" s="12" t="s">
        <v>3655</v>
      </c>
      <c r="F59" s="12" t="s">
        <v>3656</v>
      </c>
      <c r="G59" s="12" t="s">
        <v>3657</v>
      </c>
      <c r="H59" s="12" t="s">
        <v>3658</v>
      </c>
      <c r="I59" s="12" t="s">
        <v>3659</v>
      </c>
      <c r="J59" s="337" t="s">
        <v>126</v>
      </c>
      <c r="K59" s="337" t="s">
        <v>126</v>
      </c>
      <c r="L59" s="338"/>
      <c r="M59" s="338"/>
      <c r="N59" s="338"/>
      <c r="O59" s="338"/>
      <c r="P59" s="338"/>
      <c r="Q59" s="338"/>
      <c r="R59" s="338"/>
      <c r="S59" s="338"/>
      <c r="T59" s="338"/>
      <c r="U59" s="338"/>
      <c r="V59" s="338"/>
      <c r="W59" s="338"/>
      <c r="X59" s="338"/>
      <c r="Y59" s="338"/>
      <c r="Z59" s="338"/>
      <c r="AA59" s="338"/>
      <c r="AB59" s="338"/>
      <c r="AC59" s="338"/>
      <c r="AD59" s="338"/>
      <c r="AE59" s="338"/>
    </row>
    <row r="60" ht="15.75" customHeight="1">
      <c r="A60" s="348" t="s">
        <v>1992</v>
      </c>
      <c r="B60" s="350" t="s">
        <v>6888</v>
      </c>
      <c r="C60" s="26" t="s">
        <v>3660</v>
      </c>
      <c r="D60" s="336" t="s">
        <v>3660</v>
      </c>
      <c r="E60" s="12" t="s">
        <v>3660</v>
      </c>
      <c r="F60" s="12" t="s">
        <v>3660</v>
      </c>
      <c r="G60" s="12" t="s">
        <v>3660</v>
      </c>
      <c r="H60" s="12" t="s">
        <v>3660</v>
      </c>
      <c r="I60" s="12" t="s">
        <v>3660</v>
      </c>
      <c r="J60" s="337" t="s">
        <v>126</v>
      </c>
      <c r="K60" s="337" t="s">
        <v>126</v>
      </c>
      <c r="L60" s="338"/>
      <c r="M60" s="338"/>
      <c r="N60" s="338"/>
      <c r="O60" s="338"/>
      <c r="P60" s="338"/>
      <c r="Q60" s="338"/>
      <c r="R60" s="338"/>
      <c r="S60" s="338"/>
      <c r="T60" s="338"/>
      <c r="U60" s="338"/>
      <c r="V60" s="338"/>
      <c r="W60" s="338"/>
      <c r="X60" s="338"/>
      <c r="Y60" s="338"/>
      <c r="Z60" s="338"/>
      <c r="AA60" s="338"/>
      <c r="AB60" s="338"/>
      <c r="AC60" s="338"/>
      <c r="AD60" s="338"/>
      <c r="AE60" s="338"/>
    </row>
    <row r="61" ht="15.75" customHeight="1">
      <c r="A61" s="121" t="s">
        <v>3801</v>
      </c>
      <c r="B61" s="349" t="s">
        <v>6886</v>
      </c>
      <c r="C61" s="121" t="s">
        <v>3802</v>
      </c>
      <c r="D61" s="121" t="s">
        <v>3802</v>
      </c>
      <c r="E61" s="121" t="s">
        <v>3802</v>
      </c>
      <c r="F61" s="121" t="s">
        <v>3802</v>
      </c>
      <c r="G61" s="121" t="s">
        <v>3802</v>
      </c>
      <c r="H61" s="12" t="s">
        <v>3802</v>
      </c>
      <c r="I61" s="121" t="s">
        <v>3802</v>
      </c>
      <c r="J61" s="337" t="s">
        <v>126</v>
      </c>
      <c r="K61" s="337" t="s">
        <v>126</v>
      </c>
      <c r="L61" s="338"/>
      <c r="M61" s="338"/>
      <c r="N61" s="338"/>
      <c r="O61" s="338"/>
      <c r="P61" s="338"/>
      <c r="Q61" s="338"/>
      <c r="R61" s="338"/>
      <c r="S61" s="338"/>
      <c r="T61" s="338"/>
      <c r="U61" s="338"/>
      <c r="V61" s="338"/>
      <c r="W61" s="338"/>
      <c r="X61" s="338"/>
      <c r="Y61" s="338"/>
      <c r="Z61" s="338"/>
      <c r="AA61" s="338"/>
      <c r="AB61" s="338"/>
      <c r="AC61" s="338"/>
      <c r="AD61" s="338"/>
      <c r="AE61" s="338"/>
    </row>
    <row r="62" ht="15.75" customHeight="1">
      <c r="A62" s="121" t="s">
        <v>3801</v>
      </c>
      <c r="B62" s="349" t="s">
        <v>6891</v>
      </c>
      <c r="C62" s="121" t="s">
        <v>3803</v>
      </c>
      <c r="D62" s="121" t="s">
        <v>3803</v>
      </c>
      <c r="E62" s="121" t="s">
        <v>3803</v>
      </c>
      <c r="F62" s="121" t="s">
        <v>3803</v>
      </c>
      <c r="G62" s="121" t="s">
        <v>3803</v>
      </c>
      <c r="H62" s="12" t="s">
        <v>3803</v>
      </c>
      <c r="I62" s="121" t="s">
        <v>3803</v>
      </c>
      <c r="J62" s="337" t="s">
        <v>126</v>
      </c>
      <c r="K62" s="337" t="s">
        <v>126</v>
      </c>
      <c r="L62" s="338"/>
      <c r="M62" s="338"/>
      <c r="N62" s="338"/>
      <c r="O62" s="338"/>
      <c r="P62" s="338"/>
      <c r="Q62" s="338"/>
      <c r="R62" s="338"/>
      <c r="S62" s="338"/>
      <c r="T62" s="338"/>
      <c r="U62" s="338"/>
      <c r="V62" s="338"/>
      <c r="W62" s="338"/>
      <c r="X62" s="338"/>
      <c r="Y62" s="338"/>
      <c r="Z62" s="338"/>
      <c r="AA62" s="338"/>
      <c r="AB62" s="338"/>
      <c r="AC62" s="338"/>
      <c r="AD62" s="338"/>
      <c r="AE62" s="338"/>
    </row>
    <row r="63" ht="15.75" customHeight="1">
      <c r="A63" s="121" t="s">
        <v>3801</v>
      </c>
      <c r="B63" s="349" t="s">
        <v>6892</v>
      </c>
      <c r="C63" s="121" t="s">
        <v>6566</v>
      </c>
      <c r="D63" s="121" t="s">
        <v>6566</v>
      </c>
      <c r="E63" s="121" t="s">
        <v>6566</v>
      </c>
      <c r="F63" s="121" t="s">
        <v>6566</v>
      </c>
      <c r="G63" s="121" t="s">
        <v>6566</v>
      </c>
      <c r="H63" s="121" t="s">
        <v>6566</v>
      </c>
      <c r="I63" s="121" t="s">
        <v>6566</v>
      </c>
      <c r="J63" s="337" t="s">
        <v>126</v>
      </c>
      <c r="K63" s="337" t="s">
        <v>126</v>
      </c>
      <c r="L63" s="338"/>
      <c r="M63" s="338"/>
      <c r="N63" s="338"/>
      <c r="O63" s="338"/>
      <c r="P63" s="338"/>
      <c r="Q63" s="338"/>
      <c r="R63" s="338"/>
      <c r="S63" s="338"/>
      <c r="T63" s="338"/>
      <c r="U63" s="338"/>
      <c r="V63" s="338"/>
      <c r="W63" s="338"/>
      <c r="X63" s="338"/>
      <c r="Y63" s="338"/>
      <c r="Z63" s="338"/>
      <c r="AA63" s="338"/>
      <c r="AB63" s="338"/>
      <c r="AC63" s="338"/>
      <c r="AD63" s="338"/>
      <c r="AE63" s="338"/>
    </row>
    <row r="64" ht="15.75" customHeight="1">
      <c r="A64" s="121" t="s">
        <v>3801</v>
      </c>
      <c r="B64" s="349" t="s">
        <v>6893</v>
      </c>
      <c r="C64" s="348" t="s">
        <v>3805</v>
      </c>
      <c r="D64" s="348" t="s">
        <v>3805</v>
      </c>
      <c r="E64" s="348" t="s">
        <v>3805</v>
      </c>
      <c r="F64" s="348" t="s">
        <v>3805</v>
      </c>
      <c r="G64" s="348" t="s">
        <v>3805</v>
      </c>
      <c r="H64" s="348" t="s">
        <v>3805</v>
      </c>
      <c r="I64" s="348" t="s">
        <v>3805</v>
      </c>
      <c r="J64" s="337" t="s">
        <v>126</v>
      </c>
      <c r="K64" s="337" t="s">
        <v>126</v>
      </c>
      <c r="L64" s="338"/>
      <c r="M64" s="338"/>
      <c r="N64" s="338"/>
      <c r="O64" s="338"/>
      <c r="P64" s="338"/>
      <c r="Q64" s="338"/>
      <c r="R64" s="338"/>
      <c r="S64" s="338"/>
      <c r="T64" s="338"/>
      <c r="U64" s="338"/>
      <c r="V64" s="338"/>
      <c r="W64" s="338"/>
      <c r="X64" s="338"/>
      <c r="Y64" s="338"/>
      <c r="Z64" s="338"/>
      <c r="AA64" s="338"/>
      <c r="AB64" s="338"/>
      <c r="AC64" s="338"/>
      <c r="AD64" s="338"/>
      <c r="AE64" s="338"/>
    </row>
    <row r="65" ht="15.75" customHeight="1">
      <c r="A65" s="121" t="s">
        <v>3801</v>
      </c>
      <c r="B65" s="349" t="s">
        <v>6894</v>
      </c>
      <c r="C65" s="348" t="s">
        <v>3806</v>
      </c>
      <c r="D65" s="348" t="s">
        <v>3806</v>
      </c>
      <c r="E65" s="348" t="s">
        <v>3806</v>
      </c>
      <c r="F65" s="348" t="s">
        <v>3806</v>
      </c>
      <c r="G65" s="348" t="s">
        <v>3806</v>
      </c>
      <c r="H65" s="348" t="s">
        <v>3806</v>
      </c>
      <c r="I65" s="348" t="s">
        <v>3806</v>
      </c>
      <c r="J65" s="337" t="s">
        <v>126</v>
      </c>
      <c r="K65" s="337" t="s">
        <v>126</v>
      </c>
      <c r="L65" s="338"/>
      <c r="M65" s="338"/>
      <c r="N65" s="338"/>
      <c r="O65" s="338"/>
      <c r="P65" s="338"/>
      <c r="Q65" s="338"/>
      <c r="R65" s="338"/>
      <c r="S65" s="338"/>
      <c r="T65" s="338"/>
      <c r="U65" s="338"/>
      <c r="V65" s="338"/>
      <c r="W65" s="338"/>
      <c r="X65" s="338"/>
      <c r="Y65" s="338"/>
      <c r="Z65" s="338"/>
      <c r="AA65" s="338"/>
      <c r="AB65" s="338"/>
      <c r="AC65" s="338"/>
      <c r="AD65" s="338"/>
      <c r="AE65" s="338"/>
    </row>
    <row r="66" ht="15.75" customHeight="1">
      <c r="A66" s="121" t="s">
        <v>3801</v>
      </c>
      <c r="B66" s="349" t="s">
        <v>6895</v>
      </c>
      <c r="C66" s="121" t="s">
        <v>3807</v>
      </c>
      <c r="D66" s="348" t="s">
        <v>3808</v>
      </c>
      <c r="E66" s="121" t="s">
        <v>3807</v>
      </c>
      <c r="F66" s="121" t="s">
        <v>3807</v>
      </c>
      <c r="G66" s="121" t="s">
        <v>3807</v>
      </c>
      <c r="H66" s="12" t="s">
        <v>3809</v>
      </c>
      <c r="I66" s="121" t="s">
        <v>3807</v>
      </c>
      <c r="J66" s="337" t="s">
        <v>126</v>
      </c>
      <c r="K66" s="337" t="s">
        <v>126</v>
      </c>
      <c r="L66" s="338"/>
      <c r="M66" s="338"/>
      <c r="N66" s="338"/>
      <c r="O66" s="338"/>
      <c r="P66" s="338"/>
      <c r="Q66" s="338"/>
      <c r="R66" s="338"/>
      <c r="S66" s="338"/>
      <c r="T66" s="338"/>
      <c r="U66" s="338"/>
      <c r="V66" s="338"/>
      <c r="W66" s="338"/>
      <c r="X66" s="338"/>
      <c r="Y66" s="338"/>
      <c r="Z66" s="338"/>
      <c r="AA66" s="338"/>
      <c r="AB66" s="338"/>
      <c r="AC66" s="338"/>
      <c r="AD66" s="338"/>
      <c r="AE66" s="338"/>
    </row>
    <row r="67" ht="15.75" customHeight="1">
      <c r="A67" s="121" t="s">
        <v>3801</v>
      </c>
      <c r="B67" s="349" t="s">
        <v>6896</v>
      </c>
      <c r="C67" s="121" t="s">
        <v>6580</v>
      </c>
      <c r="D67" s="121" t="s">
        <v>6580</v>
      </c>
      <c r="E67" s="121" t="s">
        <v>6580</v>
      </c>
      <c r="F67" s="121" t="s">
        <v>6580</v>
      </c>
      <c r="G67" s="121" t="s">
        <v>6580</v>
      </c>
      <c r="H67" s="121" t="s">
        <v>6580</v>
      </c>
      <c r="I67" s="121" t="s">
        <v>6580</v>
      </c>
      <c r="J67" s="337" t="s">
        <v>126</v>
      </c>
      <c r="K67" s="337" t="s">
        <v>126</v>
      </c>
      <c r="L67" s="338"/>
      <c r="M67" s="338"/>
      <c r="N67" s="338"/>
      <c r="O67" s="338"/>
      <c r="P67" s="338"/>
      <c r="Q67" s="338"/>
      <c r="R67" s="338"/>
      <c r="S67" s="338"/>
      <c r="T67" s="338"/>
      <c r="U67" s="338"/>
      <c r="V67" s="338"/>
      <c r="W67" s="338"/>
      <c r="X67" s="338"/>
      <c r="Y67" s="338"/>
      <c r="Z67" s="338"/>
      <c r="AA67" s="338"/>
      <c r="AB67" s="338"/>
      <c r="AC67" s="338"/>
      <c r="AD67" s="338"/>
      <c r="AE67" s="338"/>
    </row>
    <row r="68" ht="15.75" customHeight="1">
      <c r="A68" s="121" t="s">
        <v>3801</v>
      </c>
      <c r="B68" s="349" t="s">
        <v>6897</v>
      </c>
      <c r="C68" s="348" t="s">
        <v>6903</v>
      </c>
      <c r="D68" s="348" t="s">
        <v>6903</v>
      </c>
      <c r="E68" s="348" t="s">
        <v>6903</v>
      </c>
      <c r="F68" s="348" t="s">
        <v>6903</v>
      </c>
      <c r="G68" s="348" t="s">
        <v>6903</v>
      </c>
      <c r="H68" s="348" t="s">
        <v>6903</v>
      </c>
      <c r="I68" s="348" t="s">
        <v>6903</v>
      </c>
      <c r="J68" s="337" t="s">
        <v>126</v>
      </c>
      <c r="K68" s="337" t="s">
        <v>126</v>
      </c>
      <c r="L68" s="338"/>
      <c r="M68" s="338"/>
      <c r="N68" s="338"/>
      <c r="O68" s="338"/>
      <c r="P68" s="338"/>
      <c r="Q68" s="338"/>
      <c r="R68" s="338"/>
      <c r="S68" s="338"/>
      <c r="T68" s="338"/>
      <c r="U68" s="338"/>
      <c r="V68" s="338"/>
      <c r="W68" s="338"/>
      <c r="X68" s="338"/>
      <c r="Y68" s="338"/>
      <c r="Z68" s="338"/>
      <c r="AA68" s="338"/>
      <c r="AB68" s="338"/>
      <c r="AC68" s="338"/>
      <c r="AD68" s="338"/>
      <c r="AE68" s="338"/>
    </row>
    <row r="69" ht="15.75" customHeight="1">
      <c r="A69" s="121" t="s">
        <v>3801</v>
      </c>
      <c r="B69" s="349" t="s">
        <v>6898</v>
      </c>
      <c r="C69" s="121" t="s">
        <v>6590</v>
      </c>
      <c r="D69" s="121" t="s">
        <v>6590</v>
      </c>
      <c r="E69" s="121" t="s">
        <v>6590</v>
      </c>
      <c r="F69" s="121" t="s">
        <v>6590</v>
      </c>
      <c r="G69" s="121" t="s">
        <v>6590</v>
      </c>
      <c r="H69" s="121" t="s">
        <v>6590</v>
      </c>
      <c r="I69" s="121" t="s">
        <v>6590</v>
      </c>
      <c r="J69" s="337" t="s">
        <v>126</v>
      </c>
      <c r="K69" s="337" t="s">
        <v>126</v>
      </c>
      <c r="L69" s="338"/>
      <c r="M69" s="338"/>
      <c r="N69" s="338"/>
      <c r="O69" s="338"/>
      <c r="P69" s="338"/>
      <c r="Q69" s="338"/>
      <c r="R69" s="338"/>
      <c r="S69" s="338"/>
      <c r="T69" s="338"/>
      <c r="U69" s="338"/>
      <c r="V69" s="338"/>
      <c r="W69" s="338"/>
      <c r="X69" s="338"/>
      <c r="Y69" s="338"/>
      <c r="Z69" s="338"/>
      <c r="AA69" s="338"/>
      <c r="AB69" s="338"/>
      <c r="AC69" s="338"/>
      <c r="AD69" s="338"/>
      <c r="AE69" s="338"/>
    </row>
    <row r="70" ht="15.75" customHeight="1">
      <c r="A70" s="121" t="s">
        <v>3801</v>
      </c>
      <c r="B70" s="349" t="s">
        <v>6899</v>
      </c>
      <c r="C70" s="121" t="s">
        <v>6596</v>
      </c>
      <c r="D70" s="121" t="s">
        <v>6596</v>
      </c>
      <c r="E70" s="121" t="s">
        <v>6596</v>
      </c>
      <c r="F70" s="121" t="s">
        <v>6596</v>
      </c>
      <c r="G70" s="121" t="s">
        <v>6596</v>
      </c>
      <c r="H70" s="121" t="s">
        <v>6596</v>
      </c>
      <c r="I70" s="121" t="s">
        <v>6596</v>
      </c>
      <c r="J70" s="337" t="s">
        <v>126</v>
      </c>
      <c r="K70" s="337" t="s">
        <v>126</v>
      </c>
      <c r="L70" s="338"/>
      <c r="M70" s="338"/>
      <c r="N70" s="338"/>
      <c r="O70" s="338"/>
      <c r="P70" s="338"/>
      <c r="Q70" s="338"/>
      <c r="R70" s="338"/>
      <c r="S70" s="338"/>
      <c r="T70" s="338"/>
      <c r="U70" s="338"/>
      <c r="V70" s="338"/>
      <c r="W70" s="338"/>
      <c r="X70" s="338"/>
      <c r="Y70" s="338"/>
      <c r="Z70" s="338"/>
      <c r="AA70" s="338"/>
      <c r="AB70" s="338"/>
      <c r="AC70" s="338"/>
      <c r="AD70" s="338"/>
      <c r="AE70" s="338"/>
    </row>
    <row r="71" ht="15.75" customHeight="1">
      <c r="A71" s="121" t="s">
        <v>3801</v>
      </c>
      <c r="B71" s="350" t="s">
        <v>6218</v>
      </c>
      <c r="C71" s="348" t="s">
        <v>3784</v>
      </c>
      <c r="D71" s="348" t="s">
        <v>3784</v>
      </c>
      <c r="E71" s="348" t="s">
        <v>3784</v>
      </c>
      <c r="F71" s="348" t="s">
        <v>3784</v>
      </c>
      <c r="G71" s="348" t="s">
        <v>3784</v>
      </c>
      <c r="H71" s="12" t="s">
        <v>3785</v>
      </c>
      <c r="I71" s="348" t="s">
        <v>3784</v>
      </c>
      <c r="J71" s="337" t="s">
        <v>126</v>
      </c>
      <c r="K71" s="337" t="s">
        <v>126</v>
      </c>
      <c r="L71" s="338"/>
      <c r="M71" s="338"/>
      <c r="N71" s="338"/>
      <c r="O71" s="338"/>
      <c r="P71" s="338"/>
      <c r="Q71" s="338"/>
      <c r="R71" s="338"/>
      <c r="S71" s="338"/>
      <c r="T71" s="338"/>
      <c r="U71" s="338"/>
      <c r="V71" s="338"/>
      <c r="W71" s="338"/>
      <c r="X71" s="338"/>
      <c r="Y71" s="338"/>
      <c r="Z71" s="338"/>
      <c r="AA71" s="338"/>
      <c r="AB71" s="338"/>
      <c r="AC71" s="338"/>
      <c r="AD71" s="338"/>
      <c r="AE71" s="338"/>
    </row>
    <row r="72" ht="15.75" customHeight="1">
      <c r="A72" s="121" t="s">
        <v>3801</v>
      </c>
      <c r="B72" s="349" t="s">
        <v>6890</v>
      </c>
      <c r="C72" s="348" t="s">
        <v>3672</v>
      </c>
      <c r="D72" s="348" t="s">
        <v>3673</v>
      </c>
      <c r="E72" s="348" t="s">
        <v>3673</v>
      </c>
      <c r="F72" s="348" t="s">
        <v>3673</v>
      </c>
      <c r="G72" s="348" t="s">
        <v>3673</v>
      </c>
      <c r="H72" s="348" t="s">
        <v>3673</v>
      </c>
      <c r="I72" s="348" t="s">
        <v>3673</v>
      </c>
      <c r="J72" s="337" t="s">
        <v>126</v>
      </c>
      <c r="K72" s="337" t="s">
        <v>126</v>
      </c>
      <c r="L72" s="338"/>
      <c r="M72" s="338"/>
      <c r="N72" s="338"/>
      <c r="O72" s="338"/>
      <c r="P72" s="338"/>
      <c r="Q72" s="338"/>
      <c r="R72" s="338"/>
      <c r="S72" s="338"/>
      <c r="T72" s="338"/>
      <c r="U72" s="338"/>
      <c r="V72" s="338"/>
      <c r="W72" s="338"/>
      <c r="X72" s="338"/>
      <c r="Y72" s="338"/>
      <c r="Z72" s="338"/>
      <c r="AA72" s="338"/>
      <c r="AB72" s="338"/>
      <c r="AC72" s="338"/>
      <c r="AD72" s="338"/>
      <c r="AE72" s="338"/>
    </row>
    <row r="73" ht="15.75" customHeight="1">
      <c r="A73" s="121" t="s">
        <v>3801</v>
      </c>
      <c r="B73" s="349" t="s">
        <v>6216</v>
      </c>
      <c r="C73" s="121" t="s">
        <v>3653</v>
      </c>
      <c r="D73" s="336" t="s">
        <v>3654</v>
      </c>
      <c r="E73" s="12" t="s">
        <v>3655</v>
      </c>
      <c r="F73" s="12" t="s">
        <v>3656</v>
      </c>
      <c r="G73" s="12" t="s">
        <v>3657</v>
      </c>
      <c r="H73" s="12" t="s">
        <v>3658</v>
      </c>
      <c r="I73" s="12" t="s">
        <v>3659</v>
      </c>
      <c r="J73" s="337" t="s">
        <v>126</v>
      </c>
      <c r="K73" s="337" t="s">
        <v>126</v>
      </c>
      <c r="L73" s="338"/>
      <c r="M73" s="338"/>
      <c r="N73" s="338"/>
      <c r="O73" s="338"/>
      <c r="P73" s="338"/>
      <c r="Q73" s="338"/>
      <c r="R73" s="338"/>
      <c r="S73" s="338"/>
      <c r="T73" s="338"/>
      <c r="U73" s="338"/>
      <c r="V73" s="338"/>
      <c r="W73" s="338"/>
      <c r="X73" s="338"/>
      <c r="Y73" s="338"/>
      <c r="Z73" s="338"/>
      <c r="AA73" s="338"/>
      <c r="AB73" s="338"/>
      <c r="AC73" s="338"/>
      <c r="AD73" s="338"/>
      <c r="AE73" s="338"/>
    </row>
    <row r="74" ht="15.75" customHeight="1">
      <c r="A74" s="121" t="s">
        <v>3801</v>
      </c>
      <c r="B74" s="350" t="s">
        <v>6888</v>
      </c>
      <c r="C74" s="348" t="s">
        <v>3660</v>
      </c>
      <c r="D74" s="348" t="s">
        <v>3660</v>
      </c>
      <c r="E74" s="12" t="s">
        <v>3660</v>
      </c>
      <c r="F74" s="12" t="s">
        <v>3660</v>
      </c>
      <c r="G74" s="12" t="s">
        <v>3660</v>
      </c>
      <c r="H74" s="12" t="s">
        <v>3660</v>
      </c>
      <c r="I74" s="12" t="s">
        <v>3660</v>
      </c>
      <c r="J74" s="337" t="s">
        <v>126</v>
      </c>
      <c r="K74" s="337" t="s">
        <v>126</v>
      </c>
      <c r="L74" s="338"/>
      <c r="M74" s="338"/>
      <c r="N74" s="338"/>
      <c r="O74" s="338"/>
      <c r="P74" s="338"/>
      <c r="Q74" s="338"/>
      <c r="R74" s="338"/>
      <c r="S74" s="338"/>
      <c r="T74" s="338"/>
      <c r="U74" s="338"/>
      <c r="V74" s="338"/>
      <c r="W74" s="338"/>
      <c r="X74" s="338"/>
      <c r="Y74" s="338"/>
      <c r="Z74" s="338"/>
      <c r="AA74" s="338"/>
      <c r="AB74" s="338"/>
      <c r="AC74" s="338"/>
      <c r="AD74" s="338"/>
      <c r="AE74" s="338"/>
    </row>
    <row r="75" ht="15.75" customHeight="1">
      <c r="A75" s="348" t="s">
        <v>3814</v>
      </c>
      <c r="B75" s="350" t="s">
        <v>6886</v>
      </c>
      <c r="C75" s="348" t="s">
        <v>3815</v>
      </c>
      <c r="D75" s="348" t="s">
        <v>3816</v>
      </c>
      <c r="E75" s="12" t="s">
        <v>3817</v>
      </c>
      <c r="F75" s="12" t="s">
        <v>3817</v>
      </c>
      <c r="G75" s="12" t="s">
        <v>3817</v>
      </c>
      <c r="H75" s="12" t="s">
        <v>3818</v>
      </c>
      <c r="I75" s="12" t="s">
        <v>3819</v>
      </c>
      <c r="J75" s="337" t="s">
        <v>126</v>
      </c>
      <c r="K75" s="337" t="s">
        <v>126</v>
      </c>
      <c r="L75" s="338"/>
      <c r="M75" s="338"/>
      <c r="N75" s="338"/>
      <c r="O75" s="338"/>
      <c r="P75" s="338"/>
      <c r="Q75" s="338"/>
      <c r="R75" s="338"/>
      <c r="S75" s="338"/>
      <c r="T75" s="338"/>
      <c r="U75" s="338"/>
      <c r="V75" s="338"/>
      <c r="W75" s="338"/>
      <c r="X75" s="338"/>
      <c r="Y75" s="338"/>
      <c r="Z75" s="338"/>
      <c r="AA75" s="338"/>
      <c r="AB75" s="338"/>
      <c r="AC75" s="338"/>
      <c r="AD75" s="338"/>
      <c r="AE75" s="338"/>
    </row>
    <row r="76" ht="15.75" customHeight="1">
      <c r="A76" s="348" t="s">
        <v>3814</v>
      </c>
      <c r="B76" s="350" t="s">
        <v>6891</v>
      </c>
      <c r="C76" s="348" t="s">
        <v>3820</v>
      </c>
      <c r="D76" s="348" t="s">
        <v>3821</v>
      </c>
      <c r="E76" s="12" t="s">
        <v>3821</v>
      </c>
      <c r="F76" s="12" t="s">
        <v>3822</v>
      </c>
      <c r="G76" s="12" t="s">
        <v>3822</v>
      </c>
      <c r="H76" s="12" t="s">
        <v>3823</v>
      </c>
      <c r="I76" s="12" t="s">
        <v>3824</v>
      </c>
      <c r="J76" s="337" t="s">
        <v>126</v>
      </c>
      <c r="K76" s="337" t="s">
        <v>126</v>
      </c>
      <c r="L76" s="338"/>
      <c r="M76" s="338"/>
      <c r="N76" s="338"/>
      <c r="O76" s="338"/>
      <c r="P76" s="338"/>
      <c r="Q76" s="338"/>
      <c r="R76" s="338"/>
      <c r="S76" s="338"/>
      <c r="T76" s="338"/>
      <c r="U76" s="338"/>
      <c r="V76" s="338"/>
      <c r="W76" s="338"/>
      <c r="X76" s="338"/>
      <c r="Y76" s="338"/>
      <c r="Z76" s="338"/>
      <c r="AA76" s="338"/>
      <c r="AB76" s="338"/>
      <c r="AC76" s="338"/>
      <c r="AD76" s="338"/>
      <c r="AE76" s="338"/>
    </row>
    <row r="77" ht="15.75" customHeight="1">
      <c r="A77" s="348" t="s">
        <v>3814</v>
      </c>
      <c r="B77" s="349" t="s">
        <v>6890</v>
      </c>
      <c r="C77" s="348" t="s">
        <v>3672</v>
      </c>
      <c r="D77" s="348" t="s">
        <v>3673</v>
      </c>
      <c r="E77" s="348" t="s">
        <v>3673</v>
      </c>
      <c r="F77" s="348" t="s">
        <v>3673</v>
      </c>
      <c r="G77" s="348" t="s">
        <v>3673</v>
      </c>
      <c r="H77" s="348" t="s">
        <v>3673</v>
      </c>
      <c r="I77" s="348" t="s">
        <v>3673</v>
      </c>
      <c r="J77" s="337" t="s">
        <v>126</v>
      </c>
      <c r="K77" s="337" t="s">
        <v>126</v>
      </c>
      <c r="L77" s="338"/>
      <c r="M77" s="338"/>
      <c r="N77" s="338"/>
      <c r="O77" s="338"/>
      <c r="P77" s="338"/>
      <c r="Q77" s="338"/>
      <c r="R77" s="338"/>
      <c r="S77" s="338"/>
      <c r="T77" s="338"/>
      <c r="U77" s="338"/>
      <c r="V77" s="338"/>
      <c r="W77" s="338"/>
      <c r="X77" s="338"/>
      <c r="Y77" s="338"/>
      <c r="Z77" s="338"/>
      <c r="AA77" s="338"/>
      <c r="AB77" s="338"/>
      <c r="AC77" s="338"/>
      <c r="AD77" s="338"/>
      <c r="AE77" s="338"/>
    </row>
    <row r="78" ht="15.75" customHeight="1">
      <c r="A78" s="348" t="s">
        <v>3814</v>
      </c>
      <c r="B78" s="349" t="s">
        <v>6216</v>
      </c>
      <c r="C78" s="121" t="s">
        <v>3653</v>
      </c>
      <c r="D78" s="336" t="s">
        <v>3654</v>
      </c>
      <c r="E78" s="12" t="s">
        <v>3655</v>
      </c>
      <c r="F78" s="12" t="s">
        <v>3656</v>
      </c>
      <c r="G78" s="12" t="s">
        <v>3657</v>
      </c>
      <c r="H78" s="12" t="s">
        <v>3658</v>
      </c>
      <c r="I78" s="12" t="s">
        <v>3659</v>
      </c>
      <c r="J78" s="337" t="s">
        <v>126</v>
      </c>
      <c r="K78" s="337" t="s">
        <v>126</v>
      </c>
      <c r="L78" s="338"/>
      <c r="M78" s="338"/>
      <c r="N78" s="338"/>
      <c r="O78" s="338"/>
      <c r="P78" s="338"/>
      <c r="Q78" s="338"/>
      <c r="R78" s="338"/>
      <c r="S78" s="338"/>
      <c r="T78" s="338"/>
      <c r="U78" s="338"/>
      <c r="V78" s="338"/>
      <c r="W78" s="338"/>
      <c r="X78" s="338"/>
      <c r="Y78" s="338"/>
      <c r="Z78" s="338"/>
      <c r="AA78" s="338"/>
      <c r="AB78" s="338"/>
      <c r="AC78" s="338"/>
      <c r="AD78" s="338"/>
      <c r="AE78" s="338"/>
    </row>
    <row r="79" ht="15.75" customHeight="1">
      <c r="A79" s="348" t="s">
        <v>3814</v>
      </c>
      <c r="B79" s="350" t="s">
        <v>6888</v>
      </c>
      <c r="C79" s="348" t="s">
        <v>3660</v>
      </c>
      <c r="D79" s="348" t="s">
        <v>3660</v>
      </c>
      <c r="E79" s="12" t="s">
        <v>3660</v>
      </c>
      <c r="F79" s="12" t="s">
        <v>3660</v>
      </c>
      <c r="G79" s="12" t="s">
        <v>3660</v>
      </c>
      <c r="H79" s="12" t="s">
        <v>3660</v>
      </c>
      <c r="I79" s="12" t="s">
        <v>3660</v>
      </c>
      <c r="J79" s="337" t="s">
        <v>126</v>
      </c>
      <c r="K79" s="337" t="s">
        <v>126</v>
      </c>
      <c r="L79" s="338"/>
      <c r="M79" s="338"/>
      <c r="N79" s="338"/>
      <c r="O79" s="338"/>
      <c r="P79" s="338"/>
      <c r="Q79" s="338"/>
      <c r="R79" s="338"/>
      <c r="S79" s="338"/>
      <c r="T79" s="338"/>
      <c r="U79" s="338"/>
      <c r="V79" s="338"/>
      <c r="W79" s="338"/>
      <c r="X79" s="338"/>
      <c r="Y79" s="338"/>
      <c r="Z79" s="338"/>
      <c r="AA79" s="338"/>
      <c r="AB79" s="338"/>
      <c r="AC79" s="338"/>
      <c r="AD79" s="338"/>
      <c r="AE79" s="338"/>
    </row>
    <row r="80" ht="15.75" customHeight="1">
      <c r="A80" s="348" t="s">
        <v>3825</v>
      </c>
      <c r="B80" s="350" t="s">
        <v>6886</v>
      </c>
      <c r="C80" s="348" t="s">
        <v>3826</v>
      </c>
      <c r="D80" s="348" t="s">
        <v>3826</v>
      </c>
      <c r="E80" s="348" t="s">
        <v>3826</v>
      </c>
      <c r="F80" s="348" t="s">
        <v>3826</v>
      </c>
      <c r="G80" s="348" t="s">
        <v>3826</v>
      </c>
      <c r="H80" s="12" t="s">
        <v>3826</v>
      </c>
      <c r="I80" s="348" t="s">
        <v>3826</v>
      </c>
      <c r="J80" s="337" t="s">
        <v>126</v>
      </c>
      <c r="K80" s="337" t="s">
        <v>126</v>
      </c>
      <c r="L80" s="338"/>
      <c r="M80" s="338"/>
      <c r="N80" s="338"/>
      <c r="O80" s="338"/>
      <c r="P80" s="338"/>
      <c r="Q80" s="338"/>
      <c r="R80" s="338"/>
      <c r="S80" s="338"/>
      <c r="T80" s="338"/>
      <c r="U80" s="338"/>
      <c r="V80" s="338"/>
      <c r="W80" s="338"/>
      <c r="X80" s="338"/>
      <c r="Y80" s="338"/>
      <c r="Z80" s="338"/>
      <c r="AA80" s="338"/>
      <c r="AB80" s="338"/>
      <c r="AC80" s="338"/>
      <c r="AD80" s="338"/>
      <c r="AE80" s="338"/>
    </row>
    <row r="81" ht="15.75" customHeight="1">
      <c r="A81" s="348" t="s">
        <v>3825</v>
      </c>
      <c r="B81" s="350" t="s">
        <v>6891</v>
      </c>
      <c r="C81" s="348" t="s">
        <v>3827</v>
      </c>
      <c r="D81" s="348" t="s">
        <v>3827</v>
      </c>
      <c r="E81" s="348" t="s">
        <v>3827</v>
      </c>
      <c r="F81" s="348" t="s">
        <v>3827</v>
      </c>
      <c r="G81" s="348" t="s">
        <v>3827</v>
      </c>
      <c r="H81" s="12" t="s">
        <v>3827</v>
      </c>
      <c r="I81" s="348" t="s">
        <v>3827</v>
      </c>
      <c r="J81" s="337" t="s">
        <v>126</v>
      </c>
      <c r="K81" s="337" t="s">
        <v>126</v>
      </c>
      <c r="L81" s="338"/>
      <c r="M81" s="338"/>
      <c r="N81" s="338"/>
      <c r="O81" s="338"/>
      <c r="P81" s="338"/>
      <c r="Q81" s="338"/>
      <c r="R81" s="338"/>
      <c r="S81" s="338"/>
      <c r="T81" s="338"/>
      <c r="U81" s="338"/>
      <c r="V81" s="338"/>
      <c r="W81" s="338"/>
      <c r="X81" s="338"/>
      <c r="Y81" s="338"/>
      <c r="Z81" s="338"/>
      <c r="AA81" s="338"/>
      <c r="AB81" s="338"/>
      <c r="AC81" s="338"/>
      <c r="AD81" s="338"/>
      <c r="AE81" s="338"/>
    </row>
    <row r="82" ht="15.75" customHeight="1">
      <c r="A82" s="348" t="s">
        <v>3825</v>
      </c>
      <c r="B82" s="349" t="s">
        <v>6890</v>
      </c>
      <c r="C82" s="348" t="s">
        <v>3672</v>
      </c>
      <c r="D82" s="348" t="s">
        <v>3673</v>
      </c>
      <c r="E82" s="348" t="s">
        <v>3673</v>
      </c>
      <c r="F82" s="348" t="s">
        <v>3673</v>
      </c>
      <c r="G82" s="348" t="s">
        <v>3673</v>
      </c>
      <c r="H82" s="348" t="s">
        <v>3673</v>
      </c>
      <c r="I82" s="348" t="s">
        <v>3673</v>
      </c>
      <c r="J82" s="337" t="s">
        <v>126</v>
      </c>
      <c r="K82" s="337" t="s">
        <v>126</v>
      </c>
      <c r="L82" s="338"/>
      <c r="M82" s="338"/>
      <c r="N82" s="338"/>
      <c r="O82" s="338"/>
      <c r="P82" s="338"/>
      <c r="Q82" s="338"/>
      <c r="R82" s="338"/>
      <c r="S82" s="338"/>
      <c r="T82" s="338"/>
      <c r="U82" s="338"/>
      <c r="V82" s="338"/>
      <c r="W82" s="338"/>
      <c r="X82" s="338"/>
      <c r="Y82" s="338"/>
      <c r="Z82" s="338"/>
      <c r="AA82" s="338"/>
      <c r="AB82" s="338"/>
      <c r="AC82" s="338"/>
      <c r="AD82" s="338"/>
      <c r="AE82" s="338"/>
    </row>
    <row r="83" ht="15.75" customHeight="1">
      <c r="A83" s="348" t="s">
        <v>3825</v>
      </c>
      <c r="B83" s="349" t="s">
        <v>6216</v>
      </c>
      <c r="C83" s="121" t="s">
        <v>3653</v>
      </c>
      <c r="D83" s="121" t="s">
        <v>3653</v>
      </c>
      <c r="E83" s="12" t="s">
        <v>3655</v>
      </c>
      <c r="F83" s="12" t="s">
        <v>3656</v>
      </c>
      <c r="G83" s="12" t="s">
        <v>3657</v>
      </c>
      <c r="H83" s="12" t="s">
        <v>3658</v>
      </c>
      <c r="I83" s="12" t="s">
        <v>3659</v>
      </c>
      <c r="J83" s="337" t="s">
        <v>126</v>
      </c>
      <c r="K83" s="337" t="s">
        <v>126</v>
      </c>
      <c r="L83" s="338"/>
      <c r="M83" s="338"/>
      <c r="N83" s="338"/>
      <c r="O83" s="338"/>
      <c r="P83" s="338"/>
      <c r="Q83" s="338"/>
      <c r="R83" s="338"/>
      <c r="S83" s="338"/>
      <c r="T83" s="338"/>
      <c r="U83" s="338"/>
      <c r="V83" s="338"/>
      <c r="W83" s="338"/>
      <c r="X83" s="338"/>
      <c r="Y83" s="338"/>
      <c r="Z83" s="338"/>
      <c r="AA83" s="338"/>
      <c r="AB83" s="338"/>
      <c r="AC83" s="338"/>
      <c r="AD83" s="338"/>
      <c r="AE83" s="338"/>
    </row>
    <row r="84" ht="15.75" customHeight="1">
      <c r="A84" s="348" t="s">
        <v>3825</v>
      </c>
      <c r="B84" s="350" t="s">
        <v>6888</v>
      </c>
      <c r="C84" s="348" t="s">
        <v>3660</v>
      </c>
      <c r="D84" s="348" t="s">
        <v>3660</v>
      </c>
      <c r="E84" s="12" t="s">
        <v>3660</v>
      </c>
      <c r="F84" s="12" t="s">
        <v>3660</v>
      </c>
      <c r="G84" s="12" t="s">
        <v>3660</v>
      </c>
      <c r="H84" s="12" t="s">
        <v>3660</v>
      </c>
      <c r="I84" s="12" t="s">
        <v>3660</v>
      </c>
      <c r="J84" s="337" t="s">
        <v>126</v>
      </c>
      <c r="K84" s="337" t="s">
        <v>126</v>
      </c>
      <c r="L84" s="338"/>
      <c r="M84" s="338"/>
      <c r="N84" s="338"/>
      <c r="O84" s="338"/>
      <c r="P84" s="338"/>
      <c r="Q84" s="338"/>
      <c r="R84" s="338"/>
      <c r="S84" s="338"/>
      <c r="T84" s="338"/>
      <c r="U84" s="338"/>
      <c r="V84" s="338"/>
      <c r="W84" s="338"/>
      <c r="X84" s="338"/>
      <c r="Y84" s="338"/>
      <c r="Z84" s="338"/>
      <c r="AA84" s="338"/>
      <c r="AB84" s="338"/>
      <c r="AC84" s="338"/>
      <c r="AD84" s="338"/>
      <c r="AE84" s="338"/>
    </row>
    <row r="85" ht="15.75" customHeight="1">
      <c r="A85" s="121" t="s">
        <v>3828</v>
      </c>
      <c r="B85" s="349" t="s">
        <v>6886</v>
      </c>
      <c r="C85" s="121" t="s">
        <v>3829</v>
      </c>
      <c r="D85" s="336" t="s">
        <v>3830</v>
      </c>
      <c r="E85" s="12" t="s">
        <v>3831</v>
      </c>
      <c r="F85" s="12" t="s">
        <v>3832</v>
      </c>
      <c r="G85" s="12" t="s">
        <v>3833</v>
      </c>
      <c r="H85" s="12" t="s">
        <v>3834</v>
      </c>
      <c r="I85" s="12" t="s">
        <v>3835</v>
      </c>
      <c r="J85" s="337" t="s">
        <v>126</v>
      </c>
      <c r="K85" s="337" t="s">
        <v>126</v>
      </c>
      <c r="L85" s="338"/>
      <c r="M85" s="338"/>
      <c r="N85" s="338"/>
      <c r="O85" s="338"/>
      <c r="P85" s="338"/>
      <c r="Q85" s="338"/>
      <c r="R85" s="338"/>
      <c r="S85" s="338"/>
      <c r="T85" s="338"/>
      <c r="U85" s="338"/>
      <c r="V85" s="338"/>
      <c r="W85" s="338"/>
      <c r="X85" s="338"/>
      <c r="Y85" s="338"/>
      <c r="Z85" s="338"/>
      <c r="AA85" s="338"/>
      <c r="AB85" s="338"/>
      <c r="AC85" s="338"/>
      <c r="AD85" s="338"/>
      <c r="AE85" s="338"/>
    </row>
    <row r="86" ht="15.75" customHeight="1">
      <c r="A86" s="121" t="s">
        <v>3828</v>
      </c>
      <c r="B86" s="349" t="s">
        <v>6891</v>
      </c>
      <c r="C86" s="121" t="s">
        <v>3836</v>
      </c>
      <c r="D86" s="336" t="s">
        <v>3837</v>
      </c>
      <c r="E86" s="12" t="s">
        <v>3838</v>
      </c>
      <c r="F86" s="12" t="s">
        <v>3839</v>
      </c>
      <c r="G86" s="12" t="s">
        <v>3840</v>
      </c>
      <c r="H86" s="12" t="s">
        <v>3841</v>
      </c>
      <c r="I86" s="12" t="s">
        <v>3842</v>
      </c>
      <c r="J86" s="337" t="s">
        <v>126</v>
      </c>
      <c r="K86" s="337" t="s">
        <v>126</v>
      </c>
      <c r="L86" s="338"/>
      <c r="M86" s="338"/>
      <c r="N86" s="338"/>
      <c r="O86" s="338"/>
      <c r="P86" s="338"/>
      <c r="Q86" s="338"/>
      <c r="R86" s="338"/>
      <c r="S86" s="338"/>
      <c r="T86" s="338"/>
      <c r="U86" s="338"/>
      <c r="V86" s="338"/>
      <c r="W86" s="338"/>
      <c r="X86" s="338"/>
      <c r="Y86" s="338"/>
      <c r="Z86" s="338"/>
      <c r="AA86" s="338"/>
      <c r="AB86" s="338"/>
      <c r="AC86" s="338"/>
      <c r="AD86" s="338"/>
      <c r="AE86" s="338"/>
    </row>
    <row r="87" ht="15.75" customHeight="1">
      <c r="A87" s="121" t="s">
        <v>3828</v>
      </c>
      <c r="B87" s="349" t="s">
        <v>6892</v>
      </c>
      <c r="C87" s="121" t="s">
        <v>6600</v>
      </c>
      <c r="D87" s="336" t="s">
        <v>6601</v>
      </c>
      <c r="E87" s="121" t="s">
        <v>6600</v>
      </c>
      <c r="F87" s="121" t="s">
        <v>6600</v>
      </c>
      <c r="G87" s="121" t="s">
        <v>6600</v>
      </c>
      <c r="H87" s="12" t="s">
        <v>6798</v>
      </c>
      <c r="I87" s="121" t="s">
        <v>6600</v>
      </c>
      <c r="J87" s="337" t="s">
        <v>126</v>
      </c>
      <c r="K87" s="337" t="s">
        <v>126</v>
      </c>
      <c r="L87" s="338"/>
      <c r="M87" s="338"/>
      <c r="N87" s="338"/>
      <c r="O87" s="338"/>
      <c r="P87" s="338"/>
      <c r="Q87" s="338"/>
      <c r="R87" s="338"/>
      <c r="S87" s="338"/>
      <c r="T87" s="338"/>
      <c r="U87" s="338"/>
      <c r="V87" s="338"/>
      <c r="W87" s="338"/>
      <c r="X87" s="338"/>
      <c r="Y87" s="338"/>
      <c r="Z87" s="338"/>
      <c r="AA87" s="338"/>
      <c r="AB87" s="338"/>
      <c r="AC87" s="338"/>
      <c r="AD87" s="338"/>
      <c r="AE87" s="338"/>
    </row>
    <row r="88" ht="15.75" customHeight="1">
      <c r="A88" s="121" t="s">
        <v>3828</v>
      </c>
      <c r="B88" s="349" t="s">
        <v>6893</v>
      </c>
      <c r="C88" s="121" t="s">
        <v>3845</v>
      </c>
      <c r="D88" s="336" t="s">
        <v>3846</v>
      </c>
      <c r="E88" s="12" t="s">
        <v>3847</v>
      </c>
      <c r="F88" s="12" t="s">
        <v>3848</v>
      </c>
      <c r="G88" s="12" t="s">
        <v>3849</v>
      </c>
      <c r="H88" s="12" t="s">
        <v>3850</v>
      </c>
      <c r="I88" s="12" t="s">
        <v>3851</v>
      </c>
      <c r="J88" s="337" t="s">
        <v>126</v>
      </c>
      <c r="K88" s="337" t="s">
        <v>126</v>
      </c>
      <c r="L88" s="338"/>
      <c r="M88" s="338"/>
      <c r="N88" s="338"/>
      <c r="O88" s="338"/>
      <c r="P88" s="338"/>
      <c r="Q88" s="338"/>
      <c r="R88" s="338"/>
      <c r="S88" s="338"/>
      <c r="T88" s="338"/>
      <c r="U88" s="338"/>
      <c r="V88" s="338"/>
      <c r="W88" s="338"/>
      <c r="X88" s="338"/>
      <c r="Y88" s="338"/>
      <c r="Z88" s="338"/>
      <c r="AA88" s="338"/>
      <c r="AB88" s="338"/>
      <c r="AC88" s="338"/>
      <c r="AD88" s="338"/>
      <c r="AE88" s="338"/>
    </row>
    <row r="89" ht="15.75" customHeight="1">
      <c r="A89" s="121" t="s">
        <v>3828</v>
      </c>
      <c r="B89" s="349" t="s">
        <v>6894</v>
      </c>
      <c r="C89" s="121" t="s">
        <v>3852</v>
      </c>
      <c r="D89" s="336" t="s">
        <v>3853</v>
      </c>
      <c r="E89" s="12" t="s">
        <v>3853</v>
      </c>
      <c r="F89" s="12" t="s">
        <v>3854</v>
      </c>
      <c r="G89" s="12" t="s">
        <v>3853</v>
      </c>
      <c r="H89" s="12" t="s">
        <v>3855</v>
      </c>
      <c r="I89" s="12" t="s">
        <v>3855</v>
      </c>
      <c r="J89" s="337" t="s">
        <v>126</v>
      </c>
      <c r="K89" s="337" t="s">
        <v>126</v>
      </c>
      <c r="L89" s="338"/>
      <c r="M89" s="338"/>
      <c r="N89" s="338"/>
      <c r="O89" s="338"/>
      <c r="P89" s="338"/>
      <c r="Q89" s="338"/>
      <c r="R89" s="338"/>
      <c r="S89" s="338"/>
      <c r="T89" s="338"/>
      <c r="U89" s="338"/>
      <c r="V89" s="338"/>
      <c r="W89" s="338"/>
      <c r="X89" s="338"/>
      <c r="Y89" s="338"/>
      <c r="Z89" s="338"/>
      <c r="AA89" s="338"/>
      <c r="AB89" s="338"/>
      <c r="AC89" s="338"/>
      <c r="AD89" s="338"/>
      <c r="AE89" s="338"/>
    </row>
    <row r="90" ht="15.75" customHeight="1">
      <c r="A90" s="121" t="s">
        <v>3828</v>
      </c>
      <c r="B90" s="349" t="s">
        <v>6895</v>
      </c>
      <c r="C90" s="121" t="s">
        <v>3856</v>
      </c>
      <c r="D90" s="336" t="s">
        <v>3857</v>
      </c>
      <c r="E90" s="12" t="s">
        <v>3858</v>
      </c>
      <c r="F90" s="12" t="s">
        <v>3859</v>
      </c>
      <c r="G90" s="12" t="s">
        <v>3856</v>
      </c>
      <c r="H90" s="12" t="s">
        <v>3860</v>
      </c>
      <c r="I90" s="12" t="s">
        <v>3861</v>
      </c>
      <c r="J90" s="337" t="s">
        <v>126</v>
      </c>
      <c r="K90" s="337" t="s">
        <v>126</v>
      </c>
      <c r="L90" s="338"/>
      <c r="M90" s="338"/>
      <c r="N90" s="338"/>
      <c r="O90" s="338"/>
      <c r="P90" s="338"/>
      <c r="Q90" s="338"/>
      <c r="R90" s="338"/>
      <c r="S90" s="338"/>
      <c r="T90" s="338"/>
      <c r="U90" s="338"/>
      <c r="V90" s="338"/>
      <c r="W90" s="338"/>
      <c r="X90" s="338"/>
      <c r="Y90" s="338"/>
      <c r="Z90" s="338"/>
      <c r="AA90" s="338"/>
      <c r="AB90" s="338"/>
      <c r="AC90" s="338"/>
      <c r="AD90" s="338"/>
      <c r="AE90" s="338"/>
    </row>
    <row r="91" ht="15.75" customHeight="1">
      <c r="A91" s="121" t="s">
        <v>3828</v>
      </c>
      <c r="B91" s="349" t="s">
        <v>6896</v>
      </c>
      <c r="C91" s="348" t="s">
        <v>3862</v>
      </c>
      <c r="D91" s="336" t="s">
        <v>3863</v>
      </c>
      <c r="E91" s="336" t="s">
        <v>3863</v>
      </c>
      <c r="F91" s="336" t="s">
        <v>3863</v>
      </c>
      <c r="G91" s="336" t="s">
        <v>3863</v>
      </c>
      <c r="H91" s="12" t="s">
        <v>6803</v>
      </c>
      <c r="I91" s="336" t="s">
        <v>3863</v>
      </c>
      <c r="J91" s="337" t="s">
        <v>126</v>
      </c>
      <c r="K91" s="337" t="s">
        <v>126</v>
      </c>
      <c r="L91" s="338"/>
      <c r="M91" s="338"/>
      <c r="N91" s="338"/>
      <c r="O91" s="338"/>
      <c r="P91" s="338"/>
      <c r="Q91" s="338"/>
      <c r="R91" s="338"/>
      <c r="S91" s="338"/>
      <c r="T91" s="338"/>
      <c r="U91" s="338"/>
      <c r="V91" s="338"/>
      <c r="W91" s="338"/>
      <c r="X91" s="338"/>
      <c r="Y91" s="338"/>
      <c r="Z91" s="338"/>
      <c r="AA91" s="338"/>
      <c r="AB91" s="338"/>
      <c r="AC91" s="338"/>
      <c r="AD91" s="338"/>
      <c r="AE91" s="338"/>
    </row>
    <row r="92" ht="15.75" customHeight="1">
      <c r="A92" s="121" t="s">
        <v>3828</v>
      </c>
      <c r="B92" s="349" t="s">
        <v>6897</v>
      </c>
      <c r="C92" s="121" t="s">
        <v>3864</v>
      </c>
      <c r="D92" s="336" t="s">
        <v>3865</v>
      </c>
      <c r="E92" s="12" t="s">
        <v>3866</v>
      </c>
      <c r="F92" s="12" t="s">
        <v>3867</v>
      </c>
      <c r="G92" s="12" t="s">
        <v>3868</v>
      </c>
      <c r="H92" s="12" t="s">
        <v>3864</v>
      </c>
      <c r="I92" s="12" t="s">
        <v>3869</v>
      </c>
      <c r="J92" s="337" t="s">
        <v>126</v>
      </c>
      <c r="K92" s="337" t="s">
        <v>126</v>
      </c>
      <c r="L92" s="338"/>
      <c r="M92" s="338"/>
      <c r="N92" s="338"/>
      <c r="O92" s="338"/>
      <c r="P92" s="338"/>
      <c r="Q92" s="338"/>
      <c r="R92" s="338"/>
      <c r="S92" s="338"/>
      <c r="T92" s="338"/>
      <c r="U92" s="338"/>
      <c r="V92" s="338"/>
      <c r="W92" s="338"/>
      <c r="X92" s="338"/>
      <c r="Y92" s="338"/>
      <c r="Z92" s="338"/>
      <c r="AA92" s="338"/>
      <c r="AB92" s="338"/>
      <c r="AC92" s="338"/>
      <c r="AD92" s="338"/>
      <c r="AE92" s="338"/>
    </row>
    <row r="93" ht="15.75" customHeight="1">
      <c r="A93" s="121" t="s">
        <v>3828</v>
      </c>
      <c r="B93" s="350" t="s">
        <v>6218</v>
      </c>
      <c r="C93" s="348" t="s">
        <v>3784</v>
      </c>
      <c r="D93" s="348" t="s">
        <v>3784</v>
      </c>
      <c r="E93" s="348" t="s">
        <v>3784</v>
      </c>
      <c r="F93" s="348" t="s">
        <v>3784</v>
      </c>
      <c r="G93" s="348" t="s">
        <v>3784</v>
      </c>
      <c r="H93" s="12" t="s">
        <v>3785</v>
      </c>
      <c r="I93" s="348" t="s">
        <v>3784</v>
      </c>
      <c r="J93" s="337" t="s">
        <v>126</v>
      </c>
      <c r="K93" s="337" t="s">
        <v>126</v>
      </c>
      <c r="L93" s="338"/>
      <c r="M93" s="338"/>
      <c r="N93" s="338"/>
      <c r="O93" s="338"/>
      <c r="P93" s="338"/>
      <c r="Q93" s="338"/>
      <c r="R93" s="338"/>
      <c r="S93" s="338"/>
      <c r="T93" s="338"/>
      <c r="U93" s="338"/>
      <c r="V93" s="338"/>
      <c r="W93" s="338"/>
      <c r="X93" s="338"/>
      <c r="Y93" s="338"/>
      <c r="Z93" s="338"/>
      <c r="AA93" s="338"/>
      <c r="AB93" s="338"/>
      <c r="AC93" s="338"/>
      <c r="AD93" s="338"/>
      <c r="AE93" s="338"/>
    </row>
    <row r="94" ht="15.75" customHeight="1">
      <c r="A94" s="121" t="s">
        <v>3828</v>
      </c>
      <c r="B94" s="349" t="s">
        <v>6890</v>
      </c>
      <c r="C94" s="348" t="s">
        <v>3672</v>
      </c>
      <c r="D94" s="348" t="s">
        <v>3673</v>
      </c>
      <c r="E94" s="348" t="s">
        <v>3673</v>
      </c>
      <c r="F94" s="348" t="s">
        <v>3673</v>
      </c>
      <c r="G94" s="348" t="s">
        <v>3673</v>
      </c>
      <c r="H94" s="348" t="s">
        <v>3673</v>
      </c>
      <c r="I94" s="348" t="s">
        <v>3673</v>
      </c>
      <c r="J94" s="337" t="s">
        <v>126</v>
      </c>
      <c r="K94" s="337" t="s">
        <v>126</v>
      </c>
      <c r="L94" s="338"/>
      <c r="M94" s="338"/>
      <c r="N94" s="338"/>
      <c r="O94" s="338"/>
      <c r="P94" s="338"/>
      <c r="Q94" s="338"/>
      <c r="R94" s="338"/>
      <c r="S94" s="338"/>
      <c r="T94" s="338"/>
      <c r="U94" s="338"/>
      <c r="V94" s="338"/>
      <c r="W94" s="338"/>
      <c r="X94" s="338"/>
      <c r="Y94" s="338"/>
      <c r="Z94" s="338"/>
      <c r="AA94" s="338"/>
      <c r="AB94" s="338"/>
      <c r="AC94" s="338"/>
      <c r="AD94" s="338"/>
      <c r="AE94" s="338"/>
    </row>
    <row r="95" ht="15.75" customHeight="1">
      <c r="A95" s="121" t="s">
        <v>3828</v>
      </c>
      <c r="B95" s="349" t="s">
        <v>6216</v>
      </c>
      <c r="C95" s="121" t="s">
        <v>3653</v>
      </c>
      <c r="D95" s="336" t="s">
        <v>3654</v>
      </c>
      <c r="E95" s="12" t="s">
        <v>3655</v>
      </c>
      <c r="F95" s="12" t="s">
        <v>3656</v>
      </c>
      <c r="G95" s="12" t="s">
        <v>3657</v>
      </c>
      <c r="H95" s="12" t="s">
        <v>3658</v>
      </c>
      <c r="I95" s="12" t="s">
        <v>3659</v>
      </c>
      <c r="J95" s="337" t="s">
        <v>126</v>
      </c>
      <c r="K95" s="337" t="s">
        <v>126</v>
      </c>
      <c r="L95" s="338"/>
      <c r="M95" s="338"/>
      <c r="N95" s="338"/>
      <c r="O95" s="338"/>
      <c r="P95" s="338"/>
      <c r="Q95" s="338"/>
      <c r="R95" s="338"/>
      <c r="S95" s="338"/>
      <c r="T95" s="338"/>
      <c r="U95" s="338"/>
      <c r="V95" s="338"/>
      <c r="W95" s="338"/>
      <c r="X95" s="338"/>
      <c r="Y95" s="338"/>
      <c r="Z95" s="338"/>
      <c r="AA95" s="338"/>
      <c r="AB95" s="338"/>
      <c r="AC95" s="338"/>
      <c r="AD95" s="338"/>
      <c r="AE95" s="338"/>
    </row>
    <row r="96" ht="15.75" customHeight="1">
      <c r="A96" s="121" t="s">
        <v>3828</v>
      </c>
      <c r="B96" s="350" t="s">
        <v>6888</v>
      </c>
      <c r="C96" s="348" t="s">
        <v>3660</v>
      </c>
      <c r="D96" s="348" t="s">
        <v>3660</v>
      </c>
      <c r="E96" s="12" t="s">
        <v>3660</v>
      </c>
      <c r="F96" s="12" t="s">
        <v>3660</v>
      </c>
      <c r="G96" s="12" t="s">
        <v>3660</v>
      </c>
      <c r="H96" s="12" t="s">
        <v>3660</v>
      </c>
      <c r="I96" s="12" t="s">
        <v>3660</v>
      </c>
      <c r="J96" s="337" t="s">
        <v>126</v>
      </c>
      <c r="K96" s="337" t="s">
        <v>126</v>
      </c>
      <c r="L96" s="338"/>
      <c r="M96" s="338"/>
      <c r="N96" s="338"/>
      <c r="O96" s="338"/>
      <c r="P96" s="338"/>
      <c r="Q96" s="338"/>
      <c r="R96" s="338"/>
      <c r="S96" s="338"/>
      <c r="T96" s="338"/>
      <c r="U96" s="338"/>
      <c r="V96" s="338"/>
      <c r="W96" s="338"/>
      <c r="X96" s="338"/>
      <c r="Y96" s="338"/>
      <c r="Z96" s="338"/>
      <c r="AA96" s="338"/>
      <c r="AB96" s="338"/>
      <c r="AC96" s="338"/>
      <c r="AD96" s="338"/>
      <c r="AE96" s="338"/>
    </row>
    <row r="97" ht="15.75" customHeight="1">
      <c r="A97" s="121" t="s">
        <v>3870</v>
      </c>
      <c r="B97" s="349" t="s">
        <v>6886</v>
      </c>
      <c r="C97" s="121" t="s">
        <v>3871</v>
      </c>
      <c r="D97" s="336" t="s">
        <v>3872</v>
      </c>
      <c r="E97" s="12" t="s">
        <v>3873</v>
      </c>
      <c r="F97" s="12" t="s">
        <v>3874</v>
      </c>
      <c r="G97" s="12" t="s">
        <v>3875</v>
      </c>
      <c r="H97" s="12" t="s">
        <v>3876</v>
      </c>
      <c r="I97" s="12" t="s">
        <v>3877</v>
      </c>
      <c r="J97" s="337" t="s">
        <v>126</v>
      </c>
      <c r="K97" s="337" t="s">
        <v>126</v>
      </c>
      <c r="L97" s="338"/>
      <c r="M97" s="338"/>
      <c r="N97" s="338"/>
      <c r="O97" s="338"/>
      <c r="P97" s="338"/>
      <c r="Q97" s="338"/>
      <c r="R97" s="338"/>
      <c r="S97" s="338"/>
      <c r="T97" s="338"/>
      <c r="U97" s="338"/>
      <c r="V97" s="338"/>
      <c r="W97" s="338"/>
      <c r="X97" s="338"/>
      <c r="Y97" s="338"/>
      <c r="Z97" s="338"/>
      <c r="AA97" s="338"/>
      <c r="AB97" s="338"/>
      <c r="AC97" s="338"/>
      <c r="AD97" s="338"/>
      <c r="AE97" s="338"/>
    </row>
    <row r="98" ht="15.75" customHeight="1">
      <c r="A98" s="121" t="s">
        <v>3870</v>
      </c>
      <c r="B98" s="349" t="s">
        <v>6891</v>
      </c>
      <c r="C98" s="121" t="s">
        <v>3878</v>
      </c>
      <c r="D98" s="336" t="s">
        <v>3879</v>
      </c>
      <c r="E98" s="12" t="s">
        <v>3880</v>
      </c>
      <c r="F98" s="12" t="s">
        <v>3881</v>
      </c>
      <c r="G98" s="12" t="s">
        <v>3882</v>
      </c>
      <c r="H98" s="12" t="s">
        <v>3883</v>
      </c>
      <c r="I98" s="12" t="s">
        <v>3884</v>
      </c>
      <c r="J98" s="337" t="s">
        <v>126</v>
      </c>
      <c r="K98" s="337" t="s">
        <v>126</v>
      </c>
      <c r="L98" s="338"/>
      <c r="M98" s="338"/>
      <c r="N98" s="338"/>
      <c r="O98" s="338"/>
      <c r="P98" s="338"/>
      <c r="Q98" s="338"/>
      <c r="R98" s="338"/>
      <c r="S98" s="338"/>
      <c r="T98" s="338"/>
      <c r="U98" s="338"/>
      <c r="V98" s="338"/>
      <c r="W98" s="338"/>
      <c r="X98" s="338"/>
      <c r="Y98" s="338"/>
      <c r="Z98" s="338"/>
      <c r="AA98" s="338"/>
      <c r="AB98" s="338"/>
      <c r="AC98" s="338"/>
      <c r="AD98" s="338"/>
      <c r="AE98" s="338"/>
    </row>
    <row r="99" ht="15.75" customHeight="1">
      <c r="A99" s="121" t="s">
        <v>3870</v>
      </c>
      <c r="B99" s="349" t="s">
        <v>6892</v>
      </c>
      <c r="C99" s="121" t="s">
        <v>3885</v>
      </c>
      <c r="D99" s="336" t="s">
        <v>3886</v>
      </c>
      <c r="E99" s="12" t="s">
        <v>3887</v>
      </c>
      <c r="F99" s="12" t="s">
        <v>3888</v>
      </c>
      <c r="G99" s="12" t="s">
        <v>3889</v>
      </c>
      <c r="H99" s="12" t="s">
        <v>3890</v>
      </c>
      <c r="I99" s="12" t="s">
        <v>3891</v>
      </c>
      <c r="J99" s="337" t="s">
        <v>126</v>
      </c>
      <c r="K99" s="337" t="s">
        <v>126</v>
      </c>
      <c r="L99" s="338"/>
      <c r="M99" s="338"/>
      <c r="N99" s="338"/>
      <c r="O99" s="338"/>
      <c r="P99" s="338"/>
      <c r="Q99" s="338"/>
      <c r="R99" s="338"/>
      <c r="S99" s="338"/>
      <c r="T99" s="338"/>
      <c r="U99" s="338"/>
      <c r="V99" s="338"/>
      <c r="W99" s="338"/>
      <c r="X99" s="338"/>
      <c r="Y99" s="338"/>
      <c r="Z99" s="338"/>
      <c r="AA99" s="338"/>
      <c r="AB99" s="338"/>
      <c r="AC99" s="338"/>
      <c r="AD99" s="338"/>
      <c r="AE99" s="338"/>
    </row>
    <row r="100" ht="15.75" customHeight="1">
      <c r="A100" s="121" t="s">
        <v>3870</v>
      </c>
      <c r="B100" s="349" t="s">
        <v>6893</v>
      </c>
      <c r="C100" s="121" t="s">
        <v>3892</v>
      </c>
      <c r="D100" s="336" t="s">
        <v>3893</v>
      </c>
      <c r="E100" s="12" t="s">
        <v>3894</v>
      </c>
      <c r="F100" s="12" t="s">
        <v>3895</v>
      </c>
      <c r="G100" s="12" t="s">
        <v>3896</v>
      </c>
      <c r="H100" s="12" t="s">
        <v>3897</v>
      </c>
      <c r="I100" s="12" t="s">
        <v>3898</v>
      </c>
      <c r="J100" s="337" t="s">
        <v>126</v>
      </c>
      <c r="K100" s="337" t="s">
        <v>126</v>
      </c>
      <c r="L100" s="338"/>
      <c r="M100" s="338"/>
      <c r="N100" s="338"/>
      <c r="O100" s="338"/>
      <c r="P100" s="338"/>
      <c r="Q100" s="338"/>
      <c r="R100" s="338"/>
      <c r="S100" s="338"/>
      <c r="T100" s="338"/>
      <c r="U100" s="338"/>
      <c r="V100" s="338"/>
      <c r="W100" s="338"/>
      <c r="X100" s="338"/>
      <c r="Y100" s="338"/>
      <c r="Z100" s="338"/>
      <c r="AA100" s="338"/>
      <c r="AB100" s="338"/>
      <c r="AC100" s="338"/>
      <c r="AD100" s="338"/>
      <c r="AE100" s="338"/>
    </row>
    <row r="101" ht="15.75" customHeight="1">
      <c r="A101" s="121" t="s">
        <v>3870</v>
      </c>
      <c r="B101" s="350" t="s">
        <v>6894</v>
      </c>
      <c r="C101" s="348" t="s">
        <v>3899</v>
      </c>
      <c r="D101" s="336" t="s">
        <v>3900</v>
      </c>
      <c r="E101" s="351" t="s">
        <v>3901</v>
      </c>
      <c r="F101" s="348" t="s">
        <v>3902</v>
      </c>
      <c r="G101" s="352" t="s">
        <v>3903</v>
      </c>
      <c r="H101" s="352" t="s">
        <v>3904</v>
      </c>
      <c r="I101" s="336" t="s">
        <v>3905</v>
      </c>
      <c r="J101" s="337" t="s">
        <v>126</v>
      </c>
      <c r="K101" s="337" t="s">
        <v>126</v>
      </c>
      <c r="L101" s="338"/>
      <c r="M101" s="338"/>
      <c r="N101" s="338"/>
      <c r="O101" s="338"/>
      <c r="P101" s="338"/>
      <c r="Q101" s="338"/>
      <c r="R101" s="338"/>
      <c r="S101" s="338"/>
      <c r="T101" s="338"/>
      <c r="U101" s="338"/>
      <c r="V101" s="338"/>
      <c r="W101" s="338"/>
      <c r="X101" s="338"/>
      <c r="Y101" s="338"/>
      <c r="Z101" s="338"/>
      <c r="AA101" s="338"/>
      <c r="AB101" s="338"/>
      <c r="AC101" s="338"/>
      <c r="AD101" s="338"/>
      <c r="AE101" s="338"/>
    </row>
    <row r="102" ht="15.75" customHeight="1">
      <c r="A102" s="348" t="s">
        <v>3870</v>
      </c>
      <c r="B102" s="350" t="s">
        <v>6895</v>
      </c>
      <c r="C102" s="348" t="s">
        <v>3906</v>
      </c>
      <c r="D102" s="336" t="s">
        <v>3907</v>
      </c>
      <c r="E102" s="348" t="s">
        <v>3908</v>
      </c>
      <c r="F102" s="348" t="s">
        <v>3908</v>
      </c>
      <c r="G102" s="12" t="s">
        <v>3909</v>
      </c>
      <c r="H102" s="12" t="s">
        <v>3910</v>
      </c>
      <c r="I102" s="348" t="s">
        <v>3908</v>
      </c>
      <c r="J102" s="337" t="s">
        <v>126</v>
      </c>
      <c r="K102" s="337" t="s">
        <v>126</v>
      </c>
      <c r="L102" s="338"/>
      <c r="M102" s="338"/>
      <c r="N102" s="338"/>
      <c r="O102" s="338"/>
      <c r="P102" s="338"/>
      <c r="Q102" s="338"/>
      <c r="R102" s="338"/>
      <c r="S102" s="338"/>
      <c r="T102" s="338"/>
      <c r="U102" s="338"/>
      <c r="V102" s="338"/>
      <c r="W102" s="338"/>
      <c r="X102" s="338"/>
      <c r="Y102" s="338"/>
      <c r="Z102" s="338"/>
      <c r="AA102" s="338"/>
      <c r="AB102" s="338"/>
      <c r="AC102" s="338"/>
      <c r="AD102" s="338"/>
      <c r="AE102" s="338"/>
    </row>
    <row r="103" ht="15.75" customHeight="1">
      <c r="A103" s="348" t="s">
        <v>3870</v>
      </c>
      <c r="B103" s="350" t="s">
        <v>6896</v>
      </c>
      <c r="C103" s="348" t="s">
        <v>3911</v>
      </c>
      <c r="D103" s="336" t="s">
        <v>3912</v>
      </c>
      <c r="E103" s="348" t="s">
        <v>3913</v>
      </c>
      <c r="F103" s="348" t="s">
        <v>3913</v>
      </c>
      <c r="G103" s="12" t="s">
        <v>3914</v>
      </c>
      <c r="H103" s="12" t="s">
        <v>3915</v>
      </c>
      <c r="I103" s="348" t="s">
        <v>3913</v>
      </c>
      <c r="J103" s="337" t="s">
        <v>126</v>
      </c>
      <c r="K103" s="337" t="s">
        <v>126</v>
      </c>
      <c r="L103" s="338"/>
      <c r="M103" s="338"/>
      <c r="N103" s="338"/>
      <c r="O103" s="338"/>
      <c r="P103" s="338"/>
      <c r="Q103" s="338"/>
      <c r="R103" s="338"/>
      <c r="S103" s="338"/>
      <c r="T103" s="338"/>
      <c r="U103" s="338"/>
      <c r="V103" s="338"/>
      <c r="W103" s="338"/>
      <c r="X103" s="338"/>
      <c r="Y103" s="338"/>
      <c r="Z103" s="338"/>
      <c r="AA103" s="338"/>
      <c r="AB103" s="338"/>
      <c r="AC103" s="338"/>
      <c r="AD103" s="338"/>
      <c r="AE103" s="338"/>
    </row>
    <row r="104" ht="15.75" customHeight="1">
      <c r="A104" s="121" t="s">
        <v>3870</v>
      </c>
      <c r="B104" s="349" t="s">
        <v>6890</v>
      </c>
      <c r="C104" s="348" t="s">
        <v>3672</v>
      </c>
      <c r="D104" s="348" t="s">
        <v>3673</v>
      </c>
      <c r="E104" s="348" t="s">
        <v>3673</v>
      </c>
      <c r="F104" s="348" t="s">
        <v>3673</v>
      </c>
      <c r="G104" s="348" t="s">
        <v>3673</v>
      </c>
      <c r="H104" s="348" t="s">
        <v>3673</v>
      </c>
      <c r="I104" s="348" t="s">
        <v>3673</v>
      </c>
      <c r="J104" s="337" t="s">
        <v>126</v>
      </c>
      <c r="K104" s="337" t="s">
        <v>126</v>
      </c>
      <c r="L104" s="338"/>
      <c r="M104" s="338"/>
      <c r="N104" s="338"/>
      <c r="O104" s="338"/>
      <c r="P104" s="338"/>
      <c r="Q104" s="338"/>
      <c r="R104" s="338"/>
      <c r="S104" s="338"/>
      <c r="T104" s="338"/>
      <c r="U104" s="338"/>
      <c r="V104" s="338"/>
      <c r="W104" s="338"/>
      <c r="X104" s="338"/>
      <c r="Y104" s="338"/>
      <c r="Z104" s="338"/>
      <c r="AA104" s="338"/>
      <c r="AB104" s="338"/>
      <c r="AC104" s="338"/>
      <c r="AD104" s="338"/>
      <c r="AE104" s="338"/>
    </row>
    <row r="105" ht="15.75" customHeight="1">
      <c r="A105" s="121" t="s">
        <v>3870</v>
      </c>
      <c r="B105" s="349" t="s">
        <v>6216</v>
      </c>
      <c r="C105" s="121" t="s">
        <v>3653</v>
      </c>
      <c r="D105" s="336" t="s">
        <v>3654</v>
      </c>
      <c r="E105" s="12" t="s">
        <v>3655</v>
      </c>
      <c r="F105" s="12" t="s">
        <v>3656</v>
      </c>
      <c r="G105" s="12" t="s">
        <v>3657</v>
      </c>
      <c r="H105" s="12" t="s">
        <v>3658</v>
      </c>
      <c r="I105" s="12" t="s">
        <v>3659</v>
      </c>
      <c r="J105" s="337" t="s">
        <v>126</v>
      </c>
      <c r="K105" s="337" t="s">
        <v>126</v>
      </c>
      <c r="L105" s="338"/>
      <c r="M105" s="338"/>
      <c r="N105" s="338"/>
      <c r="O105" s="338"/>
      <c r="P105" s="338"/>
      <c r="Q105" s="338"/>
      <c r="R105" s="338"/>
      <c r="S105" s="338"/>
      <c r="T105" s="338"/>
      <c r="U105" s="338"/>
      <c r="V105" s="338"/>
      <c r="W105" s="338"/>
      <c r="X105" s="338"/>
      <c r="Y105" s="338"/>
      <c r="Z105" s="338"/>
      <c r="AA105" s="338"/>
      <c r="AB105" s="338"/>
      <c r="AC105" s="338"/>
      <c r="AD105" s="338"/>
      <c r="AE105" s="338"/>
    </row>
    <row r="106" ht="15.75" customHeight="1">
      <c r="A106" s="121" t="s">
        <v>3870</v>
      </c>
      <c r="B106" s="350" t="s">
        <v>6888</v>
      </c>
      <c r="C106" s="348" t="s">
        <v>3660</v>
      </c>
      <c r="D106" s="348" t="s">
        <v>3660</v>
      </c>
      <c r="E106" s="12" t="s">
        <v>3660</v>
      </c>
      <c r="F106" s="12" t="s">
        <v>3660</v>
      </c>
      <c r="G106" s="12" t="s">
        <v>3660</v>
      </c>
      <c r="H106" s="12" t="s">
        <v>3660</v>
      </c>
      <c r="I106" s="12" t="s">
        <v>3660</v>
      </c>
      <c r="J106" s="337" t="s">
        <v>126</v>
      </c>
      <c r="K106" s="337" t="s">
        <v>126</v>
      </c>
      <c r="L106" s="338"/>
      <c r="M106" s="338"/>
      <c r="N106" s="338"/>
      <c r="O106" s="338"/>
      <c r="P106" s="338"/>
      <c r="Q106" s="338"/>
      <c r="R106" s="338"/>
      <c r="S106" s="338"/>
      <c r="T106" s="338"/>
      <c r="U106" s="338"/>
      <c r="V106" s="338"/>
      <c r="W106" s="338"/>
      <c r="X106" s="338"/>
      <c r="Y106" s="338"/>
      <c r="Z106" s="338"/>
      <c r="AA106" s="338"/>
      <c r="AB106" s="338"/>
      <c r="AC106" s="338"/>
      <c r="AD106" s="338"/>
      <c r="AE106" s="338"/>
    </row>
    <row r="107" ht="15.75" customHeight="1">
      <c r="A107" s="121" t="s">
        <v>3916</v>
      </c>
      <c r="B107" s="349" t="s">
        <v>6886</v>
      </c>
      <c r="C107" s="121" t="s">
        <v>3917</v>
      </c>
      <c r="D107" s="121" t="s">
        <v>3917</v>
      </c>
      <c r="E107" s="12" t="s">
        <v>3917</v>
      </c>
      <c r="F107" s="12" t="s">
        <v>3917</v>
      </c>
      <c r="G107" s="12" t="s">
        <v>3917</v>
      </c>
      <c r="H107" s="12" t="s">
        <v>3917</v>
      </c>
      <c r="I107" s="12" t="s">
        <v>3917</v>
      </c>
      <c r="J107" s="337" t="s">
        <v>126</v>
      </c>
      <c r="K107" s="337" t="s">
        <v>126</v>
      </c>
      <c r="L107" s="338"/>
      <c r="M107" s="338"/>
      <c r="N107" s="338"/>
      <c r="O107" s="338"/>
      <c r="P107" s="338"/>
      <c r="Q107" s="338"/>
      <c r="R107" s="338"/>
      <c r="S107" s="338"/>
      <c r="T107" s="338"/>
      <c r="U107" s="338"/>
      <c r="V107" s="338"/>
      <c r="W107" s="338"/>
      <c r="X107" s="338"/>
      <c r="Y107" s="338"/>
      <c r="Z107" s="338"/>
      <c r="AA107" s="338"/>
      <c r="AB107" s="338"/>
      <c r="AC107" s="338"/>
      <c r="AD107" s="338"/>
      <c r="AE107" s="338"/>
    </row>
    <row r="108" ht="15.75" customHeight="1">
      <c r="A108" s="121" t="s">
        <v>3916</v>
      </c>
      <c r="B108" s="349" t="s">
        <v>6891</v>
      </c>
      <c r="C108" s="121" t="s">
        <v>3918</v>
      </c>
      <c r="D108" s="348" t="s">
        <v>3919</v>
      </c>
      <c r="E108" s="12" t="s">
        <v>3920</v>
      </c>
      <c r="F108" s="12" t="s">
        <v>3921</v>
      </c>
      <c r="G108" s="12" t="s">
        <v>3922</v>
      </c>
      <c r="H108" s="12" t="s">
        <v>3918</v>
      </c>
      <c r="I108" s="12" t="s">
        <v>3923</v>
      </c>
      <c r="J108" s="337" t="s">
        <v>126</v>
      </c>
      <c r="K108" s="337" t="s">
        <v>126</v>
      </c>
      <c r="L108" s="338"/>
      <c r="M108" s="338"/>
      <c r="N108" s="338"/>
      <c r="O108" s="338"/>
      <c r="P108" s="338"/>
      <c r="Q108" s="338"/>
      <c r="R108" s="338"/>
      <c r="S108" s="338"/>
      <c r="T108" s="338"/>
      <c r="U108" s="338"/>
      <c r="V108" s="338"/>
      <c r="W108" s="338"/>
      <c r="X108" s="338"/>
      <c r="Y108" s="338"/>
      <c r="Z108" s="338"/>
      <c r="AA108" s="338"/>
      <c r="AB108" s="338"/>
      <c r="AC108" s="338"/>
      <c r="AD108" s="338"/>
      <c r="AE108" s="338"/>
    </row>
    <row r="109" ht="15.75" customHeight="1">
      <c r="A109" s="121" t="s">
        <v>3916</v>
      </c>
      <c r="B109" s="349" t="s">
        <v>6892</v>
      </c>
      <c r="C109" s="121" t="s">
        <v>3924</v>
      </c>
      <c r="D109" s="121" t="s">
        <v>3924</v>
      </c>
      <c r="E109" s="12" t="s">
        <v>3925</v>
      </c>
      <c r="F109" s="12" t="s">
        <v>3924</v>
      </c>
      <c r="G109" s="12" t="s">
        <v>3924</v>
      </c>
      <c r="H109" s="12" t="s">
        <v>3924</v>
      </c>
      <c r="I109" s="12" t="s">
        <v>3924</v>
      </c>
      <c r="J109" s="337" t="s">
        <v>126</v>
      </c>
      <c r="K109" s="337" t="s">
        <v>126</v>
      </c>
      <c r="L109" s="338"/>
      <c r="M109" s="338"/>
      <c r="N109" s="338"/>
      <c r="O109" s="338"/>
      <c r="P109" s="338"/>
      <c r="Q109" s="338"/>
      <c r="R109" s="338"/>
      <c r="S109" s="338"/>
      <c r="T109" s="338"/>
      <c r="U109" s="338"/>
      <c r="V109" s="338"/>
      <c r="W109" s="338"/>
      <c r="X109" s="338"/>
      <c r="Y109" s="338"/>
      <c r="Z109" s="338"/>
      <c r="AA109" s="338"/>
      <c r="AB109" s="338"/>
      <c r="AC109" s="338"/>
      <c r="AD109" s="338"/>
      <c r="AE109" s="338"/>
    </row>
    <row r="110" ht="15.75" customHeight="1">
      <c r="A110" s="121" t="s">
        <v>3916</v>
      </c>
      <c r="B110" s="349" t="s">
        <v>6893</v>
      </c>
      <c r="C110" s="121" t="s">
        <v>4099</v>
      </c>
      <c r="D110" s="121" t="s">
        <v>4099</v>
      </c>
      <c r="E110" s="121" t="s">
        <v>4099</v>
      </c>
      <c r="F110" s="121" t="s">
        <v>4099</v>
      </c>
      <c r="G110" s="121" t="s">
        <v>4099</v>
      </c>
      <c r="H110" s="121" t="s">
        <v>4099</v>
      </c>
      <c r="I110" s="121" t="s">
        <v>4099</v>
      </c>
      <c r="J110" s="337" t="s">
        <v>126</v>
      </c>
      <c r="K110" s="337" t="s">
        <v>126</v>
      </c>
      <c r="L110" s="338"/>
      <c r="M110" s="338"/>
      <c r="N110" s="338"/>
      <c r="O110" s="338"/>
      <c r="P110" s="338"/>
      <c r="Q110" s="338"/>
      <c r="R110" s="338"/>
      <c r="S110" s="338"/>
      <c r="T110" s="338"/>
      <c r="U110" s="338"/>
      <c r="V110" s="338"/>
      <c r="W110" s="338"/>
      <c r="X110" s="338"/>
      <c r="Y110" s="338"/>
      <c r="Z110" s="338"/>
      <c r="AA110" s="338"/>
      <c r="AB110" s="338"/>
      <c r="AC110" s="338"/>
      <c r="AD110" s="338"/>
      <c r="AE110" s="338"/>
    </row>
    <row r="111" ht="15.75" customHeight="1">
      <c r="A111" s="121" t="s">
        <v>3916</v>
      </c>
      <c r="B111" s="349" t="s">
        <v>6894</v>
      </c>
      <c r="C111" s="121" t="s">
        <v>3927</v>
      </c>
      <c r="D111" s="348" t="s">
        <v>3928</v>
      </c>
      <c r="E111" s="12" t="s">
        <v>3929</v>
      </c>
      <c r="F111" s="12" t="s">
        <v>3927</v>
      </c>
      <c r="G111" s="12" t="s">
        <v>3928</v>
      </c>
      <c r="H111" s="12" t="s">
        <v>3927</v>
      </c>
      <c r="I111" s="12" t="s">
        <v>3930</v>
      </c>
      <c r="J111" s="337" t="s">
        <v>126</v>
      </c>
      <c r="K111" s="337" t="s">
        <v>126</v>
      </c>
      <c r="L111" s="338"/>
      <c r="M111" s="338"/>
      <c r="N111" s="338"/>
      <c r="O111" s="338"/>
      <c r="P111" s="338"/>
      <c r="Q111" s="338"/>
      <c r="R111" s="338"/>
      <c r="S111" s="338"/>
      <c r="T111" s="338"/>
      <c r="U111" s="338"/>
      <c r="V111" s="338"/>
      <c r="W111" s="338"/>
      <c r="X111" s="338"/>
      <c r="Y111" s="338"/>
      <c r="Z111" s="338"/>
      <c r="AA111" s="338"/>
      <c r="AB111" s="338"/>
      <c r="AC111" s="338"/>
      <c r="AD111" s="338"/>
      <c r="AE111" s="338"/>
    </row>
    <row r="112" ht="15.75" customHeight="1">
      <c r="A112" s="121" t="s">
        <v>3916</v>
      </c>
      <c r="B112" s="349" t="s">
        <v>6895</v>
      </c>
      <c r="C112" s="121" t="s">
        <v>3931</v>
      </c>
      <c r="D112" s="348" t="s">
        <v>3932</v>
      </c>
      <c r="E112" s="12" t="s">
        <v>3933</v>
      </c>
      <c r="F112" s="12" t="s">
        <v>3934</v>
      </c>
      <c r="G112" s="12" t="s">
        <v>3928</v>
      </c>
      <c r="H112" s="12" t="s">
        <v>3935</v>
      </c>
      <c r="I112" s="12" t="s">
        <v>3936</v>
      </c>
      <c r="J112" s="337" t="s">
        <v>126</v>
      </c>
      <c r="K112" s="337" t="s">
        <v>126</v>
      </c>
      <c r="L112" s="338"/>
      <c r="M112" s="338"/>
      <c r="N112" s="338"/>
      <c r="O112" s="338"/>
      <c r="P112" s="338"/>
      <c r="Q112" s="338"/>
      <c r="R112" s="338"/>
      <c r="S112" s="338"/>
      <c r="T112" s="338"/>
      <c r="U112" s="338"/>
      <c r="V112" s="338"/>
      <c r="W112" s="338"/>
      <c r="X112" s="338"/>
      <c r="Y112" s="338"/>
      <c r="Z112" s="338"/>
      <c r="AA112" s="338"/>
      <c r="AB112" s="338"/>
      <c r="AC112" s="338"/>
      <c r="AD112" s="338"/>
      <c r="AE112" s="338"/>
    </row>
    <row r="113" ht="15.75" customHeight="1">
      <c r="A113" s="121" t="s">
        <v>3916</v>
      </c>
      <c r="B113" s="349" t="s">
        <v>6896</v>
      </c>
      <c r="C113" s="121" t="s">
        <v>3937</v>
      </c>
      <c r="D113" s="348" t="s">
        <v>3938</v>
      </c>
      <c r="E113" s="12" t="s">
        <v>3939</v>
      </c>
      <c r="F113" s="12" t="s">
        <v>3938</v>
      </c>
      <c r="G113" s="12" t="s">
        <v>3940</v>
      </c>
      <c r="H113" s="12" t="s">
        <v>3941</v>
      </c>
      <c r="I113" s="12" t="s">
        <v>3942</v>
      </c>
      <c r="J113" s="337" t="s">
        <v>126</v>
      </c>
      <c r="K113" s="337" t="s">
        <v>126</v>
      </c>
      <c r="L113" s="338"/>
      <c r="M113" s="338"/>
      <c r="N113" s="338"/>
      <c r="O113" s="338"/>
      <c r="P113" s="338"/>
      <c r="Q113" s="338"/>
      <c r="R113" s="338"/>
      <c r="S113" s="338"/>
      <c r="T113" s="338"/>
      <c r="U113" s="338"/>
      <c r="V113" s="338"/>
      <c r="W113" s="338"/>
      <c r="X113" s="338"/>
      <c r="Y113" s="338"/>
      <c r="Z113" s="338"/>
      <c r="AA113" s="338"/>
      <c r="AB113" s="338"/>
      <c r="AC113" s="338"/>
      <c r="AD113" s="338"/>
      <c r="AE113" s="338"/>
    </row>
    <row r="114" ht="15.75" customHeight="1">
      <c r="A114" s="121" t="s">
        <v>3916</v>
      </c>
      <c r="B114" s="350" t="s">
        <v>6904</v>
      </c>
      <c r="C114" s="121" t="s">
        <v>3943</v>
      </c>
      <c r="D114" s="336" t="s">
        <v>3944</v>
      </c>
      <c r="E114" s="12" t="s">
        <v>3945</v>
      </c>
      <c r="F114" s="12" t="s">
        <v>3946</v>
      </c>
      <c r="G114" s="12" t="s">
        <v>3947</v>
      </c>
      <c r="H114" s="12" t="s">
        <v>3948</v>
      </c>
      <c r="I114" s="12" t="s">
        <v>3949</v>
      </c>
      <c r="J114" s="337" t="s">
        <v>126</v>
      </c>
      <c r="K114" s="337" t="s">
        <v>126</v>
      </c>
      <c r="L114" s="338"/>
      <c r="M114" s="338"/>
      <c r="N114" s="338"/>
      <c r="O114" s="338"/>
      <c r="P114" s="338"/>
      <c r="Q114" s="338"/>
      <c r="R114" s="338"/>
      <c r="S114" s="338"/>
      <c r="T114" s="338"/>
      <c r="U114" s="338"/>
      <c r="V114" s="338"/>
      <c r="W114" s="338"/>
      <c r="X114" s="338"/>
      <c r="Y114" s="338"/>
      <c r="Z114" s="338"/>
      <c r="AA114" s="338"/>
      <c r="AB114" s="338"/>
      <c r="AC114" s="338"/>
      <c r="AD114" s="338"/>
      <c r="AE114" s="338"/>
    </row>
    <row r="115" ht="15.75" customHeight="1">
      <c r="A115" s="121" t="s">
        <v>3916</v>
      </c>
      <c r="B115" s="350" t="s">
        <v>6218</v>
      </c>
      <c r="C115" s="348" t="s">
        <v>3784</v>
      </c>
      <c r="D115" s="348" t="s">
        <v>3784</v>
      </c>
      <c r="E115" s="348" t="s">
        <v>3784</v>
      </c>
      <c r="F115" s="348" t="s">
        <v>3784</v>
      </c>
      <c r="G115" s="348" t="s">
        <v>3784</v>
      </c>
      <c r="H115" s="12" t="s">
        <v>3785</v>
      </c>
      <c r="I115" s="348" t="s">
        <v>3784</v>
      </c>
      <c r="J115" s="337" t="s">
        <v>126</v>
      </c>
      <c r="K115" s="337" t="s">
        <v>126</v>
      </c>
      <c r="L115" s="338"/>
      <c r="M115" s="338"/>
      <c r="N115" s="338"/>
      <c r="O115" s="338"/>
      <c r="P115" s="338"/>
      <c r="Q115" s="338"/>
      <c r="R115" s="338"/>
      <c r="S115" s="338"/>
      <c r="T115" s="338"/>
      <c r="U115" s="338"/>
      <c r="V115" s="338"/>
      <c r="W115" s="338"/>
      <c r="X115" s="338"/>
      <c r="Y115" s="338"/>
      <c r="Z115" s="338"/>
      <c r="AA115" s="338"/>
      <c r="AB115" s="338"/>
      <c r="AC115" s="338"/>
      <c r="AD115" s="338"/>
      <c r="AE115" s="338"/>
    </row>
    <row r="116" ht="15.75" customHeight="1">
      <c r="A116" s="121" t="s">
        <v>3916</v>
      </c>
      <c r="B116" s="349" t="s">
        <v>6216</v>
      </c>
      <c r="C116" s="121" t="s">
        <v>3653</v>
      </c>
      <c r="D116" s="336" t="s">
        <v>3654</v>
      </c>
      <c r="E116" s="12" t="s">
        <v>3655</v>
      </c>
      <c r="F116" s="12" t="s">
        <v>3656</v>
      </c>
      <c r="G116" s="12" t="s">
        <v>3657</v>
      </c>
      <c r="H116" s="12" t="s">
        <v>3658</v>
      </c>
      <c r="I116" s="12" t="s">
        <v>3659</v>
      </c>
      <c r="J116" s="337" t="s">
        <v>126</v>
      </c>
      <c r="K116" s="337" t="s">
        <v>126</v>
      </c>
      <c r="L116" s="338"/>
      <c r="M116" s="338"/>
      <c r="N116" s="338"/>
      <c r="O116" s="338"/>
      <c r="P116" s="338"/>
      <c r="Q116" s="338"/>
      <c r="R116" s="338"/>
      <c r="S116" s="338"/>
      <c r="T116" s="338"/>
      <c r="U116" s="338"/>
      <c r="V116" s="338"/>
      <c r="W116" s="338"/>
      <c r="X116" s="338"/>
      <c r="Y116" s="338"/>
      <c r="Z116" s="338"/>
      <c r="AA116" s="338"/>
      <c r="AB116" s="338"/>
      <c r="AC116" s="338"/>
      <c r="AD116" s="338"/>
      <c r="AE116" s="338"/>
    </row>
    <row r="117" ht="15.75" customHeight="1">
      <c r="A117" s="121" t="s">
        <v>3916</v>
      </c>
      <c r="B117" s="350" t="s">
        <v>6888</v>
      </c>
      <c r="C117" s="348" t="s">
        <v>3660</v>
      </c>
      <c r="D117" s="348" t="s">
        <v>3660</v>
      </c>
      <c r="E117" s="12" t="s">
        <v>3660</v>
      </c>
      <c r="F117" s="12" t="s">
        <v>3660</v>
      </c>
      <c r="G117" s="12" t="s">
        <v>3660</v>
      </c>
      <c r="H117" s="12" t="s">
        <v>3660</v>
      </c>
      <c r="I117" s="12" t="s">
        <v>3660</v>
      </c>
      <c r="J117" s="337" t="s">
        <v>126</v>
      </c>
      <c r="K117" s="337" t="s">
        <v>126</v>
      </c>
      <c r="L117" s="338"/>
      <c r="M117" s="338"/>
      <c r="N117" s="338"/>
      <c r="O117" s="338"/>
      <c r="P117" s="338"/>
      <c r="Q117" s="338"/>
      <c r="R117" s="338"/>
      <c r="S117" s="338"/>
      <c r="T117" s="338"/>
      <c r="U117" s="338"/>
      <c r="V117" s="338"/>
      <c r="W117" s="338"/>
      <c r="X117" s="338"/>
      <c r="Y117" s="338"/>
      <c r="Z117" s="338"/>
      <c r="AA117" s="338"/>
      <c r="AB117" s="338"/>
      <c r="AC117" s="338"/>
      <c r="AD117" s="338"/>
      <c r="AE117" s="338"/>
    </row>
    <row r="118" ht="15.75" customHeight="1">
      <c r="A118" s="121" t="s">
        <v>3950</v>
      </c>
      <c r="B118" s="349" t="s">
        <v>6886</v>
      </c>
      <c r="C118" s="121" t="s">
        <v>3951</v>
      </c>
      <c r="D118" s="336" t="s">
        <v>3952</v>
      </c>
      <c r="E118" s="12" t="s">
        <v>3953</v>
      </c>
      <c r="F118" s="12" t="s">
        <v>3954</v>
      </c>
      <c r="G118" s="12" t="s">
        <v>3955</v>
      </c>
      <c r="H118" s="12" t="s">
        <v>3956</v>
      </c>
      <c r="I118" s="12" t="s">
        <v>3957</v>
      </c>
      <c r="J118" s="337" t="s">
        <v>126</v>
      </c>
      <c r="K118" s="337" t="s">
        <v>126</v>
      </c>
      <c r="L118" s="338"/>
      <c r="M118" s="338"/>
      <c r="N118" s="338"/>
      <c r="O118" s="338"/>
      <c r="P118" s="338"/>
      <c r="Q118" s="338"/>
      <c r="R118" s="338"/>
      <c r="S118" s="338"/>
      <c r="T118" s="338"/>
      <c r="U118" s="338"/>
      <c r="V118" s="338"/>
      <c r="W118" s="338"/>
      <c r="X118" s="338"/>
      <c r="Y118" s="338"/>
      <c r="Z118" s="338"/>
      <c r="AA118" s="338"/>
      <c r="AB118" s="338"/>
      <c r="AC118" s="338"/>
      <c r="AD118" s="338"/>
      <c r="AE118" s="338"/>
    </row>
    <row r="119" ht="15.75" customHeight="1">
      <c r="A119" s="121" t="s">
        <v>3950</v>
      </c>
      <c r="B119" s="349" t="s">
        <v>6891</v>
      </c>
      <c r="C119" s="121" t="s">
        <v>3958</v>
      </c>
      <c r="D119" s="336" t="s">
        <v>3959</v>
      </c>
      <c r="E119" s="12" t="s">
        <v>3960</v>
      </c>
      <c r="F119" s="12" t="s">
        <v>3961</v>
      </c>
      <c r="G119" s="12" t="s">
        <v>3962</v>
      </c>
      <c r="H119" s="12" t="s">
        <v>3963</v>
      </c>
      <c r="I119" s="12" t="s">
        <v>3964</v>
      </c>
      <c r="J119" s="337" t="s">
        <v>126</v>
      </c>
      <c r="K119" s="337" t="s">
        <v>126</v>
      </c>
      <c r="L119" s="338"/>
      <c r="M119" s="338"/>
      <c r="N119" s="338"/>
      <c r="O119" s="338"/>
      <c r="P119" s="338"/>
      <c r="Q119" s="338"/>
      <c r="R119" s="338"/>
      <c r="S119" s="338"/>
      <c r="T119" s="338"/>
      <c r="U119" s="338"/>
      <c r="V119" s="338"/>
      <c r="W119" s="338"/>
      <c r="X119" s="338"/>
      <c r="Y119" s="338"/>
      <c r="Z119" s="338"/>
      <c r="AA119" s="338"/>
      <c r="AB119" s="338"/>
      <c r="AC119" s="338"/>
      <c r="AD119" s="338"/>
      <c r="AE119" s="338"/>
    </row>
    <row r="120" ht="15.75" customHeight="1">
      <c r="A120" s="121" t="s">
        <v>3950</v>
      </c>
      <c r="B120" s="349" t="s">
        <v>6892</v>
      </c>
      <c r="C120" s="121" t="s">
        <v>3965</v>
      </c>
      <c r="D120" s="336" t="s">
        <v>3966</v>
      </c>
      <c r="E120" s="12" t="s">
        <v>3967</v>
      </c>
      <c r="F120" s="12" t="s">
        <v>3968</v>
      </c>
      <c r="G120" s="12" t="s">
        <v>3969</v>
      </c>
      <c r="H120" s="12" t="s">
        <v>3970</v>
      </c>
      <c r="I120" s="12" t="s">
        <v>3971</v>
      </c>
      <c r="J120" s="337" t="s">
        <v>126</v>
      </c>
      <c r="K120" s="337" t="s">
        <v>126</v>
      </c>
      <c r="L120" s="338"/>
      <c r="M120" s="338"/>
      <c r="N120" s="338"/>
      <c r="O120" s="338"/>
      <c r="P120" s="338"/>
      <c r="Q120" s="338"/>
      <c r="R120" s="338"/>
      <c r="S120" s="338"/>
      <c r="T120" s="338"/>
      <c r="U120" s="338"/>
      <c r="V120" s="338"/>
      <c r="W120" s="338"/>
      <c r="X120" s="338"/>
      <c r="Y120" s="338"/>
      <c r="Z120" s="338"/>
      <c r="AA120" s="338"/>
      <c r="AB120" s="338"/>
      <c r="AC120" s="338"/>
      <c r="AD120" s="338"/>
      <c r="AE120" s="338"/>
    </row>
    <row r="121" ht="15.75" customHeight="1">
      <c r="A121" s="121" t="s">
        <v>3950</v>
      </c>
      <c r="B121" s="349" t="s">
        <v>6893</v>
      </c>
      <c r="C121" s="121" t="s">
        <v>3972</v>
      </c>
      <c r="D121" s="336" t="s">
        <v>3973</v>
      </c>
      <c r="E121" s="12" t="s">
        <v>3974</v>
      </c>
      <c r="F121" s="12" t="s">
        <v>3975</v>
      </c>
      <c r="G121" s="12" t="s">
        <v>3976</v>
      </c>
      <c r="H121" s="12" t="s">
        <v>3977</v>
      </c>
      <c r="I121" s="12" t="s">
        <v>3978</v>
      </c>
      <c r="J121" s="337" t="s">
        <v>126</v>
      </c>
      <c r="K121" s="337" t="s">
        <v>126</v>
      </c>
      <c r="L121" s="338"/>
      <c r="M121" s="338"/>
      <c r="N121" s="338"/>
      <c r="O121" s="338"/>
      <c r="P121" s="338"/>
      <c r="Q121" s="338"/>
      <c r="R121" s="338"/>
      <c r="S121" s="338"/>
      <c r="T121" s="338"/>
      <c r="U121" s="338"/>
      <c r="V121" s="338"/>
      <c r="W121" s="338"/>
      <c r="X121" s="338"/>
      <c r="Y121" s="338"/>
      <c r="Z121" s="338"/>
      <c r="AA121" s="338"/>
      <c r="AB121" s="338"/>
      <c r="AC121" s="338"/>
      <c r="AD121" s="338"/>
      <c r="AE121" s="338"/>
    </row>
    <row r="122" ht="15.75" customHeight="1">
      <c r="A122" s="121" t="s">
        <v>3950</v>
      </c>
      <c r="B122" s="349" t="s">
        <v>6216</v>
      </c>
      <c r="C122" s="121" t="s">
        <v>3653</v>
      </c>
      <c r="D122" s="336" t="s">
        <v>3654</v>
      </c>
      <c r="E122" s="12" t="s">
        <v>3655</v>
      </c>
      <c r="F122" s="12" t="s">
        <v>3656</v>
      </c>
      <c r="G122" s="12" t="s">
        <v>3657</v>
      </c>
      <c r="H122" s="12" t="s">
        <v>3658</v>
      </c>
      <c r="I122" s="12" t="s">
        <v>3659</v>
      </c>
      <c r="J122" s="337" t="s">
        <v>126</v>
      </c>
      <c r="K122" s="337" t="s">
        <v>126</v>
      </c>
      <c r="L122" s="338"/>
      <c r="M122" s="338"/>
      <c r="N122" s="338"/>
      <c r="O122" s="338"/>
      <c r="P122" s="338"/>
      <c r="Q122" s="338"/>
      <c r="R122" s="338"/>
      <c r="S122" s="338"/>
      <c r="T122" s="338"/>
      <c r="U122" s="338"/>
      <c r="V122" s="338"/>
      <c r="W122" s="338"/>
      <c r="X122" s="338"/>
      <c r="Y122" s="338"/>
      <c r="Z122" s="338"/>
      <c r="AA122" s="338"/>
      <c r="AB122" s="338"/>
      <c r="AC122" s="338"/>
      <c r="AD122" s="338"/>
      <c r="AE122" s="338"/>
    </row>
    <row r="123" ht="15.75" customHeight="1">
      <c r="A123" s="121" t="s">
        <v>3950</v>
      </c>
      <c r="B123" s="350" t="s">
        <v>6888</v>
      </c>
      <c r="C123" s="348" t="s">
        <v>3660</v>
      </c>
      <c r="D123" s="348" t="s">
        <v>3660</v>
      </c>
      <c r="E123" s="12" t="s">
        <v>3660</v>
      </c>
      <c r="F123" s="12" t="s">
        <v>3660</v>
      </c>
      <c r="G123" s="12" t="s">
        <v>3660</v>
      </c>
      <c r="H123" s="12" t="s">
        <v>3660</v>
      </c>
      <c r="I123" s="12" t="s">
        <v>3660</v>
      </c>
      <c r="J123" s="337" t="s">
        <v>126</v>
      </c>
      <c r="K123" s="337" t="s">
        <v>126</v>
      </c>
      <c r="L123" s="338"/>
      <c r="M123" s="338"/>
      <c r="N123" s="338"/>
      <c r="O123" s="338"/>
      <c r="P123" s="338"/>
      <c r="Q123" s="338"/>
      <c r="R123" s="338"/>
      <c r="S123" s="338"/>
      <c r="T123" s="338"/>
      <c r="U123" s="338"/>
      <c r="V123" s="338"/>
      <c r="W123" s="338"/>
      <c r="X123" s="338"/>
      <c r="Y123" s="338"/>
      <c r="Z123" s="338"/>
      <c r="AA123" s="338"/>
      <c r="AB123" s="338"/>
      <c r="AC123" s="338"/>
      <c r="AD123" s="338"/>
      <c r="AE123" s="338"/>
    </row>
    <row r="124" ht="15.75" customHeight="1">
      <c r="A124" s="348" t="s">
        <v>3979</v>
      </c>
      <c r="B124" s="349" t="s">
        <v>6886</v>
      </c>
      <c r="C124" s="121" t="s">
        <v>3980</v>
      </c>
      <c r="D124" s="336" t="s">
        <v>3981</v>
      </c>
      <c r="E124" s="12" t="s">
        <v>3982</v>
      </c>
      <c r="F124" s="12" t="s">
        <v>3983</v>
      </c>
      <c r="G124" s="12" t="s">
        <v>3984</v>
      </c>
      <c r="H124" s="12" t="s">
        <v>3985</v>
      </c>
      <c r="I124" s="12" t="s">
        <v>3986</v>
      </c>
      <c r="J124" s="337" t="s">
        <v>126</v>
      </c>
      <c r="K124" s="337" t="s">
        <v>126</v>
      </c>
      <c r="L124" s="338"/>
      <c r="M124" s="338"/>
      <c r="N124" s="338"/>
      <c r="O124" s="338"/>
      <c r="P124" s="338"/>
      <c r="Q124" s="338"/>
      <c r="R124" s="338"/>
      <c r="S124" s="338"/>
      <c r="T124" s="338"/>
      <c r="U124" s="338"/>
      <c r="V124" s="338"/>
      <c r="W124" s="338"/>
      <c r="X124" s="338"/>
      <c r="Y124" s="338"/>
      <c r="Z124" s="338"/>
      <c r="AA124" s="338"/>
      <c r="AB124" s="338"/>
      <c r="AC124" s="338"/>
      <c r="AD124" s="338"/>
      <c r="AE124" s="338"/>
    </row>
    <row r="125" ht="15.75" customHeight="1">
      <c r="A125" s="348" t="s">
        <v>3979</v>
      </c>
      <c r="B125" s="349" t="s">
        <v>6891</v>
      </c>
      <c r="C125" s="121" t="s">
        <v>3987</v>
      </c>
      <c r="D125" s="336" t="s">
        <v>3988</v>
      </c>
      <c r="E125" s="12" t="s">
        <v>3989</v>
      </c>
      <c r="F125" s="12" t="s">
        <v>3990</v>
      </c>
      <c r="G125" s="12" t="s">
        <v>3991</v>
      </c>
      <c r="H125" s="12" t="s">
        <v>3992</v>
      </c>
      <c r="I125" s="12" t="s">
        <v>3993</v>
      </c>
      <c r="J125" s="337" t="s">
        <v>126</v>
      </c>
      <c r="K125" s="337" t="s">
        <v>126</v>
      </c>
      <c r="L125" s="338"/>
      <c r="M125" s="338"/>
      <c r="N125" s="338"/>
      <c r="O125" s="338"/>
      <c r="P125" s="338"/>
      <c r="Q125" s="338"/>
      <c r="R125" s="338"/>
      <c r="S125" s="338"/>
      <c r="T125" s="338"/>
      <c r="U125" s="338"/>
      <c r="V125" s="338"/>
      <c r="W125" s="338"/>
      <c r="X125" s="338"/>
      <c r="Y125" s="338"/>
      <c r="Z125" s="338"/>
      <c r="AA125" s="338"/>
      <c r="AB125" s="338"/>
      <c r="AC125" s="338"/>
      <c r="AD125" s="338"/>
      <c r="AE125" s="338"/>
    </row>
    <row r="126" ht="15.75" customHeight="1">
      <c r="A126" s="348" t="s">
        <v>3979</v>
      </c>
      <c r="B126" s="349" t="s">
        <v>6892</v>
      </c>
      <c r="C126" s="348" t="s">
        <v>3994</v>
      </c>
      <c r="D126" s="336" t="s">
        <v>3995</v>
      </c>
      <c r="E126" s="12" t="s">
        <v>3996</v>
      </c>
      <c r="F126" s="12" t="s">
        <v>3997</v>
      </c>
      <c r="G126" s="12" t="s">
        <v>3998</v>
      </c>
      <c r="H126" s="12" t="s">
        <v>3999</v>
      </c>
      <c r="I126" s="12" t="s">
        <v>4000</v>
      </c>
      <c r="J126" s="337" t="s">
        <v>126</v>
      </c>
      <c r="K126" s="337" t="s">
        <v>126</v>
      </c>
      <c r="L126" s="338"/>
      <c r="M126" s="338"/>
      <c r="N126" s="338"/>
      <c r="O126" s="338"/>
      <c r="P126" s="338"/>
      <c r="Q126" s="338"/>
      <c r="R126" s="338"/>
      <c r="S126" s="338"/>
      <c r="T126" s="338"/>
      <c r="U126" s="338"/>
      <c r="V126" s="338"/>
      <c r="W126" s="338"/>
      <c r="X126" s="338"/>
      <c r="Y126" s="338"/>
      <c r="Z126" s="338"/>
      <c r="AA126" s="338"/>
      <c r="AB126" s="338"/>
      <c r="AC126" s="338"/>
      <c r="AD126" s="338"/>
      <c r="AE126" s="338"/>
    </row>
    <row r="127" ht="15.75" customHeight="1">
      <c r="A127" s="348" t="s">
        <v>3979</v>
      </c>
      <c r="B127" s="349" t="s">
        <v>6893</v>
      </c>
      <c r="C127" s="121" t="s">
        <v>4001</v>
      </c>
      <c r="D127" s="336" t="s">
        <v>4002</v>
      </c>
      <c r="E127" s="12" t="s">
        <v>4003</v>
      </c>
      <c r="F127" s="12" t="s">
        <v>4004</v>
      </c>
      <c r="G127" s="12" t="s">
        <v>4005</v>
      </c>
      <c r="H127" s="12" t="s">
        <v>4006</v>
      </c>
      <c r="I127" s="12" t="s">
        <v>4007</v>
      </c>
      <c r="J127" s="337" t="s">
        <v>126</v>
      </c>
      <c r="K127" s="337" t="s">
        <v>126</v>
      </c>
      <c r="L127" s="338"/>
      <c r="M127" s="338"/>
      <c r="N127" s="338"/>
      <c r="O127" s="338"/>
      <c r="P127" s="338"/>
      <c r="Q127" s="338"/>
      <c r="R127" s="338"/>
      <c r="S127" s="338"/>
      <c r="T127" s="338"/>
      <c r="U127" s="338"/>
      <c r="V127" s="338"/>
      <c r="W127" s="338"/>
      <c r="X127" s="338"/>
      <c r="Y127" s="338"/>
      <c r="Z127" s="338"/>
      <c r="AA127" s="338"/>
      <c r="AB127" s="338"/>
      <c r="AC127" s="338"/>
      <c r="AD127" s="338"/>
      <c r="AE127" s="338"/>
    </row>
    <row r="128" ht="15.75" customHeight="1">
      <c r="A128" s="348" t="s">
        <v>3979</v>
      </c>
      <c r="B128" s="349" t="s">
        <v>6894</v>
      </c>
      <c r="C128" s="348" t="s">
        <v>3878</v>
      </c>
      <c r="D128" s="336" t="s">
        <v>4008</v>
      </c>
      <c r="E128" s="12" t="s">
        <v>3880</v>
      </c>
      <c r="F128" s="12" t="s">
        <v>3881</v>
      </c>
      <c r="G128" s="12" t="s">
        <v>3882</v>
      </c>
      <c r="H128" s="12" t="s">
        <v>3883</v>
      </c>
      <c r="I128" s="12" t="s">
        <v>3884</v>
      </c>
      <c r="J128" s="337" t="s">
        <v>126</v>
      </c>
      <c r="K128" s="337" t="s">
        <v>126</v>
      </c>
      <c r="L128" s="338"/>
      <c r="M128" s="338"/>
      <c r="N128" s="338"/>
      <c r="O128" s="338"/>
      <c r="P128" s="338"/>
      <c r="Q128" s="338"/>
      <c r="R128" s="338"/>
      <c r="S128" s="338"/>
      <c r="T128" s="338"/>
      <c r="U128" s="338"/>
      <c r="V128" s="338"/>
      <c r="W128" s="338"/>
      <c r="X128" s="338"/>
      <c r="Y128" s="338"/>
      <c r="Z128" s="338"/>
      <c r="AA128" s="338"/>
      <c r="AB128" s="338"/>
      <c r="AC128" s="338"/>
      <c r="AD128" s="338"/>
      <c r="AE128" s="338"/>
    </row>
    <row r="129" ht="15.75" customHeight="1">
      <c r="A129" s="348" t="s">
        <v>3979</v>
      </c>
      <c r="B129" s="349" t="s">
        <v>6895</v>
      </c>
      <c r="C129" s="348" t="s">
        <v>4009</v>
      </c>
      <c r="D129" s="336" t="s">
        <v>4010</v>
      </c>
      <c r="E129" s="12" t="s">
        <v>4011</v>
      </c>
      <c r="F129" s="12" t="s">
        <v>4012</v>
      </c>
      <c r="G129" s="12" t="s">
        <v>4013</v>
      </c>
      <c r="H129" s="12" t="s">
        <v>4014</v>
      </c>
      <c r="I129" s="353" t="s">
        <v>4015</v>
      </c>
      <c r="J129" s="337" t="s">
        <v>126</v>
      </c>
      <c r="K129" s="337" t="s">
        <v>126</v>
      </c>
      <c r="L129" s="338"/>
      <c r="M129" s="338"/>
      <c r="N129" s="338"/>
      <c r="O129" s="338"/>
      <c r="P129" s="338"/>
      <c r="Q129" s="338"/>
      <c r="R129" s="338"/>
      <c r="S129" s="338"/>
      <c r="T129" s="338"/>
      <c r="U129" s="338"/>
      <c r="V129" s="338"/>
      <c r="W129" s="338"/>
      <c r="X129" s="338"/>
      <c r="Y129" s="338"/>
      <c r="Z129" s="338"/>
      <c r="AA129" s="338"/>
      <c r="AB129" s="338"/>
      <c r="AC129" s="338"/>
      <c r="AD129" s="338"/>
      <c r="AE129" s="338"/>
    </row>
    <row r="130" ht="15.75" customHeight="1">
      <c r="A130" s="348" t="s">
        <v>3979</v>
      </c>
      <c r="B130" s="349" t="s">
        <v>6896</v>
      </c>
      <c r="C130" s="121" t="s">
        <v>4016</v>
      </c>
      <c r="D130" s="336" t="s">
        <v>4017</v>
      </c>
      <c r="E130" s="12" t="s">
        <v>4018</v>
      </c>
      <c r="F130" s="12" t="s">
        <v>4019</v>
      </c>
      <c r="G130" s="12" t="s">
        <v>4020</v>
      </c>
      <c r="H130" s="12" t="s">
        <v>4021</v>
      </c>
      <c r="I130" s="12" t="s">
        <v>4022</v>
      </c>
      <c r="J130" s="337" t="s">
        <v>126</v>
      </c>
      <c r="K130" s="337" t="s">
        <v>126</v>
      </c>
      <c r="L130" s="338"/>
      <c r="M130" s="338"/>
      <c r="N130" s="338"/>
      <c r="O130" s="338"/>
      <c r="P130" s="338"/>
      <c r="Q130" s="338"/>
      <c r="R130" s="338"/>
      <c r="S130" s="338"/>
      <c r="T130" s="338"/>
      <c r="U130" s="338"/>
      <c r="V130" s="338"/>
      <c r="W130" s="338"/>
      <c r="X130" s="338"/>
      <c r="Y130" s="338"/>
      <c r="Z130" s="338"/>
      <c r="AA130" s="338"/>
      <c r="AB130" s="338"/>
      <c r="AC130" s="338"/>
      <c r="AD130" s="338"/>
      <c r="AE130" s="338"/>
    </row>
    <row r="131" ht="15.75" customHeight="1">
      <c r="A131" s="348" t="s">
        <v>3979</v>
      </c>
      <c r="B131" s="350" t="s">
        <v>6897</v>
      </c>
      <c r="C131" s="348" t="s">
        <v>4023</v>
      </c>
      <c r="D131" s="336" t="s">
        <v>4024</v>
      </c>
      <c r="E131" s="12" t="s">
        <v>4025</v>
      </c>
      <c r="F131" s="12" t="s">
        <v>4025</v>
      </c>
      <c r="G131" s="12" t="s">
        <v>4026</v>
      </c>
      <c r="H131" s="12" t="s">
        <v>4027</v>
      </c>
      <c r="I131" s="12" t="s">
        <v>4025</v>
      </c>
      <c r="J131" s="337" t="s">
        <v>126</v>
      </c>
      <c r="K131" s="337" t="s">
        <v>126</v>
      </c>
      <c r="L131" s="338"/>
      <c r="M131" s="338"/>
      <c r="N131" s="338"/>
      <c r="O131" s="338"/>
      <c r="P131" s="338"/>
      <c r="Q131" s="338"/>
      <c r="R131" s="338"/>
      <c r="S131" s="338"/>
      <c r="T131" s="338"/>
      <c r="U131" s="338"/>
      <c r="V131" s="338"/>
      <c r="W131" s="338"/>
      <c r="X131" s="338"/>
      <c r="Y131" s="338"/>
      <c r="Z131" s="338"/>
      <c r="AA131" s="338"/>
      <c r="AB131" s="338"/>
      <c r="AC131" s="338"/>
      <c r="AD131" s="338"/>
      <c r="AE131" s="338"/>
    </row>
    <row r="132" ht="15.75" customHeight="1">
      <c r="A132" s="348" t="s">
        <v>3979</v>
      </c>
      <c r="B132" s="350" t="s">
        <v>6898</v>
      </c>
      <c r="C132" s="348" t="s">
        <v>3899</v>
      </c>
      <c r="D132" s="336" t="s">
        <v>3900</v>
      </c>
      <c r="E132" s="12" t="s">
        <v>3901</v>
      </c>
      <c r="F132" s="12" t="s">
        <v>3902</v>
      </c>
      <c r="G132" s="12" t="s">
        <v>3903</v>
      </c>
      <c r="H132" s="12" t="s">
        <v>3904</v>
      </c>
      <c r="I132" s="336" t="s">
        <v>4028</v>
      </c>
      <c r="J132" s="337" t="s">
        <v>126</v>
      </c>
      <c r="K132" s="337" t="s">
        <v>126</v>
      </c>
      <c r="L132" s="338"/>
      <c r="M132" s="338"/>
      <c r="N132" s="338"/>
      <c r="O132" s="338"/>
      <c r="P132" s="338"/>
      <c r="Q132" s="338"/>
      <c r="R132" s="338"/>
      <c r="S132" s="338"/>
      <c r="T132" s="338"/>
      <c r="U132" s="338"/>
      <c r="V132" s="338"/>
      <c r="W132" s="338"/>
      <c r="X132" s="338"/>
      <c r="Y132" s="338"/>
      <c r="Z132" s="338"/>
      <c r="AA132" s="338"/>
      <c r="AB132" s="338"/>
      <c r="AC132" s="338"/>
      <c r="AD132" s="338"/>
      <c r="AE132" s="338"/>
    </row>
    <row r="133" ht="15.75" customHeight="1">
      <c r="A133" s="348" t="s">
        <v>3979</v>
      </c>
      <c r="B133" s="350" t="s">
        <v>6218</v>
      </c>
      <c r="C133" s="348" t="s">
        <v>3784</v>
      </c>
      <c r="D133" s="348" t="s">
        <v>3784</v>
      </c>
      <c r="E133" s="348" t="s">
        <v>3784</v>
      </c>
      <c r="F133" s="348" t="s">
        <v>3784</v>
      </c>
      <c r="G133" s="348" t="s">
        <v>3784</v>
      </c>
      <c r="H133" s="12" t="s">
        <v>3785</v>
      </c>
      <c r="I133" s="348" t="s">
        <v>3784</v>
      </c>
      <c r="J133" s="337" t="s">
        <v>126</v>
      </c>
      <c r="K133" s="337" t="s">
        <v>126</v>
      </c>
      <c r="L133" s="338"/>
      <c r="M133" s="338"/>
      <c r="N133" s="338"/>
      <c r="O133" s="338"/>
      <c r="P133" s="338"/>
      <c r="Q133" s="338"/>
      <c r="R133" s="338"/>
      <c r="S133" s="338"/>
      <c r="T133" s="338"/>
      <c r="U133" s="338"/>
      <c r="V133" s="338"/>
      <c r="W133" s="338"/>
      <c r="X133" s="338"/>
      <c r="Y133" s="338"/>
      <c r="Z133" s="338"/>
      <c r="AA133" s="338"/>
      <c r="AB133" s="338"/>
      <c r="AC133" s="338"/>
      <c r="AD133" s="338"/>
      <c r="AE133" s="338"/>
    </row>
    <row r="134" ht="15.75" customHeight="1">
      <c r="A134" s="348" t="s">
        <v>3979</v>
      </c>
      <c r="B134" s="349" t="s">
        <v>6890</v>
      </c>
      <c r="C134" s="348" t="s">
        <v>3800</v>
      </c>
      <c r="D134" s="348" t="s">
        <v>3673</v>
      </c>
      <c r="E134" s="348" t="s">
        <v>3673</v>
      </c>
      <c r="F134" s="348" t="s">
        <v>3673</v>
      </c>
      <c r="G134" s="348" t="s">
        <v>3673</v>
      </c>
      <c r="H134" s="348" t="s">
        <v>3673</v>
      </c>
      <c r="I134" s="348" t="s">
        <v>3673</v>
      </c>
      <c r="J134" s="337" t="s">
        <v>126</v>
      </c>
      <c r="K134" s="337" t="s">
        <v>126</v>
      </c>
      <c r="L134" s="338"/>
      <c r="M134" s="338"/>
      <c r="N134" s="338"/>
      <c r="O134" s="338"/>
      <c r="P134" s="338"/>
      <c r="Q134" s="338"/>
      <c r="R134" s="338"/>
      <c r="S134" s="338"/>
      <c r="T134" s="338"/>
      <c r="U134" s="338"/>
      <c r="V134" s="338"/>
      <c r="W134" s="338"/>
      <c r="X134" s="338"/>
      <c r="Y134" s="338"/>
      <c r="Z134" s="338"/>
      <c r="AA134" s="338"/>
      <c r="AB134" s="338"/>
      <c r="AC134" s="338"/>
      <c r="AD134" s="338"/>
      <c r="AE134" s="338"/>
    </row>
    <row r="135" ht="15.75" customHeight="1">
      <c r="A135" s="348" t="s">
        <v>3979</v>
      </c>
      <c r="B135" s="349" t="s">
        <v>6216</v>
      </c>
      <c r="C135" s="121" t="s">
        <v>3653</v>
      </c>
      <c r="D135" s="336" t="s">
        <v>3654</v>
      </c>
      <c r="E135" s="12" t="s">
        <v>3655</v>
      </c>
      <c r="F135" s="12" t="s">
        <v>3656</v>
      </c>
      <c r="G135" s="12" t="s">
        <v>3657</v>
      </c>
      <c r="H135" s="12" t="s">
        <v>3658</v>
      </c>
      <c r="I135" s="12" t="s">
        <v>3659</v>
      </c>
      <c r="J135" s="337" t="s">
        <v>126</v>
      </c>
      <c r="K135" s="337" t="s">
        <v>126</v>
      </c>
      <c r="L135" s="338"/>
      <c r="M135" s="338"/>
      <c r="N135" s="338"/>
      <c r="O135" s="338"/>
      <c r="P135" s="338"/>
      <c r="Q135" s="338"/>
      <c r="R135" s="338"/>
      <c r="S135" s="338"/>
      <c r="T135" s="338"/>
      <c r="U135" s="338"/>
      <c r="V135" s="338"/>
      <c r="W135" s="338"/>
      <c r="X135" s="338"/>
      <c r="Y135" s="338"/>
      <c r="Z135" s="338"/>
      <c r="AA135" s="338"/>
      <c r="AB135" s="338"/>
      <c r="AC135" s="338"/>
      <c r="AD135" s="338"/>
      <c r="AE135" s="338"/>
    </row>
    <row r="136" ht="15.75" customHeight="1">
      <c r="A136" s="348" t="s">
        <v>3979</v>
      </c>
      <c r="B136" s="350" t="s">
        <v>6888</v>
      </c>
      <c r="C136" s="348" t="s">
        <v>3660</v>
      </c>
      <c r="D136" s="348" t="s">
        <v>3660</v>
      </c>
      <c r="E136" s="12" t="s">
        <v>3660</v>
      </c>
      <c r="F136" s="12" t="s">
        <v>3660</v>
      </c>
      <c r="G136" s="12" t="s">
        <v>3660</v>
      </c>
      <c r="H136" s="12" t="s">
        <v>3660</v>
      </c>
      <c r="I136" s="12" t="s">
        <v>3660</v>
      </c>
      <c r="J136" s="337" t="s">
        <v>126</v>
      </c>
      <c r="K136" s="337" t="s">
        <v>126</v>
      </c>
      <c r="L136" s="338"/>
      <c r="M136" s="338"/>
      <c r="N136" s="338"/>
      <c r="O136" s="338"/>
      <c r="P136" s="338"/>
      <c r="Q136" s="338"/>
      <c r="R136" s="338"/>
      <c r="S136" s="338"/>
      <c r="T136" s="338"/>
      <c r="U136" s="338"/>
      <c r="V136" s="338"/>
      <c r="W136" s="338"/>
      <c r="X136" s="338"/>
      <c r="Y136" s="338"/>
      <c r="Z136" s="338"/>
      <c r="AA136" s="338"/>
      <c r="AB136" s="338"/>
      <c r="AC136" s="338"/>
      <c r="AD136" s="338"/>
      <c r="AE136" s="338"/>
    </row>
    <row r="137" ht="15.75" customHeight="1">
      <c r="A137" s="121" t="s">
        <v>4029</v>
      </c>
      <c r="B137" s="349" t="s">
        <v>6886</v>
      </c>
      <c r="C137" s="121" t="s">
        <v>4030</v>
      </c>
      <c r="D137" s="336" t="s">
        <v>4031</v>
      </c>
      <c r="E137" s="12" t="s">
        <v>4030</v>
      </c>
      <c r="F137" s="12" t="s">
        <v>4031</v>
      </c>
      <c r="G137" s="12" t="s">
        <v>4032</v>
      </c>
      <c r="H137" s="12" t="s">
        <v>4033</v>
      </c>
      <c r="I137" s="12" t="s">
        <v>4031</v>
      </c>
      <c r="J137" s="337" t="s">
        <v>126</v>
      </c>
      <c r="K137" s="337" t="s">
        <v>126</v>
      </c>
      <c r="L137" s="338"/>
      <c r="M137" s="338"/>
      <c r="N137" s="338"/>
      <c r="O137" s="338"/>
      <c r="P137" s="338"/>
      <c r="Q137" s="338"/>
      <c r="R137" s="338"/>
      <c r="S137" s="338"/>
      <c r="T137" s="338"/>
      <c r="U137" s="338"/>
      <c r="V137" s="338"/>
      <c r="W137" s="338"/>
      <c r="X137" s="338"/>
      <c r="Y137" s="338"/>
      <c r="Z137" s="338"/>
      <c r="AA137" s="338"/>
      <c r="AB137" s="338"/>
      <c r="AC137" s="338"/>
      <c r="AD137" s="338"/>
      <c r="AE137" s="338"/>
    </row>
    <row r="138" ht="15.75" customHeight="1">
      <c r="A138" s="121" t="s">
        <v>4029</v>
      </c>
      <c r="B138" s="350" t="s">
        <v>6891</v>
      </c>
      <c r="C138" s="121" t="s">
        <v>4034</v>
      </c>
      <c r="D138" s="336" t="s">
        <v>4034</v>
      </c>
      <c r="E138" s="12" t="s">
        <v>4034</v>
      </c>
      <c r="F138" s="12" t="s">
        <v>4035</v>
      </c>
      <c r="G138" s="12" t="s">
        <v>4034</v>
      </c>
      <c r="H138" s="12" t="s">
        <v>4034</v>
      </c>
      <c r="I138" s="12" t="s">
        <v>4035</v>
      </c>
      <c r="J138" s="337" t="s">
        <v>126</v>
      </c>
      <c r="K138" s="337" t="s">
        <v>126</v>
      </c>
      <c r="L138" s="338"/>
      <c r="M138" s="338"/>
      <c r="N138" s="338"/>
      <c r="O138" s="338"/>
      <c r="P138" s="338"/>
      <c r="Q138" s="338"/>
      <c r="R138" s="338"/>
      <c r="S138" s="338"/>
      <c r="T138" s="338"/>
      <c r="U138" s="338"/>
      <c r="V138" s="338"/>
      <c r="W138" s="338"/>
      <c r="X138" s="338"/>
      <c r="Y138" s="338"/>
      <c r="Z138" s="338"/>
      <c r="AA138" s="338"/>
      <c r="AB138" s="338"/>
      <c r="AC138" s="338"/>
      <c r="AD138" s="338"/>
      <c r="AE138" s="338"/>
    </row>
    <row r="139" ht="15.75" customHeight="1">
      <c r="A139" s="121" t="s">
        <v>4029</v>
      </c>
      <c r="B139" s="350" t="s">
        <v>6892</v>
      </c>
      <c r="C139" s="348" t="s">
        <v>4036</v>
      </c>
      <c r="D139" s="336" t="s">
        <v>4037</v>
      </c>
      <c r="E139" s="348" t="s">
        <v>4036</v>
      </c>
      <c r="F139" s="348" t="s">
        <v>4036</v>
      </c>
      <c r="G139" s="348" t="s">
        <v>4036</v>
      </c>
      <c r="H139" s="348" t="s">
        <v>4036</v>
      </c>
      <c r="I139" s="348" t="s">
        <v>4036</v>
      </c>
      <c r="J139" s="337" t="s">
        <v>126</v>
      </c>
      <c r="K139" s="337" t="s">
        <v>126</v>
      </c>
      <c r="L139" s="338"/>
      <c r="M139" s="338"/>
      <c r="N139" s="338"/>
      <c r="O139" s="338"/>
      <c r="P139" s="338"/>
      <c r="Q139" s="338"/>
      <c r="R139" s="338"/>
      <c r="S139" s="338"/>
      <c r="T139" s="338"/>
      <c r="U139" s="338"/>
      <c r="V139" s="338"/>
      <c r="W139" s="338"/>
      <c r="X139" s="338"/>
      <c r="Y139" s="338"/>
      <c r="Z139" s="338"/>
      <c r="AA139" s="338"/>
      <c r="AB139" s="338"/>
      <c r="AC139" s="338"/>
      <c r="AD139" s="338"/>
      <c r="AE139" s="338"/>
    </row>
    <row r="140" ht="15.75" customHeight="1">
      <c r="A140" s="121" t="s">
        <v>4029</v>
      </c>
      <c r="B140" s="350" t="s">
        <v>6218</v>
      </c>
      <c r="C140" s="348" t="s">
        <v>3784</v>
      </c>
      <c r="D140" s="348" t="s">
        <v>3784</v>
      </c>
      <c r="E140" s="348" t="s">
        <v>3784</v>
      </c>
      <c r="F140" s="348" t="s">
        <v>3784</v>
      </c>
      <c r="G140" s="348" t="s">
        <v>3784</v>
      </c>
      <c r="H140" s="12" t="s">
        <v>3785</v>
      </c>
      <c r="I140" s="348" t="s">
        <v>3784</v>
      </c>
      <c r="J140" s="337" t="s">
        <v>126</v>
      </c>
      <c r="K140" s="337" t="s">
        <v>126</v>
      </c>
      <c r="L140" s="338"/>
      <c r="M140" s="338"/>
      <c r="N140" s="338"/>
      <c r="O140" s="338"/>
      <c r="P140" s="338"/>
      <c r="Q140" s="338"/>
      <c r="R140" s="338"/>
      <c r="S140" s="338"/>
      <c r="T140" s="338"/>
      <c r="U140" s="338"/>
      <c r="V140" s="338"/>
      <c r="W140" s="338"/>
      <c r="X140" s="338"/>
      <c r="Y140" s="338"/>
      <c r="Z140" s="338"/>
      <c r="AA140" s="338"/>
      <c r="AB140" s="338"/>
      <c r="AC140" s="338"/>
      <c r="AD140" s="338"/>
      <c r="AE140" s="338"/>
    </row>
    <row r="141" ht="15.75" customHeight="1">
      <c r="A141" s="121" t="s">
        <v>4029</v>
      </c>
      <c r="B141" s="349" t="s">
        <v>6216</v>
      </c>
      <c r="C141" s="121" t="s">
        <v>3653</v>
      </c>
      <c r="D141" s="336" t="s">
        <v>3654</v>
      </c>
      <c r="E141" s="12" t="s">
        <v>3655</v>
      </c>
      <c r="F141" s="12" t="s">
        <v>3656</v>
      </c>
      <c r="G141" s="12" t="s">
        <v>3657</v>
      </c>
      <c r="H141" s="12" t="s">
        <v>3658</v>
      </c>
      <c r="I141" s="12" t="s">
        <v>3659</v>
      </c>
      <c r="J141" s="337" t="s">
        <v>126</v>
      </c>
      <c r="K141" s="337" t="s">
        <v>126</v>
      </c>
      <c r="L141" s="338"/>
      <c r="M141" s="338"/>
      <c r="N141" s="338"/>
      <c r="O141" s="338"/>
      <c r="P141" s="338"/>
      <c r="Q141" s="338"/>
      <c r="R141" s="338"/>
      <c r="S141" s="338"/>
      <c r="T141" s="338"/>
      <c r="U141" s="338"/>
      <c r="V141" s="338"/>
      <c r="W141" s="338"/>
      <c r="X141" s="338"/>
      <c r="Y141" s="338"/>
      <c r="Z141" s="338"/>
      <c r="AA141" s="338"/>
      <c r="AB141" s="338"/>
      <c r="AC141" s="338"/>
      <c r="AD141" s="338"/>
      <c r="AE141" s="338"/>
    </row>
    <row r="142" ht="15.75" customHeight="1">
      <c r="A142" s="121" t="s">
        <v>4029</v>
      </c>
      <c r="B142" s="350" t="s">
        <v>6888</v>
      </c>
      <c r="C142" s="348" t="s">
        <v>3660</v>
      </c>
      <c r="D142" s="348" t="s">
        <v>3660</v>
      </c>
      <c r="E142" s="12" t="s">
        <v>3660</v>
      </c>
      <c r="F142" s="12" t="s">
        <v>3660</v>
      </c>
      <c r="G142" s="12" t="s">
        <v>3660</v>
      </c>
      <c r="H142" s="12" t="s">
        <v>3660</v>
      </c>
      <c r="I142" s="12" t="s">
        <v>3660</v>
      </c>
      <c r="J142" s="337" t="s">
        <v>126</v>
      </c>
      <c r="K142" s="337" t="s">
        <v>126</v>
      </c>
      <c r="L142" s="338"/>
      <c r="M142" s="338"/>
      <c r="N142" s="338"/>
      <c r="O142" s="338"/>
      <c r="P142" s="338"/>
      <c r="Q142" s="338"/>
      <c r="R142" s="338"/>
      <c r="S142" s="338"/>
      <c r="T142" s="338"/>
      <c r="U142" s="338"/>
      <c r="V142" s="338"/>
      <c r="W142" s="338"/>
      <c r="X142" s="338"/>
      <c r="Y142" s="338"/>
      <c r="Z142" s="338"/>
      <c r="AA142" s="338"/>
      <c r="AB142" s="338"/>
      <c r="AC142" s="338"/>
      <c r="AD142" s="338"/>
      <c r="AE142" s="338"/>
    </row>
    <row r="143" ht="15.75" customHeight="1">
      <c r="A143" s="121" t="s">
        <v>4038</v>
      </c>
      <c r="B143" s="349" t="s">
        <v>6886</v>
      </c>
      <c r="C143" s="121" t="s">
        <v>4039</v>
      </c>
      <c r="D143" s="336" t="s">
        <v>4040</v>
      </c>
      <c r="E143" s="12" t="s">
        <v>4041</v>
      </c>
      <c r="F143" s="12" t="s">
        <v>4042</v>
      </c>
      <c r="G143" s="12" t="s">
        <v>4043</v>
      </c>
      <c r="H143" s="12" t="s">
        <v>4044</v>
      </c>
      <c r="I143" s="12" t="s">
        <v>4045</v>
      </c>
      <c r="J143" s="337" t="s">
        <v>126</v>
      </c>
      <c r="K143" s="337" t="s">
        <v>126</v>
      </c>
      <c r="L143" s="338"/>
      <c r="M143" s="338"/>
      <c r="N143" s="338"/>
      <c r="O143" s="338"/>
      <c r="P143" s="338"/>
      <c r="Q143" s="338"/>
      <c r="R143" s="338"/>
      <c r="S143" s="338"/>
      <c r="T143" s="338"/>
      <c r="U143" s="338"/>
      <c r="V143" s="338"/>
      <c r="W143" s="338"/>
      <c r="X143" s="338"/>
      <c r="Y143" s="338"/>
      <c r="Z143" s="338"/>
      <c r="AA143" s="338"/>
      <c r="AB143" s="338"/>
      <c r="AC143" s="338"/>
      <c r="AD143" s="338"/>
      <c r="AE143" s="338"/>
    </row>
    <row r="144" ht="15.75" customHeight="1">
      <c r="A144" s="121" t="s">
        <v>4038</v>
      </c>
      <c r="B144" s="349" t="s">
        <v>6891</v>
      </c>
      <c r="C144" s="121" t="s">
        <v>4046</v>
      </c>
      <c r="D144" s="336" t="s">
        <v>4047</v>
      </c>
      <c r="E144" s="12" t="s">
        <v>4048</v>
      </c>
      <c r="F144" s="12" t="s">
        <v>4049</v>
      </c>
      <c r="G144" s="12" t="s">
        <v>4050</v>
      </c>
      <c r="H144" s="12" t="s">
        <v>4051</v>
      </c>
      <c r="I144" s="12" t="s">
        <v>4052</v>
      </c>
      <c r="J144" s="337" t="s">
        <v>126</v>
      </c>
      <c r="K144" s="337" t="s">
        <v>126</v>
      </c>
      <c r="L144" s="338"/>
      <c r="M144" s="338"/>
      <c r="N144" s="338"/>
      <c r="O144" s="338"/>
      <c r="P144" s="338"/>
      <c r="Q144" s="338"/>
      <c r="R144" s="338"/>
      <c r="S144" s="338"/>
      <c r="T144" s="338"/>
      <c r="U144" s="338"/>
      <c r="V144" s="338"/>
      <c r="W144" s="338"/>
      <c r="X144" s="338"/>
      <c r="Y144" s="338"/>
      <c r="Z144" s="338"/>
      <c r="AA144" s="338"/>
      <c r="AB144" s="338"/>
      <c r="AC144" s="338"/>
      <c r="AD144" s="338"/>
      <c r="AE144" s="338"/>
    </row>
    <row r="145" ht="15.75" customHeight="1">
      <c r="A145" s="121" t="s">
        <v>4038</v>
      </c>
      <c r="B145" s="349" t="s">
        <v>6892</v>
      </c>
      <c r="C145" s="121" t="s">
        <v>4053</v>
      </c>
      <c r="D145" s="336" t="s">
        <v>4054</v>
      </c>
      <c r="E145" s="12" t="s">
        <v>4055</v>
      </c>
      <c r="F145" s="12" t="s">
        <v>4056</v>
      </c>
      <c r="G145" s="12" t="s">
        <v>4057</v>
      </c>
      <c r="H145" s="12" t="s">
        <v>4058</v>
      </c>
      <c r="I145" s="12" t="s">
        <v>4059</v>
      </c>
      <c r="J145" s="337" t="s">
        <v>126</v>
      </c>
      <c r="K145" s="337" t="s">
        <v>126</v>
      </c>
      <c r="L145" s="338"/>
      <c r="M145" s="338"/>
      <c r="N145" s="338"/>
      <c r="O145" s="338"/>
      <c r="P145" s="338"/>
      <c r="Q145" s="338"/>
      <c r="R145" s="338"/>
      <c r="S145" s="338"/>
      <c r="T145" s="338"/>
      <c r="U145" s="338"/>
      <c r="V145" s="338"/>
      <c r="W145" s="338"/>
      <c r="X145" s="338"/>
      <c r="Y145" s="338"/>
      <c r="Z145" s="338"/>
      <c r="AA145" s="338"/>
      <c r="AB145" s="338"/>
      <c r="AC145" s="338"/>
      <c r="AD145" s="338"/>
      <c r="AE145" s="338"/>
    </row>
    <row r="146" ht="15.75" customHeight="1">
      <c r="A146" s="121" t="s">
        <v>4038</v>
      </c>
      <c r="B146" s="349" t="s">
        <v>6890</v>
      </c>
      <c r="C146" s="348" t="s">
        <v>3800</v>
      </c>
      <c r="D146" s="348" t="s">
        <v>3673</v>
      </c>
      <c r="E146" s="348" t="s">
        <v>3673</v>
      </c>
      <c r="F146" s="348" t="s">
        <v>3673</v>
      </c>
      <c r="G146" s="348" t="s">
        <v>3673</v>
      </c>
      <c r="H146" s="348" t="s">
        <v>3673</v>
      </c>
      <c r="I146" s="348" t="s">
        <v>3673</v>
      </c>
      <c r="J146" s="337" t="s">
        <v>126</v>
      </c>
      <c r="K146" s="337" t="s">
        <v>126</v>
      </c>
      <c r="L146" s="338"/>
      <c r="M146" s="338"/>
      <c r="N146" s="338"/>
      <c r="O146" s="338"/>
      <c r="P146" s="338"/>
      <c r="Q146" s="338"/>
      <c r="R146" s="338"/>
      <c r="S146" s="338"/>
      <c r="T146" s="338"/>
      <c r="U146" s="338"/>
      <c r="V146" s="338"/>
      <c r="W146" s="338"/>
      <c r="X146" s="338"/>
      <c r="Y146" s="338"/>
      <c r="Z146" s="338"/>
      <c r="AA146" s="338"/>
      <c r="AB146" s="338"/>
      <c r="AC146" s="338"/>
      <c r="AD146" s="338"/>
      <c r="AE146" s="338"/>
    </row>
    <row r="147" ht="15.75" customHeight="1">
      <c r="A147" s="121" t="s">
        <v>4038</v>
      </c>
      <c r="B147" s="349" t="s">
        <v>6216</v>
      </c>
      <c r="C147" s="121" t="s">
        <v>3653</v>
      </c>
      <c r="D147" s="336" t="s">
        <v>3654</v>
      </c>
      <c r="E147" s="12" t="s">
        <v>3655</v>
      </c>
      <c r="F147" s="12" t="s">
        <v>3656</v>
      </c>
      <c r="G147" s="12" t="s">
        <v>3657</v>
      </c>
      <c r="H147" s="12" t="s">
        <v>3658</v>
      </c>
      <c r="I147" s="12" t="s">
        <v>3659</v>
      </c>
      <c r="J147" s="337" t="s">
        <v>126</v>
      </c>
      <c r="K147" s="337" t="s">
        <v>126</v>
      </c>
      <c r="L147" s="338"/>
      <c r="M147" s="338"/>
      <c r="N147" s="338"/>
      <c r="O147" s="338"/>
      <c r="P147" s="338"/>
      <c r="Q147" s="338"/>
      <c r="R147" s="338"/>
      <c r="S147" s="338"/>
      <c r="T147" s="338"/>
      <c r="U147" s="338"/>
      <c r="V147" s="338"/>
      <c r="W147" s="338"/>
      <c r="X147" s="338"/>
      <c r="Y147" s="338"/>
      <c r="Z147" s="338"/>
      <c r="AA147" s="338"/>
      <c r="AB147" s="338"/>
      <c r="AC147" s="338"/>
      <c r="AD147" s="338"/>
      <c r="AE147" s="338"/>
    </row>
    <row r="148" ht="15.75" customHeight="1">
      <c r="A148" s="121" t="s">
        <v>4038</v>
      </c>
      <c r="B148" s="350" t="s">
        <v>6888</v>
      </c>
      <c r="C148" s="348" t="s">
        <v>3660</v>
      </c>
      <c r="D148" s="348" t="s">
        <v>3660</v>
      </c>
      <c r="E148" s="12" t="s">
        <v>3660</v>
      </c>
      <c r="F148" s="12" t="s">
        <v>3660</v>
      </c>
      <c r="G148" s="12" t="s">
        <v>3660</v>
      </c>
      <c r="H148" s="12" t="s">
        <v>3660</v>
      </c>
      <c r="I148" s="12" t="s">
        <v>3660</v>
      </c>
      <c r="J148" s="337" t="s">
        <v>126</v>
      </c>
      <c r="K148" s="337" t="s">
        <v>126</v>
      </c>
      <c r="L148" s="338"/>
      <c r="M148" s="338"/>
      <c r="N148" s="338"/>
      <c r="O148" s="338"/>
      <c r="P148" s="338"/>
      <c r="Q148" s="338"/>
      <c r="R148" s="338"/>
      <c r="S148" s="338"/>
      <c r="T148" s="338"/>
      <c r="U148" s="338"/>
      <c r="V148" s="338"/>
      <c r="W148" s="338"/>
      <c r="X148" s="338"/>
      <c r="Y148" s="338"/>
      <c r="Z148" s="338"/>
      <c r="AA148" s="338"/>
      <c r="AB148" s="338"/>
      <c r="AC148" s="338"/>
      <c r="AD148" s="338"/>
      <c r="AE148" s="338"/>
    </row>
    <row r="149" ht="15.75" customHeight="1">
      <c r="A149" s="354" t="s">
        <v>4060</v>
      </c>
      <c r="B149" s="349" t="s">
        <v>6886</v>
      </c>
      <c r="C149" s="121" t="s">
        <v>6613</v>
      </c>
      <c r="D149" s="336" t="s">
        <v>4062</v>
      </c>
      <c r="E149" s="12" t="s">
        <v>4063</v>
      </c>
      <c r="F149" s="12" t="s">
        <v>4064</v>
      </c>
      <c r="G149" s="12" t="s">
        <v>4065</v>
      </c>
      <c r="H149" s="12" t="s">
        <v>4066</v>
      </c>
      <c r="I149" s="353" t="s">
        <v>4067</v>
      </c>
      <c r="J149" s="337" t="s">
        <v>126</v>
      </c>
      <c r="K149" s="337" t="s">
        <v>126</v>
      </c>
      <c r="L149" s="338"/>
      <c r="M149" s="338"/>
      <c r="N149" s="338"/>
      <c r="O149" s="338"/>
      <c r="P149" s="338"/>
      <c r="Q149" s="338"/>
      <c r="R149" s="338"/>
      <c r="S149" s="338"/>
      <c r="T149" s="338"/>
      <c r="U149" s="338"/>
      <c r="V149" s="338"/>
      <c r="W149" s="338"/>
      <c r="X149" s="338"/>
      <c r="Y149" s="338"/>
      <c r="Z149" s="338"/>
      <c r="AA149" s="338"/>
      <c r="AB149" s="338"/>
      <c r="AC149" s="338"/>
      <c r="AD149" s="338"/>
      <c r="AE149" s="338"/>
    </row>
    <row r="150" ht="15.75" customHeight="1">
      <c r="A150" s="354" t="s">
        <v>4060</v>
      </c>
      <c r="B150" s="349" t="s">
        <v>6891</v>
      </c>
      <c r="C150" s="121" t="s">
        <v>4068</v>
      </c>
      <c r="D150" s="336" t="s">
        <v>4069</v>
      </c>
      <c r="E150" s="12" t="s">
        <v>4070</v>
      </c>
      <c r="F150" s="12" t="s">
        <v>4071</v>
      </c>
      <c r="G150" s="12" t="s">
        <v>4072</v>
      </c>
      <c r="H150" s="12" t="s">
        <v>4073</v>
      </c>
      <c r="I150" s="12" t="s">
        <v>4074</v>
      </c>
      <c r="J150" s="337" t="s">
        <v>126</v>
      </c>
      <c r="K150" s="337" t="s">
        <v>126</v>
      </c>
      <c r="L150" s="338"/>
      <c r="M150" s="338"/>
      <c r="N150" s="338"/>
      <c r="O150" s="338"/>
      <c r="P150" s="338"/>
      <c r="Q150" s="338"/>
      <c r="R150" s="338"/>
      <c r="S150" s="338"/>
      <c r="T150" s="338"/>
      <c r="U150" s="338"/>
      <c r="V150" s="338"/>
      <c r="W150" s="338"/>
      <c r="X150" s="338"/>
      <c r="Y150" s="338"/>
      <c r="Z150" s="338"/>
      <c r="AA150" s="338"/>
      <c r="AB150" s="338"/>
      <c r="AC150" s="338"/>
      <c r="AD150" s="338"/>
      <c r="AE150" s="338"/>
    </row>
    <row r="151" ht="15.75" customHeight="1">
      <c r="A151" s="354" t="s">
        <v>4060</v>
      </c>
      <c r="B151" s="349" t="s">
        <v>6892</v>
      </c>
      <c r="C151" s="121" t="s">
        <v>4075</v>
      </c>
      <c r="D151" s="336" t="s">
        <v>4076</v>
      </c>
      <c r="E151" s="12" t="s">
        <v>4077</v>
      </c>
      <c r="F151" s="12" t="s">
        <v>4078</v>
      </c>
      <c r="G151" s="12" t="s">
        <v>4079</v>
      </c>
      <c r="H151" s="12" t="s">
        <v>4080</v>
      </c>
      <c r="I151" s="12" t="s">
        <v>4081</v>
      </c>
      <c r="J151" s="337" t="s">
        <v>126</v>
      </c>
      <c r="K151" s="337" t="s">
        <v>126</v>
      </c>
      <c r="L151" s="338"/>
      <c r="M151" s="338"/>
      <c r="N151" s="338"/>
      <c r="O151" s="338"/>
      <c r="P151" s="338"/>
      <c r="Q151" s="338"/>
      <c r="R151" s="338"/>
      <c r="S151" s="338"/>
      <c r="T151" s="338"/>
      <c r="U151" s="338"/>
      <c r="V151" s="338"/>
      <c r="W151" s="338"/>
      <c r="X151" s="338"/>
      <c r="Y151" s="338"/>
      <c r="Z151" s="338"/>
      <c r="AA151" s="338"/>
      <c r="AB151" s="338"/>
      <c r="AC151" s="338"/>
      <c r="AD151" s="338"/>
      <c r="AE151" s="338"/>
    </row>
    <row r="152" ht="15.75" customHeight="1">
      <c r="A152" s="354" t="s">
        <v>4060</v>
      </c>
      <c r="B152" s="349" t="s">
        <v>6893</v>
      </c>
      <c r="C152" s="121" t="s">
        <v>4082</v>
      </c>
      <c r="D152" s="336" t="s">
        <v>4083</v>
      </c>
      <c r="E152" s="12" t="s">
        <v>4084</v>
      </c>
      <c r="F152" s="12" t="s">
        <v>4085</v>
      </c>
      <c r="G152" s="12" t="s">
        <v>4086</v>
      </c>
      <c r="H152" s="12" t="s">
        <v>4087</v>
      </c>
      <c r="I152" s="12" t="s">
        <v>4088</v>
      </c>
      <c r="J152" s="337" t="s">
        <v>126</v>
      </c>
      <c r="K152" s="337" t="s">
        <v>126</v>
      </c>
      <c r="L152" s="338"/>
      <c r="M152" s="338"/>
      <c r="N152" s="338"/>
      <c r="O152" s="338"/>
      <c r="P152" s="338"/>
      <c r="Q152" s="338"/>
      <c r="R152" s="338"/>
      <c r="S152" s="338"/>
      <c r="T152" s="338"/>
      <c r="U152" s="338"/>
      <c r="V152" s="338"/>
      <c r="W152" s="338"/>
      <c r="X152" s="338"/>
      <c r="Y152" s="338"/>
      <c r="Z152" s="338"/>
      <c r="AA152" s="338"/>
      <c r="AB152" s="338"/>
      <c r="AC152" s="338"/>
      <c r="AD152" s="338"/>
      <c r="AE152" s="338"/>
    </row>
    <row r="153" ht="15.75" customHeight="1">
      <c r="A153" s="354" t="s">
        <v>4060</v>
      </c>
      <c r="B153" s="350" t="s">
        <v>6218</v>
      </c>
      <c r="C153" s="348" t="s">
        <v>3784</v>
      </c>
      <c r="D153" s="348" t="s">
        <v>3784</v>
      </c>
      <c r="E153" s="348" t="s">
        <v>3784</v>
      </c>
      <c r="F153" s="348" t="s">
        <v>3784</v>
      </c>
      <c r="G153" s="348" t="s">
        <v>3784</v>
      </c>
      <c r="H153" s="12" t="s">
        <v>3785</v>
      </c>
      <c r="I153" s="348" t="s">
        <v>3784</v>
      </c>
      <c r="J153" s="337" t="s">
        <v>126</v>
      </c>
      <c r="K153" s="337" t="s">
        <v>126</v>
      </c>
      <c r="L153" s="338"/>
      <c r="M153" s="338"/>
      <c r="N153" s="338"/>
      <c r="O153" s="338"/>
      <c r="P153" s="338"/>
      <c r="Q153" s="338"/>
      <c r="R153" s="338"/>
      <c r="S153" s="338"/>
      <c r="T153" s="338"/>
      <c r="U153" s="338"/>
      <c r="V153" s="338"/>
      <c r="W153" s="338"/>
      <c r="X153" s="338"/>
      <c r="Y153" s="338"/>
      <c r="Z153" s="338"/>
      <c r="AA153" s="338"/>
      <c r="AB153" s="338"/>
      <c r="AC153" s="338"/>
      <c r="AD153" s="338"/>
      <c r="AE153" s="338"/>
    </row>
    <row r="154" ht="15.75" customHeight="1">
      <c r="A154" s="354" t="s">
        <v>4060</v>
      </c>
      <c r="B154" s="349" t="s">
        <v>6216</v>
      </c>
      <c r="C154" s="121" t="s">
        <v>3653</v>
      </c>
      <c r="D154" s="336" t="s">
        <v>3654</v>
      </c>
      <c r="E154" s="12" t="s">
        <v>3655</v>
      </c>
      <c r="F154" s="12" t="s">
        <v>3656</v>
      </c>
      <c r="G154" s="12" t="s">
        <v>3657</v>
      </c>
      <c r="H154" s="12" t="s">
        <v>3658</v>
      </c>
      <c r="I154" s="12" t="s">
        <v>3659</v>
      </c>
      <c r="J154" s="337" t="s">
        <v>126</v>
      </c>
      <c r="K154" s="337" t="s">
        <v>126</v>
      </c>
      <c r="L154" s="338"/>
      <c r="M154" s="338"/>
      <c r="N154" s="338"/>
      <c r="O154" s="338"/>
      <c r="P154" s="338"/>
      <c r="Q154" s="338"/>
      <c r="R154" s="338"/>
      <c r="S154" s="338"/>
      <c r="T154" s="338"/>
      <c r="U154" s="338"/>
      <c r="V154" s="338"/>
      <c r="W154" s="338"/>
      <c r="X154" s="338"/>
      <c r="Y154" s="338"/>
      <c r="Z154" s="338"/>
      <c r="AA154" s="338"/>
      <c r="AB154" s="338"/>
      <c r="AC154" s="338"/>
      <c r="AD154" s="338"/>
      <c r="AE154" s="338"/>
    </row>
    <row r="155" ht="15.75" customHeight="1">
      <c r="A155" s="354" t="s">
        <v>4060</v>
      </c>
      <c r="B155" s="350" t="s">
        <v>6888</v>
      </c>
      <c r="C155" s="26" t="s">
        <v>3660</v>
      </c>
      <c r="D155" s="336" t="s">
        <v>3660</v>
      </c>
      <c r="E155" s="12" t="s">
        <v>3660</v>
      </c>
      <c r="F155" s="12" t="s">
        <v>3660</v>
      </c>
      <c r="G155" s="12" t="s">
        <v>3660</v>
      </c>
      <c r="H155" s="12" t="s">
        <v>3660</v>
      </c>
      <c r="I155" s="12" t="s">
        <v>3660</v>
      </c>
      <c r="J155" s="337" t="s">
        <v>126</v>
      </c>
      <c r="K155" s="337" t="s">
        <v>126</v>
      </c>
      <c r="L155" s="338"/>
      <c r="M155" s="338"/>
      <c r="N155" s="338"/>
      <c r="O155" s="338"/>
      <c r="P155" s="338"/>
      <c r="Q155" s="338"/>
      <c r="R155" s="338"/>
      <c r="S155" s="338"/>
      <c r="T155" s="338"/>
      <c r="U155" s="338"/>
      <c r="V155" s="338"/>
      <c r="W155" s="338"/>
      <c r="X155" s="338"/>
      <c r="Y155" s="338"/>
      <c r="Z155" s="338"/>
      <c r="AA155" s="338"/>
      <c r="AB155" s="338"/>
      <c r="AC155" s="338"/>
      <c r="AD155" s="338"/>
      <c r="AE155" s="338"/>
    </row>
    <row r="156" ht="15.75" customHeight="1">
      <c r="A156" s="354" t="s">
        <v>4089</v>
      </c>
      <c r="B156" s="349" t="s">
        <v>6886</v>
      </c>
      <c r="C156" s="121" t="s">
        <v>3803</v>
      </c>
      <c r="D156" s="121" t="s">
        <v>3803</v>
      </c>
      <c r="E156" s="12" t="s">
        <v>3803</v>
      </c>
      <c r="F156" s="12" t="s">
        <v>4090</v>
      </c>
      <c r="G156" s="12" t="s">
        <v>3803</v>
      </c>
      <c r="H156" s="12" t="s">
        <v>3803</v>
      </c>
      <c r="I156" s="12" t="s">
        <v>3803</v>
      </c>
      <c r="J156" s="337" t="s">
        <v>126</v>
      </c>
      <c r="K156" s="337" t="s">
        <v>126</v>
      </c>
      <c r="L156" s="338"/>
      <c r="M156" s="338"/>
      <c r="N156" s="338"/>
      <c r="O156" s="338"/>
      <c r="P156" s="338"/>
      <c r="Q156" s="338"/>
      <c r="R156" s="338"/>
      <c r="S156" s="338"/>
      <c r="T156" s="338"/>
      <c r="U156" s="338"/>
      <c r="V156" s="338"/>
      <c r="W156" s="338"/>
      <c r="X156" s="338"/>
      <c r="Y156" s="338"/>
      <c r="Z156" s="338"/>
      <c r="AA156" s="338"/>
      <c r="AB156" s="338"/>
      <c r="AC156" s="338"/>
      <c r="AD156" s="338"/>
      <c r="AE156" s="338"/>
    </row>
    <row r="157" ht="15.75" customHeight="1">
      <c r="A157" s="354" t="s">
        <v>4089</v>
      </c>
      <c r="B157" s="349" t="s">
        <v>6891</v>
      </c>
      <c r="C157" s="121" t="s">
        <v>4091</v>
      </c>
      <c r="D157" s="348" t="s">
        <v>4092</v>
      </c>
      <c r="E157" s="12" t="s">
        <v>4091</v>
      </c>
      <c r="F157" s="12" t="s">
        <v>4093</v>
      </c>
      <c r="G157" s="12" t="s">
        <v>4091</v>
      </c>
      <c r="H157" s="12" t="s">
        <v>4091</v>
      </c>
      <c r="I157" s="12" t="s">
        <v>4094</v>
      </c>
      <c r="J157" s="337" t="s">
        <v>126</v>
      </c>
      <c r="K157" s="337" t="s">
        <v>126</v>
      </c>
      <c r="L157" s="338"/>
      <c r="M157" s="338"/>
      <c r="N157" s="338"/>
      <c r="O157" s="338"/>
      <c r="P157" s="338"/>
      <c r="Q157" s="338"/>
      <c r="R157" s="338"/>
      <c r="S157" s="338"/>
      <c r="T157" s="338"/>
      <c r="U157" s="338"/>
      <c r="V157" s="338"/>
      <c r="W157" s="338"/>
      <c r="X157" s="338"/>
      <c r="Y157" s="338"/>
      <c r="Z157" s="338"/>
      <c r="AA157" s="338"/>
      <c r="AB157" s="338"/>
      <c r="AC157" s="338"/>
      <c r="AD157" s="338"/>
      <c r="AE157" s="338"/>
    </row>
    <row r="158" ht="15.75" customHeight="1">
      <c r="A158" s="354" t="s">
        <v>4089</v>
      </c>
      <c r="B158" s="349" t="s">
        <v>6892</v>
      </c>
      <c r="C158" s="121" t="s">
        <v>3815</v>
      </c>
      <c r="D158" s="336" t="s">
        <v>4095</v>
      </c>
      <c r="E158" s="12" t="s">
        <v>3817</v>
      </c>
      <c r="F158" s="12" t="s">
        <v>3817</v>
      </c>
      <c r="G158" s="12" t="s">
        <v>3817</v>
      </c>
      <c r="H158" s="12" t="s">
        <v>3818</v>
      </c>
      <c r="I158" s="12" t="s">
        <v>3819</v>
      </c>
      <c r="J158" s="337" t="s">
        <v>126</v>
      </c>
      <c r="K158" s="337" t="s">
        <v>126</v>
      </c>
      <c r="L158" s="338"/>
      <c r="M158" s="338"/>
      <c r="N158" s="338"/>
      <c r="O158" s="338"/>
      <c r="P158" s="338"/>
      <c r="Q158" s="338"/>
      <c r="R158" s="338"/>
      <c r="S158" s="338"/>
      <c r="T158" s="338"/>
      <c r="U158" s="338"/>
      <c r="V158" s="338"/>
      <c r="W158" s="338"/>
      <c r="X158" s="338"/>
      <c r="Y158" s="338"/>
      <c r="Z158" s="338"/>
      <c r="AA158" s="338"/>
      <c r="AB158" s="338"/>
      <c r="AC158" s="338"/>
      <c r="AD158" s="338"/>
      <c r="AE158" s="338"/>
    </row>
    <row r="159" ht="15.75" customHeight="1">
      <c r="A159" s="354" t="s">
        <v>4089</v>
      </c>
      <c r="B159" s="349" t="s">
        <v>6893</v>
      </c>
      <c r="C159" s="121" t="s">
        <v>3820</v>
      </c>
      <c r="D159" s="336" t="s">
        <v>4096</v>
      </c>
      <c r="E159" s="12" t="s">
        <v>3821</v>
      </c>
      <c r="F159" s="12" t="s">
        <v>3822</v>
      </c>
      <c r="G159" s="12" t="s">
        <v>3822</v>
      </c>
      <c r="H159" s="12" t="s">
        <v>3823</v>
      </c>
      <c r="I159" s="12" t="s">
        <v>3824</v>
      </c>
      <c r="J159" s="337" t="s">
        <v>126</v>
      </c>
      <c r="K159" s="337" t="s">
        <v>126</v>
      </c>
      <c r="L159" s="338"/>
      <c r="M159" s="338"/>
      <c r="N159" s="338"/>
      <c r="O159" s="338"/>
      <c r="P159" s="338"/>
      <c r="Q159" s="338"/>
      <c r="R159" s="338"/>
      <c r="S159" s="338"/>
      <c r="T159" s="338"/>
      <c r="U159" s="338"/>
      <c r="V159" s="338"/>
      <c r="W159" s="338"/>
      <c r="X159" s="338"/>
      <c r="Y159" s="338"/>
      <c r="Z159" s="338"/>
      <c r="AA159" s="338"/>
      <c r="AB159" s="338"/>
      <c r="AC159" s="338"/>
      <c r="AD159" s="338"/>
      <c r="AE159" s="338"/>
    </row>
    <row r="160" ht="15.75" customHeight="1">
      <c r="A160" s="354" t="s">
        <v>4089</v>
      </c>
      <c r="B160" s="349" t="s">
        <v>6894</v>
      </c>
      <c r="C160" s="121" t="s">
        <v>4082</v>
      </c>
      <c r="D160" s="336" t="s">
        <v>4083</v>
      </c>
      <c r="E160" s="12" t="s">
        <v>4084</v>
      </c>
      <c r="F160" s="12" t="s">
        <v>4085</v>
      </c>
      <c r="G160" s="12" t="s">
        <v>4086</v>
      </c>
      <c r="H160" s="12" t="s">
        <v>4087</v>
      </c>
      <c r="I160" s="12" t="s">
        <v>4088</v>
      </c>
      <c r="J160" s="337" t="s">
        <v>126</v>
      </c>
      <c r="K160" s="337" t="s">
        <v>126</v>
      </c>
      <c r="L160" s="338"/>
      <c r="M160" s="338"/>
      <c r="N160" s="338"/>
      <c r="O160" s="338"/>
      <c r="P160" s="338"/>
      <c r="Q160" s="338"/>
      <c r="R160" s="338"/>
      <c r="S160" s="338"/>
      <c r="T160" s="338"/>
      <c r="U160" s="338"/>
      <c r="V160" s="338"/>
      <c r="W160" s="338"/>
      <c r="X160" s="338"/>
      <c r="Y160" s="338"/>
      <c r="Z160" s="338"/>
      <c r="AA160" s="338"/>
      <c r="AB160" s="338"/>
      <c r="AC160" s="338"/>
      <c r="AD160" s="338"/>
      <c r="AE160" s="338"/>
    </row>
    <row r="161" ht="15.75" customHeight="1">
      <c r="A161" s="354" t="s">
        <v>4089</v>
      </c>
      <c r="B161" s="350" t="s">
        <v>6895</v>
      </c>
      <c r="C161" s="121" t="s">
        <v>6566</v>
      </c>
      <c r="D161" s="336" t="s">
        <v>4097</v>
      </c>
      <c r="E161" s="121" t="s">
        <v>6566</v>
      </c>
      <c r="F161" s="121" t="s">
        <v>6566</v>
      </c>
      <c r="G161" s="121" t="s">
        <v>6566</v>
      </c>
      <c r="H161" s="121" t="s">
        <v>6566</v>
      </c>
      <c r="I161" s="121" t="s">
        <v>6566</v>
      </c>
      <c r="J161" s="337" t="s">
        <v>126</v>
      </c>
      <c r="K161" s="337" t="s">
        <v>126</v>
      </c>
      <c r="L161" s="338"/>
      <c r="M161" s="338"/>
      <c r="N161" s="338"/>
      <c r="O161" s="338"/>
      <c r="P161" s="338"/>
      <c r="Q161" s="338"/>
      <c r="R161" s="338"/>
      <c r="S161" s="338"/>
      <c r="T161" s="338"/>
      <c r="U161" s="338"/>
      <c r="V161" s="338"/>
      <c r="W161" s="338"/>
      <c r="X161" s="338"/>
      <c r="Y161" s="338"/>
      <c r="Z161" s="338"/>
      <c r="AA161" s="338"/>
      <c r="AB161" s="338"/>
      <c r="AC161" s="338"/>
      <c r="AD161" s="338"/>
      <c r="AE161" s="338"/>
    </row>
    <row r="162" ht="15.75" customHeight="1">
      <c r="A162" s="354" t="s">
        <v>4089</v>
      </c>
      <c r="B162" s="350" t="s">
        <v>6218</v>
      </c>
      <c r="C162" s="348" t="s">
        <v>3784</v>
      </c>
      <c r="D162" s="348" t="s">
        <v>3784</v>
      </c>
      <c r="E162" s="348" t="s">
        <v>3784</v>
      </c>
      <c r="F162" s="348" t="s">
        <v>3784</v>
      </c>
      <c r="G162" s="348" t="s">
        <v>3784</v>
      </c>
      <c r="H162" s="12" t="s">
        <v>3785</v>
      </c>
      <c r="I162" s="348" t="s">
        <v>3784</v>
      </c>
      <c r="J162" s="337" t="s">
        <v>126</v>
      </c>
      <c r="K162" s="337" t="s">
        <v>126</v>
      </c>
      <c r="L162" s="338"/>
      <c r="M162" s="338"/>
      <c r="N162" s="338"/>
      <c r="O162" s="338"/>
      <c r="P162" s="338"/>
      <c r="Q162" s="338"/>
      <c r="R162" s="338"/>
      <c r="S162" s="338"/>
      <c r="T162" s="338"/>
      <c r="U162" s="338"/>
      <c r="V162" s="338"/>
      <c r="W162" s="338"/>
      <c r="X162" s="338"/>
      <c r="Y162" s="338"/>
      <c r="Z162" s="338"/>
      <c r="AA162" s="338"/>
      <c r="AB162" s="338"/>
      <c r="AC162" s="338"/>
      <c r="AD162" s="338"/>
      <c r="AE162" s="338"/>
    </row>
    <row r="163" ht="15.75" customHeight="1">
      <c r="A163" s="354" t="s">
        <v>4089</v>
      </c>
      <c r="B163" s="349" t="s">
        <v>6216</v>
      </c>
      <c r="C163" s="121" t="s">
        <v>3653</v>
      </c>
      <c r="D163" s="336" t="s">
        <v>3654</v>
      </c>
      <c r="E163" s="12" t="s">
        <v>3655</v>
      </c>
      <c r="F163" s="12" t="s">
        <v>3656</v>
      </c>
      <c r="G163" s="12" t="s">
        <v>3657</v>
      </c>
      <c r="H163" s="12" t="s">
        <v>3658</v>
      </c>
      <c r="I163" s="12" t="s">
        <v>3659</v>
      </c>
      <c r="J163" s="337" t="s">
        <v>126</v>
      </c>
      <c r="K163" s="337" t="s">
        <v>126</v>
      </c>
      <c r="L163" s="338"/>
      <c r="M163" s="338"/>
      <c r="N163" s="338"/>
      <c r="O163" s="338"/>
      <c r="P163" s="338"/>
      <c r="Q163" s="338"/>
      <c r="R163" s="338"/>
      <c r="S163" s="338"/>
      <c r="T163" s="338"/>
      <c r="U163" s="338"/>
      <c r="V163" s="338"/>
      <c r="W163" s="338"/>
      <c r="X163" s="338"/>
      <c r="Y163" s="338"/>
      <c r="Z163" s="338"/>
      <c r="AA163" s="338"/>
      <c r="AB163" s="338"/>
      <c r="AC163" s="338"/>
      <c r="AD163" s="338"/>
      <c r="AE163" s="338"/>
    </row>
    <row r="164" ht="15.75" customHeight="1">
      <c r="A164" s="354" t="s">
        <v>4089</v>
      </c>
      <c r="B164" s="350" t="s">
        <v>6888</v>
      </c>
      <c r="C164" s="348" t="s">
        <v>3660</v>
      </c>
      <c r="D164" s="348" t="s">
        <v>3660</v>
      </c>
      <c r="E164" s="12" t="s">
        <v>3660</v>
      </c>
      <c r="F164" s="12" t="s">
        <v>3660</v>
      </c>
      <c r="G164" s="12" t="s">
        <v>3660</v>
      </c>
      <c r="H164" s="12" t="s">
        <v>3660</v>
      </c>
      <c r="I164" s="12" t="s">
        <v>3660</v>
      </c>
      <c r="J164" s="337" t="s">
        <v>126</v>
      </c>
      <c r="K164" s="337" t="s">
        <v>126</v>
      </c>
      <c r="L164" s="338"/>
      <c r="M164" s="338"/>
      <c r="N164" s="338"/>
      <c r="O164" s="338"/>
      <c r="P164" s="338"/>
      <c r="Q164" s="338"/>
      <c r="R164" s="338"/>
      <c r="S164" s="338"/>
      <c r="T164" s="338"/>
      <c r="U164" s="338"/>
      <c r="V164" s="338"/>
      <c r="W164" s="338"/>
      <c r="X164" s="338"/>
      <c r="Y164" s="338"/>
      <c r="Z164" s="338"/>
      <c r="AA164" s="338"/>
      <c r="AB164" s="338"/>
      <c r="AC164" s="338"/>
      <c r="AD164" s="338"/>
      <c r="AE164" s="338"/>
    </row>
    <row r="165" ht="15.75" customHeight="1">
      <c r="A165" s="121" t="s">
        <v>4098</v>
      </c>
      <c r="B165" s="349" t="s">
        <v>6886</v>
      </c>
      <c r="C165" s="121" t="s">
        <v>3918</v>
      </c>
      <c r="D165" s="336" t="s">
        <v>3919</v>
      </c>
      <c r="E165" s="12" t="s">
        <v>3920</v>
      </c>
      <c r="F165" s="12" t="s">
        <v>3921</v>
      </c>
      <c r="G165" s="12" t="s">
        <v>3922</v>
      </c>
      <c r="H165" s="12" t="s">
        <v>3918</v>
      </c>
      <c r="I165" s="12" t="s">
        <v>3923</v>
      </c>
      <c r="J165" s="337" t="s">
        <v>126</v>
      </c>
      <c r="K165" s="337" t="s">
        <v>126</v>
      </c>
      <c r="L165" s="338"/>
      <c r="M165" s="338"/>
      <c r="N165" s="338"/>
      <c r="O165" s="338"/>
      <c r="P165" s="338"/>
      <c r="Q165" s="338"/>
      <c r="R165" s="338"/>
      <c r="S165" s="338"/>
      <c r="T165" s="338"/>
      <c r="U165" s="338"/>
      <c r="V165" s="338"/>
      <c r="W165" s="338"/>
      <c r="X165" s="338"/>
      <c r="Y165" s="338"/>
      <c r="Z165" s="338"/>
      <c r="AA165" s="338"/>
      <c r="AB165" s="338"/>
      <c r="AC165" s="338"/>
      <c r="AD165" s="338"/>
      <c r="AE165" s="338"/>
    </row>
    <row r="166" ht="15.75" customHeight="1">
      <c r="A166" s="121" t="s">
        <v>4098</v>
      </c>
      <c r="B166" s="349" t="s">
        <v>6891</v>
      </c>
      <c r="C166" s="121" t="s">
        <v>4099</v>
      </c>
      <c r="D166" s="336" t="s">
        <v>4100</v>
      </c>
      <c r="E166" s="12" t="s">
        <v>4100</v>
      </c>
      <c r="F166" s="12" t="s">
        <v>4099</v>
      </c>
      <c r="G166" s="12" t="s">
        <v>4099</v>
      </c>
      <c r="H166" s="12" t="s">
        <v>4099</v>
      </c>
      <c r="I166" s="12" t="s">
        <v>4099</v>
      </c>
      <c r="J166" s="337" t="s">
        <v>126</v>
      </c>
      <c r="K166" s="337" t="s">
        <v>126</v>
      </c>
      <c r="L166" s="338"/>
      <c r="M166" s="338"/>
      <c r="N166" s="338"/>
      <c r="O166" s="338"/>
      <c r="P166" s="338"/>
      <c r="Q166" s="338"/>
      <c r="R166" s="338"/>
      <c r="S166" s="338"/>
      <c r="T166" s="338"/>
      <c r="U166" s="338"/>
      <c r="V166" s="338"/>
      <c r="W166" s="338"/>
      <c r="X166" s="338"/>
      <c r="Y166" s="338"/>
      <c r="Z166" s="338"/>
      <c r="AA166" s="338"/>
      <c r="AB166" s="338"/>
      <c r="AC166" s="338"/>
      <c r="AD166" s="338"/>
      <c r="AE166" s="338"/>
    </row>
    <row r="167" ht="15.75" customHeight="1">
      <c r="A167" s="121" t="s">
        <v>4098</v>
      </c>
      <c r="B167" s="349" t="s">
        <v>6892</v>
      </c>
      <c r="C167" s="348" t="s">
        <v>4101</v>
      </c>
      <c r="D167" s="336" t="s">
        <v>4102</v>
      </c>
      <c r="E167" s="348" t="s">
        <v>4101</v>
      </c>
      <c r="F167" s="348" t="s">
        <v>4101</v>
      </c>
      <c r="G167" s="12" t="s">
        <v>4101</v>
      </c>
      <c r="H167" s="12" t="s">
        <v>4103</v>
      </c>
      <c r="I167" s="12" t="s">
        <v>4103</v>
      </c>
      <c r="J167" s="337" t="s">
        <v>126</v>
      </c>
      <c r="K167" s="337" t="s">
        <v>126</v>
      </c>
      <c r="L167" s="338"/>
      <c r="M167" s="338"/>
      <c r="N167" s="338"/>
      <c r="O167" s="338"/>
      <c r="P167" s="338"/>
      <c r="Q167" s="338"/>
      <c r="R167" s="338"/>
      <c r="S167" s="338"/>
      <c r="T167" s="338"/>
      <c r="U167" s="338"/>
      <c r="V167" s="338"/>
      <c r="W167" s="338"/>
      <c r="X167" s="338"/>
      <c r="Y167" s="338"/>
      <c r="Z167" s="338"/>
      <c r="AA167" s="338"/>
      <c r="AB167" s="338"/>
      <c r="AC167" s="338"/>
      <c r="AD167" s="338"/>
      <c r="AE167" s="338"/>
    </row>
    <row r="168" ht="15.75" customHeight="1">
      <c r="A168" s="121" t="s">
        <v>4098</v>
      </c>
      <c r="B168" s="349" t="s">
        <v>6893</v>
      </c>
      <c r="C168" s="121" t="s">
        <v>3917</v>
      </c>
      <c r="D168" s="121" t="s">
        <v>3917</v>
      </c>
      <c r="E168" s="12" t="s">
        <v>3917</v>
      </c>
      <c r="F168" s="12" t="s">
        <v>3917</v>
      </c>
      <c r="G168" s="12" t="s">
        <v>3917</v>
      </c>
      <c r="H168" s="12" t="s">
        <v>3917</v>
      </c>
      <c r="I168" s="12" t="s">
        <v>3917</v>
      </c>
      <c r="J168" s="337" t="s">
        <v>126</v>
      </c>
      <c r="K168" s="337" t="s">
        <v>126</v>
      </c>
      <c r="L168" s="338"/>
      <c r="M168" s="338"/>
      <c r="N168" s="338"/>
      <c r="O168" s="338"/>
      <c r="P168" s="338"/>
      <c r="Q168" s="338"/>
      <c r="R168" s="338"/>
      <c r="S168" s="338"/>
      <c r="T168" s="338"/>
      <c r="U168" s="338"/>
      <c r="V168" s="338"/>
      <c r="W168" s="338"/>
      <c r="X168" s="338"/>
      <c r="Y168" s="338"/>
      <c r="Z168" s="338"/>
      <c r="AA168" s="338"/>
      <c r="AB168" s="338"/>
      <c r="AC168" s="338"/>
      <c r="AD168" s="338"/>
      <c r="AE168" s="338"/>
    </row>
    <row r="169" ht="15.75" customHeight="1">
      <c r="A169" s="121" t="s">
        <v>4098</v>
      </c>
      <c r="B169" s="349" t="s">
        <v>6894</v>
      </c>
      <c r="C169" s="121" t="s">
        <v>4104</v>
      </c>
      <c r="D169" s="121" t="s">
        <v>4104</v>
      </c>
      <c r="E169" s="12" t="s">
        <v>3925</v>
      </c>
      <c r="F169" s="12" t="s">
        <v>4104</v>
      </c>
      <c r="G169" s="12" t="s">
        <v>4104</v>
      </c>
      <c r="H169" s="12" t="s">
        <v>4104</v>
      </c>
      <c r="I169" s="12" t="s">
        <v>4104</v>
      </c>
      <c r="J169" s="337" t="s">
        <v>126</v>
      </c>
      <c r="K169" s="337" t="s">
        <v>126</v>
      </c>
      <c r="L169" s="338"/>
      <c r="M169" s="338"/>
      <c r="N169" s="338"/>
      <c r="O169" s="338"/>
      <c r="P169" s="338"/>
      <c r="Q169" s="338"/>
      <c r="R169" s="338"/>
      <c r="S169" s="338"/>
      <c r="T169" s="338"/>
      <c r="U169" s="338"/>
      <c r="V169" s="338"/>
      <c r="W169" s="338"/>
      <c r="X169" s="338"/>
      <c r="Y169" s="338"/>
      <c r="Z169" s="338"/>
      <c r="AA169" s="338"/>
      <c r="AB169" s="338"/>
      <c r="AC169" s="338"/>
      <c r="AD169" s="338"/>
      <c r="AE169" s="338"/>
    </row>
    <row r="170" ht="15.75" customHeight="1">
      <c r="A170" s="121" t="s">
        <v>4098</v>
      </c>
      <c r="B170" s="349" t="s">
        <v>6895</v>
      </c>
      <c r="C170" s="121" t="s">
        <v>4105</v>
      </c>
      <c r="D170" s="121" t="s">
        <v>4105</v>
      </c>
      <c r="E170" s="12" t="s">
        <v>4106</v>
      </c>
      <c r="F170" s="12" t="s">
        <v>4105</v>
      </c>
      <c r="G170" s="12" t="s">
        <v>4106</v>
      </c>
      <c r="H170" s="12" t="s">
        <v>4105</v>
      </c>
      <c r="I170" s="12" t="s">
        <v>4106</v>
      </c>
      <c r="J170" s="337" t="s">
        <v>126</v>
      </c>
      <c r="K170" s="337" t="s">
        <v>126</v>
      </c>
      <c r="L170" s="338"/>
      <c r="M170" s="338"/>
      <c r="N170" s="338"/>
      <c r="O170" s="338"/>
      <c r="P170" s="338"/>
      <c r="Q170" s="338"/>
      <c r="R170" s="338"/>
      <c r="S170" s="338"/>
      <c r="T170" s="338"/>
      <c r="U170" s="338"/>
      <c r="V170" s="338"/>
      <c r="W170" s="338"/>
      <c r="X170" s="338"/>
      <c r="Y170" s="338"/>
      <c r="Z170" s="338"/>
      <c r="AA170" s="338"/>
      <c r="AB170" s="338"/>
      <c r="AC170" s="338"/>
      <c r="AD170" s="338"/>
      <c r="AE170" s="338"/>
    </row>
    <row r="171" ht="15.75" customHeight="1">
      <c r="A171" s="121" t="s">
        <v>4098</v>
      </c>
      <c r="B171" s="349" t="s">
        <v>6896</v>
      </c>
      <c r="C171" s="121" t="s">
        <v>4107</v>
      </c>
      <c r="D171" s="121" t="s">
        <v>4107</v>
      </c>
      <c r="E171" s="12" t="s">
        <v>4108</v>
      </c>
      <c r="F171" s="12" t="s">
        <v>4107</v>
      </c>
      <c r="G171" s="12" t="s">
        <v>4107</v>
      </c>
      <c r="H171" s="12" t="s">
        <v>4109</v>
      </c>
      <c r="I171" s="12" t="s">
        <v>4110</v>
      </c>
      <c r="J171" s="337" t="s">
        <v>126</v>
      </c>
      <c r="K171" s="337" t="s">
        <v>126</v>
      </c>
      <c r="L171" s="338"/>
      <c r="M171" s="338"/>
      <c r="N171" s="338"/>
      <c r="O171" s="338"/>
      <c r="P171" s="338"/>
      <c r="Q171" s="338"/>
      <c r="R171" s="338"/>
      <c r="S171" s="338"/>
      <c r="T171" s="338"/>
      <c r="U171" s="338"/>
      <c r="V171" s="338"/>
      <c r="W171" s="338"/>
      <c r="X171" s="338"/>
      <c r="Y171" s="338"/>
      <c r="Z171" s="338"/>
      <c r="AA171" s="338"/>
      <c r="AB171" s="338"/>
      <c r="AC171" s="338"/>
      <c r="AD171" s="338"/>
      <c r="AE171" s="338"/>
    </row>
    <row r="172" ht="15.75" customHeight="1">
      <c r="A172" s="121" t="s">
        <v>4098</v>
      </c>
      <c r="B172" s="350" t="s">
        <v>6897</v>
      </c>
      <c r="C172" s="348" t="s">
        <v>3937</v>
      </c>
      <c r="D172" s="348" t="s">
        <v>3937</v>
      </c>
      <c r="E172" s="348" t="s">
        <v>3937</v>
      </c>
      <c r="F172" s="348" t="s">
        <v>3937</v>
      </c>
      <c r="G172" s="348" t="s">
        <v>3937</v>
      </c>
      <c r="H172" s="348" t="s">
        <v>3937</v>
      </c>
      <c r="I172" s="348" t="s">
        <v>3937</v>
      </c>
      <c r="J172" s="337" t="s">
        <v>126</v>
      </c>
      <c r="K172" s="337" t="s">
        <v>126</v>
      </c>
      <c r="L172" s="338"/>
      <c r="M172" s="338"/>
      <c r="N172" s="338"/>
      <c r="O172" s="338"/>
      <c r="P172" s="338"/>
      <c r="Q172" s="338"/>
      <c r="R172" s="338"/>
      <c r="S172" s="338"/>
      <c r="T172" s="338"/>
      <c r="U172" s="338"/>
      <c r="V172" s="338"/>
      <c r="W172" s="338"/>
      <c r="X172" s="338"/>
      <c r="Y172" s="338"/>
      <c r="Z172" s="338"/>
      <c r="AA172" s="338"/>
      <c r="AB172" s="338"/>
      <c r="AC172" s="338"/>
      <c r="AD172" s="338"/>
      <c r="AE172" s="338"/>
    </row>
    <row r="173" ht="15.75" customHeight="1">
      <c r="A173" s="121" t="s">
        <v>4098</v>
      </c>
      <c r="B173" s="349" t="s">
        <v>6898</v>
      </c>
      <c r="C173" s="348" t="s">
        <v>4111</v>
      </c>
      <c r="D173" s="348" t="s">
        <v>4111</v>
      </c>
      <c r="E173" s="348" t="s">
        <v>4111</v>
      </c>
      <c r="F173" s="348" t="s">
        <v>4111</v>
      </c>
      <c r="G173" s="348" t="s">
        <v>4111</v>
      </c>
      <c r="H173" s="348" t="s">
        <v>4111</v>
      </c>
      <c r="I173" s="348" t="s">
        <v>4111</v>
      </c>
      <c r="J173" s="337" t="s">
        <v>126</v>
      </c>
      <c r="K173" s="337" t="s">
        <v>126</v>
      </c>
      <c r="L173" s="338"/>
      <c r="M173" s="338"/>
      <c r="N173" s="338"/>
      <c r="O173" s="338"/>
      <c r="P173" s="338"/>
      <c r="Q173" s="338"/>
      <c r="R173" s="338"/>
      <c r="S173" s="338"/>
      <c r="T173" s="338"/>
      <c r="U173" s="338"/>
      <c r="V173" s="338"/>
      <c r="W173" s="338"/>
      <c r="X173" s="338"/>
      <c r="Y173" s="338"/>
      <c r="Z173" s="338"/>
      <c r="AA173" s="338"/>
      <c r="AB173" s="338"/>
      <c r="AC173" s="338"/>
      <c r="AD173" s="338"/>
      <c r="AE173" s="338"/>
    </row>
    <row r="174" ht="15.75" customHeight="1">
      <c r="A174" s="121" t="s">
        <v>4098</v>
      </c>
      <c r="B174" s="350" t="s">
        <v>6899</v>
      </c>
      <c r="C174" s="348" t="s">
        <v>4112</v>
      </c>
      <c r="D174" s="348" t="s">
        <v>4112</v>
      </c>
      <c r="E174" s="348" t="s">
        <v>4112</v>
      </c>
      <c r="F174" s="348" t="s">
        <v>4112</v>
      </c>
      <c r="G174" s="348" t="s">
        <v>4112</v>
      </c>
      <c r="H174" s="348" t="s">
        <v>4112</v>
      </c>
      <c r="I174" s="348" t="s">
        <v>4112</v>
      </c>
      <c r="J174" s="337" t="s">
        <v>126</v>
      </c>
      <c r="K174" s="337" t="s">
        <v>126</v>
      </c>
      <c r="L174" s="338"/>
      <c r="M174" s="338"/>
      <c r="N174" s="338"/>
      <c r="O174" s="338"/>
      <c r="P174" s="338"/>
      <c r="Q174" s="338"/>
      <c r="R174" s="338"/>
      <c r="S174" s="338"/>
      <c r="T174" s="338"/>
      <c r="U174" s="338"/>
      <c r="V174" s="338"/>
      <c r="W174" s="338"/>
      <c r="X174" s="338"/>
      <c r="Y174" s="338"/>
      <c r="Z174" s="338"/>
      <c r="AA174" s="338"/>
      <c r="AB174" s="338"/>
      <c r="AC174" s="338"/>
      <c r="AD174" s="338"/>
      <c r="AE174" s="338"/>
    </row>
    <row r="175" ht="15.75" customHeight="1">
      <c r="A175" s="121" t="s">
        <v>4098</v>
      </c>
      <c r="B175" s="349" t="s">
        <v>6900</v>
      </c>
      <c r="C175" s="348" t="s">
        <v>4113</v>
      </c>
      <c r="D175" s="348" t="s">
        <v>4113</v>
      </c>
      <c r="E175" s="348" t="s">
        <v>4113</v>
      </c>
      <c r="F175" s="348" t="s">
        <v>4113</v>
      </c>
      <c r="G175" s="348" t="s">
        <v>4113</v>
      </c>
      <c r="H175" s="348" t="s">
        <v>4113</v>
      </c>
      <c r="I175" s="348" t="s">
        <v>4113</v>
      </c>
      <c r="J175" s="337" t="s">
        <v>126</v>
      </c>
      <c r="K175" s="337" t="s">
        <v>126</v>
      </c>
      <c r="L175" s="338"/>
      <c r="M175" s="338"/>
      <c r="N175" s="338"/>
      <c r="O175" s="338"/>
      <c r="P175" s="338"/>
      <c r="Q175" s="338"/>
      <c r="R175" s="338"/>
      <c r="S175" s="338"/>
      <c r="T175" s="338"/>
      <c r="U175" s="338"/>
      <c r="V175" s="338"/>
      <c r="W175" s="338"/>
      <c r="X175" s="338"/>
      <c r="Y175" s="338"/>
      <c r="Z175" s="338"/>
      <c r="AA175" s="338"/>
      <c r="AB175" s="338"/>
      <c r="AC175" s="338"/>
      <c r="AD175" s="338"/>
      <c r="AE175" s="338"/>
    </row>
    <row r="176" ht="15.75" customHeight="1">
      <c r="A176" s="121" t="s">
        <v>4098</v>
      </c>
      <c r="B176" s="350" t="s">
        <v>6901</v>
      </c>
      <c r="C176" s="348" t="s">
        <v>4114</v>
      </c>
      <c r="D176" s="348" t="s">
        <v>4114</v>
      </c>
      <c r="E176" s="348" t="s">
        <v>4114</v>
      </c>
      <c r="F176" s="348" t="s">
        <v>4114</v>
      </c>
      <c r="G176" s="348" t="s">
        <v>4114</v>
      </c>
      <c r="H176" s="348" t="s">
        <v>4114</v>
      </c>
      <c r="I176" s="348" t="s">
        <v>4114</v>
      </c>
      <c r="J176" s="337" t="s">
        <v>126</v>
      </c>
      <c r="K176" s="337" t="s">
        <v>126</v>
      </c>
      <c r="L176" s="338"/>
      <c r="M176" s="338"/>
      <c r="N176" s="338"/>
      <c r="O176" s="338"/>
      <c r="P176" s="338"/>
      <c r="Q176" s="338"/>
      <c r="R176" s="338"/>
      <c r="S176" s="338"/>
      <c r="T176" s="338"/>
      <c r="U176" s="338"/>
      <c r="V176" s="338"/>
      <c r="W176" s="338"/>
      <c r="X176" s="338"/>
      <c r="Y176" s="338"/>
      <c r="Z176" s="338"/>
      <c r="AA176" s="338"/>
      <c r="AB176" s="338"/>
      <c r="AC176" s="338"/>
      <c r="AD176" s="338"/>
      <c r="AE176" s="338"/>
    </row>
    <row r="177" ht="15.75" customHeight="1">
      <c r="A177" s="121" t="s">
        <v>4098</v>
      </c>
      <c r="B177" s="349" t="s">
        <v>6902</v>
      </c>
      <c r="C177" s="348" t="s">
        <v>4115</v>
      </c>
      <c r="D177" s="348" t="s">
        <v>4115</v>
      </c>
      <c r="E177" s="348" t="s">
        <v>4115</v>
      </c>
      <c r="F177" s="348" t="s">
        <v>4115</v>
      </c>
      <c r="G177" s="348" t="s">
        <v>4115</v>
      </c>
      <c r="H177" s="348" t="s">
        <v>4115</v>
      </c>
      <c r="I177" s="348" t="s">
        <v>4115</v>
      </c>
      <c r="J177" s="337" t="s">
        <v>126</v>
      </c>
      <c r="K177" s="337" t="s">
        <v>126</v>
      </c>
      <c r="L177" s="338"/>
      <c r="M177" s="338"/>
      <c r="N177" s="338"/>
      <c r="O177" s="338"/>
      <c r="P177" s="338"/>
      <c r="Q177" s="338"/>
      <c r="R177" s="338"/>
      <c r="S177" s="338"/>
      <c r="T177" s="338"/>
      <c r="U177" s="338"/>
      <c r="V177" s="338"/>
      <c r="W177" s="338"/>
      <c r="X177" s="338"/>
      <c r="Y177" s="338"/>
      <c r="Z177" s="338"/>
      <c r="AA177" s="338"/>
      <c r="AB177" s="338"/>
      <c r="AC177" s="338"/>
      <c r="AD177" s="338"/>
      <c r="AE177" s="338"/>
    </row>
    <row r="178" ht="15.75" customHeight="1">
      <c r="A178" s="121" t="s">
        <v>4098</v>
      </c>
      <c r="B178" s="350" t="s">
        <v>6218</v>
      </c>
      <c r="C178" s="348" t="s">
        <v>3784</v>
      </c>
      <c r="D178" s="348" t="s">
        <v>3784</v>
      </c>
      <c r="E178" s="348" t="s">
        <v>3784</v>
      </c>
      <c r="F178" s="348" t="s">
        <v>3784</v>
      </c>
      <c r="G178" s="348" t="s">
        <v>3784</v>
      </c>
      <c r="H178" s="12" t="s">
        <v>3785</v>
      </c>
      <c r="I178" s="348" t="s">
        <v>3784</v>
      </c>
      <c r="J178" s="337" t="s">
        <v>126</v>
      </c>
      <c r="K178" s="337" t="s">
        <v>126</v>
      </c>
      <c r="L178" s="338"/>
      <c r="M178" s="338"/>
      <c r="N178" s="338"/>
      <c r="O178" s="338"/>
      <c r="P178" s="338"/>
      <c r="Q178" s="338"/>
      <c r="R178" s="338"/>
      <c r="S178" s="338"/>
      <c r="T178" s="338"/>
      <c r="U178" s="338"/>
      <c r="V178" s="338"/>
      <c r="W178" s="338"/>
      <c r="X178" s="338"/>
      <c r="Y178" s="338"/>
      <c r="Z178" s="338"/>
      <c r="AA178" s="338"/>
      <c r="AB178" s="338"/>
      <c r="AC178" s="338"/>
      <c r="AD178" s="338"/>
      <c r="AE178" s="338"/>
    </row>
    <row r="179" ht="15.75" customHeight="1">
      <c r="A179" s="121" t="s">
        <v>4098</v>
      </c>
      <c r="B179" s="349" t="s">
        <v>6890</v>
      </c>
      <c r="C179" s="348" t="s">
        <v>3800</v>
      </c>
      <c r="D179" s="348" t="s">
        <v>3673</v>
      </c>
      <c r="E179" s="348" t="s">
        <v>3673</v>
      </c>
      <c r="F179" s="348" t="s">
        <v>3673</v>
      </c>
      <c r="G179" s="348" t="s">
        <v>3673</v>
      </c>
      <c r="H179" s="348" t="s">
        <v>3673</v>
      </c>
      <c r="I179" s="348" t="s">
        <v>3673</v>
      </c>
      <c r="J179" s="337" t="s">
        <v>126</v>
      </c>
      <c r="K179" s="337" t="s">
        <v>126</v>
      </c>
      <c r="L179" s="338"/>
      <c r="M179" s="338"/>
      <c r="N179" s="338"/>
      <c r="O179" s="338"/>
      <c r="P179" s="338"/>
      <c r="Q179" s="338"/>
      <c r="R179" s="338"/>
      <c r="S179" s="338"/>
      <c r="T179" s="338"/>
      <c r="U179" s="338"/>
      <c r="V179" s="338"/>
      <c r="W179" s="338"/>
      <c r="X179" s="338"/>
      <c r="Y179" s="338"/>
      <c r="Z179" s="338"/>
      <c r="AA179" s="338"/>
      <c r="AB179" s="338"/>
      <c r="AC179" s="338"/>
      <c r="AD179" s="338"/>
      <c r="AE179" s="338"/>
    </row>
    <row r="180" ht="15.75" customHeight="1">
      <c r="A180" s="121" t="s">
        <v>4098</v>
      </c>
      <c r="B180" s="349" t="s">
        <v>6216</v>
      </c>
      <c r="C180" s="121" t="s">
        <v>3653</v>
      </c>
      <c r="D180" s="336" t="s">
        <v>3654</v>
      </c>
      <c r="E180" s="12" t="s">
        <v>3655</v>
      </c>
      <c r="F180" s="12" t="s">
        <v>3656</v>
      </c>
      <c r="G180" s="12" t="s">
        <v>3657</v>
      </c>
      <c r="H180" s="12" t="s">
        <v>3658</v>
      </c>
      <c r="I180" s="12" t="s">
        <v>3659</v>
      </c>
      <c r="J180" s="337" t="s">
        <v>126</v>
      </c>
      <c r="K180" s="337" t="s">
        <v>126</v>
      </c>
      <c r="L180" s="338"/>
      <c r="M180" s="338"/>
      <c r="N180" s="338"/>
      <c r="O180" s="338"/>
      <c r="P180" s="338"/>
      <c r="Q180" s="338"/>
      <c r="R180" s="338"/>
      <c r="S180" s="338"/>
      <c r="T180" s="338"/>
      <c r="U180" s="338"/>
      <c r="V180" s="338"/>
      <c r="W180" s="338"/>
      <c r="X180" s="338"/>
      <c r="Y180" s="338"/>
      <c r="Z180" s="338"/>
      <c r="AA180" s="338"/>
      <c r="AB180" s="338"/>
      <c r="AC180" s="338"/>
      <c r="AD180" s="338"/>
      <c r="AE180" s="338"/>
    </row>
    <row r="181" ht="15.75" customHeight="1">
      <c r="A181" s="121" t="s">
        <v>4098</v>
      </c>
      <c r="B181" s="350" t="s">
        <v>6888</v>
      </c>
      <c r="C181" s="348" t="s">
        <v>3660</v>
      </c>
      <c r="D181" s="348" t="s">
        <v>3660</v>
      </c>
      <c r="E181" s="12" t="s">
        <v>3660</v>
      </c>
      <c r="F181" s="12" t="s">
        <v>3660</v>
      </c>
      <c r="G181" s="12" t="s">
        <v>3660</v>
      </c>
      <c r="H181" s="12" t="s">
        <v>3660</v>
      </c>
      <c r="I181" s="12" t="s">
        <v>3660</v>
      </c>
      <c r="J181" s="337" t="s">
        <v>126</v>
      </c>
      <c r="K181" s="337" t="s">
        <v>126</v>
      </c>
      <c r="L181" s="338"/>
      <c r="M181" s="338"/>
      <c r="N181" s="338"/>
      <c r="O181" s="338"/>
      <c r="P181" s="338"/>
      <c r="Q181" s="338"/>
      <c r="R181" s="338"/>
      <c r="S181" s="338"/>
      <c r="T181" s="338"/>
      <c r="U181" s="338"/>
      <c r="V181" s="338"/>
      <c r="W181" s="338"/>
      <c r="X181" s="338"/>
      <c r="Y181" s="338"/>
      <c r="Z181" s="338"/>
      <c r="AA181" s="338"/>
      <c r="AB181" s="338"/>
      <c r="AC181" s="338"/>
      <c r="AD181" s="338"/>
      <c r="AE181" s="338"/>
    </row>
    <row r="182" ht="15.75" customHeight="1">
      <c r="A182" s="121" t="s">
        <v>4116</v>
      </c>
      <c r="B182" s="349" t="s">
        <v>6886</v>
      </c>
      <c r="C182" s="121" t="s">
        <v>4117</v>
      </c>
      <c r="D182" s="336" t="s">
        <v>4118</v>
      </c>
      <c r="E182" s="12" t="s">
        <v>4119</v>
      </c>
      <c r="F182" s="12" t="s">
        <v>4120</v>
      </c>
      <c r="G182" s="12" t="s">
        <v>4121</v>
      </c>
      <c r="H182" s="12" t="s">
        <v>4122</v>
      </c>
      <c r="I182" s="12" t="s">
        <v>4123</v>
      </c>
      <c r="J182" s="337" t="s">
        <v>126</v>
      </c>
      <c r="K182" s="337" t="s">
        <v>126</v>
      </c>
      <c r="L182" s="338"/>
      <c r="M182" s="338"/>
      <c r="N182" s="338"/>
      <c r="O182" s="338"/>
      <c r="P182" s="338"/>
      <c r="Q182" s="338"/>
      <c r="R182" s="338"/>
      <c r="S182" s="338"/>
      <c r="T182" s="338"/>
      <c r="U182" s="338"/>
      <c r="V182" s="338"/>
      <c r="W182" s="338"/>
      <c r="X182" s="338"/>
      <c r="Y182" s="338"/>
      <c r="Z182" s="338"/>
      <c r="AA182" s="338"/>
      <c r="AB182" s="338"/>
      <c r="AC182" s="338"/>
      <c r="AD182" s="338"/>
      <c r="AE182" s="338"/>
    </row>
    <row r="183" ht="15.75" customHeight="1">
      <c r="A183" s="121" t="s">
        <v>4116</v>
      </c>
      <c r="B183" s="349" t="s">
        <v>6891</v>
      </c>
      <c r="C183" s="121" t="s">
        <v>4124</v>
      </c>
      <c r="D183" s="336" t="s">
        <v>4125</v>
      </c>
      <c r="E183" s="12" t="s">
        <v>4126</v>
      </c>
      <c r="F183" s="12" t="s">
        <v>4127</v>
      </c>
      <c r="G183" s="12" t="s">
        <v>4128</v>
      </c>
      <c r="H183" s="12" t="s">
        <v>4129</v>
      </c>
      <c r="I183" s="12" t="s">
        <v>4130</v>
      </c>
      <c r="J183" s="337" t="s">
        <v>126</v>
      </c>
      <c r="K183" s="337" t="s">
        <v>126</v>
      </c>
      <c r="L183" s="338"/>
      <c r="M183" s="338"/>
      <c r="N183" s="338"/>
      <c r="O183" s="338"/>
      <c r="P183" s="338"/>
      <c r="Q183" s="338"/>
      <c r="R183" s="338"/>
      <c r="S183" s="338"/>
      <c r="T183" s="338"/>
      <c r="U183" s="338"/>
      <c r="V183" s="338"/>
      <c r="W183" s="338"/>
      <c r="X183" s="338"/>
      <c r="Y183" s="338"/>
      <c r="Z183" s="338"/>
      <c r="AA183" s="338"/>
      <c r="AB183" s="338"/>
      <c r="AC183" s="338"/>
      <c r="AD183" s="338"/>
      <c r="AE183" s="338"/>
    </row>
    <row r="184" ht="15.75" customHeight="1">
      <c r="A184" s="121" t="s">
        <v>4116</v>
      </c>
      <c r="B184" s="349" t="s">
        <v>6892</v>
      </c>
      <c r="C184" s="121" t="s">
        <v>4131</v>
      </c>
      <c r="D184" s="336" t="s">
        <v>4132</v>
      </c>
      <c r="E184" s="12" t="s">
        <v>4133</v>
      </c>
      <c r="F184" s="12" t="s">
        <v>4134</v>
      </c>
      <c r="G184" s="12" t="s">
        <v>4135</v>
      </c>
      <c r="H184" s="12" t="s">
        <v>4136</v>
      </c>
      <c r="I184" s="12" t="s">
        <v>4137</v>
      </c>
      <c r="J184" s="337" t="s">
        <v>126</v>
      </c>
      <c r="K184" s="337" t="s">
        <v>126</v>
      </c>
      <c r="L184" s="338"/>
      <c r="M184" s="338"/>
      <c r="N184" s="338"/>
      <c r="O184" s="338"/>
      <c r="P184" s="338"/>
      <c r="Q184" s="338"/>
      <c r="R184" s="338"/>
      <c r="S184" s="338"/>
      <c r="T184" s="338"/>
      <c r="U184" s="338"/>
      <c r="V184" s="338"/>
      <c r="W184" s="338"/>
      <c r="X184" s="338"/>
      <c r="Y184" s="338"/>
      <c r="Z184" s="338"/>
      <c r="AA184" s="338"/>
      <c r="AB184" s="338"/>
      <c r="AC184" s="338"/>
      <c r="AD184" s="338"/>
      <c r="AE184" s="338"/>
    </row>
    <row r="185" ht="15.75" customHeight="1">
      <c r="A185" s="121" t="s">
        <v>4116</v>
      </c>
      <c r="B185" s="349" t="s">
        <v>6893</v>
      </c>
      <c r="C185" s="121" t="s">
        <v>4138</v>
      </c>
      <c r="D185" s="336" t="s">
        <v>4139</v>
      </c>
      <c r="E185" s="12" t="s">
        <v>4140</v>
      </c>
      <c r="F185" s="12" t="s">
        <v>4141</v>
      </c>
      <c r="G185" s="12" t="s">
        <v>4142</v>
      </c>
      <c r="H185" s="12" t="s">
        <v>4143</v>
      </c>
      <c r="I185" s="12" t="s">
        <v>4144</v>
      </c>
      <c r="J185" s="337" t="s">
        <v>126</v>
      </c>
      <c r="K185" s="337" t="s">
        <v>126</v>
      </c>
      <c r="L185" s="338"/>
      <c r="M185" s="338"/>
      <c r="N185" s="338"/>
      <c r="O185" s="338"/>
      <c r="P185" s="338"/>
      <c r="Q185" s="338"/>
      <c r="R185" s="338"/>
      <c r="S185" s="338"/>
      <c r="T185" s="338"/>
      <c r="U185" s="338"/>
      <c r="V185" s="338"/>
      <c r="W185" s="338"/>
      <c r="X185" s="338"/>
      <c r="Y185" s="338"/>
      <c r="Z185" s="338"/>
      <c r="AA185" s="338"/>
      <c r="AB185" s="338"/>
      <c r="AC185" s="338"/>
      <c r="AD185" s="338"/>
      <c r="AE185" s="338"/>
    </row>
    <row r="186" ht="15.75" customHeight="1">
      <c r="A186" s="121" t="s">
        <v>4116</v>
      </c>
      <c r="B186" s="349" t="s">
        <v>6894</v>
      </c>
      <c r="C186" s="121" t="s">
        <v>4145</v>
      </c>
      <c r="D186" s="336" t="s">
        <v>4146</v>
      </c>
      <c r="E186" s="12" t="s">
        <v>4147</v>
      </c>
      <c r="F186" s="12" t="s">
        <v>4148</v>
      </c>
      <c r="G186" s="12" t="s">
        <v>4149</v>
      </c>
      <c r="H186" s="12" t="s">
        <v>4150</v>
      </c>
      <c r="I186" s="12" t="s">
        <v>4151</v>
      </c>
      <c r="J186" s="337" t="s">
        <v>126</v>
      </c>
      <c r="K186" s="337" t="s">
        <v>126</v>
      </c>
      <c r="L186" s="338"/>
      <c r="M186" s="338"/>
      <c r="N186" s="338"/>
      <c r="O186" s="338"/>
      <c r="P186" s="338"/>
      <c r="Q186" s="338"/>
      <c r="R186" s="338"/>
      <c r="S186" s="338"/>
      <c r="T186" s="338"/>
      <c r="U186" s="338"/>
      <c r="V186" s="338"/>
      <c r="W186" s="338"/>
      <c r="X186" s="338"/>
      <c r="Y186" s="338"/>
      <c r="Z186" s="338"/>
      <c r="AA186" s="338"/>
      <c r="AB186" s="338"/>
      <c r="AC186" s="338"/>
      <c r="AD186" s="338"/>
      <c r="AE186" s="338"/>
    </row>
    <row r="187" ht="15.75" customHeight="1">
      <c r="A187" s="121" t="s">
        <v>4116</v>
      </c>
      <c r="B187" s="349" t="s">
        <v>6895</v>
      </c>
      <c r="C187" s="121" t="s">
        <v>4152</v>
      </c>
      <c r="D187" s="336" t="s">
        <v>4153</v>
      </c>
      <c r="E187" s="12" t="s">
        <v>4154</v>
      </c>
      <c r="F187" s="12" t="s">
        <v>4155</v>
      </c>
      <c r="G187" s="12" t="s">
        <v>4156</v>
      </c>
      <c r="H187" s="12" t="s">
        <v>4157</v>
      </c>
      <c r="I187" s="12" t="s">
        <v>4158</v>
      </c>
      <c r="J187" s="337" t="s">
        <v>126</v>
      </c>
      <c r="K187" s="337" t="s">
        <v>126</v>
      </c>
      <c r="L187" s="338"/>
      <c r="M187" s="338"/>
      <c r="N187" s="338"/>
      <c r="O187" s="338"/>
      <c r="P187" s="338"/>
      <c r="Q187" s="338"/>
      <c r="R187" s="338"/>
      <c r="S187" s="338"/>
      <c r="T187" s="338"/>
      <c r="U187" s="338"/>
      <c r="V187" s="338"/>
      <c r="W187" s="338"/>
      <c r="X187" s="338"/>
      <c r="Y187" s="338"/>
      <c r="Z187" s="338"/>
      <c r="AA187" s="338"/>
      <c r="AB187" s="338"/>
      <c r="AC187" s="338"/>
      <c r="AD187" s="338"/>
      <c r="AE187" s="338"/>
    </row>
    <row r="188" ht="15.75" customHeight="1">
      <c r="A188" s="121" t="s">
        <v>4116</v>
      </c>
      <c r="B188" s="350" t="s">
        <v>6896</v>
      </c>
      <c r="C188" s="348" t="s">
        <v>4159</v>
      </c>
      <c r="D188" s="336" t="s">
        <v>4160</v>
      </c>
      <c r="E188" s="12" t="s">
        <v>4161</v>
      </c>
      <c r="F188" s="12" t="s">
        <v>4162</v>
      </c>
      <c r="G188" s="12" t="s">
        <v>4163</v>
      </c>
      <c r="H188" s="12" t="s">
        <v>4164</v>
      </c>
      <c r="I188" s="348" t="s">
        <v>4159</v>
      </c>
      <c r="J188" s="337" t="s">
        <v>126</v>
      </c>
      <c r="K188" s="337" t="s">
        <v>126</v>
      </c>
      <c r="L188" s="338"/>
      <c r="M188" s="338"/>
      <c r="N188" s="338"/>
      <c r="O188" s="338"/>
      <c r="P188" s="338"/>
      <c r="Q188" s="338"/>
      <c r="R188" s="338"/>
      <c r="S188" s="338"/>
      <c r="T188" s="338"/>
      <c r="U188" s="338"/>
      <c r="V188" s="338"/>
      <c r="W188" s="338"/>
      <c r="X188" s="338"/>
      <c r="Y188" s="338"/>
      <c r="Z188" s="338"/>
      <c r="AA188" s="338"/>
      <c r="AB188" s="338"/>
      <c r="AC188" s="338"/>
      <c r="AD188" s="338"/>
      <c r="AE188" s="338"/>
    </row>
    <row r="189" ht="15.75" customHeight="1">
      <c r="A189" s="121" t="s">
        <v>4116</v>
      </c>
      <c r="B189" s="350" t="s">
        <v>6897</v>
      </c>
      <c r="C189" s="348" t="s">
        <v>4165</v>
      </c>
      <c r="D189" s="348" t="s">
        <v>4165</v>
      </c>
      <c r="E189" s="348" t="s">
        <v>4165</v>
      </c>
      <c r="F189" s="348" t="s">
        <v>4165</v>
      </c>
      <c r="G189" s="348" t="s">
        <v>4165</v>
      </c>
      <c r="H189" s="348" t="s">
        <v>4165</v>
      </c>
      <c r="I189" s="348" t="s">
        <v>4165</v>
      </c>
      <c r="J189" s="337" t="s">
        <v>126</v>
      </c>
      <c r="K189" s="337" t="s">
        <v>126</v>
      </c>
      <c r="L189" s="338"/>
      <c r="M189" s="338"/>
      <c r="N189" s="338"/>
      <c r="O189" s="338"/>
      <c r="P189" s="338"/>
      <c r="Q189" s="338"/>
      <c r="R189" s="338"/>
      <c r="S189" s="338"/>
      <c r="T189" s="338"/>
      <c r="U189" s="338"/>
      <c r="V189" s="338"/>
      <c r="W189" s="338"/>
      <c r="X189" s="338"/>
      <c r="Y189" s="338"/>
      <c r="Z189" s="338"/>
      <c r="AA189" s="338"/>
      <c r="AB189" s="338"/>
      <c r="AC189" s="338"/>
      <c r="AD189" s="338"/>
      <c r="AE189" s="338"/>
    </row>
    <row r="190" ht="15.75" customHeight="1">
      <c r="A190" s="121" t="s">
        <v>4116</v>
      </c>
      <c r="B190" s="350" t="s">
        <v>6218</v>
      </c>
      <c r="C190" s="348" t="s">
        <v>3784</v>
      </c>
      <c r="D190" s="348" t="s">
        <v>3784</v>
      </c>
      <c r="E190" s="348" t="s">
        <v>3784</v>
      </c>
      <c r="F190" s="348" t="s">
        <v>3784</v>
      </c>
      <c r="G190" s="348" t="s">
        <v>3784</v>
      </c>
      <c r="H190" s="12" t="s">
        <v>3785</v>
      </c>
      <c r="I190" s="348" t="s">
        <v>3784</v>
      </c>
      <c r="J190" s="337" t="s">
        <v>126</v>
      </c>
      <c r="K190" s="337" t="s">
        <v>126</v>
      </c>
      <c r="L190" s="338"/>
      <c r="M190" s="338"/>
      <c r="N190" s="338"/>
      <c r="O190" s="338"/>
      <c r="P190" s="338"/>
      <c r="Q190" s="338"/>
      <c r="R190" s="338"/>
      <c r="S190" s="338"/>
      <c r="T190" s="338"/>
      <c r="U190" s="338"/>
      <c r="V190" s="338"/>
      <c r="W190" s="338"/>
      <c r="X190" s="338"/>
      <c r="Y190" s="338"/>
      <c r="Z190" s="338"/>
      <c r="AA190" s="338"/>
      <c r="AB190" s="338"/>
      <c r="AC190" s="338"/>
      <c r="AD190" s="338"/>
      <c r="AE190" s="338"/>
    </row>
    <row r="191" ht="15.75" customHeight="1">
      <c r="A191" s="121" t="s">
        <v>4116</v>
      </c>
      <c r="B191" s="350" t="s">
        <v>6890</v>
      </c>
      <c r="C191" s="348" t="s">
        <v>3673</v>
      </c>
      <c r="D191" s="348" t="s">
        <v>3673</v>
      </c>
      <c r="E191" s="348" t="s">
        <v>3673</v>
      </c>
      <c r="F191" s="348" t="s">
        <v>3673</v>
      </c>
      <c r="G191" s="348" t="s">
        <v>3673</v>
      </c>
      <c r="H191" s="348" t="s">
        <v>3673</v>
      </c>
      <c r="I191" s="348" t="s">
        <v>3673</v>
      </c>
      <c r="J191" s="337" t="s">
        <v>126</v>
      </c>
      <c r="K191" s="337" t="s">
        <v>126</v>
      </c>
      <c r="L191" s="338"/>
      <c r="M191" s="338"/>
      <c r="N191" s="338"/>
      <c r="O191" s="338"/>
      <c r="P191" s="338"/>
      <c r="Q191" s="338"/>
      <c r="R191" s="338"/>
      <c r="S191" s="338"/>
      <c r="T191" s="338"/>
      <c r="U191" s="338"/>
      <c r="V191" s="338"/>
      <c r="W191" s="338"/>
      <c r="X191" s="338"/>
      <c r="Y191" s="338"/>
      <c r="Z191" s="338"/>
      <c r="AA191" s="338"/>
      <c r="AB191" s="338"/>
      <c r="AC191" s="338"/>
      <c r="AD191" s="338"/>
      <c r="AE191" s="338"/>
    </row>
    <row r="192" ht="15.75" customHeight="1">
      <c r="A192" s="121" t="s">
        <v>4116</v>
      </c>
      <c r="B192" s="349" t="s">
        <v>6216</v>
      </c>
      <c r="C192" s="121" t="s">
        <v>3653</v>
      </c>
      <c r="D192" s="336" t="s">
        <v>3654</v>
      </c>
      <c r="E192" s="12" t="s">
        <v>3655</v>
      </c>
      <c r="F192" s="12" t="s">
        <v>3656</v>
      </c>
      <c r="G192" s="12" t="s">
        <v>3657</v>
      </c>
      <c r="H192" s="12" t="s">
        <v>3658</v>
      </c>
      <c r="I192" s="12" t="s">
        <v>3659</v>
      </c>
      <c r="J192" s="337" t="s">
        <v>126</v>
      </c>
      <c r="K192" s="337" t="s">
        <v>126</v>
      </c>
      <c r="L192" s="338"/>
      <c r="M192" s="338"/>
      <c r="N192" s="338"/>
      <c r="O192" s="338"/>
      <c r="P192" s="338"/>
      <c r="Q192" s="338"/>
      <c r="R192" s="338"/>
      <c r="S192" s="338"/>
      <c r="T192" s="338"/>
      <c r="U192" s="338"/>
      <c r="V192" s="338"/>
      <c r="W192" s="338"/>
      <c r="X192" s="338"/>
      <c r="Y192" s="338"/>
      <c r="Z192" s="338"/>
      <c r="AA192" s="338"/>
      <c r="AB192" s="338"/>
      <c r="AC192" s="338"/>
      <c r="AD192" s="338"/>
      <c r="AE192" s="338"/>
    </row>
    <row r="193" ht="15.75" customHeight="1">
      <c r="A193" s="121" t="s">
        <v>4116</v>
      </c>
      <c r="B193" s="350" t="s">
        <v>6888</v>
      </c>
      <c r="C193" s="348" t="s">
        <v>3660</v>
      </c>
      <c r="D193" s="348" t="s">
        <v>3660</v>
      </c>
      <c r="E193" s="12" t="s">
        <v>3660</v>
      </c>
      <c r="F193" s="12" t="s">
        <v>3660</v>
      </c>
      <c r="G193" s="12" t="s">
        <v>3660</v>
      </c>
      <c r="H193" s="12" t="s">
        <v>3660</v>
      </c>
      <c r="I193" s="12" t="s">
        <v>3660</v>
      </c>
      <c r="J193" s="337" t="s">
        <v>126</v>
      </c>
      <c r="K193" s="337" t="s">
        <v>126</v>
      </c>
      <c r="L193" s="338"/>
      <c r="M193" s="338"/>
      <c r="N193" s="338"/>
      <c r="O193" s="338"/>
      <c r="P193" s="338"/>
      <c r="Q193" s="338"/>
      <c r="R193" s="338"/>
      <c r="S193" s="338"/>
      <c r="T193" s="338"/>
      <c r="U193" s="338"/>
      <c r="V193" s="338"/>
      <c r="W193" s="338"/>
      <c r="X193" s="338"/>
      <c r="Y193" s="338"/>
      <c r="Z193" s="338"/>
      <c r="AA193" s="338"/>
      <c r="AB193" s="338"/>
      <c r="AC193" s="338"/>
      <c r="AD193" s="338"/>
      <c r="AE193" s="338"/>
    </row>
    <row r="194" ht="15.75" customHeight="1">
      <c r="A194" s="121" t="s">
        <v>4166</v>
      </c>
      <c r="B194" s="349" t="s">
        <v>6886</v>
      </c>
      <c r="C194" s="121" t="s">
        <v>4167</v>
      </c>
      <c r="D194" s="336" t="s">
        <v>4168</v>
      </c>
      <c r="E194" s="12" t="s">
        <v>4169</v>
      </c>
      <c r="F194" s="12" t="s">
        <v>4170</v>
      </c>
      <c r="G194" s="12" t="s">
        <v>4171</v>
      </c>
      <c r="H194" s="12" t="s">
        <v>4172</v>
      </c>
      <c r="I194" s="12" t="s">
        <v>4173</v>
      </c>
      <c r="J194" s="337" t="s">
        <v>126</v>
      </c>
      <c r="K194" s="337" t="s">
        <v>126</v>
      </c>
      <c r="L194" s="338"/>
      <c r="M194" s="338"/>
      <c r="N194" s="338"/>
      <c r="O194" s="338"/>
      <c r="P194" s="338"/>
      <c r="Q194" s="338"/>
      <c r="R194" s="338"/>
      <c r="S194" s="338"/>
      <c r="T194" s="338"/>
      <c r="U194" s="338"/>
      <c r="V194" s="338"/>
      <c r="W194" s="338"/>
      <c r="X194" s="338"/>
      <c r="Y194" s="338"/>
      <c r="Z194" s="338"/>
      <c r="AA194" s="338"/>
      <c r="AB194" s="338"/>
      <c r="AC194" s="338"/>
      <c r="AD194" s="338"/>
      <c r="AE194" s="338"/>
    </row>
    <row r="195" ht="15.75" customHeight="1">
      <c r="A195" s="121" t="s">
        <v>4166</v>
      </c>
      <c r="B195" s="349" t="s">
        <v>6891</v>
      </c>
      <c r="C195" s="121" t="s">
        <v>6617</v>
      </c>
      <c r="D195" s="336" t="s">
        <v>4175</v>
      </c>
      <c r="E195" s="12" t="s">
        <v>4176</v>
      </c>
      <c r="F195" s="12" t="s">
        <v>4177</v>
      </c>
      <c r="G195" s="12" t="s">
        <v>4178</v>
      </c>
      <c r="H195" s="12" t="s">
        <v>4179</v>
      </c>
      <c r="I195" s="353" t="s">
        <v>4180</v>
      </c>
      <c r="J195" s="337" t="s">
        <v>126</v>
      </c>
      <c r="K195" s="337" t="s">
        <v>126</v>
      </c>
      <c r="L195" s="338"/>
      <c r="M195" s="338"/>
      <c r="N195" s="338"/>
      <c r="O195" s="338"/>
      <c r="P195" s="338"/>
      <c r="Q195" s="338"/>
      <c r="R195" s="338"/>
      <c r="S195" s="338"/>
      <c r="T195" s="338"/>
      <c r="U195" s="338"/>
      <c r="V195" s="338"/>
      <c r="W195" s="338"/>
      <c r="X195" s="338"/>
      <c r="Y195" s="338"/>
      <c r="Z195" s="338"/>
      <c r="AA195" s="338"/>
      <c r="AB195" s="338"/>
      <c r="AC195" s="338"/>
      <c r="AD195" s="338"/>
      <c r="AE195" s="338"/>
    </row>
    <row r="196" ht="15.75" customHeight="1">
      <c r="A196" s="121" t="s">
        <v>4166</v>
      </c>
      <c r="B196" s="349" t="s">
        <v>6892</v>
      </c>
      <c r="C196" s="121" t="s">
        <v>4181</v>
      </c>
      <c r="D196" s="355" t="s">
        <v>4182</v>
      </c>
      <c r="E196" s="12" t="s">
        <v>4183</v>
      </c>
      <c r="F196" s="12" t="s">
        <v>4184</v>
      </c>
      <c r="G196" s="12" t="s">
        <v>4185</v>
      </c>
      <c r="H196" s="12" t="s">
        <v>4186</v>
      </c>
      <c r="I196" s="12" t="s">
        <v>4187</v>
      </c>
      <c r="J196" s="337" t="s">
        <v>126</v>
      </c>
      <c r="K196" s="337" t="s">
        <v>126</v>
      </c>
      <c r="L196" s="338"/>
      <c r="M196" s="338"/>
      <c r="N196" s="338"/>
      <c r="O196" s="338"/>
      <c r="P196" s="338"/>
      <c r="Q196" s="338"/>
      <c r="R196" s="338"/>
      <c r="S196" s="338"/>
      <c r="T196" s="338"/>
      <c r="U196" s="338"/>
      <c r="V196" s="338"/>
      <c r="W196" s="338"/>
      <c r="X196" s="338"/>
      <c r="Y196" s="338"/>
      <c r="Z196" s="338"/>
      <c r="AA196" s="338"/>
      <c r="AB196" s="338"/>
      <c r="AC196" s="338"/>
      <c r="AD196" s="338"/>
      <c r="AE196" s="338"/>
    </row>
    <row r="197" ht="15.75" customHeight="1">
      <c r="A197" s="121" t="s">
        <v>4166</v>
      </c>
      <c r="B197" s="349" t="s">
        <v>6893</v>
      </c>
      <c r="C197" s="121" t="s">
        <v>4188</v>
      </c>
      <c r="D197" s="336" t="s">
        <v>4189</v>
      </c>
      <c r="E197" s="12" t="s">
        <v>4190</v>
      </c>
      <c r="F197" s="12" t="s">
        <v>4191</v>
      </c>
      <c r="G197" s="12" t="s">
        <v>4192</v>
      </c>
      <c r="H197" s="12" t="s">
        <v>4193</v>
      </c>
      <c r="I197" s="12" t="s">
        <v>4194</v>
      </c>
      <c r="J197" s="337" t="s">
        <v>126</v>
      </c>
      <c r="K197" s="337" t="s">
        <v>126</v>
      </c>
      <c r="L197" s="338"/>
      <c r="M197" s="338"/>
      <c r="N197" s="338"/>
      <c r="O197" s="338"/>
      <c r="P197" s="338"/>
      <c r="Q197" s="338"/>
      <c r="R197" s="338"/>
      <c r="S197" s="338"/>
      <c r="T197" s="338"/>
      <c r="U197" s="338"/>
      <c r="V197" s="338"/>
      <c r="W197" s="338"/>
      <c r="X197" s="338"/>
      <c r="Y197" s="338"/>
      <c r="Z197" s="338"/>
      <c r="AA197" s="338"/>
      <c r="AB197" s="338"/>
      <c r="AC197" s="338"/>
      <c r="AD197" s="338"/>
      <c r="AE197" s="338"/>
    </row>
    <row r="198" ht="15.75" customHeight="1">
      <c r="A198" s="121" t="s">
        <v>4166</v>
      </c>
      <c r="B198" s="349" t="s">
        <v>6894</v>
      </c>
      <c r="C198" s="121" t="s">
        <v>6620</v>
      </c>
      <c r="D198" s="336" t="s">
        <v>4196</v>
      </c>
      <c r="E198" s="12" t="s">
        <v>4197</v>
      </c>
      <c r="F198" s="12" t="s">
        <v>4198</v>
      </c>
      <c r="G198" s="12" t="s">
        <v>4199</v>
      </c>
      <c r="H198" s="12" t="s">
        <v>4200</v>
      </c>
      <c r="I198" s="12" t="s">
        <v>4201</v>
      </c>
      <c r="J198" s="337" t="s">
        <v>126</v>
      </c>
      <c r="K198" s="337" t="s">
        <v>126</v>
      </c>
      <c r="L198" s="338"/>
      <c r="M198" s="338"/>
      <c r="N198" s="338"/>
      <c r="O198" s="338"/>
      <c r="P198" s="338"/>
      <c r="Q198" s="338"/>
      <c r="R198" s="338"/>
      <c r="S198" s="338"/>
      <c r="T198" s="338"/>
      <c r="U198" s="338"/>
      <c r="V198" s="338"/>
      <c r="W198" s="338"/>
      <c r="X198" s="338"/>
      <c r="Y198" s="338"/>
      <c r="Z198" s="338"/>
      <c r="AA198" s="338"/>
      <c r="AB198" s="338"/>
      <c r="AC198" s="338"/>
      <c r="AD198" s="338"/>
      <c r="AE198" s="338"/>
    </row>
    <row r="199" ht="15.75" customHeight="1">
      <c r="A199" s="121" t="s">
        <v>4166</v>
      </c>
      <c r="B199" s="349" t="s">
        <v>6895</v>
      </c>
      <c r="C199" s="121" t="s">
        <v>4202</v>
      </c>
      <c r="D199" s="336" t="s">
        <v>4203</v>
      </c>
      <c r="E199" s="12" t="s">
        <v>4204</v>
      </c>
      <c r="F199" s="12" t="s">
        <v>4205</v>
      </c>
      <c r="G199" s="12" t="s">
        <v>4206</v>
      </c>
      <c r="H199" s="12" t="s">
        <v>4207</v>
      </c>
      <c r="I199" s="12" t="s">
        <v>4208</v>
      </c>
      <c r="J199" s="337" t="s">
        <v>126</v>
      </c>
      <c r="K199" s="337" t="s">
        <v>126</v>
      </c>
      <c r="L199" s="338"/>
      <c r="M199" s="338"/>
      <c r="N199" s="338"/>
      <c r="O199" s="338"/>
      <c r="P199" s="338"/>
      <c r="Q199" s="338"/>
      <c r="R199" s="338"/>
      <c r="S199" s="338"/>
      <c r="T199" s="338"/>
      <c r="U199" s="338"/>
      <c r="V199" s="338"/>
      <c r="W199" s="338"/>
      <c r="X199" s="338"/>
      <c r="Y199" s="338"/>
      <c r="Z199" s="338"/>
      <c r="AA199" s="338"/>
      <c r="AB199" s="338"/>
      <c r="AC199" s="338"/>
      <c r="AD199" s="338"/>
      <c r="AE199" s="338"/>
    </row>
    <row r="200" ht="15.75" customHeight="1">
      <c r="A200" s="121" t="s">
        <v>4166</v>
      </c>
      <c r="B200" s="350" t="s">
        <v>6218</v>
      </c>
      <c r="C200" s="348" t="s">
        <v>3784</v>
      </c>
      <c r="D200" s="348" t="s">
        <v>3784</v>
      </c>
      <c r="E200" s="348" t="s">
        <v>3784</v>
      </c>
      <c r="F200" s="348" t="s">
        <v>3784</v>
      </c>
      <c r="G200" s="348" t="s">
        <v>3784</v>
      </c>
      <c r="H200" s="12" t="s">
        <v>3785</v>
      </c>
      <c r="I200" s="348" t="s">
        <v>3784</v>
      </c>
      <c r="J200" s="337" t="s">
        <v>126</v>
      </c>
      <c r="K200" s="337" t="s">
        <v>126</v>
      </c>
      <c r="L200" s="338"/>
      <c r="M200" s="338"/>
      <c r="N200" s="338"/>
      <c r="O200" s="338"/>
      <c r="P200" s="338"/>
      <c r="Q200" s="338"/>
      <c r="R200" s="338"/>
      <c r="S200" s="338"/>
      <c r="T200" s="338"/>
      <c r="U200" s="338"/>
      <c r="V200" s="338"/>
      <c r="W200" s="338"/>
      <c r="X200" s="338"/>
      <c r="Y200" s="338"/>
      <c r="Z200" s="338"/>
      <c r="AA200" s="338"/>
      <c r="AB200" s="338"/>
      <c r="AC200" s="338"/>
      <c r="AD200" s="338"/>
      <c r="AE200" s="338"/>
    </row>
    <row r="201" ht="15.75" customHeight="1">
      <c r="A201" s="121" t="s">
        <v>4166</v>
      </c>
      <c r="B201" s="349" t="s">
        <v>6216</v>
      </c>
      <c r="C201" s="121" t="s">
        <v>3653</v>
      </c>
      <c r="D201" s="336" t="s">
        <v>3654</v>
      </c>
      <c r="E201" s="12" t="s">
        <v>3655</v>
      </c>
      <c r="F201" s="12" t="s">
        <v>3656</v>
      </c>
      <c r="G201" s="12" t="s">
        <v>3657</v>
      </c>
      <c r="H201" s="12" t="s">
        <v>3658</v>
      </c>
      <c r="I201" s="12" t="s">
        <v>3659</v>
      </c>
      <c r="J201" s="337" t="s">
        <v>126</v>
      </c>
      <c r="K201" s="337" t="s">
        <v>126</v>
      </c>
      <c r="L201" s="338"/>
      <c r="M201" s="338"/>
      <c r="N201" s="338"/>
      <c r="O201" s="338"/>
      <c r="P201" s="338"/>
      <c r="Q201" s="338"/>
      <c r="R201" s="338"/>
      <c r="S201" s="338"/>
      <c r="T201" s="338"/>
      <c r="U201" s="338"/>
      <c r="V201" s="338"/>
      <c r="W201" s="338"/>
      <c r="X201" s="338"/>
      <c r="Y201" s="338"/>
      <c r="Z201" s="338"/>
      <c r="AA201" s="338"/>
      <c r="AB201" s="338"/>
      <c r="AC201" s="338"/>
      <c r="AD201" s="338"/>
      <c r="AE201" s="338"/>
    </row>
    <row r="202" ht="15.75" customHeight="1">
      <c r="A202" s="121" t="s">
        <v>4166</v>
      </c>
      <c r="B202" s="350" t="s">
        <v>6888</v>
      </c>
      <c r="C202" s="348" t="s">
        <v>3660</v>
      </c>
      <c r="D202" s="348" t="s">
        <v>3660</v>
      </c>
      <c r="E202" s="12" t="s">
        <v>3660</v>
      </c>
      <c r="F202" s="12" t="s">
        <v>3660</v>
      </c>
      <c r="G202" s="12" t="s">
        <v>3660</v>
      </c>
      <c r="H202" s="12" t="s">
        <v>3660</v>
      </c>
      <c r="I202" s="12" t="s">
        <v>3660</v>
      </c>
      <c r="J202" s="337" t="s">
        <v>126</v>
      </c>
      <c r="K202" s="337" t="s">
        <v>126</v>
      </c>
      <c r="L202" s="338"/>
      <c r="M202" s="338"/>
      <c r="N202" s="338"/>
      <c r="O202" s="338"/>
      <c r="P202" s="338"/>
      <c r="Q202" s="338"/>
      <c r="R202" s="338"/>
      <c r="S202" s="338"/>
      <c r="T202" s="338"/>
      <c r="U202" s="338"/>
      <c r="V202" s="338"/>
      <c r="W202" s="338"/>
      <c r="X202" s="338"/>
      <c r="Y202" s="338"/>
      <c r="Z202" s="338"/>
      <c r="AA202" s="338"/>
      <c r="AB202" s="338"/>
      <c r="AC202" s="338"/>
      <c r="AD202" s="338"/>
      <c r="AE202" s="338"/>
    </row>
    <row r="203" ht="15.75" customHeight="1">
      <c r="A203" s="348" t="s">
        <v>4209</v>
      </c>
      <c r="B203" s="349" t="s">
        <v>6886</v>
      </c>
      <c r="C203" s="348" t="s">
        <v>4210</v>
      </c>
      <c r="D203" s="336" t="s">
        <v>4211</v>
      </c>
      <c r="E203" s="12" t="s">
        <v>4211</v>
      </c>
      <c r="F203" s="12" t="s">
        <v>4211</v>
      </c>
      <c r="G203" s="12" t="s">
        <v>4212</v>
      </c>
      <c r="H203" s="12" t="s">
        <v>4211</v>
      </c>
      <c r="I203" s="12" t="s">
        <v>4211</v>
      </c>
      <c r="J203" s="337" t="s">
        <v>126</v>
      </c>
      <c r="K203" s="337" t="s">
        <v>6886</v>
      </c>
      <c r="L203" s="338"/>
      <c r="M203" s="338"/>
      <c r="N203" s="338"/>
      <c r="O203" s="338"/>
      <c r="P203" s="338"/>
      <c r="Q203" s="338"/>
      <c r="R203" s="338"/>
      <c r="S203" s="338"/>
      <c r="T203" s="338"/>
      <c r="U203" s="338"/>
      <c r="V203" s="338"/>
      <c r="W203" s="338"/>
      <c r="X203" s="338"/>
      <c r="Y203" s="338"/>
      <c r="Z203" s="338"/>
      <c r="AA203" s="338"/>
      <c r="AB203" s="338"/>
      <c r="AC203" s="338"/>
      <c r="AD203" s="338"/>
      <c r="AE203" s="338"/>
    </row>
    <row r="204" ht="15.75" customHeight="1">
      <c r="A204" s="348" t="s">
        <v>4209</v>
      </c>
      <c r="B204" s="350" t="s">
        <v>6891</v>
      </c>
      <c r="C204" s="348" t="s">
        <v>4213</v>
      </c>
      <c r="D204" s="336" t="s">
        <v>4214</v>
      </c>
      <c r="E204" s="12" t="s">
        <v>4215</v>
      </c>
      <c r="F204" s="12" t="s">
        <v>4214</v>
      </c>
      <c r="G204" s="12" t="s">
        <v>4216</v>
      </c>
      <c r="H204" s="12" t="s">
        <v>4214</v>
      </c>
      <c r="I204" s="12" t="s">
        <v>4217</v>
      </c>
      <c r="J204" s="337" t="s">
        <v>126</v>
      </c>
      <c r="K204" s="337" t="s">
        <v>6891</v>
      </c>
      <c r="L204" s="338"/>
      <c r="M204" s="338"/>
      <c r="N204" s="338"/>
      <c r="O204" s="338"/>
      <c r="P204" s="338"/>
      <c r="Q204" s="338"/>
      <c r="R204" s="338"/>
      <c r="S204" s="338"/>
      <c r="T204" s="338"/>
      <c r="U204" s="338"/>
      <c r="V204" s="338"/>
      <c r="W204" s="338"/>
      <c r="X204" s="338"/>
      <c r="Y204" s="338"/>
      <c r="Z204" s="338"/>
      <c r="AA204" s="338"/>
      <c r="AB204" s="338"/>
      <c r="AC204" s="338"/>
      <c r="AD204" s="338"/>
      <c r="AE204" s="338"/>
    </row>
    <row r="205" ht="15.75" customHeight="1">
      <c r="A205" s="348" t="s">
        <v>4209</v>
      </c>
      <c r="B205" s="349" t="s">
        <v>6892</v>
      </c>
      <c r="C205" s="121" t="s">
        <v>4218</v>
      </c>
      <c r="D205" s="336" t="s">
        <v>4219</v>
      </c>
      <c r="E205" s="12" t="s">
        <v>4219</v>
      </c>
      <c r="F205" s="12" t="s">
        <v>4219</v>
      </c>
      <c r="G205" s="12" t="s">
        <v>4219</v>
      </c>
      <c r="H205" s="12" t="s">
        <v>4219</v>
      </c>
      <c r="I205" s="12" t="s">
        <v>4219</v>
      </c>
      <c r="J205" s="337" t="s">
        <v>126</v>
      </c>
      <c r="K205" s="337" t="s">
        <v>6892</v>
      </c>
      <c r="L205" s="338"/>
      <c r="M205" s="338"/>
      <c r="N205" s="338"/>
      <c r="O205" s="338"/>
      <c r="P205" s="338"/>
      <c r="Q205" s="338"/>
      <c r="R205" s="338"/>
      <c r="S205" s="338"/>
      <c r="T205" s="338"/>
      <c r="U205" s="338"/>
      <c r="V205" s="338"/>
      <c r="W205" s="338"/>
      <c r="X205" s="338"/>
      <c r="Y205" s="338"/>
      <c r="Z205" s="338"/>
      <c r="AA205" s="338"/>
      <c r="AB205" s="338"/>
      <c r="AC205" s="338"/>
      <c r="AD205" s="338"/>
      <c r="AE205" s="338"/>
    </row>
    <row r="206" ht="15.75" customHeight="1">
      <c r="A206" s="348" t="s">
        <v>4209</v>
      </c>
      <c r="B206" s="350" t="s">
        <v>6893</v>
      </c>
      <c r="C206" s="121" t="s">
        <v>4220</v>
      </c>
      <c r="D206" s="336" t="s">
        <v>4221</v>
      </c>
      <c r="E206" s="12" t="s">
        <v>4221</v>
      </c>
      <c r="F206" s="12" t="s">
        <v>4221</v>
      </c>
      <c r="G206" s="12" t="s">
        <v>4221</v>
      </c>
      <c r="H206" s="12" t="s">
        <v>4222</v>
      </c>
      <c r="I206" s="12" t="s">
        <v>4223</v>
      </c>
      <c r="J206" s="337" t="s">
        <v>126</v>
      </c>
      <c r="K206" s="337" t="s">
        <v>6893</v>
      </c>
      <c r="L206" s="338"/>
      <c r="M206" s="338"/>
      <c r="N206" s="338"/>
      <c r="O206" s="338"/>
      <c r="P206" s="338"/>
      <c r="Q206" s="338"/>
      <c r="R206" s="338"/>
      <c r="S206" s="338"/>
      <c r="T206" s="338"/>
      <c r="U206" s="338"/>
      <c r="V206" s="338"/>
      <c r="W206" s="338"/>
      <c r="X206" s="338"/>
      <c r="Y206" s="338"/>
      <c r="Z206" s="338"/>
      <c r="AA206" s="338"/>
      <c r="AB206" s="338"/>
      <c r="AC206" s="338"/>
      <c r="AD206" s="338"/>
      <c r="AE206" s="338"/>
    </row>
    <row r="207" ht="15.75" customHeight="1">
      <c r="A207" s="348" t="s">
        <v>4209</v>
      </c>
      <c r="B207" s="349" t="s">
        <v>6894</v>
      </c>
      <c r="C207" s="121" t="s">
        <v>4225</v>
      </c>
      <c r="D207" s="336" t="s">
        <v>4225</v>
      </c>
      <c r="E207" s="121" t="s">
        <v>4225</v>
      </c>
      <c r="F207" s="121" t="s">
        <v>4225</v>
      </c>
      <c r="G207" s="121" t="s">
        <v>4225</v>
      </c>
      <c r="H207" s="12" t="s">
        <v>4225</v>
      </c>
      <c r="I207" s="121" t="s">
        <v>4225</v>
      </c>
      <c r="J207" s="337" t="s">
        <v>126</v>
      </c>
      <c r="K207" s="337" t="s">
        <v>6894</v>
      </c>
      <c r="L207" s="338"/>
      <c r="M207" s="338"/>
      <c r="N207" s="338"/>
      <c r="O207" s="338"/>
      <c r="P207" s="338"/>
      <c r="Q207" s="338"/>
      <c r="R207" s="338"/>
      <c r="S207" s="338"/>
      <c r="T207" s="338"/>
      <c r="U207" s="338"/>
      <c r="V207" s="338"/>
      <c r="W207" s="338"/>
      <c r="X207" s="338"/>
      <c r="Y207" s="338"/>
      <c r="Z207" s="338"/>
      <c r="AA207" s="338"/>
      <c r="AB207" s="338"/>
      <c r="AC207" s="338"/>
      <c r="AD207" s="338"/>
      <c r="AE207" s="338"/>
    </row>
    <row r="208" ht="15.75" customHeight="1">
      <c r="A208" s="348" t="s">
        <v>4209</v>
      </c>
      <c r="B208" s="350" t="s">
        <v>6895</v>
      </c>
      <c r="C208" s="121" t="s">
        <v>4226</v>
      </c>
      <c r="D208" s="336" t="s">
        <v>4227</v>
      </c>
      <c r="E208" s="12" t="s">
        <v>4227</v>
      </c>
      <c r="F208" s="12" t="s">
        <v>4227</v>
      </c>
      <c r="G208" s="12" t="s">
        <v>4227</v>
      </c>
      <c r="H208" s="12" t="s">
        <v>4227</v>
      </c>
      <c r="I208" s="12" t="s">
        <v>4227</v>
      </c>
      <c r="J208" s="337" t="s">
        <v>126</v>
      </c>
      <c r="K208" s="337" t="s">
        <v>6895</v>
      </c>
      <c r="L208" s="338"/>
      <c r="M208" s="338"/>
      <c r="N208" s="338"/>
      <c r="O208" s="338"/>
      <c r="P208" s="338"/>
      <c r="Q208" s="338"/>
      <c r="R208" s="338"/>
      <c r="S208" s="338"/>
      <c r="T208" s="338"/>
      <c r="U208" s="338"/>
      <c r="V208" s="338"/>
      <c r="W208" s="338"/>
      <c r="X208" s="338"/>
      <c r="Y208" s="338"/>
      <c r="Z208" s="338"/>
      <c r="AA208" s="338"/>
      <c r="AB208" s="338"/>
      <c r="AC208" s="338"/>
      <c r="AD208" s="338"/>
      <c r="AE208" s="338"/>
    </row>
    <row r="209" ht="15.75" customHeight="1">
      <c r="A209" s="348" t="s">
        <v>4209</v>
      </c>
      <c r="B209" s="349" t="s">
        <v>6896</v>
      </c>
      <c r="C209" s="121" t="s">
        <v>4228</v>
      </c>
      <c r="D209" s="336" t="s">
        <v>4229</v>
      </c>
      <c r="E209" s="12" t="s">
        <v>4230</v>
      </c>
      <c r="F209" s="12" t="s">
        <v>4231</v>
      </c>
      <c r="G209" s="12" t="s">
        <v>4232</v>
      </c>
      <c r="H209" s="12" t="s">
        <v>4233</v>
      </c>
      <c r="I209" s="12" t="s">
        <v>4234</v>
      </c>
      <c r="J209" s="337" t="s">
        <v>126</v>
      </c>
      <c r="K209" s="337" t="s">
        <v>6896</v>
      </c>
      <c r="L209" s="338"/>
      <c r="M209" s="338"/>
      <c r="N209" s="338"/>
      <c r="O209" s="338"/>
      <c r="P209" s="338"/>
      <c r="Q209" s="338"/>
      <c r="R209" s="338"/>
      <c r="S209" s="338"/>
      <c r="T209" s="338"/>
      <c r="U209" s="338"/>
      <c r="V209" s="338"/>
      <c r="W209" s="338"/>
      <c r="X209" s="338"/>
      <c r="Y209" s="338"/>
      <c r="Z209" s="338"/>
      <c r="AA209" s="338"/>
      <c r="AB209" s="338"/>
      <c r="AC209" s="338"/>
      <c r="AD209" s="338"/>
      <c r="AE209" s="338"/>
    </row>
    <row r="210" ht="15.75" customHeight="1">
      <c r="A210" s="348" t="s">
        <v>4209</v>
      </c>
      <c r="B210" s="350" t="s">
        <v>6897</v>
      </c>
      <c r="C210" s="121" t="s">
        <v>4235</v>
      </c>
      <c r="D210" s="336" t="s">
        <v>4236</v>
      </c>
      <c r="E210" s="12" t="s">
        <v>4237</v>
      </c>
      <c r="F210" s="12" t="s">
        <v>4238</v>
      </c>
      <c r="G210" s="12" t="s">
        <v>4239</v>
      </c>
      <c r="H210" s="12" t="s">
        <v>4240</v>
      </c>
      <c r="I210" s="12" t="s">
        <v>4241</v>
      </c>
      <c r="J210" s="337" t="s">
        <v>126</v>
      </c>
      <c r="K210" s="337" t="s">
        <v>6897</v>
      </c>
      <c r="L210" s="338"/>
      <c r="M210" s="338"/>
      <c r="N210" s="338"/>
      <c r="O210" s="338"/>
      <c r="P210" s="338"/>
      <c r="Q210" s="338"/>
      <c r="R210" s="338"/>
      <c r="S210" s="338"/>
      <c r="T210" s="338"/>
      <c r="U210" s="338"/>
      <c r="V210" s="338"/>
      <c r="W210" s="338"/>
      <c r="X210" s="338"/>
      <c r="Y210" s="338"/>
      <c r="Z210" s="338"/>
      <c r="AA210" s="338"/>
      <c r="AB210" s="338"/>
      <c r="AC210" s="338"/>
      <c r="AD210" s="338"/>
      <c r="AE210" s="338"/>
    </row>
    <row r="211" ht="15.75" customHeight="1">
      <c r="A211" s="348" t="s">
        <v>4209</v>
      </c>
      <c r="B211" s="349" t="s">
        <v>6898</v>
      </c>
      <c r="C211" s="348" t="s">
        <v>4242</v>
      </c>
      <c r="D211" s="336" t="s">
        <v>4243</v>
      </c>
      <c r="E211" s="12" t="s">
        <v>4244</v>
      </c>
      <c r="F211" s="12" t="s">
        <v>4245</v>
      </c>
      <c r="G211" s="12" t="s">
        <v>4246</v>
      </c>
      <c r="H211" s="12" t="s">
        <v>4247</v>
      </c>
      <c r="I211" s="12" t="s">
        <v>4248</v>
      </c>
      <c r="J211" s="337" t="s">
        <v>126</v>
      </c>
      <c r="K211" s="337" t="s">
        <v>6898</v>
      </c>
      <c r="L211" s="338"/>
      <c r="M211" s="338"/>
      <c r="N211" s="338"/>
      <c r="O211" s="338"/>
      <c r="P211" s="338"/>
      <c r="Q211" s="338"/>
      <c r="R211" s="338"/>
      <c r="S211" s="338"/>
      <c r="T211" s="338"/>
      <c r="U211" s="338"/>
      <c r="V211" s="338"/>
      <c r="W211" s="338"/>
      <c r="X211" s="338"/>
      <c r="Y211" s="338"/>
      <c r="Z211" s="338"/>
      <c r="AA211" s="338"/>
      <c r="AB211" s="338"/>
      <c r="AC211" s="338"/>
      <c r="AD211" s="338"/>
      <c r="AE211" s="338"/>
    </row>
    <row r="212" ht="15.75" customHeight="1">
      <c r="A212" s="348" t="s">
        <v>4209</v>
      </c>
      <c r="B212" s="350" t="s">
        <v>6899</v>
      </c>
      <c r="C212" s="348" t="s">
        <v>3647</v>
      </c>
      <c r="D212" s="336" t="s">
        <v>3648</v>
      </c>
      <c r="E212" s="12" t="s">
        <v>3648</v>
      </c>
      <c r="F212" s="12" t="s">
        <v>3648</v>
      </c>
      <c r="G212" s="12" t="s">
        <v>3649</v>
      </c>
      <c r="H212" s="12" t="s">
        <v>3650</v>
      </c>
      <c r="I212" s="12" t="s">
        <v>3651</v>
      </c>
      <c r="J212" s="337" t="s">
        <v>126</v>
      </c>
      <c r="K212" s="337" t="s">
        <v>6899</v>
      </c>
      <c r="L212" s="338"/>
      <c r="M212" s="338"/>
      <c r="N212" s="338"/>
      <c r="O212" s="338"/>
      <c r="P212" s="338"/>
      <c r="Q212" s="338"/>
      <c r="R212" s="338"/>
      <c r="S212" s="338"/>
      <c r="T212" s="338"/>
      <c r="U212" s="338"/>
      <c r="V212" s="338"/>
      <c r="W212" s="338"/>
      <c r="X212" s="338"/>
      <c r="Y212" s="338"/>
      <c r="Z212" s="338"/>
      <c r="AA212" s="338"/>
      <c r="AB212" s="338"/>
      <c r="AC212" s="338"/>
      <c r="AD212" s="338"/>
      <c r="AE212" s="338"/>
    </row>
    <row r="213" ht="15.75" customHeight="1">
      <c r="A213" s="348" t="s">
        <v>4209</v>
      </c>
      <c r="B213" s="349" t="s">
        <v>6216</v>
      </c>
      <c r="C213" s="121" t="s">
        <v>3653</v>
      </c>
      <c r="D213" s="336" t="s">
        <v>3654</v>
      </c>
      <c r="E213" s="12" t="s">
        <v>3655</v>
      </c>
      <c r="F213" s="12" t="s">
        <v>3656</v>
      </c>
      <c r="G213" s="12" t="s">
        <v>3657</v>
      </c>
      <c r="H213" s="12" t="s">
        <v>3658</v>
      </c>
      <c r="I213" s="12" t="s">
        <v>3659</v>
      </c>
      <c r="J213" s="337" t="s">
        <v>126</v>
      </c>
      <c r="K213" s="337" t="s">
        <v>6216</v>
      </c>
      <c r="L213" s="338"/>
      <c r="M213" s="338"/>
      <c r="N213" s="338"/>
      <c r="O213" s="338"/>
      <c r="P213" s="338"/>
      <c r="Q213" s="338"/>
      <c r="R213" s="338"/>
      <c r="S213" s="338"/>
      <c r="T213" s="338"/>
      <c r="U213" s="338"/>
      <c r="V213" s="338"/>
      <c r="W213" s="338"/>
      <c r="X213" s="338"/>
      <c r="Y213" s="338"/>
      <c r="Z213" s="338"/>
      <c r="AA213" s="338"/>
      <c r="AB213" s="338"/>
      <c r="AC213" s="338"/>
      <c r="AD213" s="338"/>
      <c r="AE213" s="338"/>
    </row>
    <row r="214" ht="15.75" customHeight="1">
      <c r="A214" s="348" t="s">
        <v>4209</v>
      </c>
      <c r="B214" s="350" t="s">
        <v>6888</v>
      </c>
      <c r="C214" s="348" t="s">
        <v>3660</v>
      </c>
      <c r="D214" s="348" t="s">
        <v>3660</v>
      </c>
      <c r="E214" s="12" t="s">
        <v>3660</v>
      </c>
      <c r="F214" s="12" t="s">
        <v>3660</v>
      </c>
      <c r="G214" s="12" t="s">
        <v>3660</v>
      </c>
      <c r="H214" s="12" t="s">
        <v>3660</v>
      </c>
      <c r="I214" s="12" t="s">
        <v>3660</v>
      </c>
      <c r="J214" s="337" t="s">
        <v>126</v>
      </c>
      <c r="K214" s="337" t="s">
        <v>6888</v>
      </c>
      <c r="L214" s="338"/>
      <c r="M214" s="338"/>
      <c r="N214" s="338"/>
      <c r="O214" s="338"/>
      <c r="P214" s="338"/>
      <c r="Q214" s="338"/>
      <c r="R214" s="338"/>
      <c r="S214" s="338"/>
      <c r="T214" s="338"/>
      <c r="U214" s="338"/>
      <c r="V214" s="338"/>
      <c r="W214" s="338"/>
      <c r="X214" s="338"/>
      <c r="Y214" s="338"/>
      <c r="Z214" s="338"/>
      <c r="AA214" s="338"/>
      <c r="AB214" s="338"/>
      <c r="AC214" s="338"/>
      <c r="AD214" s="338"/>
      <c r="AE214" s="338"/>
    </row>
    <row r="215" ht="15.75" customHeight="1">
      <c r="A215" s="121" t="s">
        <v>4249</v>
      </c>
      <c r="B215" s="349" t="s">
        <v>6886</v>
      </c>
      <c r="C215" s="348" t="s">
        <v>4250</v>
      </c>
      <c r="D215" s="336" t="s">
        <v>4251</v>
      </c>
      <c r="E215" s="12" t="s">
        <v>4252</v>
      </c>
      <c r="F215" s="12" t="s">
        <v>4253</v>
      </c>
      <c r="G215" s="12" t="s">
        <v>4254</v>
      </c>
      <c r="H215" s="12" t="s">
        <v>4255</v>
      </c>
      <c r="I215" s="12" t="s">
        <v>4256</v>
      </c>
      <c r="J215" s="337" t="s">
        <v>126</v>
      </c>
      <c r="K215" s="337" t="s">
        <v>126</v>
      </c>
      <c r="L215" s="338"/>
      <c r="M215" s="338"/>
      <c r="N215" s="338"/>
      <c r="O215" s="338"/>
      <c r="P215" s="338"/>
      <c r="Q215" s="338"/>
      <c r="R215" s="338"/>
      <c r="S215" s="338"/>
      <c r="T215" s="338"/>
      <c r="U215" s="338"/>
      <c r="V215" s="338"/>
      <c r="W215" s="338"/>
      <c r="X215" s="338"/>
      <c r="Y215" s="338"/>
      <c r="Z215" s="338"/>
      <c r="AA215" s="338"/>
      <c r="AB215" s="338"/>
      <c r="AC215" s="338"/>
      <c r="AD215" s="338"/>
      <c r="AE215" s="338"/>
    </row>
    <row r="216" ht="15.75" customHeight="1">
      <c r="A216" s="121" t="s">
        <v>4249</v>
      </c>
      <c r="B216" s="349" t="s">
        <v>6891</v>
      </c>
      <c r="C216" s="348" t="s">
        <v>4257</v>
      </c>
      <c r="D216" s="336" t="s">
        <v>4258</v>
      </c>
      <c r="E216" s="12" t="s">
        <v>4259</v>
      </c>
      <c r="F216" s="12" t="s">
        <v>4260</v>
      </c>
      <c r="G216" s="12" t="s">
        <v>4261</v>
      </c>
      <c r="H216" s="12" t="s">
        <v>4258</v>
      </c>
      <c r="I216" s="12" t="s">
        <v>4262</v>
      </c>
      <c r="J216" s="337" t="s">
        <v>126</v>
      </c>
      <c r="K216" s="337" t="s">
        <v>126</v>
      </c>
      <c r="L216" s="338"/>
      <c r="M216" s="338"/>
      <c r="N216" s="338"/>
      <c r="O216" s="338"/>
      <c r="P216" s="338"/>
      <c r="Q216" s="338"/>
      <c r="R216" s="338"/>
      <c r="S216" s="338"/>
      <c r="T216" s="338"/>
      <c r="U216" s="338"/>
      <c r="V216" s="338"/>
      <c r="W216" s="338"/>
      <c r="X216" s="338"/>
      <c r="Y216" s="338"/>
      <c r="Z216" s="338"/>
      <c r="AA216" s="338"/>
      <c r="AB216" s="338"/>
      <c r="AC216" s="338"/>
      <c r="AD216" s="338"/>
      <c r="AE216" s="338"/>
    </row>
    <row r="217" ht="15.75" customHeight="1">
      <c r="A217" s="121" t="s">
        <v>4249</v>
      </c>
      <c r="B217" s="349" t="s">
        <v>6892</v>
      </c>
      <c r="C217" s="348" t="s">
        <v>4263</v>
      </c>
      <c r="D217" s="336" t="s">
        <v>4264</v>
      </c>
      <c r="E217" s="12" t="s">
        <v>4265</v>
      </c>
      <c r="F217" s="12" t="s">
        <v>4266</v>
      </c>
      <c r="G217" s="12" t="s">
        <v>4267</v>
      </c>
      <c r="H217" s="12" t="s">
        <v>4268</v>
      </c>
      <c r="I217" s="12" t="s">
        <v>4269</v>
      </c>
      <c r="J217" s="337" t="s">
        <v>126</v>
      </c>
      <c r="K217" s="337" t="s">
        <v>126</v>
      </c>
      <c r="L217" s="338"/>
      <c r="M217" s="338"/>
      <c r="N217" s="338"/>
      <c r="O217" s="338"/>
      <c r="P217" s="338"/>
      <c r="Q217" s="338"/>
      <c r="R217" s="338"/>
      <c r="S217" s="338"/>
      <c r="T217" s="338"/>
      <c r="U217" s="338"/>
      <c r="V217" s="338"/>
      <c r="W217" s="338"/>
      <c r="X217" s="338"/>
      <c r="Y217" s="338"/>
      <c r="Z217" s="338"/>
      <c r="AA217" s="338"/>
      <c r="AB217" s="338"/>
      <c r="AC217" s="338"/>
      <c r="AD217" s="338"/>
      <c r="AE217" s="338"/>
    </row>
    <row r="218" ht="15.75" customHeight="1">
      <c r="A218" s="121" t="s">
        <v>4249</v>
      </c>
      <c r="B218" s="349" t="s">
        <v>6893</v>
      </c>
      <c r="C218" s="348" t="s">
        <v>4270</v>
      </c>
      <c r="D218" s="336" t="s">
        <v>4271</v>
      </c>
      <c r="E218" s="12" t="s">
        <v>4272</v>
      </c>
      <c r="F218" s="12" t="s">
        <v>4273</v>
      </c>
      <c r="G218" s="12" t="s">
        <v>4274</v>
      </c>
      <c r="H218" s="12" t="s">
        <v>4275</v>
      </c>
      <c r="I218" s="12" t="s">
        <v>4276</v>
      </c>
      <c r="J218" s="337" t="s">
        <v>126</v>
      </c>
      <c r="K218" s="337" t="s">
        <v>126</v>
      </c>
      <c r="L218" s="338"/>
      <c r="M218" s="338"/>
      <c r="N218" s="338"/>
      <c r="O218" s="338"/>
      <c r="P218" s="338"/>
      <c r="Q218" s="338"/>
      <c r="R218" s="338"/>
      <c r="S218" s="338"/>
      <c r="T218" s="338"/>
      <c r="U218" s="338"/>
      <c r="V218" s="338"/>
      <c r="W218" s="338"/>
      <c r="X218" s="338"/>
      <c r="Y218" s="338"/>
      <c r="Z218" s="338"/>
      <c r="AA218" s="338"/>
      <c r="AB218" s="338"/>
      <c r="AC218" s="338"/>
      <c r="AD218" s="338"/>
      <c r="AE218" s="338"/>
    </row>
    <row r="219" ht="15.75" customHeight="1">
      <c r="A219" s="121" t="s">
        <v>4249</v>
      </c>
      <c r="B219" s="349" t="s">
        <v>6216</v>
      </c>
      <c r="C219" s="121" t="s">
        <v>3653</v>
      </c>
      <c r="D219" s="336" t="s">
        <v>3654</v>
      </c>
      <c r="E219" s="12" t="s">
        <v>3655</v>
      </c>
      <c r="F219" s="12" t="s">
        <v>3656</v>
      </c>
      <c r="G219" s="12" t="s">
        <v>3657</v>
      </c>
      <c r="H219" s="12" t="s">
        <v>3658</v>
      </c>
      <c r="I219" s="12" t="s">
        <v>3659</v>
      </c>
      <c r="J219" s="337" t="s">
        <v>126</v>
      </c>
      <c r="K219" s="337" t="s">
        <v>126</v>
      </c>
      <c r="L219" s="338"/>
      <c r="M219" s="338"/>
      <c r="N219" s="338"/>
      <c r="O219" s="338"/>
      <c r="P219" s="338"/>
      <c r="Q219" s="338"/>
      <c r="R219" s="338"/>
      <c r="S219" s="338"/>
      <c r="T219" s="338"/>
      <c r="U219" s="338"/>
      <c r="V219" s="338"/>
      <c r="W219" s="338"/>
      <c r="X219" s="338"/>
      <c r="Y219" s="338"/>
      <c r="Z219" s="338"/>
      <c r="AA219" s="338"/>
      <c r="AB219" s="338"/>
      <c r="AC219" s="338"/>
      <c r="AD219" s="338"/>
      <c r="AE219" s="338"/>
    </row>
    <row r="220" ht="15.75" customHeight="1">
      <c r="A220" s="121" t="s">
        <v>4249</v>
      </c>
      <c r="B220" s="350" t="s">
        <v>6888</v>
      </c>
      <c r="C220" s="348" t="s">
        <v>3660</v>
      </c>
      <c r="D220" s="348" t="s">
        <v>3660</v>
      </c>
      <c r="E220" s="12" t="s">
        <v>3660</v>
      </c>
      <c r="F220" s="12" t="s">
        <v>3660</v>
      </c>
      <c r="G220" s="12" t="s">
        <v>3660</v>
      </c>
      <c r="H220" s="12" t="s">
        <v>3660</v>
      </c>
      <c r="I220" s="12" t="s">
        <v>3660</v>
      </c>
      <c r="J220" s="337" t="s">
        <v>126</v>
      </c>
      <c r="K220" s="337" t="s">
        <v>126</v>
      </c>
      <c r="L220" s="338"/>
      <c r="M220" s="338"/>
      <c r="N220" s="338"/>
      <c r="O220" s="338"/>
      <c r="P220" s="338"/>
      <c r="Q220" s="338"/>
      <c r="R220" s="338"/>
      <c r="S220" s="338"/>
      <c r="T220" s="338"/>
      <c r="U220" s="338"/>
      <c r="V220" s="338"/>
      <c r="W220" s="338"/>
      <c r="X220" s="338"/>
      <c r="Y220" s="338"/>
      <c r="Z220" s="338"/>
      <c r="AA220" s="338"/>
      <c r="AB220" s="338"/>
      <c r="AC220" s="338"/>
      <c r="AD220" s="338"/>
      <c r="AE220" s="338"/>
    </row>
    <row r="221" ht="15.75" customHeight="1">
      <c r="A221" s="121" t="s">
        <v>4277</v>
      </c>
      <c r="B221" s="349" t="s">
        <v>6886</v>
      </c>
      <c r="C221" s="121" t="s">
        <v>4278</v>
      </c>
      <c r="D221" s="348" t="s">
        <v>4279</v>
      </c>
      <c r="E221" s="12" t="s">
        <v>4280</v>
      </c>
      <c r="F221" s="12" t="s">
        <v>4281</v>
      </c>
      <c r="G221" s="12" t="s">
        <v>4282</v>
      </c>
      <c r="H221" s="12" t="s">
        <v>4283</v>
      </c>
      <c r="I221" s="12" t="s">
        <v>4284</v>
      </c>
      <c r="J221" s="337" t="s">
        <v>126</v>
      </c>
      <c r="K221" s="337" t="s">
        <v>126</v>
      </c>
      <c r="L221" s="338"/>
      <c r="M221" s="338"/>
      <c r="N221" s="338"/>
      <c r="O221" s="338"/>
      <c r="P221" s="338"/>
      <c r="Q221" s="338"/>
      <c r="R221" s="338"/>
      <c r="S221" s="338"/>
      <c r="T221" s="338"/>
      <c r="U221" s="338"/>
      <c r="V221" s="338"/>
      <c r="W221" s="338"/>
      <c r="X221" s="338"/>
      <c r="Y221" s="338"/>
      <c r="Z221" s="338"/>
      <c r="AA221" s="338"/>
      <c r="AB221" s="338"/>
      <c r="AC221" s="338"/>
      <c r="AD221" s="338"/>
      <c r="AE221" s="338"/>
    </row>
    <row r="222" ht="15.75" customHeight="1">
      <c r="A222" s="121" t="s">
        <v>4277</v>
      </c>
      <c r="B222" s="349" t="s">
        <v>6891</v>
      </c>
      <c r="C222" s="121" t="s">
        <v>4285</v>
      </c>
      <c r="D222" s="348" t="s">
        <v>4286</v>
      </c>
      <c r="E222" s="12" t="s">
        <v>4287</v>
      </c>
      <c r="F222" s="12" t="s">
        <v>4288</v>
      </c>
      <c r="G222" s="12" t="s">
        <v>4289</v>
      </c>
      <c r="H222" s="12" t="s">
        <v>4286</v>
      </c>
      <c r="I222" s="12" t="s">
        <v>4290</v>
      </c>
      <c r="J222" s="337" t="s">
        <v>126</v>
      </c>
      <c r="K222" s="337" t="s">
        <v>126</v>
      </c>
      <c r="L222" s="338"/>
      <c r="M222" s="338"/>
      <c r="N222" s="338"/>
      <c r="O222" s="338"/>
      <c r="P222" s="338"/>
      <c r="Q222" s="338"/>
      <c r="R222" s="338"/>
      <c r="S222" s="338"/>
      <c r="T222" s="338"/>
      <c r="U222" s="338"/>
      <c r="V222" s="338"/>
      <c r="W222" s="338"/>
      <c r="X222" s="338"/>
      <c r="Y222" s="338"/>
      <c r="Z222" s="338"/>
      <c r="AA222" s="338"/>
      <c r="AB222" s="338"/>
      <c r="AC222" s="338"/>
      <c r="AD222" s="338"/>
      <c r="AE222" s="338"/>
    </row>
    <row r="223" ht="15.75" customHeight="1">
      <c r="A223" s="121" t="s">
        <v>4277</v>
      </c>
      <c r="B223" s="349" t="s">
        <v>6892</v>
      </c>
      <c r="C223" s="121" t="s">
        <v>4291</v>
      </c>
      <c r="D223" s="348" t="s">
        <v>4292</v>
      </c>
      <c r="E223" s="12" t="s">
        <v>4293</v>
      </c>
      <c r="F223" s="12" t="s">
        <v>4294</v>
      </c>
      <c r="G223" s="12" t="s">
        <v>4295</v>
      </c>
      <c r="H223" s="12" t="s">
        <v>4296</v>
      </c>
      <c r="I223" s="12" t="s">
        <v>4297</v>
      </c>
      <c r="J223" s="337" t="s">
        <v>126</v>
      </c>
      <c r="K223" s="337" t="s">
        <v>126</v>
      </c>
      <c r="L223" s="338"/>
      <c r="M223" s="338"/>
      <c r="N223" s="338"/>
      <c r="O223" s="338"/>
      <c r="P223" s="338"/>
      <c r="Q223" s="338"/>
      <c r="R223" s="338"/>
      <c r="S223" s="338"/>
      <c r="T223" s="338"/>
      <c r="U223" s="338"/>
      <c r="V223" s="338"/>
      <c r="W223" s="338"/>
      <c r="X223" s="338"/>
      <c r="Y223" s="338"/>
      <c r="Z223" s="338"/>
      <c r="AA223" s="338"/>
      <c r="AB223" s="338"/>
      <c r="AC223" s="338"/>
      <c r="AD223" s="338"/>
      <c r="AE223" s="338"/>
    </row>
    <row r="224" ht="15.75" customHeight="1">
      <c r="A224" s="121" t="s">
        <v>4277</v>
      </c>
      <c r="B224" s="349" t="s">
        <v>6893</v>
      </c>
      <c r="C224" s="121" t="s">
        <v>4298</v>
      </c>
      <c r="D224" s="348" t="s">
        <v>4299</v>
      </c>
      <c r="E224" s="12" t="s">
        <v>4300</v>
      </c>
      <c r="F224" s="12" t="s">
        <v>4301</v>
      </c>
      <c r="G224" s="12" t="s">
        <v>4302</v>
      </c>
      <c r="H224" s="12" t="s">
        <v>4303</v>
      </c>
      <c r="I224" s="12" t="s">
        <v>4304</v>
      </c>
      <c r="J224" s="337" t="s">
        <v>126</v>
      </c>
      <c r="K224" s="337" t="s">
        <v>126</v>
      </c>
      <c r="L224" s="338"/>
      <c r="M224" s="338"/>
      <c r="N224" s="338"/>
      <c r="O224" s="338"/>
      <c r="P224" s="338"/>
      <c r="Q224" s="338"/>
      <c r="R224" s="338"/>
      <c r="S224" s="338"/>
      <c r="T224" s="338"/>
      <c r="U224" s="338"/>
      <c r="V224" s="338"/>
      <c r="W224" s="338"/>
      <c r="X224" s="338"/>
      <c r="Y224" s="338"/>
      <c r="Z224" s="338"/>
      <c r="AA224" s="338"/>
      <c r="AB224" s="338"/>
      <c r="AC224" s="338"/>
      <c r="AD224" s="338"/>
      <c r="AE224" s="338"/>
    </row>
    <row r="225" ht="15.75" customHeight="1">
      <c r="A225" s="121" t="s">
        <v>4277</v>
      </c>
      <c r="B225" s="349" t="s">
        <v>6216</v>
      </c>
      <c r="C225" s="121" t="s">
        <v>3653</v>
      </c>
      <c r="D225" s="121" t="s">
        <v>3653</v>
      </c>
      <c r="E225" s="12" t="s">
        <v>3655</v>
      </c>
      <c r="F225" s="12" t="s">
        <v>3656</v>
      </c>
      <c r="G225" s="12" t="s">
        <v>3657</v>
      </c>
      <c r="H225" s="12" t="s">
        <v>3658</v>
      </c>
      <c r="I225" s="12" t="s">
        <v>3659</v>
      </c>
      <c r="J225" s="337" t="s">
        <v>126</v>
      </c>
      <c r="K225" s="337" t="s">
        <v>126</v>
      </c>
      <c r="L225" s="338"/>
      <c r="M225" s="338"/>
      <c r="N225" s="338"/>
      <c r="O225" s="338"/>
      <c r="P225" s="338"/>
      <c r="Q225" s="338"/>
      <c r="R225" s="338"/>
      <c r="S225" s="338"/>
      <c r="T225" s="338"/>
      <c r="U225" s="338"/>
      <c r="V225" s="338"/>
      <c r="W225" s="338"/>
      <c r="X225" s="338"/>
      <c r="Y225" s="338"/>
      <c r="Z225" s="338"/>
      <c r="AA225" s="338"/>
      <c r="AB225" s="338"/>
      <c r="AC225" s="338"/>
      <c r="AD225" s="338"/>
      <c r="AE225" s="338"/>
    </row>
    <row r="226" ht="15.75" customHeight="1">
      <c r="A226" s="121" t="s">
        <v>4277</v>
      </c>
      <c r="B226" s="350" t="s">
        <v>6888</v>
      </c>
      <c r="C226" s="26" t="s">
        <v>3660</v>
      </c>
      <c r="D226" s="336" t="s">
        <v>3660</v>
      </c>
      <c r="E226" s="12" t="s">
        <v>3660</v>
      </c>
      <c r="F226" s="12" t="s">
        <v>3660</v>
      </c>
      <c r="G226" s="12" t="s">
        <v>3660</v>
      </c>
      <c r="H226" s="12" t="s">
        <v>3660</v>
      </c>
      <c r="I226" s="12" t="s">
        <v>3660</v>
      </c>
      <c r="J226" s="337" t="s">
        <v>126</v>
      </c>
      <c r="K226" s="337" t="s">
        <v>126</v>
      </c>
      <c r="L226" s="338"/>
      <c r="M226" s="338"/>
      <c r="N226" s="338"/>
      <c r="O226" s="338"/>
      <c r="P226" s="338"/>
      <c r="Q226" s="338"/>
      <c r="R226" s="338"/>
      <c r="S226" s="338"/>
      <c r="T226" s="338"/>
      <c r="U226" s="338"/>
      <c r="V226" s="338"/>
      <c r="W226" s="338"/>
      <c r="X226" s="338"/>
      <c r="Y226" s="338"/>
      <c r="Z226" s="338"/>
      <c r="AA226" s="338"/>
      <c r="AB226" s="338"/>
      <c r="AC226" s="338"/>
      <c r="AD226" s="338"/>
      <c r="AE226" s="338"/>
    </row>
    <row r="227" ht="15.75" customHeight="1">
      <c r="A227" s="121" t="s">
        <v>4305</v>
      </c>
      <c r="B227" s="349" t="s">
        <v>6886</v>
      </c>
      <c r="C227" s="348" t="s">
        <v>4306</v>
      </c>
      <c r="D227" s="348" t="s">
        <v>4307</v>
      </c>
      <c r="E227" s="12" t="s">
        <v>4308</v>
      </c>
      <c r="F227" s="12" t="s">
        <v>4309</v>
      </c>
      <c r="G227" s="12" t="s">
        <v>4308</v>
      </c>
      <c r="H227" s="12" t="s">
        <v>4310</v>
      </c>
      <c r="I227" s="12" t="s">
        <v>4311</v>
      </c>
      <c r="J227" s="337" t="s">
        <v>126</v>
      </c>
      <c r="K227" s="337" t="s">
        <v>126</v>
      </c>
      <c r="L227" s="338"/>
      <c r="M227" s="338"/>
      <c r="N227" s="338"/>
      <c r="O227" s="338"/>
      <c r="P227" s="338"/>
      <c r="Q227" s="338"/>
      <c r="R227" s="338"/>
      <c r="S227" s="338"/>
      <c r="T227" s="338"/>
      <c r="U227" s="338"/>
      <c r="V227" s="338"/>
      <c r="W227" s="338"/>
      <c r="X227" s="338"/>
      <c r="Y227" s="338"/>
      <c r="Z227" s="338"/>
      <c r="AA227" s="338"/>
      <c r="AB227" s="338"/>
      <c r="AC227" s="338"/>
      <c r="AD227" s="338"/>
      <c r="AE227" s="338"/>
    </row>
    <row r="228" ht="15.75" customHeight="1">
      <c r="A228" s="121" t="s">
        <v>4305</v>
      </c>
      <c r="B228" s="349" t="s">
        <v>6891</v>
      </c>
      <c r="C228" s="121" t="s">
        <v>4312</v>
      </c>
      <c r="D228" s="348" t="s">
        <v>4313</v>
      </c>
      <c r="E228" s="12" t="s">
        <v>4312</v>
      </c>
      <c r="F228" s="12" t="s">
        <v>4314</v>
      </c>
      <c r="G228" s="12" t="s">
        <v>4312</v>
      </c>
      <c r="H228" s="12" t="s">
        <v>4315</v>
      </c>
      <c r="I228" s="12" t="s">
        <v>4316</v>
      </c>
      <c r="J228" s="337" t="s">
        <v>126</v>
      </c>
      <c r="K228" s="337" t="s">
        <v>126</v>
      </c>
      <c r="L228" s="338"/>
      <c r="M228" s="338"/>
      <c r="N228" s="338"/>
      <c r="O228" s="338"/>
      <c r="P228" s="338"/>
      <c r="Q228" s="338"/>
      <c r="R228" s="338"/>
      <c r="S228" s="338"/>
      <c r="T228" s="338"/>
      <c r="U228" s="338"/>
      <c r="V228" s="338"/>
      <c r="W228" s="338"/>
      <c r="X228" s="338"/>
      <c r="Y228" s="338"/>
      <c r="Z228" s="338"/>
      <c r="AA228" s="338"/>
      <c r="AB228" s="338"/>
      <c r="AC228" s="338"/>
      <c r="AD228" s="338"/>
      <c r="AE228" s="338"/>
    </row>
    <row r="229" ht="15.75" customHeight="1">
      <c r="A229" s="121" t="s">
        <v>4305</v>
      </c>
      <c r="B229" s="349" t="s">
        <v>6892</v>
      </c>
      <c r="C229" s="348" t="s">
        <v>4317</v>
      </c>
      <c r="D229" s="121" t="s">
        <v>4318</v>
      </c>
      <c r="E229" s="12" t="s">
        <v>4318</v>
      </c>
      <c r="F229" s="12" t="s">
        <v>4319</v>
      </c>
      <c r="G229" s="12" t="s">
        <v>4318</v>
      </c>
      <c r="H229" s="12" t="s">
        <v>4320</v>
      </c>
      <c r="I229" s="12" t="s">
        <v>4321</v>
      </c>
      <c r="J229" s="337" t="s">
        <v>126</v>
      </c>
      <c r="K229" s="337" t="s">
        <v>126</v>
      </c>
      <c r="L229" s="338"/>
      <c r="M229" s="338"/>
      <c r="N229" s="338"/>
      <c r="O229" s="338"/>
      <c r="P229" s="338"/>
      <c r="Q229" s="338"/>
      <c r="R229" s="338"/>
      <c r="S229" s="338"/>
      <c r="T229" s="338"/>
      <c r="U229" s="338"/>
      <c r="V229" s="338"/>
      <c r="W229" s="338"/>
      <c r="X229" s="338"/>
      <c r="Y229" s="338"/>
      <c r="Z229" s="338"/>
      <c r="AA229" s="338"/>
      <c r="AB229" s="338"/>
      <c r="AC229" s="338"/>
      <c r="AD229" s="338"/>
      <c r="AE229" s="338"/>
    </row>
    <row r="230" ht="15.75" customHeight="1">
      <c r="A230" s="121" t="s">
        <v>4305</v>
      </c>
      <c r="B230" s="349" t="s">
        <v>6893</v>
      </c>
      <c r="C230" s="121" t="s">
        <v>4322</v>
      </c>
      <c r="D230" s="121" t="s">
        <v>4322</v>
      </c>
      <c r="E230" s="12" t="s">
        <v>4322</v>
      </c>
      <c r="F230" s="12" t="s">
        <v>4323</v>
      </c>
      <c r="G230" s="12" t="s">
        <v>4322</v>
      </c>
      <c r="H230" s="12" t="s">
        <v>4324</v>
      </c>
      <c r="I230" s="12" t="s">
        <v>4325</v>
      </c>
      <c r="J230" s="337" t="s">
        <v>126</v>
      </c>
      <c r="K230" s="337" t="s">
        <v>126</v>
      </c>
      <c r="L230" s="338"/>
      <c r="M230" s="338"/>
      <c r="N230" s="338"/>
      <c r="O230" s="338"/>
      <c r="P230" s="338"/>
      <c r="Q230" s="338"/>
      <c r="R230" s="338"/>
      <c r="S230" s="338"/>
      <c r="T230" s="338"/>
      <c r="U230" s="338"/>
      <c r="V230" s="338"/>
      <c r="W230" s="338"/>
      <c r="X230" s="338"/>
      <c r="Y230" s="338"/>
      <c r="Z230" s="338"/>
      <c r="AA230" s="338"/>
      <c r="AB230" s="338"/>
      <c r="AC230" s="338"/>
      <c r="AD230" s="338"/>
      <c r="AE230" s="338"/>
    </row>
    <row r="231" ht="15.75" customHeight="1">
      <c r="A231" s="121" t="s">
        <v>4305</v>
      </c>
      <c r="B231" s="349" t="s">
        <v>6894</v>
      </c>
      <c r="C231" s="348" t="s">
        <v>4326</v>
      </c>
      <c r="D231" s="348" t="s">
        <v>4326</v>
      </c>
      <c r="E231" s="348" t="s">
        <v>4326</v>
      </c>
      <c r="F231" s="348" t="s">
        <v>4326</v>
      </c>
      <c r="G231" s="348" t="s">
        <v>4326</v>
      </c>
      <c r="H231" s="348" t="s">
        <v>4326</v>
      </c>
      <c r="I231" s="348" t="s">
        <v>4326</v>
      </c>
      <c r="J231" s="337" t="s">
        <v>126</v>
      </c>
      <c r="K231" s="337" t="s">
        <v>126</v>
      </c>
      <c r="L231" s="338"/>
      <c r="M231" s="338"/>
      <c r="N231" s="338"/>
      <c r="O231" s="338"/>
      <c r="P231" s="338"/>
      <c r="Q231" s="338"/>
      <c r="R231" s="338"/>
      <c r="S231" s="338"/>
      <c r="T231" s="338"/>
      <c r="U231" s="338"/>
      <c r="V231" s="338"/>
      <c r="W231" s="338"/>
      <c r="X231" s="338"/>
      <c r="Y231" s="338"/>
      <c r="Z231" s="338"/>
      <c r="AA231" s="338"/>
      <c r="AB231" s="338"/>
      <c r="AC231" s="338"/>
      <c r="AD231" s="338"/>
      <c r="AE231" s="338"/>
    </row>
    <row r="232" ht="15.75" customHeight="1">
      <c r="A232" s="121" t="s">
        <v>4305</v>
      </c>
      <c r="B232" s="349" t="s">
        <v>6895</v>
      </c>
      <c r="C232" s="348" t="s">
        <v>4327</v>
      </c>
      <c r="D232" s="348" t="s">
        <v>4327</v>
      </c>
      <c r="E232" s="348" t="s">
        <v>4327</v>
      </c>
      <c r="F232" s="348" t="s">
        <v>4327</v>
      </c>
      <c r="G232" s="348" t="s">
        <v>4327</v>
      </c>
      <c r="H232" s="348" t="s">
        <v>4327</v>
      </c>
      <c r="I232" s="348" t="s">
        <v>4327</v>
      </c>
      <c r="J232" s="337" t="s">
        <v>126</v>
      </c>
      <c r="K232" s="337" t="s">
        <v>126</v>
      </c>
      <c r="L232" s="338"/>
      <c r="M232" s="338"/>
      <c r="N232" s="338"/>
      <c r="O232" s="338"/>
      <c r="P232" s="338"/>
      <c r="Q232" s="338"/>
      <c r="R232" s="338"/>
      <c r="S232" s="338"/>
      <c r="T232" s="338"/>
      <c r="U232" s="338"/>
      <c r="V232" s="338"/>
      <c r="W232" s="338"/>
      <c r="X232" s="338"/>
      <c r="Y232" s="338"/>
      <c r="Z232" s="338"/>
      <c r="AA232" s="338"/>
      <c r="AB232" s="338"/>
      <c r="AC232" s="338"/>
      <c r="AD232" s="338"/>
      <c r="AE232" s="338"/>
    </row>
    <row r="233" ht="15.75" customHeight="1">
      <c r="A233" s="121" t="s">
        <v>4305</v>
      </c>
      <c r="B233" s="349" t="s">
        <v>6896</v>
      </c>
      <c r="C233" s="348" t="s">
        <v>4328</v>
      </c>
      <c r="D233" s="121" t="s">
        <v>4329</v>
      </c>
      <c r="E233" s="348" t="s">
        <v>4328</v>
      </c>
      <c r="F233" s="348" t="s">
        <v>4328</v>
      </c>
      <c r="G233" s="12" t="s">
        <v>4329</v>
      </c>
      <c r="H233" s="12" t="s">
        <v>4329</v>
      </c>
      <c r="I233" s="12" t="s">
        <v>4330</v>
      </c>
      <c r="J233" s="337" t="s">
        <v>126</v>
      </c>
      <c r="K233" s="337" t="s">
        <v>126</v>
      </c>
      <c r="L233" s="338"/>
      <c r="M233" s="338"/>
      <c r="N233" s="338"/>
      <c r="O233" s="338"/>
      <c r="P233" s="338"/>
      <c r="Q233" s="338"/>
      <c r="R233" s="338"/>
      <c r="S233" s="338"/>
      <c r="T233" s="338"/>
      <c r="U233" s="338"/>
      <c r="V233" s="338"/>
      <c r="W233" s="338"/>
      <c r="X233" s="338"/>
      <c r="Y233" s="338"/>
      <c r="Z233" s="338"/>
      <c r="AA233" s="338"/>
      <c r="AB233" s="338"/>
      <c r="AC233" s="338"/>
      <c r="AD233" s="338"/>
      <c r="AE233" s="338"/>
    </row>
    <row r="234" ht="15.75" customHeight="1">
      <c r="A234" s="121" t="s">
        <v>4305</v>
      </c>
      <c r="B234" s="350" t="s">
        <v>6897</v>
      </c>
      <c r="C234" s="348" t="s">
        <v>4331</v>
      </c>
      <c r="D234" s="348" t="s">
        <v>4332</v>
      </c>
      <c r="E234" s="348" t="s">
        <v>4331</v>
      </c>
      <c r="F234" s="348" t="s">
        <v>4331</v>
      </c>
      <c r="G234" s="12" t="s">
        <v>4333</v>
      </c>
      <c r="H234" s="12" t="s">
        <v>4334</v>
      </c>
      <c r="I234" s="12" t="s">
        <v>4335</v>
      </c>
      <c r="J234" s="337" t="s">
        <v>126</v>
      </c>
      <c r="K234" s="337" t="s">
        <v>126</v>
      </c>
      <c r="L234" s="338"/>
      <c r="M234" s="338"/>
      <c r="N234" s="338"/>
      <c r="O234" s="338"/>
      <c r="P234" s="338"/>
      <c r="Q234" s="338"/>
      <c r="R234" s="338"/>
      <c r="S234" s="338"/>
      <c r="T234" s="338"/>
      <c r="U234" s="338"/>
      <c r="V234" s="338"/>
      <c r="W234" s="338"/>
      <c r="X234" s="338"/>
      <c r="Y234" s="338"/>
      <c r="Z234" s="338"/>
      <c r="AA234" s="338"/>
      <c r="AB234" s="338"/>
      <c r="AC234" s="338"/>
      <c r="AD234" s="338"/>
      <c r="AE234" s="338"/>
    </row>
    <row r="235" ht="15.75" customHeight="1">
      <c r="A235" s="121" t="s">
        <v>4305</v>
      </c>
      <c r="B235" s="350" t="s">
        <v>6898</v>
      </c>
      <c r="C235" s="348" t="s">
        <v>4336</v>
      </c>
      <c r="D235" s="348" t="s">
        <v>4336</v>
      </c>
      <c r="E235" s="348" t="s">
        <v>4336</v>
      </c>
      <c r="F235" s="348" t="s">
        <v>4336</v>
      </c>
      <c r="G235" s="348" t="s">
        <v>4336</v>
      </c>
      <c r="H235" s="348" t="s">
        <v>4336</v>
      </c>
      <c r="I235" s="348" t="s">
        <v>4336</v>
      </c>
      <c r="J235" s="337" t="s">
        <v>126</v>
      </c>
      <c r="K235" s="337" t="s">
        <v>126</v>
      </c>
      <c r="L235" s="338"/>
      <c r="M235" s="338"/>
      <c r="N235" s="338"/>
      <c r="O235" s="338"/>
      <c r="P235" s="338"/>
      <c r="Q235" s="338"/>
      <c r="R235" s="338"/>
      <c r="S235" s="338"/>
      <c r="T235" s="338"/>
      <c r="U235" s="338"/>
      <c r="V235" s="338"/>
      <c r="W235" s="338"/>
      <c r="X235" s="338"/>
      <c r="Y235" s="338"/>
      <c r="Z235" s="338"/>
      <c r="AA235" s="338"/>
      <c r="AB235" s="338"/>
      <c r="AC235" s="338"/>
      <c r="AD235" s="338"/>
      <c r="AE235" s="338"/>
    </row>
    <row r="236" ht="15.75" customHeight="1">
      <c r="A236" s="121" t="s">
        <v>4305</v>
      </c>
      <c r="B236" s="350" t="s">
        <v>6899</v>
      </c>
      <c r="C236" s="348" t="s">
        <v>4337</v>
      </c>
      <c r="D236" s="348" t="s">
        <v>4337</v>
      </c>
      <c r="E236" s="348" t="s">
        <v>4337</v>
      </c>
      <c r="F236" s="348" t="s">
        <v>4337</v>
      </c>
      <c r="G236" s="348" t="s">
        <v>4337</v>
      </c>
      <c r="H236" s="348" t="s">
        <v>4337</v>
      </c>
      <c r="I236" s="348" t="s">
        <v>4337</v>
      </c>
      <c r="J236" s="337" t="s">
        <v>126</v>
      </c>
      <c r="K236" s="337" t="s">
        <v>126</v>
      </c>
      <c r="L236" s="338"/>
      <c r="M236" s="338"/>
      <c r="N236" s="338"/>
      <c r="O236" s="338"/>
      <c r="P236" s="338"/>
      <c r="Q236" s="338"/>
      <c r="R236" s="338"/>
      <c r="S236" s="338"/>
      <c r="T236" s="338"/>
      <c r="U236" s="338"/>
      <c r="V236" s="338"/>
      <c r="W236" s="338"/>
      <c r="X236" s="338"/>
      <c r="Y236" s="338"/>
      <c r="Z236" s="338"/>
      <c r="AA236" s="338"/>
      <c r="AB236" s="338"/>
      <c r="AC236" s="338"/>
      <c r="AD236" s="338"/>
      <c r="AE236" s="338"/>
    </row>
    <row r="237" ht="15.75" customHeight="1">
      <c r="A237" s="121" t="s">
        <v>4305</v>
      </c>
      <c r="B237" s="350" t="s">
        <v>6900</v>
      </c>
      <c r="C237" s="348" t="s">
        <v>4338</v>
      </c>
      <c r="D237" s="348" t="s">
        <v>4338</v>
      </c>
      <c r="E237" s="348" t="s">
        <v>4338</v>
      </c>
      <c r="F237" s="348" t="s">
        <v>4338</v>
      </c>
      <c r="G237" s="348" t="s">
        <v>4338</v>
      </c>
      <c r="H237" s="348" t="s">
        <v>4338</v>
      </c>
      <c r="I237" s="348" t="s">
        <v>4338</v>
      </c>
      <c r="J237" s="337" t="s">
        <v>126</v>
      </c>
      <c r="K237" s="337" t="s">
        <v>126</v>
      </c>
      <c r="L237" s="338"/>
      <c r="M237" s="338"/>
      <c r="N237" s="338"/>
      <c r="O237" s="338"/>
      <c r="P237" s="338"/>
      <c r="Q237" s="338"/>
      <c r="R237" s="338"/>
      <c r="S237" s="338"/>
      <c r="T237" s="338"/>
      <c r="U237" s="338"/>
      <c r="V237" s="338"/>
      <c r="W237" s="338"/>
      <c r="X237" s="338"/>
      <c r="Y237" s="338"/>
      <c r="Z237" s="338"/>
      <c r="AA237" s="338"/>
      <c r="AB237" s="338"/>
      <c r="AC237" s="338"/>
      <c r="AD237" s="338"/>
      <c r="AE237" s="338"/>
    </row>
    <row r="238" ht="15.75" customHeight="1">
      <c r="A238" s="121" t="s">
        <v>4305</v>
      </c>
      <c r="B238" s="350" t="s">
        <v>6218</v>
      </c>
      <c r="C238" s="348" t="s">
        <v>3784</v>
      </c>
      <c r="D238" s="348" t="s">
        <v>3784</v>
      </c>
      <c r="E238" s="348" t="s">
        <v>3784</v>
      </c>
      <c r="F238" s="348" t="s">
        <v>3784</v>
      </c>
      <c r="G238" s="348" t="s">
        <v>3784</v>
      </c>
      <c r="H238" s="12" t="s">
        <v>3785</v>
      </c>
      <c r="I238" s="348" t="s">
        <v>3784</v>
      </c>
      <c r="J238" s="337" t="s">
        <v>126</v>
      </c>
      <c r="K238" s="337" t="s">
        <v>126</v>
      </c>
      <c r="L238" s="338"/>
      <c r="M238" s="338"/>
      <c r="N238" s="338"/>
      <c r="O238" s="338"/>
      <c r="P238" s="338"/>
      <c r="Q238" s="338"/>
      <c r="R238" s="338"/>
      <c r="S238" s="338"/>
      <c r="T238" s="338"/>
      <c r="U238" s="338"/>
      <c r="V238" s="338"/>
      <c r="W238" s="338"/>
      <c r="X238" s="338"/>
      <c r="Y238" s="338"/>
      <c r="Z238" s="338"/>
      <c r="AA238" s="338"/>
      <c r="AB238" s="338"/>
      <c r="AC238" s="338"/>
      <c r="AD238" s="338"/>
      <c r="AE238" s="338"/>
    </row>
    <row r="239" ht="15.75" customHeight="1">
      <c r="A239" s="121" t="s">
        <v>4305</v>
      </c>
      <c r="B239" s="349" t="s">
        <v>6216</v>
      </c>
      <c r="C239" s="121" t="s">
        <v>3653</v>
      </c>
      <c r="D239" s="121" t="s">
        <v>3653</v>
      </c>
      <c r="E239" s="12" t="s">
        <v>3655</v>
      </c>
      <c r="F239" s="12" t="s">
        <v>3656</v>
      </c>
      <c r="G239" s="12" t="s">
        <v>3657</v>
      </c>
      <c r="H239" s="12" t="s">
        <v>3658</v>
      </c>
      <c r="I239" s="12" t="s">
        <v>3659</v>
      </c>
      <c r="J239" s="337" t="s">
        <v>126</v>
      </c>
      <c r="K239" s="337" t="s">
        <v>126</v>
      </c>
      <c r="L239" s="338"/>
      <c r="M239" s="338"/>
      <c r="N239" s="338"/>
      <c r="O239" s="338"/>
      <c r="P239" s="338"/>
      <c r="Q239" s="338"/>
      <c r="R239" s="338"/>
      <c r="S239" s="338"/>
      <c r="T239" s="338"/>
      <c r="U239" s="338"/>
      <c r="V239" s="338"/>
      <c r="W239" s="338"/>
      <c r="X239" s="338"/>
      <c r="Y239" s="338"/>
      <c r="Z239" s="338"/>
      <c r="AA239" s="338"/>
      <c r="AB239" s="338"/>
      <c r="AC239" s="338"/>
      <c r="AD239" s="338"/>
      <c r="AE239" s="338"/>
    </row>
    <row r="240" ht="15.75" customHeight="1">
      <c r="A240" s="121" t="s">
        <v>4305</v>
      </c>
      <c r="B240" s="350" t="s">
        <v>6888</v>
      </c>
      <c r="C240" s="26" t="s">
        <v>3660</v>
      </c>
      <c r="D240" s="336" t="s">
        <v>3660</v>
      </c>
      <c r="E240" s="12" t="s">
        <v>3660</v>
      </c>
      <c r="F240" s="12" t="s">
        <v>3660</v>
      </c>
      <c r="G240" s="12" t="s">
        <v>3660</v>
      </c>
      <c r="H240" s="12" t="s">
        <v>3660</v>
      </c>
      <c r="I240" s="12" t="s">
        <v>3660</v>
      </c>
      <c r="J240" s="337" t="s">
        <v>126</v>
      </c>
      <c r="K240" s="337" t="s">
        <v>126</v>
      </c>
      <c r="L240" s="338"/>
      <c r="M240" s="338"/>
      <c r="N240" s="338"/>
      <c r="O240" s="338"/>
      <c r="P240" s="338"/>
      <c r="Q240" s="338"/>
      <c r="R240" s="338"/>
      <c r="S240" s="338"/>
      <c r="T240" s="338"/>
      <c r="U240" s="338"/>
      <c r="V240" s="338"/>
      <c r="W240" s="338"/>
      <c r="X240" s="338"/>
      <c r="Y240" s="338"/>
      <c r="Z240" s="338"/>
      <c r="AA240" s="338"/>
      <c r="AB240" s="338"/>
      <c r="AC240" s="338"/>
      <c r="AD240" s="338"/>
      <c r="AE240" s="338"/>
    </row>
    <row r="241" ht="15.75" customHeight="1">
      <c r="A241" s="121" t="s">
        <v>4339</v>
      </c>
      <c r="B241" s="349" t="s">
        <v>6886</v>
      </c>
      <c r="C241" s="121" t="s">
        <v>4340</v>
      </c>
      <c r="D241" s="121" t="s">
        <v>4340</v>
      </c>
      <c r="E241" s="12" t="s">
        <v>4340</v>
      </c>
      <c r="F241" s="12" t="s">
        <v>4340</v>
      </c>
      <c r="G241" s="12" t="s">
        <v>4340</v>
      </c>
      <c r="H241" s="12" t="s">
        <v>4340</v>
      </c>
      <c r="I241" s="12" t="s">
        <v>4340</v>
      </c>
      <c r="J241" s="337" t="s">
        <v>126</v>
      </c>
      <c r="K241" s="337" t="s">
        <v>126</v>
      </c>
      <c r="L241" s="338"/>
      <c r="M241" s="338"/>
      <c r="N241" s="338"/>
      <c r="O241" s="338"/>
      <c r="P241" s="338"/>
      <c r="Q241" s="338"/>
      <c r="R241" s="338"/>
      <c r="S241" s="338"/>
      <c r="T241" s="338"/>
      <c r="U241" s="338"/>
      <c r="V241" s="338"/>
      <c r="W241" s="338"/>
      <c r="X241" s="338"/>
      <c r="Y241" s="338"/>
      <c r="Z241" s="338"/>
      <c r="AA241" s="338"/>
      <c r="AB241" s="338"/>
      <c r="AC241" s="338"/>
      <c r="AD241" s="338"/>
      <c r="AE241" s="338"/>
    </row>
    <row r="242" ht="15.75" customHeight="1">
      <c r="A242" s="121" t="s">
        <v>4339</v>
      </c>
      <c r="B242" s="349" t="s">
        <v>6891</v>
      </c>
      <c r="C242" s="121" t="s">
        <v>4341</v>
      </c>
      <c r="D242" s="348" t="s">
        <v>4342</v>
      </c>
      <c r="E242" s="12" t="s">
        <v>4343</v>
      </c>
      <c r="F242" s="12" t="s">
        <v>4344</v>
      </c>
      <c r="G242" s="12" t="s">
        <v>4341</v>
      </c>
      <c r="H242" s="12" t="s">
        <v>4345</v>
      </c>
      <c r="I242" s="12" t="s">
        <v>4346</v>
      </c>
      <c r="J242" s="337" t="s">
        <v>126</v>
      </c>
      <c r="K242" s="337" t="s">
        <v>126</v>
      </c>
      <c r="L242" s="338"/>
      <c r="M242" s="338"/>
      <c r="N242" s="338"/>
      <c r="O242" s="338"/>
      <c r="P242" s="338"/>
      <c r="Q242" s="338"/>
      <c r="R242" s="338"/>
      <c r="S242" s="338"/>
      <c r="T242" s="338"/>
      <c r="U242" s="338"/>
      <c r="V242" s="338"/>
      <c r="W242" s="338"/>
      <c r="X242" s="338"/>
      <c r="Y242" s="338"/>
      <c r="Z242" s="338"/>
      <c r="AA242" s="338"/>
      <c r="AB242" s="338"/>
      <c r="AC242" s="338"/>
      <c r="AD242" s="338"/>
      <c r="AE242" s="338"/>
    </row>
    <row r="243" ht="15.75" customHeight="1">
      <c r="A243" s="121" t="s">
        <v>4339</v>
      </c>
      <c r="B243" s="349" t="s">
        <v>6892</v>
      </c>
      <c r="C243" s="121" t="s">
        <v>4347</v>
      </c>
      <c r="D243" s="121" t="s">
        <v>4347</v>
      </c>
      <c r="E243" s="12" t="s">
        <v>4348</v>
      </c>
      <c r="F243" s="12" t="s">
        <v>4349</v>
      </c>
      <c r="G243" s="12" t="s">
        <v>4347</v>
      </c>
      <c r="H243" s="12" t="s">
        <v>4350</v>
      </c>
      <c r="I243" s="12" t="s">
        <v>4351</v>
      </c>
      <c r="J243" s="337" t="s">
        <v>126</v>
      </c>
      <c r="K243" s="337" t="s">
        <v>126</v>
      </c>
      <c r="L243" s="338"/>
      <c r="M243" s="338"/>
      <c r="N243" s="338"/>
      <c r="O243" s="338"/>
      <c r="P243" s="338"/>
      <c r="Q243" s="338"/>
      <c r="R243" s="338"/>
      <c r="S243" s="338"/>
      <c r="T243" s="338"/>
      <c r="U243" s="338"/>
      <c r="V243" s="338"/>
      <c r="W243" s="338"/>
      <c r="X243" s="338"/>
      <c r="Y243" s="338"/>
      <c r="Z243" s="338"/>
      <c r="AA243" s="338"/>
      <c r="AB243" s="338"/>
      <c r="AC243" s="338"/>
      <c r="AD243" s="338"/>
      <c r="AE243" s="338"/>
    </row>
    <row r="244" ht="15.75" customHeight="1">
      <c r="A244" s="121" t="s">
        <v>4339</v>
      </c>
      <c r="B244" s="350" t="s">
        <v>6893</v>
      </c>
      <c r="C244" s="121" t="s">
        <v>4355</v>
      </c>
      <c r="D244" s="348" t="s">
        <v>4353</v>
      </c>
      <c r="E244" s="121" t="s">
        <v>4355</v>
      </c>
      <c r="F244" s="121" t="s">
        <v>4355</v>
      </c>
      <c r="G244" s="121" t="s">
        <v>4355</v>
      </c>
      <c r="H244" s="12" t="s">
        <v>4354</v>
      </c>
      <c r="I244" s="12" t="s">
        <v>4355</v>
      </c>
      <c r="J244" s="337" t="s">
        <v>126</v>
      </c>
      <c r="K244" s="337" t="s">
        <v>126</v>
      </c>
      <c r="L244" s="338"/>
      <c r="M244" s="338"/>
      <c r="N244" s="338"/>
      <c r="O244" s="338"/>
      <c r="P244" s="338"/>
      <c r="Q244" s="338"/>
      <c r="R244" s="338"/>
      <c r="S244" s="338"/>
      <c r="T244" s="338"/>
      <c r="U244" s="338"/>
      <c r="V244" s="338"/>
      <c r="W244" s="338"/>
      <c r="X244" s="338"/>
      <c r="Y244" s="338"/>
      <c r="Z244" s="338"/>
      <c r="AA244" s="338"/>
      <c r="AB244" s="338"/>
      <c r="AC244" s="338"/>
      <c r="AD244" s="338"/>
      <c r="AE244" s="338"/>
    </row>
    <row r="245" ht="15.75" customHeight="1">
      <c r="A245" s="121" t="s">
        <v>4339</v>
      </c>
      <c r="B245" s="350" t="s">
        <v>6218</v>
      </c>
      <c r="C245" s="348" t="s">
        <v>3784</v>
      </c>
      <c r="D245" s="348" t="s">
        <v>3784</v>
      </c>
      <c r="E245" s="348" t="s">
        <v>3784</v>
      </c>
      <c r="F245" s="348" t="s">
        <v>3784</v>
      </c>
      <c r="G245" s="348" t="s">
        <v>3784</v>
      </c>
      <c r="H245" s="12" t="s">
        <v>3785</v>
      </c>
      <c r="I245" s="348" t="s">
        <v>3784</v>
      </c>
      <c r="J245" s="337" t="s">
        <v>126</v>
      </c>
      <c r="K245" s="337" t="s">
        <v>126</v>
      </c>
      <c r="L245" s="338"/>
      <c r="M245" s="338"/>
      <c r="N245" s="338"/>
      <c r="O245" s="338"/>
      <c r="P245" s="338"/>
      <c r="Q245" s="338"/>
      <c r="R245" s="338"/>
      <c r="S245" s="338"/>
      <c r="T245" s="338"/>
      <c r="U245" s="338"/>
      <c r="V245" s="338"/>
      <c r="W245" s="338"/>
      <c r="X245" s="338"/>
      <c r="Y245" s="338"/>
      <c r="Z245" s="338"/>
      <c r="AA245" s="338"/>
      <c r="AB245" s="338"/>
      <c r="AC245" s="338"/>
      <c r="AD245" s="338"/>
      <c r="AE245" s="338"/>
    </row>
    <row r="246" ht="15.75" customHeight="1">
      <c r="A246" s="121" t="s">
        <v>4339</v>
      </c>
      <c r="B246" s="349" t="s">
        <v>6216</v>
      </c>
      <c r="C246" s="121" t="s">
        <v>3653</v>
      </c>
      <c r="D246" s="121" t="s">
        <v>3653</v>
      </c>
      <c r="E246" s="12" t="s">
        <v>3655</v>
      </c>
      <c r="F246" s="12" t="s">
        <v>3656</v>
      </c>
      <c r="G246" s="12" t="s">
        <v>3657</v>
      </c>
      <c r="H246" s="12" t="s">
        <v>3658</v>
      </c>
      <c r="I246" s="12" t="s">
        <v>3659</v>
      </c>
      <c r="J246" s="337" t="s">
        <v>126</v>
      </c>
      <c r="K246" s="337" t="s">
        <v>126</v>
      </c>
      <c r="L246" s="338"/>
      <c r="M246" s="338"/>
      <c r="N246" s="338"/>
      <c r="O246" s="338"/>
      <c r="P246" s="338"/>
      <c r="Q246" s="338"/>
      <c r="R246" s="338"/>
      <c r="S246" s="338"/>
      <c r="T246" s="338"/>
      <c r="U246" s="338"/>
      <c r="V246" s="338"/>
      <c r="W246" s="338"/>
      <c r="X246" s="338"/>
      <c r="Y246" s="338"/>
      <c r="Z246" s="338"/>
      <c r="AA246" s="338"/>
      <c r="AB246" s="338"/>
      <c r="AC246" s="338"/>
      <c r="AD246" s="338"/>
      <c r="AE246" s="338"/>
    </row>
    <row r="247" ht="15.75" customHeight="1">
      <c r="A247" s="121" t="s">
        <v>4339</v>
      </c>
      <c r="B247" s="350" t="s">
        <v>6888</v>
      </c>
      <c r="C247" s="26" t="s">
        <v>3660</v>
      </c>
      <c r="D247" s="336" t="s">
        <v>3660</v>
      </c>
      <c r="E247" s="12" t="s">
        <v>3660</v>
      </c>
      <c r="F247" s="12" t="s">
        <v>3660</v>
      </c>
      <c r="G247" s="12" t="s">
        <v>3660</v>
      </c>
      <c r="H247" s="12" t="s">
        <v>3660</v>
      </c>
      <c r="I247" s="12" t="s">
        <v>3660</v>
      </c>
      <c r="J247" s="337" t="s">
        <v>126</v>
      </c>
      <c r="K247" s="337" t="s">
        <v>126</v>
      </c>
      <c r="L247" s="338"/>
      <c r="M247" s="338"/>
      <c r="N247" s="338"/>
      <c r="O247" s="338"/>
      <c r="P247" s="338"/>
      <c r="Q247" s="338"/>
      <c r="R247" s="338"/>
      <c r="S247" s="338"/>
      <c r="T247" s="338"/>
      <c r="U247" s="338"/>
      <c r="V247" s="338"/>
      <c r="W247" s="338"/>
      <c r="X247" s="338"/>
      <c r="Y247" s="338"/>
      <c r="Z247" s="338"/>
      <c r="AA247" s="338"/>
      <c r="AB247" s="338"/>
      <c r="AC247" s="338"/>
      <c r="AD247" s="338"/>
      <c r="AE247" s="338"/>
    </row>
    <row r="248" ht="15.75" customHeight="1">
      <c r="A248" s="121" t="s">
        <v>4356</v>
      </c>
      <c r="B248" s="349" t="s">
        <v>6886</v>
      </c>
      <c r="C248" s="121" t="s">
        <v>4357</v>
      </c>
      <c r="D248" s="348" t="s">
        <v>4358</v>
      </c>
      <c r="E248" s="12" t="s">
        <v>4359</v>
      </c>
      <c r="F248" s="12" t="s">
        <v>4360</v>
      </c>
      <c r="G248" s="12" t="s">
        <v>4361</v>
      </c>
      <c r="H248" s="12" t="s">
        <v>4362</v>
      </c>
      <c r="I248" s="12" t="s">
        <v>4363</v>
      </c>
      <c r="J248" s="337" t="s">
        <v>126</v>
      </c>
      <c r="K248" s="337" t="s">
        <v>126</v>
      </c>
      <c r="L248" s="338"/>
      <c r="M248" s="338"/>
      <c r="N248" s="338"/>
      <c r="O248" s="338"/>
      <c r="P248" s="338"/>
      <c r="Q248" s="338"/>
      <c r="R248" s="338"/>
      <c r="S248" s="338"/>
      <c r="T248" s="338"/>
      <c r="U248" s="338"/>
      <c r="V248" s="338"/>
      <c r="W248" s="338"/>
      <c r="X248" s="338"/>
      <c r="Y248" s="338"/>
      <c r="Z248" s="338"/>
      <c r="AA248" s="338"/>
      <c r="AB248" s="338"/>
      <c r="AC248" s="338"/>
      <c r="AD248" s="338"/>
      <c r="AE248" s="338"/>
    </row>
    <row r="249" ht="15.75" customHeight="1">
      <c r="A249" s="121" t="s">
        <v>4356</v>
      </c>
      <c r="B249" s="349" t="s">
        <v>6891</v>
      </c>
      <c r="C249" s="121" t="s">
        <v>4364</v>
      </c>
      <c r="D249" s="348" t="s">
        <v>4365</v>
      </c>
      <c r="E249" s="12" t="s">
        <v>4366</v>
      </c>
      <c r="F249" s="12" t="s">
        <v>4367</v>
      </c>
      <c r="G249" s="12" t="s">
        <v>4368</v>
      </c>
      <c r="H249" s="12" t="s">
        <v>4369</v>
      </c>
      <c r="I249" s="12" t="s">
        <v>4370</v>
      </c>
      <c r="J249" s="337" t="s">
        <v>126</v>
      </c>
      <c r="K249" s="337" t="s">
        <v>126</v>
      </c>
      <c r="L249" s="338"/>
      <c r="M249" s="338"/>
      <c r="N249" s="338"/>
      <c r="O249" s="338"/>
      <c r="P249" s="338"/>
      <c r="Q249" s="338"/>
      <c r="R249" s="338"/>
      <c r="S249" s="338"/>
      <c r="T249" s="338"/>
      <c r="U249" s="338"/>
      <c r="V249" s="338"/>
      <c r="W249" s="338"/>
      <c r="X249" s="338"/>
      <c r="Y249" s="338"/>
      <c r="Z249" s="338"/>
      <c r="AA249" s="338"/>
      <c r="AB249" s="338"/>
      <c r="AC249" s="338"/>
      <c r="AD249" s="338"/>
      <c r="AE249" s="338"/>
    </row>
    <row r="250" ht="15.75" customHeight="1">
      <c r="A250" s="121" t="s">
        <v>4356</v>
      </c>
      <c r="B250" s="349" t="s">
        <v>6892</v>
      </c>
      <c r="C250" s="121" t="s">
        <v>6637</v>
      </c>
      <c r="D250" s="348" t="s">
        <v>4372</v>
      </c>
      <c r="E250" s="121" t="s">
        <v>6637</v>
      </c>
      <c r="F250" s="121" t="s">
        <v>6637</v>
      </c>
      <c r="G250" s="121" t="s">
        <v>6637</v>
      </c>
      <c r="H250" s="12" t="s">
        <v>4373</v>
      </c>
      <c r="I250" s="12" t="s">
        <v>4374</v>
      </c>
      <c r="J250" s="337" t="s">
        <v>126</v>
      </c>
      <c r="K250" s="337" t="s">
        <v>126</v>
      </c>
      <c r="L250" s="338"/>
      <c r="M250" s="338"/>
      <c r="N250" s="338"/>
      <c r="O250" s="338"/>
      <c r="P250" s="338"/>
      <c r="Q250" s="338"/>
      <c r="R250" s="338"/>
      <c r="S250" s="338"/>
      <c r="T250" s="338"/>
      <c r="U250" s="338"/>
      <c r="V250" s="338"/>
      <c r="W250" s="338"/>
      <c r="X250" s="338"/>
      <c r="Y250" s="338"/>
      <c r="Z250" s="338"/>
      <c r="AA250" s="338"/>
      <c r="AB250" s="338"/>
      <c r="AC250" s="338"/>
      <c r="AD250" s="338"/>
      <c r="AE250" s="338"/>
    </row>
    <row r="251" ht="15.75" customHeight="1">
      <c r="A251" s="121" t="s">
        <v>4356</v>
      </c>
      <c r="B251" s="349" t="s">
        <v>6893</v>
      </c>
      <c r="C251" s="121" t="s">
        <v>4375</v>
      </c>
      <c r="D251" s="348" t="s">
        <v>4376</v>
      </c>
      <c r="E251" s="12" t="s">
        <v>4377</v>
      </c>
      <c r="F251" s="12" t="s">
        <v>4378</v>
      </c>
      <c r="G251" s="12" t="s">
        <v>4375</v>
      </c>
      <c r="H251" s="12" t="s">
        <v>4379</v>
      </c>
      <c r="I251" s="12" t="s">
        <v>4380</v>
      </c>
      <c r="J251" s="337" t="s">
        <v>126</v>
      </c>
      <c r="K251" s="337" t="s">
        <v>126</v>
      </c>
      <c r="L251" s="338"/>
      <c r="M251" s="338"/>
      <c r="N251" s="338"/>
      <c r="O251" s="338"/>
      <c r="P251" s="338"/>
      <c r="Q251" s="338"/>
      <c r="R251" s="338"/>
      <c r="S251" s="338"/>
      <c r="T251" s="338"/>
      <c r="U251" s="338"/>
      <c r="V251" s="338"/>
      <c r="W251" s="338"/>
      <c r="X251" s="338"/>
      <c r="Y251" s="338"/>
      <c r="Z251" s="338"/>
      <c r="AA251" s="338"/>
      <c r="AB251" s="338"/>
      <c r="AC251" s="338"/>
      <c r="AD251" s="338"/>
      <c r="AE251" s="338"/>
    </row>
    <row r="252" ht="15.75" customHeight="1">
      <c r="A252" s="121" t="s">
        <v>4356</v>
      </c>
      <c r="B252" s="349" t="s">
        <v>6894</v>
      </c>
      <c r="C252" s="348" t="s">
        <v>4381</v>
      </c>
      <c r="D252" s="348" t="s">
        <v>4382</v>
      </c>
      <c r="E252" s="348" t="s">
        <v>4381</v>
      </c>
      <c r="F252" s="348" t="s">
        <v>4381</v>
      </c>
      <c r="G252" s="348" t="s">
        <v>4381</v>
      </c>
      <c r="H252" s="348" t="s">
        <v>4381</v>
      </c>
      <c r="I252" s="348" t="s">
        <v>4381</v>
      </c>
      <c r="J252" s="337" t="s">
        <v>126</v>
      </c>
      <c r="K252" s="337" t="s">
        <v>126</v>
      </c>
      <c r="L252" s="338"/>
      <c r="M252" s="338"/>
      <c r="N252" s="338"/>
      <c r="O252" s="338"/>
      <c r="P252" s="338"/>
      <c r="Q252" s="338"/>
      <c r="R252" s="338"/>
      <c r="S252" s="338"/>
      <c r="T252" s="338"/>
      <c r="U252" s="338"/>
      <c r="V252" s="338"/>
      <c r="W252" s="338"/>
      <c r="X252" s="338"/>
      <c r="Y252" s="338"/>
      <c r="Z252" s="338"/>
      <c r="AA252" s="338"/>
      <c r="AB252" s="338"/>
      <c r="AC252" s="338"/>
      <c r="AD252" s="338"/>
      <c r="AE252" s="338"/>
    </row>
    <row r="253" ht="15.75" customHeight="1">
      <c r="A253" s="121" t="s">
        <v>4356</v>
      </c>
      <c r="B253" s="349" t="s">
        <v>6895</v>
      </c>
      <c r="C253" s="121" t="s">
        <v>4383</v>
      </c>
      <c r="D253" s="348" t="s">
        <v>4384</v>
      </c>
      <c r="E253" s="12" t="s">
        <v>4385</v>
      </c>
      <c r="F253" s="12" t="s">
        <v>4386</v>
      </c>
      <c r="G253" s="12" t="s">
        <v>4383</v>
      </c>
      <c r="H253" s="12" t="s">
        <v>4387</v>
      </c>
      <c r="I253" s="12" t="s">
        <v>4388</v>
      </c>
      <c r="J253" s="337" t="s">
        <v>126</v>
      </c>
      <c r="K253" s="337" t="s">
        <v>126</v>
      </c>
      <c r="L253" s="338"/>
      <c r="M253" s="338"/>
      <c r="N253" s="338"/>
      <c r="O253" s="338"/>
      <c r="P253" s="338"/>
      <c r="Q253" s="338"/>
      <c r="R253" s="338"/>
      <c r="S253" s="338"/>
      <c r="T253" s="338"/>
      <c r="U253" s="338"/>
      <c r="V253" s="338"/>
      <c r="W253" s="338"/>
      <c r="X253" s="338"/>
      <c r="Y253" s="338"/>
      <c r="Z253" s="338"/>
      <c r="AA253" s="338"/>
      <c r="AB253" s="338"/>
      <c r="AC253" s="338"/>
      <c r="AD253" s="338"/>
      <c r="AE253" s="338"/>
    </row>
    <row r="254" ht="15.75" customHeight="1">
      <c r="A254" s="121" t="s">
        <v>4356</v>
      </c>
      <c r="B254" s="350" t="s">
        <v>6218</v>
      </c>
      <c r="C254" s="348" t="s">
        <v>3784</v>
      </c>
      <c r="D254" s="348" t="s">
        <v>3784</v>
      </c>
      <c r="E254" s="348" t="s">
        <v>3784</v>
      </c>
      <c r="F254" s="348" t="s">
        <v>3784</v>
      </c>
      <c r="G254" s="348" t="s">
        <v>3784</v>
      </c>
      <c r="H254" s="12" t="s">
        <v>3785</v>
      </c>
      <c r="I254" s="348" t="s">
        <v>3784</v>
      </c>
      <c r="J254" s="337" t="s">
        <v>126</v>
      </c>
      <c r="K254" s="337" t="s">
        <v>126</v>
      </c>
      <c r="L254" s="338"/>
      <c r="M254" s="338"/>
      <c r="N254" s="338"/>
      <c r="O254" s="338"/>
      <c r="P254" s="338"/>
      <c r="Q254" s="338"/>
      <c r="R254" s="338"/>
      <c r="S254" s="338"/>
      <c r="T254" s="338"/>
      <c r="U254" s="338"/>
      <c r="V254" s="338"/>
      <c r="W254" s="338"/>
      <c r="X254" s="338"/>
      <c r="Y254" s="338"/>
      <c r="Z254" s="338"/>
      <c r="AA254" s="338"/>
      <c r="AB254" s="338"/>
      <c r="AC254" s="338"/>
      <c r="AD254" s="338"/>
      <c r="AE254" s="338"/>
    </row>
    <row r="255" ht="15.75" customHeight="1">
      <c r="A255" s="121" t="s">
        <v>4356</v>
      </c>
      <c r="B255" s="349" t="s">
        <v>6216</v>
      </c>
      <c r="C255" s="121" t="s">
        <v>3653</v>
      </c>
      <c r="D255" s="121" t="s">
        <v>3653</v>
      </c>
      <c r="E255" s="12" t="s">
        <v>3655</v>
      </c>
      <c r="F255" s="12" t="s">
        <v>3656</v>
      </c>
      <c r="G255" s="12" t="s">
        <v>3657</v>
      </c>
      <c r="H255" s="12" t="s">
        <v>3658</v>
      </c>
      <c r="I255" s="12" t="s">
        <v>3659</v>
      </c>
      <c r="J255" s="337" t="s">
        <v>126</v>
      </c>
      <c r="K255" s="337" t="s">
        <v>126</v>
      </c>
      <c r="L255" s="338"/>
      <c r="M255" s="338"/>
      <c r="N255" s="338"/>
      <c r="O255" s="338"/>
      <c r="P255" s="338"/>
      <c r="Q255" s="338"/>
      <c r="R255" s="338"/>
      <c r="S255" s="338"/>
      <c r="T255" s="338"/>
      <c r="U255" s="338"/>
      <c r="V255" s="338"/>
      <c r="W255" s="338"/>
      <c r="X255" s="338"/>
      <c r="Y255" s="338"/>
      <c r="Z255" s="338"/>
      <c r="AA255" s="338"/>
      <c r="AB255" s="338"/>
      <c r="AC255" s="338"/>
      <c r="AD255" s="338"/>
      <c r="AE255" s="338"/>
    </row>
    <row r="256" ht="15.75" customHeight="1">
      <c r="A256" s="121" t="s">
        <v>4356</v>
      </c>
      <c r="B256" s="350" t="s">
        <v>6888</v>
      </c>
      <c r="C256" s="26" t="s">
        <v>3660</v>
      </c>
      <c r="D256" s="336" t="s">
        <v>3660</v>
      </c>
      <c r="E256" s="12" t="s">
        <v>3660</v>
      </c>
      <c r="F256" s="12" t="s">
        <v>3660</v>
      </c>
      <c r="G256" s="12" t="s">
        <v>3660</v>
      </c>
      <c r="H256" s="12" t="s">
        <v>3660</v>
      </c>
      <c r="I256" s="12" t="s">
        <v>3660</v>
      </c>
      <c r="J256" s="337" t="s">
        <v>126</v>
      </c>
      <c r="K256" s="337" t="s">
        <v>126</v>
      </c>
      <c r="L256" s="338"/>
      <c r="M256" s="338"/>
      <c r="N256" s="338"/>
      <c r="O256" s="338"/>
      <c r="P256" s="338"/>
      <c r="Q256" s="338"/>
      <c r="R256" s="338"/>
      <c r="S256" s="338"/>
      <c r="T256" s="338"/>
      <c r="U256" s="338"/>
      <c r="V256" s="338"/>
      <c r="W256" s="338"/>
      <c r="X256" s="338"/>
      <c r="Y256" s="338"/>
      <c r="Z256" s="338"/>
      <c r="AA256" s="338"/>
      <c r="AB256" s="338"/>
      <c r="AC256" s="338"/>
      <c r="AD256" s="338"/>
      <c r="AE256" s="338"/>
    </row>
    <row r="257" ht="15.75" customHeight="1">
      <c r="A257" s="121" t="s">
        <v>4389</v>
      </c>
      <c r="B257" s="349" t="s">
        <v>6886</v>
      </c>
      <c r="C257" s="121" t="s">
        <v>4390</v>
      </c>
      <c r="D257" s="348" t="s">
        <v>4391</v>
      </c>
      <c r="E257" s="12" t="s">
        <v>4392</v>
      </c>
      <c r="F257" s="12" t="s">
        <v>4393</v>
      </c>
      <c r="G257" s="12" t="s">
        <v>4394</v>
      </c>
      <c r="H257" s="12" t="s">
        <v>4395</v>
      </c>
      <c r="I257" s="12" t="s">
        <v>4396</v>
      </c>
      <c r="J257" s="337" t="s">
        <v>126</v>
      </c>
      <c r="K257" s="336" t="s">
        <v>6886</v>
      </c>
      <c r="L257" s="338"/>
      <c r="M257" s="338"/>
      <c r="N257" s="338"/>
      <c r="O257" s="338"/>
      <c r="P257" s="338"/>
      <c r="Q257" s="338"/>
      <c r="R257" s="338"/>
      <c r="S257" s="338"/>
      <c r="T257" s="338"/>
      <c r="U257" s="338"/>
      <c r="V257" s="338"/>
      <c r="W257" s="338"/>
      <c r="X257" s="338"/>
      <c r="Y257" s="338"/>
      <c r="Z257" s="338"/>
      <c r="AA257" s="338"/>
      <c r="AB257" s="338"/>
      <c r="AC257" s="338"/>
      <c r="AD257" s="338"/>
      <c r="AE257" s="338"/>
    </row>
    <row r="258" ht="15.75" customHeight="1">
      <c r="A258" s="121" t="s">
        <v>4389</v>
      </c>
      <c r="B258" s="349" t="s">
        <v>6891</v>
      </c>
      <c r="C258" s="348" t="s">
        <v>4397</v>
      </c>
      <c r="D258" s="348" t="s">
        <v>4398</v>
      </c>
      <c r="E258" s="348" t="s">
        <v>4399</v>
      </c>
      <c r="F258" s="348" t="s">
        <v>4400</v>
      </c>
      <c r="G258" s="348" t="s">
        <v>4401</v>
      </c>
      <c r="H258" s="12" t="s">
        <v>4402</v>
      </c>
      <c r="I258" s="12" t="s">
        <v>4403</v>
      </c>
      <c r="J258" s="337" t="s">
        <v>126</v>
      </c>
      <c r="K258" s="336" t="s">
        <v>6886</v>
      </c>
      <c r="L258" s="338"/>
      <c r="M258" s="338"/>
      <c r="N258" s="338"/>
      <c r="O258" s="338"/>
      <c r="P258" s="338"/>
      <c r="Q258" s="338"/>
      <c r="R258" s="338"/>
      <c r="S258" s="338"/>
      <c r="T258" s="338"/>
      <c r="U258" s="338"/>
      <c r="V258" s="338"/>
      <c r="W258" s="338"/>
      <c r="X258" s="338"/>
      <c r="Y258" s="338"/>
      <c r="Z258" s="338"/>
      <c r="AA258" s="338"/>
      <c r="AB258" s="338"/>
      <c r="AC258" s="338"/>
      <c r="AD258" s="338"/>
      <c r="AE258" s="338"/>
    </row>
    <row r="259" ht="15.75" customHeight="1">
      <c r="A259" s="121" t="s">
        <v>4389</v>
      </c>
      <c r="B259" s="349" t="s">
        <v>6892</v>
      </c>
      <c r="C259" s="348" t="s">
        <v>4404</v>
      </c>
      <c r="D259" s="348" t="s">
        <v>4404</v>
      </c>
      <c r="E259" s="12" t="s">
        <v>4404</v>
      </c>
      <c r="F259" s="12" t="s">
        <v>4404</v>
      </c>
      <c r="G259" s="12" t="s">
        <v>4404</v>
      </c>
      <c r="H259" s="12" t="s">
        <v>4404</v>
      </c>
      <c r="I259" s="12" t="s">
        <v>4404</v>
      </c>
      <c r="J259" s="337" t="s">
        <v>126</v>
      </c>
      <c r="K259" s="336" t="s">
        <v>6887</v>
      </c>
      <c r="L259" s="338"/>
      <c r="M259" s="338"/>
      <c r="N259" s="338"/>
      <c r="O259" s="338"/>
      <c r="P259" s="338"/>
      <c r="Q259" s="338"/>
      <c r="R259" s="338"/>
      <c r="S259" s="338"/>
      <c r="T259" s="338"/>
      <c r="U259" s="338"/>
      <c r="V259" s="338"/>
      <c r="W259" s="338"/>
      <c r="X259" s="338"/>
      <c r="Y259" s="338"/>
      <c r="Z259" s="338"/>
      <c r="AA259" s="338"/>
      <c r="AB259" s="338"/>
      <c r="AC259" s="338"/>
      <c r="AD259" s="338"/>
      <c r="AE259" s="338"/>
    </row>
    <row r="260" ht="15.75" customHeight="1">
      <c r="A260" s="121" t="s">
        <v>4389</v>
      </c>
      <c r="B260" s="349" t="s">
        <v>6893</v>
      </c>
      <c r="C260" s="348" t="s">
        <v>4404</v>
      </c>
      <c r="D260" s="348" t="s">
        <v>4404</v>
      </c>
      <c r="E260" s="12" t="s">
        <v>4404</v>
      </c>
      <c r="F260" s="12" t="s">
        <v>4404</v>
      </c>
      <c r="G260" s="12" t="s">
        <v>4404</v>
      </c>
      <c r="H260" s="12" t="s">
        <v>4404</v>
      </c>
      <c r="I260" s="12" t="s">
        <v>4404</v>
      </c>
      <c r="J260" s="337" t="s">
        <v>126</v>
      </c>
      <c r="K260" s="336" t="s">
        <v>6887</v>
      </c>
      <c r="L260" s="338"/>
      <c r="M260" s="338"/>
      <c r="N260" s="338"/>
      <c r="O260" s="338"/>
      <c r="P260" s="338"/>
      <c r="Q260" s="338"/>
      <c r="R260" s="338"/>
      <c r="S260" s="338"/>
      <c r="T260" s="338"/>
      <c r="U260" s="338"/>
      <c r="V260" s="338"/>
      <c r="W260" s="338"/>
      <c r="X260" s="338"/>
      <c r="Y260" s="338"/>
      <c r="Z260" s="338"/>
      <c r="AA260" s="338"/>
      <c r="AB260" s="338"/>
      <c r="AC260" s="338"/>
      <c r="AD260" s="338"/>
      <c r="AE260" s="338"/>
    </row>
    <row r="261" ht="15.75" customHeight="1">
      <c r="A261" s="121" t="s">
        <v>4389</v>
      </c>
      <c r="B261" s="349" t="s">
        <v>6216</v>
      </c>
      <c r="C261" s="121" t="s">
        <v>3653</v>
      </c>
      <c r="D261" s="121" t="s">
        <v>3653</v>
      </c>
      <c r="E261" s="12" t="s">
        <v>3655</v>
      </c>
      <c r="F261" s="12" t="s">
        <v>3656</v>
      </c>
      <c r="G261" s="12" t="s">
        <v>3657</v>
      </c>
      <c r="H261" s="12" t="s">
        <v>3658</v>
      </c>
      <c r="I261" s="12" t="s">
        <v>3659</v>
      </c>
      <c r="J261" s="337" t="s">
        <v>126</v>
      </c>
      <c r="K261" s="336" t="s">
        <v>6886</v>
      </c>
      <c r="L261" s="338"/>
      <c r="M261" s="338"/>
      <c r="N261" s="338"/>
      <c r="O261" s="338"/>
      <c r="P261" s="338"/>
      <c r="Q261" s="338"/>
      <c r="R261" s="338"/>
      <c r="S261" s="338"/>
      <c r="T261" s="338"/>
      <c r="U261" s="338"/>
      <c r="V261" s="338"/>
      <c r="W261" s="338"/>
      <c r="X261" s="338"/>
      <c r="Y261" s="338"/>
      <c r="Z261" s="338"/>
      <c r="AA261" s="338"/>
      <c r="AB261" s="338"/>
      <c r="AC261" s="338"/>
      <c r="AD261" s="338"/>
      <c r="AE261" s="338"/>
    </row>
    <row r="262" ht="15.75" customHeight="1">
      <c r="A262" s="121" t="s">
        <v>4389</v>
      </c>
      <c r="B262" s="350" t="s">
        <v>6888</v>
      </c>
      <c r="C262" s="26" t="s">
        <v>3660</v>
      </c>
      <c r="D262" s="336" t="s">
        <v>3660</v>
      </c>
      <c r="E262" s="12" t="s">
        <v>3660</v>
      </c>
      <c r="F262" s="12" t="s">
        <v>3660</v>
      </c>
      <c r="G262" s="12" t="s">
        <v>3660</v>
      </c>
      <c r="H262" s="12" t="s">
        <v>3660</v>
      </c>
      <c r="I262" s="12" t="s">
        <v>3660</v>
      </c>
      <c r="J262" s="337" t="s">
        <v>126</v>
      </c>
      <c r="K262" s="336" t="s">
        <v>6886</v>
      </c>
      <c r="L262" s="338"/>
      <c r="M262" s="338"/>
      <c r="N262" s="338"/>
      <c r="O262" s="338"/>
      <c r="P262" s="338"/>
      <c r="Q262" s="338"/>
      <c r="R262" s="338"/>
      <c r="S262" s="338"/>
      <c r="T262" s="338"/>
      <c r="U262" s="338"/>
      <c r="V262" s="338"/>
      <c r="W262" s="338"/>
      <c r="X262" s="338"/>
      <c r="Y262" s="338"/>
      <c r="Z262" s="338"/>
      <c r="AA262" s="338"/>
      <c r="AB262" s="338"/>
      <c r="AC262" s="338"/>
      <c r="AD262" s="338"/>
      <c r="AE262" s="338"/>
    </row>
    <row r="263" ht="15.75" customHeight="1">
      <c r="A263" s="121" t="s">
        <v>4405</v>
      </c>
      <c r="B263" s="349" t="s">
        <v>6886</v>
      </c>
      <c r="C263" s="121" t="s">
        <v>4406</v>
      </c>
      <c r="D263" s="121" t="s">
        <v>4406</v>
      </c>
      <c r="E263" s="12" t="s">
        <v>4407</v>
      </c>
      <c r="F263" s="12" t="s">
        <v>4408</v>
      </c>
      <c r="G263" s="12" t="s">
        <v>4409</v>
      </c>
      <c r="H263" s="12" t="s">
        <v>4410</v>
      </c>
      <c r="I263" s="12" t="s">
        <v>4411</v>
      </c>
      <c r="J263" s="337" t="s">
        <v>126</v>
      </c>
      <c r="K263" s="337" t="s">
        <v>126</v>
      </c>
      <c r="L263" s="338"/>
      <c r="M263" s="338"/>
      <c r="N263" s="338"/>
      <c r="O263" s="338"/>
      <c r="P263" s="338"/>
      <c r="Q263" s="338"/>
      <c r="R263" s="338"/>
      <c r="S263" s="338"/>
      <c r="T263" s="338"/>
      <c r="U263" s="338"/>
      <c r="V263" s="338"/>
      <c r="W263" s="338"/>
      <c r="X263" s="338"/>
      <c r="Y263" s="338"/>
      <c r="Z263" s="338"/>
      <c r="AA263" s="338"/>
      <c r="AB263" s="338"/>
      <c r="AC263" s="338"/>
      <c r="AD263" s="338"/>
      <c r="AE263" s="338"/>
    </row>
    <row r="264" ht="15.75" customHeight="1">
      <c r="A264" s="121" t="s">
        <v>4405</v>
      </c>
      <c r="B264" s="349" t="s">
        <v>6891</v>
      </c>
      <c r="C264" s="121" t="s">
        <v>4412</v>
      </c>
      <c r="D264" s="121" t="s">
        <v>4412</v>
      </c>
      <c r="E264" s="12" t="s">
        <v>4412</v>
      </c>
      <c r="F264" s="12" t="s">
        <v>4412</v>
      </c>
      <c r="G264" s="12" t="s">
        <v>4412</v>
      </c>
      <c r="H264" s="12" t="s">
        <v>4412</v>
      </c>
      <c r="I264" s="12" t="s">
        <v>4412</v>
      </c>
      <c r="J264" s="337" t="s">
        <v>126</v>
      </c>
      <c r="K264" s="337" t="s">
        <v>126</v>
      </c>
      <c r="L264" s="338"/>
      <c r="M264" s="338"/>
      <c r="N264" s="338"/>
      <c r="O264" s="338"/>
      <c r="P264" s="338"/>
      <c r="Q264" s="338"/>
      <c r="R264" s="338"/>
      <c r="S264" s="338"/>
      <c r="T264" s="338"/>
      <c r="U264" s="338"/>
      <c r="V264" s="338"/>
      <c r="W264" s="338"/>
      <c r="X264" s="338"/>
      <c r="Y264" s="338"/>
      <c r="Z264" s="338"/>
      <c r="AA264" s="338"/>
      <c r="AB264" s="338"/>
      <c r="AC264" s="338"/>
      <c r="AD264" s="338"/>
      <c r="AE264" s="338"/>
    </row>
    <row r="265" ht="15.75" customHeight="1">
      <c r="A265" s="121" t="s">
        <v>4405</v>
      </c>
      <c r="B265" s="349" t="s">
        <v>6892</v>
      </c>
      <c r="C265" s="121" t="s">
        <v>4413</v>
      </c>
      <c r="D265" s="121" t="s">
        <v>4413</v>
      </c>
      <c r="E265" s="12" t="s">
        <v>4414</v>
      </c>
      <c r="F265" s="12" t="s">
        <v>4413</v>
      </c>
      <c r="G265" s="12" t="s">
        <v>4415</v>
      </c>
      <c r="H265" s="12" t="s">
        <v>4415</v>
      </c>
      <c r="I265" s="12" t="s">
        <v>4413</v>
      </c>
      <c r="J265" s="337" t="s">
        <v>126</v>
      </c>
      <c r="K265" s="337" t="s">
        <v>126</v>
      </c>
      <c r="L265" s="338"/>
      <c r="M265" s="338"/>
      <c r="N265" s="338"/>
      <c r="O265" s="338"/>
      <c r="P265" s="338"/>
      <c r="Q265" s="338"/>
      <c r="R265" s="338"/>
      <c r="S265" s="338"/>
      <c r="T265" s="338"/>
      <c r="U265" s="338"/>
      <c r="V265" s="338"/>
      <c r="W265" s="338"/>
      <c r="X265" s="338"/>
      <c r="Y265" s="338"/>
      <c r="Z265" s="338"/>
      <c r="AA265" s="338"/>
      <c r="AB265" s="338"/>
      <c r="AC265" s="338"/>
      <c r="AD265" s="338"/>
      <c r="AE265" s="338"/>
    </row>
    <row r="266" ht="15.75" customHeight="1">
      <c r="A266" s="121" t="s">
        <v>4405</v>
      </c>
      <c r="B266" s="349" t="s">
        <v>6893</v>
      </c>
      <c r="C266" s="121" t="s">
        <v>4416</v>
      </c>
      <c r="D266" s="121" t="s">
        <v>4416</v>
      </c>
      <c r="E266" s="121" t="s">
        <v>4416</v>
      </c>
      <c r="F266" s="12" t="s">
        <v>4417</v>
      </c>
      <c r="G266" s="12" t="s">
        <v>4416</v>
      </c>
      <c r="H266" s="121" t="s">
        <v>4416</v>
      </c>
      <c r="I266" s="12" t="s">
        <v>4418</v>
      </c>
      <c r="J266" s="337" t="s">
        <v>126</v>
      </c>
      <c r="K266" s="337" t="s">
        <v>126</v>
      </c>
      <c r="L266" s="338"/>
      <c r="M266" s="338"/>
      <c r="N266" s="338"/>
      <c r="O266" s="338"/>
      <c r="P266" s="338"/>
      <c r="Q266" s="338"/>
      <c r="R266" s="338"/>
      <c r="S266" s="338"/>
      <c r="T266" s="338"/>
      <c r="U266" s="338"/>
      <c r="V266" s="338"/>
      <c r="W266" s="338"/>
      <c r="X266" s="338"/>
      <c r="Y266" s="338"/>
      <c r="Z266" s="338"/>
      <c r="AA266" s="338"/>
      <c r="AB266" s="338"/>
      <c r="AC266" s="338"/>
      <c r="AD266" s="338"/>
      <c r="AE266" s="338"/>
    </row>
    <row r="267" ht="15.75" customHeight="1">
      <c r="A267" s="121" t="s">
        <v>4405</v>
      </c>
      <c r="B267" s="349" t="s">
        <v>6894</v>
      </c>
      <c r="C267" s="121" t="s">
        <v>4419</v>
      </c>
      <c r="D267" s="121" t="s">
        <v>4419</v>
      </c>
      <c r="E267" s="12" t="s">
        <v>4420</v>
      </c>
      <c r="F267" s="12" t="s">
        <v>4421</v>
      </c>
      <c r="G267" s="12" t="s">
        <v>4419</v>
      </c>
      <c r="H267" s="12" t="s">
        <v>4422</v>
      </c>
      <c r="I267" s="12" t="s">
        <v>4419</v>
      </c>
      <c r="J267" s="337" t="s">
        <v>126</v>
      </c>
      <c r="K267" s="337" t="s">
        <v>126</v>
      </c>
      <c r="L267" s="338"/>
      <c r="M267" s="338"/>
      <c r="N267" s="338"/>
      <c r="O267" s="338"/>
      <c r="P267" s="338"/>
      <c r="Q267" s="338"/>
      <c r="R267" s="338"/>
      <c r="S267" s="338"/>
      <c r="T267" s="338"/>
      <c r="U267" s="338"/>
      <c r="V267" s="338"/>
      <c r="W267" s="338"/>
      <c r="X267" s="338"/>
      <c r="Y267" s="338"/>
      <c r="Z267" s="338"/>
      <c r="AA267" s="338"/>
      <c r="AB267" s="338"/>
      <c r="AC267" s="338"/>
      <c r="AD267" s="338"/>
      <c r="AE267" s="338"/>
    </row>
    <row r="268" ht="15.75" customHeight="1">
      <c r="A268" s="121" t="s">
        <v>4405</v>
      </c>
      <c r="B268" s="349" t="s">
        <v>6895</v>
      </c>
      <c r="C268" s="348" t="s">
        <v>4423</v>
      </c>
      <c r="D268" s="348" t="s">
        <v>4423</v>
      </c>
      <c r="E268" s="348" t="s">
        <v>4423</v>
      </c>
      <c r="F268" s="348" t="s">
        <v>4423</v>
      </c>
      <c r="G268" s="348" t="s">
        <v>4423</v>
      </c>
      <c r="H268" s="348" t="s">
        <v>4423</v>
      </c>
      <c r="I268" s="348" t="s">
        <v>4423</v>
      </c>
      <c r="J268" s="337" t="s">
        <v>126</v>
      </c>
      <c r="K268" s="337" t="s">
        <v>126</v>
      </c>
      <c r="L268" s="338"/>
      <c r="M268" s="338"/>
      <c r="N268" s="338"/>
      <c r="O268" s="338"/>
      <c r="P268" s="338"/>
      <c r="Q268" s="338"/>
      <c r="R268" s="338"/>
      <c r="S268" s="338"/>
      <c r="T268" s="338"/>
      <c r="U268" s="338"/>
      <c r="V268" s="338"/>
      <c r="W268" s="338"/>
      <c r="X268" s="338"/>
      <c r="Y268" s="338"/>
      <c r="Z268" s="338"/>
      <c r="AA268" s="338"/>
      <c r="AB268" s="338"/>
      <c r="AC268" s="338"/>
      <c r="AD268" s="338"/>
      <c r="AE268" s="338"/>
    </row>
    <row r="269" ht="15.75" customHeight="1">
      <c r="A269" s="121" t="s">
        <v>4405</v>
      </c>
      <c r="B269" s="350" t="s">
        <v>6896</v>
      </c>
      <c r="C269" s="348" t="s">
        <v>4424</v>
      </c>
      <c r="D269" s="348" t="s">
        <v>4424</v>
      </c>
      <c r="E269" s="348" t="s">
        <v>4424</v>
      </c>
      <c r="F269" s="348" t="s">
        <v>4424</v>
      </c>
      <c r="G269" s="348" t="s">
        <v>4424</v>
      </c>
      <c r="H269" s="348" t="s">
        <v>4424</v>
      </c>
      <c r="I269" s="348" t="s">
        <v>4424</v>
      </c>
      <c r="J269" s="337" t="s">
        <v>126</v>
      </c>
      <c r="K269" s="337" t="s">
        <v>126</v>
      </c>
      <c r="L269" s="338"/>
      <c r="M269" s="338"/>
      <c r="N269" s="338"/>
      <c r="O269" s="338"/>
      <c r="P269" s="338"/>
      <c r="Q269" s="338"/>
      <c r="R269" s="338"/>
      <c r="S269" s="338"/>
      <c r="T269" s="338"/>
      <c r="U269" s="338"/>
      <c r="V269" s="338"/>
      <c r="W269" s="338"/>
      <c r="X269" s="338"/>
      <c r="Y269" s="338"/>
      <c r="Z269" s="338"/>
      <c r="AA269" s="338"/>
      <c r="AB269" s="338"/>
      <c r="AC269" s="338"/>
      <c r="AD269" s="338"/>
      <c r="AE269" s="338"/>
    </row>
    <row r="270" ht="15.75" customHeight="1">
      <c r="A270" s="121" t="s">
        <v>4405</v>
      </c>
      <c r="B270" s="350" t="s">
        <v>6218</v>
      </c>
      <c r="C270" s="348" t="s">
        <v>3784</v>
      </c>
      <c r="D270" s="348" t="s">
        <v>3784</v>
      </c>
      <c r="E270" s="348" t="s">
        <v>3784</v>
      </c>
      <c r="F270" s="348" t="s">
        <v>3784</v>
      </c>
      <c r="G270" s="348" t="s">
        <v>3784</v>
      </c>
      <c r="H270" s="12" t="s">
        <v>3785</v>
      </c>
      <c r="I270" s="348" t="s">
        <v>3784</v>
      </c>
      <c r="J270" s="337" t="s">
        <v>126</v>
      </c>
      <c r="K270" s="337" t="s">
        <v>126</v>
      </c>
      <c r="L270" s="338"/>
      <c r="M270" s="338"/>
      <c r="N270" s="338"/>
      <c r="O270" s="338"/>
      <c r="P270" s="338"/>
      <c r="Q270" s="338"/>
      <c r="R270" s="338"/>
      <c r="S270" s="338"/>
      <c r="T270" s="338"/>
      <c r="U270" s="338"/>
      <c r="V270" s="338"/>
      <c r="W270" s="338"/>
      <c r="X270" s="338"/>
      <c r="Y270" s="338"/>
      <c r="Z270" s="338"/>
      <c r="AA270" s="338"/>
      <c r="AB270" s="338"/>
      <c r="AC270" s="338"/>
      <c r="AD270" s="338"/>
      <c r="AE270" s="338"/>
    </row>
    <row r="271" ht="15.75" customHeight="1">
      <c r="A271" s="121" t="s">
        <v>4405</v>
      </c>
      <c r="B271" s="349" t="s">
        <v>6216</v>
      </c>
      <c r="C271" s="121" t="s">
        <v>3653</v>
      </c>
      <c r="D271" s="121" t="s">
        <v>3653</v>
      </c>
      <c r="E271" s="12" t="s">
        <v>3655</v>
      </c>
      <c r="F271" s="12" t="s">
        <v>3656</v>
      </c>
      <c r="G271" s="12" t="s">
        <v>3657</v>
      </c>
      <c r="H271" s="12" t="s">
        <v>3658</v>
      </c>
      <c r="I271" s="12" t="s">
        <v>3659</v>
      </c>
      <c r="J271" s="337" t="s">
        <v>126</v>
      </c>
      <c r="K271" s="337" t="s">
        <v>126</v>
      </c>
      <c r="L271" s="338"/>
      <c r="M271" s="338"/>
      <c r="N271" s="338"/>
      <c r="O271" s="338"/>
      <c r="P271" s="338"/>
      <c r="Q271" s="338"/>
      <c r="R271" s="338"/>
      <c r="S271" s="338"/>
      <c r="T271" s="338"/>
      <c r="U271" s="338"/>
      <c r="V271" s="338"/>
      <c r="W271" s="338"/>
      <c r="X271" s="338"/>
      <c r="Y271" s="338"/>
      <c r="Z271" s="338"/>
      <c r="AA271" s="338"/>
      <c r="AB271" s="338"/>
      <c r="AC271" s="338"/>
      <c r="AD271" s="338"/>
      <c r="AE271" s="338"/>
    </row>
    <row r="272" ht="15.75" customHeight="1">
      <c r="A272" s="121" t="s">
        <v>4405</v>
      </c>
      <c r="B272" s="350" t="s">
        <v>6888</v>
      </c>
      <c r="C272" s="26" t="s">
        <v>3660</v>
      </c>
      <c r="D272" s="336" t="s">
        <v>3660</v>
      </c>
      <c r="E272" s="12" t="s">
        <v>3660</v>
      </c>
      <c r="F272" s="12" t="s">
        <v>3660</v>
      </c>
      <c r="G272" s="12" t="s">
        <v>3660</v>
      </c>
      <c r="H272" s="12" t="s">
        <v>3660</v>
      </c>
      <c r="I272" s="12" t="s">
        <v>3660</v>
      </c>
      <c r="J272" s="337" t="s">
        <v>126</v>
      </c>
      <c r="K272" s="337" t="s">
        <v>126</v>
      </c>
      <c r="L272" s="338"/>
      <c r="M272" s="338"/>
      <c r="N272" s="338"/>
      <c r="O272" s="338"/>
      <c r="P272" s="338"/>
      <c r="Q272" s="338"/>
      <c r="R272" s="338"/>
      <c r="S272" s="338"/>
      <c r="T272" s="338"/>
      <c r="U272" s="338"/>
      <c r="V272" s="338"/>
      <c r="W272" s="338"/>
      <c r="X272" s="338"/>
      <c r="Y272" s="338"/>
      <c r="Z272" s="338"/>
      <c r="AA272" s="338"/>
      <c r="AB272" s="338"/>
      <c r="AC272" s="338"/>
      <c r="AD272" s="338"/>
      <c r="AE272" s="338"/>
    </row>
    <row r="273" ht="15.75" customHeight="1">
      <c r="A273" s="121" t="s">
        <v>4425</v>
      </c>
      <c r="B273" s="349" t="s">
        <v>6886</v>
      </c>
      <c r="C273" s="121" t="s">
        <v>4426</v>
      </c>
      <c r="D273" s="121" t="s">
        <v>4426</v>
      </c>
      <c r="E273" s="12" t="s">
        <v>4427</v>
      </c>
      <c r="F273" s="12" t="s">
        <v>4428</v>
      </c>
      <c r="G273" s="12" t="s">
        <v>4427</v>
      </c>
      <c r="H273" s="12" t="s">
        <v>4427</v>
      </c>
      <c r="I273" s="12" t="s">
        <v>4428</v>
      </c>
      <c r="J273" s="337" t="s">
        <v>126</v>
      </c>
      <c r="K273" s="336" t="s">
        <v>6886</v>
      </c>
      <c r="L273" s="338"/>
      <c r="M273" s="338"/>
      <c r="N273" s="338"/>
      <c r="O273" s="338"/>
      <c r="P273" s="338"/>
      <c r="Q273" s="338"/>
      <c r="R273" s="338"/>
      <c r="S273" s="338"/>
      <c r="T273" s="338"/>
      <c r="U273" s="338"/>
      <c r="V273" s="338"/>
      <c r="W273" s="338"/>
      <c r="X273" s="338"/>
      <c r="Y273" s="338"/>
      <c r="Z273" s="338"/>
      <c r="AA273" s="338"/>
      <c r="AB273" s="338"/>
      <c r="AC273" s="338"/>
      <c r="AD273" s="338"/>
      <c r="AE273" s="338"/>
    </row>
    <row r="274" ht="15.75" customHeight="1">
      <c r="A274" s="121" t="s">
        <v>4425</v>
      </c>
      <c r="B274" s="349" t="s">
        <v>6891</v>
      </c>
      <c r="C274" s="121" t="s">
        <v>4429</v>
      </c>
      <c r="D274" s="348" t="s">
        <v>4430</v>
      </c>
      <c r="E274" s="12" t="s">
        <v>4430</v>
      </c>
      <c r="F274" s="12" t="s">
        <v>4430</v>
      </c>
      <c r="G274" s="12" t="s">
        <v>4430</v>
      </c>
      <c r="H274" s="12" t="s">
        <v>4430</v>
      </c>
      <c r="I274" s="12" t="s">
        <v>4430</v>
      </c>
      <c r="J274" s="337" t="s">
        <v>126</v>
      </c>
      <c r="K274" s="336" t="s">
        <v>6891</v>
      </c>
      <c r="L274" s="338"/>
      <c r="M274" s="338"/>
      <c r="N274" s="338"/>
      <c r="O274" s="338"/>
      <c r="P274" s="338"/>
      <c r="Q274" s="338"/>
      <c r="R274" s="338"/>
      <c r="S274" s="338"/>
      <c r="T274" s="338"/>
      <c r="U274" s="338"/>
      <c r="V274" s="338"/>
      <c r="W274" s="338"/>
      <c r="X274" s="338"/>
      <c r="Y274" s="338"/>
      <c r="Z274" s="338"/>
      <c r="AA274" s="338"/>
      <c r="AB274" s="338"/>
      <c r="AC274" s="338"/>
      <c r="AD274" s="338"/>
      <c r="AE274" s="338"/>
    </row>
    <row r="275" ht="15.75" customHeight="1">
      <c r="A275" s="121" t="s">
        <v>4425</v>
      </c>
      <c r="B275" s="349" t="s">
        <v>6892</v>
      </c>
      <c r="C275" s="121" t="s">
        <v>4431</v>
      </c>
      <c r="D275" s="121" t="s">
        <v>4431</v>
      </c>
      <c r="E275" s="12" t="s">
        <v>4432</v>
      </c>
      <c r="F275" s="12" t="s">
        <v>4431</v>
      </c>
      <c r="G275" s="12" t="s">
        <v>4431</v>
      </c>
      <c r="H275" s="12" t="s">
        <v>4432</v>
      </c>
      <c r="I275" s="12" t="s">
        <v>4431</v>
      </c>
      <c r="J275" s="337" t="s">
        <v>126</v>
      </c>
      <c r="K275" s="336" t="s">
        <v>6892</v>
      </c>
      <c r="L275" s="338"/>
      <c r="M275" s="338"/>
      <c r="N275" s="338"/>
      <c r="O275" s="338"/>
      <c r="P275" s="338"/>
      <c r="Q275" s="338"/>
      <c r="R275" s="338"/>
      <c r="S275" s="338"/>
      <c r="T275" s="338"/>
      <c r="U275" s="338"/>
      <c r="V275" s="338"/>
      <c r="W275" s="338"/>
      <c r="X275" s="338"/>
      <c r="Y275" s="338"/>
      <c r="Z275" s="338"/>
      <c r="AA275" s="338"/>
      <c r="AB275" s="338"/>
      <c r="AC275" s="338"/>
      <c r="AD275" s="338"/>
      <c r="AE275" s="338"/>
    </row>
    <row r="276" ht="15.75" customHeight="1">
      <c r="A276" s="121" t="s">
        <v>4425</v>
      </c>
      <c r="B276" s="349" t="s">
        <v>6893</v>
      </c>
      <c r="C276" s="121" t="s">
        <v>4035</v>
      </c>
      <c r="D276" s="121" t="s">
        <v>4035</v>
      </c>
      <c r="E276" s="12" t="s">
        <v>4034</v>
      </c>
      <c r="F276" s="12" t="s">
        <v>4035</v>
      </c>
      <c r="G276" s="12" t="s">
        <v>4034</v>
      </c>
      <c r="H276" s="12" t="s">
        <v>4034</v>
      </c>
      <c r="I276" s="12" t="s">
        <v>4035</v>
      </c>
      <c r="J276" s="337" t="s">
        <v>126</v>
      </c>
      <c r="K276" s="336" t="s">
        <v>6893</v>
      </c>
      <c r="L276" s="338"/>
      <c r="M276" s="338"/>
      <c r="N276" s="338"/>
      <c r="O276" s="338"/>
      <c r="P276" s="338"/>
      <c r="Q276" s="338"/>
      <c r="R276" s="338"/>
      <c r="S276" s="338"/>
      <c r="T276" s="338"/>
      <c r="U276" s="338"/>
      <c r="V276" s="338"/>
      <c r="W276" s="338"/>
      <c r="X276" s="338"/>
      <c r="Y276" s="338"/>
      <c r="Z276" s="338"/>
      <c r="AA276" s="338"/>
      <c r="AB276" s="338"/>
      <c r="AC276" s="338"/>
      <c r="AD276" s="338"/>
      <c r="AE276" s="338"/>
    </row>
    <row r="277" ht="15.75" customHeight="1">
      <c r="A277" s="121" t="s">
        <v>4425</v>
      </c>
      <c r="B277" s="349" t="s">
        <v>6894</v>
      </c>
      <c r="C277" s="121" t="s">
        <v>4433</v>
      </c>
      <c r="D277" s="348" t="s">
        <v>4434</v>
      </c>
      <c r="E277" s="12" t="s">
        <v>4434</v>
      </c>
      <c r="F277" s="12" t="s">
        <v>4433</v>
      </c>
      <c r="G277" s="12" t="s">
        <v>4433</v>
      </c>
      <c r="H277" s="12" t="s">
        <v>4433</v>
      </c>
      <c r="I277" s="12" t="s">
        <v>4435</v>
      </c>
      <c r="J277" s="337" t="s">
        <v>126</v>
      </c>
      <c r="K277" s="336" t="s">
        <v>6894</v>
      </c>
      <c r="L277" s="338"/>
      <c r="M277" s="338"/>
      <c r="N277" s="338"/>
      <c r="O277" s="338"/>
      <c r="P277" s="338"/>
      <c r="Q277" s="338"/>
      <c r="R277" s="338"/>
      <c r="S277" s="338"/>
      <c r="T277" s="338"/>
      <c r="U277" s="338"/>
      <c r="V277" s="338"/>
      <c r="W277" s="338"/>
      <c r="X277" s="338"/>
      <c r="Y277" s="338"/>
      <c r="Z277" s="338"/>
      <c r="AA277" s="338"/>
      <c r="AB277" s="338"/>
      <c r="AC277" s="338"/>
      <c r="AD277" s="338"/>
      <c r="AE277" s="338"/>
    </row>
    <row r="278" ht="15.75" customHeight="1">
      <c r="A278" s="121" t="s">
        <v>4425</v>
      </c>
      <c r="B278" s="349" t="s">
        <v>6895</v>
      </c>
      <c r="C278" s="121" t="s">
        <v>4436</v>
      </c>
      <c r="D278" s="121" t="s">
        <v>4436</v>
      </c>
      <c r="E278" s="12" t="s">
        <v>4437</v>
      </c>
      <c r="F278" s="12" t="s">
        <v>4438</v>
      </c>
      <c r="G278" s="12" t="s">
        <v>4436</v>
      </c>
      <c r="H278" s="12" t="s">
        <v>4436</v>
      </c>
      <c r="I278" s="12" t="s">
        <v>4439</v>
      </c>
      <c r="J278" s="337" t="s">
        <v>126</v>
      </c>
      <c r="K278" s="336" t="s">
        <v>6895</v>
      </c>
      <c r="L278" s="338"/>
      <c r="M278" s="338"/>
      <c r="N278" s="338"/>
      <c r="O278" s="338"/>
      <c r="P278" s="338"/>
      <c r="Q278" s="338"/>
      <c r="R278" s="338"/>
      <c r="S278" s="338"/>
      <c r="T278" s="338"/>
      <c r="U278" s="338"/>
      <c r="V278" s="338"/>
      <c r="W278" s="338"/>
      <c r="X278" s="338"/>
      <c r="Y278" s="338"/>
      <c r="Z278" s="338"/>
      <c r="AA278" s="338"/>
      <c r="AB278" s="338"/>
      <c r="AC278" s="338"/>
      <c r="AD278" s="338"/>
      <c r="AE278" s="338"/>
    </row>
    <row r="279" ht="15.75" customHeight="1">
      <c r="A279" s="121" t="s">
        <v>4425</v>
      </c>
      <c r="B279" s="349" t="s">
        <v>6896</v>
      </c>
      <c r="C279" s="121" t="s">
        <v>4440</v>
      </c>
      <c r="D279" s="121" t="s">
        <v>4440</v>
      </c>
      <c r="E279" s="12" t="s">
        <v>4441</v>
      </c>
      <c r="F279" s="12" t="s">
        <v>4440</v>
      </c>
      <c r="G279" s="12" t="s">
        <v>4440</v>
      </c>
      <c r="H279" s="12" t="s">
        <v>4442</v>
      </c>
      <c r="I279" s="12" t="s">
        <v>4443</v>
      </c>
      <c r="J279" s="337" t="s">
        <v>126</v>
      </c>
      <c r="K279" s="336" t="s">
        <v>6896</v>
      </c>
      <c r="L279" s="338"/>
      <c r="M279" s="338"/>
      <c r="N279" s="338"/>
      <c r="O279" s="338"/>
      <c r="P279" s="338"/>
      <c r="Q279" s="338"/>
      <c r="R279" s="338"/>
      <c r="S279" s="338"/>
      <c r="T279" s="338"/>
      <c r="U279" s="338"/>
      <c r="V279" s="338"/>
      <c r="W279" s="338"/>
      <c r="X279" s="338"/>
      <c r="Y279" s="338"/>
      <c r="Z279" s="338"/>
      <c r="AA279" s="338"/>
      <c r="AB279" s="338"/>
      <c r="AC279" s="338"/>
      <c r="AD279" s="338"/>
      <c r="AE279" s="338"/>
    </row>
    <row r="280" ht="15.75" customHeight="1">
      <c r="A280" s="121" t="s">
        <v>4425</v>
      </c>
      <c r="B280" s="350" t="s">
        <v>6218</v>
      </c>
      <c r="C280" s="348" t="s">
        <v>3784</v>
      </c>
      <c r="D280" s="348" t="s">
        <v>3784</v>
      </c>
      <c r="E280" s="348" t="s">
        <v>3784</v>
      </c>
      <c r="F280" s="348" t="s">
        <v>3784</v>
      </c>
      <c r="G280" s="348" t="s">
        <v>3784</v>
      </c>
      <c r="H280" s="12" t="s">
        <v>3785</v>
      </c>
      <c r="I280" s="348" t="s">
        <v>3784</v>
      </c>
      <c r="J280" s="337" t="s">
        <v>126</v>
      </c>
      <c r="K280" s="336" t="s">
        <v>6218</v>
      </c>
      <c r="L280" s="338"/>
      <c r="M280" s="338"/>
      <c r="N280" s="338"/>
      <c r="O280" s="338"/>
      <c r="P280" s="338"/>
      <c r="Q280" s="338"/>
      <c r="R280" s="338"/>
      <c r="S280" s="338"/>
      <c r="T280" s="338"/>
      <c r="U280" s="338"/>
      <c r="V280" s="338"/>
      <c r="W280" s="338"/>
      <c r="X280" s="338"/>
      <c r="Y280" s="338"/>
      <c r="Z280" s="338"/>
      <c r="AA280" s="338"/>
      <c r="AB280" s="338"/>
      <c r="AC280" s="338"/>
      <c r="AD280" s="338"/>
      <c r="AE280" s="338"/>
    </row>
    <row r="281" ht="15.75" customHeight="1">
      <c r="A281" s="121" t="s">
        <v>4425</v>
      </c>
      <c r="B281" s="349" t="s">
        <v>6216</v>
      </c>
      <c r="C281" s="121" t="s">
        <v>3653</v>
      </c>
      <c r="D281" s="121" t="s">
        <v>3653</v>
      </c>
      <c r="E281" s="12" t="s">
        <v>3655</v>
      </c>
      <c r="F281" s="12" t="s">
        <v>3656</v>
      </c>
      <c r="G281" s="12" t="s">
        <v>3657</v>
      </c>
      <c r="H281" s="12" t="s">
        <v>3658</v>
      </c>
      <c r="I281" s="12" t="s">
        <v>3659</v>
      </c>
      <c r="J281" s="337" t="s">
        <v>126</v>
      </c>
      <c r="K281" s="336" t="s">
        <v>6216</v>
      </c>
      <c r="L281" s="338"/>
      <c r="M281" s="338"/>
      <c r="N281" s="338"/>
      <c r="O281" s="338"/>
      <c r="P281" s="338"/>
      <c r="Q281" s="338"/>
      <c r="R281" s="338"/>
      <c r="S281" s="338"/>
      <c r="T281" s="338"/>
      <c r="U281" s="338"/>
      <c r="V281" s="338"/>
      <c r="W281" s="338"/>
      <c r="X281" s="338"/>
      <c r="Y281" s="338"/>
      <c r="Z281" s="338"/>
      <c r="AA281" s="338"/>
      <c r="AB281" s="338"/>
      <c r="AC281" s="338"/>
      <c r="AD281" s="338"/>
      <c r="AE281" s="338"/>
    </row>
    <row r="282" ht="15.75" customHeight="1">
      <c r="A282" s="121" t="s">
        <v>4425</v>
      </c>
      <c r="B282" s="350" t="s">
        <v>6888</v>
      </c>
      <c r="C282" s="26" t="s">
        <v>3660</v>
      </c>
      <c r="D282" s="336" t="s">
        <v>3660</v>
      </c>
      <c r="E282" s="12" t="s">
        <v>3660</v>
      </c>
      <c r="F282" s="12" t="s">
        <v>3660</v>
      </c>
      <c r="G282" s="12" t="s">
        <v>3660</v>
      </c>
      <c r="H282" s="12" t="s">
        <v>3660</v>
      </c>
      <c r="I282" s="12" t="s">
        <v>3660</v>
      </c>
      <c r="J282" s="337" t="s">
        <v>126</v>
      </c>
      <c r="K282" s="336" t="s">
        <v>126</v>
      </c>
      <c r="L282" s="338"/>
      <c r="M282" s="338"/>
      <c r="N282" s="338"/>
      <c r="O282" s="338"/>
      <c r="P282" s="338"/>
      <c r="Q282" s="338"/>
      <c r="R282" s="338"/>
      <c r="S282" s="338"/>
      <c r="T282" s="338"/>
      <c r="U282" s="338"/>
      <c r="V282" s="338"/>
      <c r="W282" s="338"/>
      <c r="X282" s="338"/>
      <c r="Y282" s="338"/>
      <c r="Z282" s="338"/>
      <c r="AA282" s="338"/>
      <c r="AB282" s="338"/>
      <c r="AC282" s="338"/>
      <c r="AD282" s="338"/>
      <c r="AE282" s="338"/>
    </row>
    <row r="283" ht="15.75" customHeight="1">
      <c r="A283" s="121" t="s">
        <v>4444</v>
      </c>
      <c r="B283" s="349" t="s">
        <v>6886</v>
      </c>
      <c r="C283" s="121" t="s">
        <v>4445</v>
      </c>
      <c r="D283" s="348" t="s">
        <v>4446</v>
      </c>
      <c r="E283" s="121" t="s">
        <v>4445</v>
      </c>
      <c r="F283" s="121" t="s">
        <v>4445</v>
      </c>
      <c r="G283" s="12" t="s">
        <v>4445</v>
      </c>
      <c r="H283" s="12" t="s">
        <v>4445</v>
      </c>
      <c r="I283" s="12" t="s">
        <v>4346</v>
      </c>
      <c r="J283" s="337" t="s">
        <v>126</v>
      </c>
      <c r="K283" s="337" t="s">
        <v>126</v>
      </c>
      <c r="L283" s="338"/>
      <c r="M283" s="338"/>
      <c r="N283" s="338"/>
      <c r="O283" s="338"/>
      <c r="P283" s="338"/>
      <c r="Q283" s="338"/>
      <c r="R283" s="338"/>
      <c r="S283" s="338"/>
      <c r="T283" s="338"/>
      <c r="U283" s="338"/>
      <c r="V283" s="338"/>
      <c r="W283" s="338"/>
      <c r="X283" s="338"/>
      <c r="Y283" s="338"/>
      <c r="Z283" s="338"/>
      <c r="AA283" s="338"/>
      <c r="AB283" s="338"/>
      <c r="AC283" s="338"/>
      <c r="AD283" s="338"/>
      <c r="AE283" s="338"/>
    </row>
    <row r="284" ht="15.75" customHeight="1">
      <c r="A284" s="121" t="s">
        <v>4444</v>
      </c>
      <c r="B284" s="349" t="s">
        <v>6891</v>
      </c>
      <c r="C284" s="121" t="s">
        <v>4447</v>
      </c>
      <c r="D284" s="348" t="s">
        <v>4448</v>
      </c>
      <c r="E284" s="121" t="s">
        <v>4447</v>
      </c>
      <c r="F284" s="121" t="s">
        <v>4447</v>
      </c>
      <c r="G284" s="12" t="s">
        <v>4449</v>
      </c>
      <c r="H284" s="12" t="s">
        <v>4450</v>
      </c>
      <c r="I284" s="12" t="s">
        <v>4451</v>
      </c>
      <c r="J284" s="337" t="s">
        <v>126</v>
      </c>
      <c r="K284" s="337" t="s">
        <v>126</v>
      </c>
      <c r="L284" s="338"/>
      <c r="M284" s="338"/>
      <c r="N284" s="338"/>
      <c r="O284" s="338"/>
      <c r="P284" s="338"/>
      <c r="Q284" s="338"/>
      <c r="R284" s="338"/>
      <c r="S284" s="338"/>
      <c r="T284" s="338"/>
      <c r="U284" s="338"/>
      <c r="V284" s="338"/>
      <c r="W284" s="338"/>
      <c r="X284" s="338"/>
      <c r="Y284" s="338"/>
      <c r="Z284" s="338"/>
      <c r="AA284" s="338"/>
      <c r="AB284" s="338"/>
      <c r="AC284" s="338"/>
      <c r="AD284" s="338"/>
      <c r="AE284" s="338"/>
    </row>
    <row r="285" ht="15.75" customHeight="1">
      <c r="A285" s="121" t="s">
        <v>4444</v>
      </c>
      <c r="B285" s="349" t="s">
        <v>6892</v>
      </c>
      <c r="C285" s="121" t="s">
        <v>4452</v>
      </c>
      <c r="D285" s="121" t="s">
        <v>4452</v>
      </c>
      <c r="E285" s="121" t="s">
        <v>4452</v>
      </c>
      <c r="F285" s="121" t="s">
        <v>4452</v>
      </c>
      <c r="G285" s="12" t="s">
        <v>4452</v>
      </c>
      <c r="H285" s="12" t="s">
        <v>4452</v>
      </c>
      <c r="I285" s="12" t="s">
        <v>4453</v>
      </c>
      <c r="J285" s="337" t="s">
        <v>126</v>
      </c>
      <c r="K285" s="337" t="s">
        <v>126</v>
      </c>
      <c r="L285" s="338"/>
      <c r="M285" s="338"/>
      <c r="N285" s="338"/>
      <c r="O285" s="338"/>
      <c r="P285" s="338"/>
      <c r="Q285" s="338"/>
      <c r="R285" s="338"/>
      <c r="S285" s="338"/>
      <c r="T285" s="338"/>
      <c r="U285" s="338"/>
      <c r="V285" s="338"/>
      <c r="W285" s="338"/>
      <c r="X285" s="338"/>
      <c r="Y285" s="338"/>
      <c r="Z285" s="338"/>
      <c r="AA285" s="338"/>
      <c r="AB285" s="338"/>
      <c r="AC285" s="338"/>
      <c r="AD285" s="338"/>
      <c r="AE285" s="338"/>
    </row>
    <row r="286" ht="15.75" customHeight="1">
      <c r="A286" s="121" t="s">
        <v>4444</v>
      </c>
      <c r="B286" s="349" t="s">
        <v>6893</v>
      </c>
      <c r="C286" s="121" t="s">
        <v>4340</v>
      </c>
      <c r="D286" s="121" t="s">
        <v>4340</v>
      </c>
      <c r="E286" s="12" t="s">
        <v>4340</v>
      </c>
      <c r="F286" s="12" t="s">
        <v>4340</v>
      </c>
      <c r="G286" s="12" t="s">
        <v>4340</v>
      </c>
      <c r="H286" s="12" t="s">
        <v>4340</v>
      </c>
      <c r="I286" s="12" t="s">
        <v>4340</v>
      </c>
      <c r="J286" s="337" t="s">
        <v>126</v>
      </c>
      <c r="K286" s="337" t="s">
        <v>126</v>
      </c>
      <c r="L286" s="338"/>
      <c r="M286" s="338"/>
      <c r="N286" s="338"/>
      <c r="O286" s="338"/>
      <c r="P286" s="338"/>
      <c r="Q286" s="338"/>
      <c r="R286" s="338"/>
      <c r="S286" s="338"/>
      <c r="T286" s="338"/>
      <c r="U286" s="338"/>
      <c r="V286" s="338"/>
      <c r="W286" s="338"/>
      <c r="X286" s="338"/>
      <c r="Y286" s="338"/>
      <c r="Z286" s="338"/>
      <c r="AA286" s="338"/>
      <c r="AB286" s="338"/>
      <c r="AC286" s="338"/>
      <c r="AD286" s="338"/>
      <c r="AE286" s="338"/>
    </row>
    <row r="287" ht="15.75" customHeight="1">
      <c r="A287" s="121" t="s">
        <v>4444</v>
      </c>
      <c r="B287" s="349" t="s">
        <v>6894</v>
      </c>
      <c r="C287" s="121" t="s">
        <v>4454</v>
      </c>
      <c r="D287" s="348" t="s">
        <v>4376</v>
      </c>
      <c r="E287" s="121" t="s">
        <v>4454</v>
      </c>
      <c r="F287" s="121" t="s">
        <v>4454</v>
      </c>
      <c r="G287" s="12" t="s">
        <v>4454</v>
      </c>
      <c r="H287" s="12" t="s">
        <v>4455</v>
      </c>
      <c r="I287" s="12" t="s">
        <v>4456</v>
      </c>
      <c r="J287" s="337" t="s">
        <v>126</v>
      </c>
      <c r="K287" s="337" t="s">
        <v>126</v>
      </c>
      <c r="L287" s="338"/>
      <c r="M287" s="338"/>
      <c r="N287" s="338"/>
      <c r="O287" s="338"/>
      <c r="P287" s="338"/>
      <c r="Q287" s="338"/>
      <c r="R287" s="338"/>
      <c r="S287" s="338"/>
      <c r="T287" s="338"/>
      <c r="U287" s="338"/>
      <c r="V287" s="338"/>
      <c r="W287" s="338"/>
      <c r="X287" s="338"/>
      <c r="Y287" s="338"/>
      <c r="Z287" s="338"/>
      <c r="AA287" s="338"/>
      <c r="AB287" s="338"/>
      <c r="AC287" s="338"/>
      <c r="AD287" s="338"/>
      <c r="AE287" s="338"/>
    </row>
    <row r="288" ht="15.75" customHeight="1">
      <c r="A288" s="121" t="s">
        <v>4444</v>
      </c>
      <c r="B288" s="349" t="s">
        <v>6896</v>
      </c>
      <c r="C288" s="121" t="s">
        <v>4423</v>
      </c>
      <c r="D288" s="121" t="s">
        <v>4423</v>
      </c>
      <c r="E288" s="121" t="s">
        <v>4423</v>
      </c>
      <c r="F288" s="121" t="s">
        <v>4423</v>
      </c>
      <c r="G288" s="12" t="s">
        <v>4423</v>
      </c>
      <c r="H288" s="12" t="s">
        <v>4423</v>
      </c>
      <c r="I288" s="12" t="s">
        <v>4423</v>
      </c>
      <c r="J288" s="337" t="s">
        <v>126</v>
      </c>
      <c r="K288" s="337" t="s">
        <v>126</v>
      </c>
      <c r="L288" s="338"/>
      <c r="M288" s="338"/>
      <c r="N288" s="338"/>
      <c r="O288" s="338"/>
      <c r="P288" s="338"/>
      <c r="Q288" s="338"/>
      <c r="R288" s="338"/>
      <c r="S288" s="338"/>
      <c r="T288" s="338"/>
      <c r="U288" s="338"/>
      <c r="V288" s="338"/>
      <c r="W288" s="338"/>
      <c r="X288" s="338"/>
      <c r="Y288" s="338"/>
      <c r="Z288" s="338"/>
      <c r="AA288" s="338"/>
      <c r="AB288" s="338"/>
      <c r="AC288" s="338"/>
      <c r="AD288" s="338"/>
      <c r="AE288" s="338"/>
    </row>
    <row r="289" ht="15.75" customHeight="1">
      <c r="A289" s="121" t="s">
        <v>4444</v>
      </c>
      <c r="B289" s="350" t="s">
        <v>6218</v>
      </c>
      <c r="C289" s="348" t="s">
        <v>3784</v>
      </c>
      <c r="D289" s="348" t="s">
        <v>3784</v>
      </c>
      <c r="E289" s="348" t="s">
        <v>3784</v>
      </c>
      <c r="F289" s="348" t="s">
        <v>3784</v>
      </c>
      <c r="G289" s="348" t="s">
        <v>3784</v>
      </c>
      <c r="H289" s="12" t="s">
        <v>3785</v>
      </c>
      <c r="I289" s="348" t="s">
        <v>3784</v>
      </c>
      <c r="J289" s="337" t="s">
        <v>126</v>
      </c>
      <c r="K289" s="337" t="s">
        <v>126</v>
      </c>
      <c r="L289" s="338"/>
      <c r="M289" s="338"/>
      <c r="N289" s="338"/>
      <c r="O289" s="338"/>
      <c r="P289" s="338"/>
      <c r="Q289" s="338"/>
      <c r="R289" s="338"/>
      <c r="S289" s="338"/>
      <c r="T289" s="338"/>
      <c r="U289" s="338"/>
      <c r="V289" s="338"/>
      <c r="W289" s="338"/>
      <c r="X289" s="338"/>
      <c r="Y289" s="338"/>
      <c r="Z289" s="338"/>
      <c r="AA289" s="338"/>
      <c r="AB289" s="338"/>
      <c r="AC289" s="338"/>
      <c r="AD289" s="338"/>
      <c r="AE289" s="338"/>
    </row>
    <row r="290" ht="15.75" customHeight="1">
      <c r="A290" s="121" t="s">
        <v>4444</v>
      </c>
      <c r="B290" s="349" t="s">
        <v>6890</v>
      </c>
      <c r="C290" s="348" t="s">
        <v>3800</v>
      </c>
      <c r="D290" s="348" t="s">
        <v>3673</v>
      </c>
      <c r="E290" s="348" t="s">
        <v>3673</v>
      </c>
      <c r="F290" s="348" t="s">
        <v>3673</v>
      </c>
      <c r="G290" s="348" t="s">
        <v>3673</v>
      </c>
      <c r="H290" s="348" t="s">
        <v>3673</v>
      </c>
      <c r="I290" s="348" t="s">
        <v>3673</v>
      </c>
      <c r="J290" s="337" t="s">
        <v>126</v>
      </c>
      <c r="K290" s="337" t="s">
        <v>126</v>
      </c>
      <c r="L290" s="338"/>
      <c r="M290" s="338"/>
      <c r="N290" s="338"/>
      <c r="O290" s="338"/>
      <c r="P290" s="338"/>
      <c r="Q290" s="338"/>
      <c r="R290" s="338"/>
      <c r="S290" s="338"/>
      <c r="T290" s="338"/>
      <c r="U290" s="338"/>
      <c r="V290" s="338"/>
      <c r="W290" s="338"/>
      <c r="X290" s="338"/>
      <c r="Y290" s="338"/>
      <c r="Z290" s="338"/>
      <c r="AA290" s="338"/>
      <c r="AB290" s="338"/>
      <c r="AC290" s="338"/>
      <c r="AD290" s="338"/>
      <c r="AE290" s="338"/>
    </row>
    <row r="291" ht="15.75" customHeight="1">
      <c r="A291" s="121" t="s">
        <v>4444</v>
      </c>
      <c r="B291" s="349" t="s">
        <v>6216</v>
      </c>
      <c r="C291" s="121" t="s">
        <v>3653</v>
      </c>
      <c r="D291" s="121" t="s">
        <v>3653</v>
      </c>
      <c r="E291" s="12" t="s">
        <v>3655</v>
      </c>
      <c r="F291" s="12" t="s">
        <v>3656</v>
      </c>
      <c r="G291" s="12" t="s">
        <v>3657</v>
      </c>
      <c r="H291" s="12" t="s">
        <v>3658</v>
      </c>
      <c r="I291" s="12" t="s">
        <v>3659</v>
      </c>
      <c r="J291" s="337" t="s">
        <v>126</v>
      </c>
      <c r="K291" s="337" t="s">
        <v>126</v>
      </c>
      <c r="L291" s="338"/>
      <c r="M291" s="338"/>
      <c r="N291" s="338"/>
      <c r="O291" s="338"/>
      <c r="P291" s="338"/>
      <c r="Q291" s="338"/>
      <c r="R291" s="338"/>
      <c r="S291" s="338"/>
      <c r="T291" s="338"/>
      <c r="U291" s="338"/>
      <c r="V291" s="338"/>
      <c r="W291" s="338"/>
      <c r="X291" s="338"/>
      <c r="Y291" s="338"/>
      <c r="Z291" s="338"/>
      <c r="AA291" s="338"/>
      <c r="AB291" s="338"/>
      <c r="AC291" s="338"/>
      <c r="AD291" s="338"/>
      <c r="AE291" s="338"/>
    </row>
    <row r="292" ht="15.75" customHeight="1">
      <c r="A292" s="121" t="s">
        <v>4444</v>
      </c>
      <c r="B292" s="350" t="s">
        <v>6888</v>
      </c>
      <c r="C292" s="26" t="s">
        <v>3660</v>
      </c>
      <c r="D292" s="336" t="s">
        <v>3660</v>
      </c>
      <c r="E292" s="12" t="s">
        <v>3660</v>
      </c>
      <c r="F292" s="12" t="s">
        <v>3660</v>
      </c>
      <c r="G292" s="12" t="s">
        <v>3660</v>
      </c>
      <c r="H292" s="12" t="s">
        <v>3660</v>
      </c>
      <c r="I292" s="12" t="s">
        <v>3660</v>
      </c>
      <c r="J292" s="337" t="s">
        <v>126</v>
      </c>
      <c r="K292" s="337" t="s">
        <v>126</v>
      </c>
      <c r="L292" s="338"/>
      <c r="M292" s="338"/>
      <c r="N292" s="338"/>
      <c r="O292" s="338"/>
      <c r="P292" s="338"/>
      <c r="Q292" s="338"/>
      <c r="R292" s="338"/>
      <c r="S292" s="338"/>
      <c r="T292" s="338"/>
      <c r="U292" s="338"/>
      <c r="V292" s="338"/>
      <c r="W292" s="338"/>
      <c r="X292" s="338"/>
      <c r="Y292" s="338"/>
      <c r="Z292" s="338"/>
      <c r="AA292" s="338"/>
      <c r="AB292" s="338"/>
      <c r="AC292" s="338"/>
      <c r="AD292" s="338"/>
      <c r="AE292" s="338"/>
    </row>
    <row r="293" ht="15.75" customHeight="1">
      <c r="A293" s="121" t="s">
        <v>4457</v>
      </c>
      <c r="B293" s="349" t="s">
        <v>6886</v>
      </c>
      <c r="C293" s="121" t="s">
        <v>4458</v>
      </c>
      <c r="D293" s="348" t="s">
        <v>4459</v>
      </c>
      <c r="E293" s="12" t="s">
        <v>4460</v>
      </c>
      <c r="F293" s="12" t="s">
        <v>4461</v>
      </c>
      <c r="G293" s="12" t="s">
        <v>4462</v>
      </c>
      <c r="H293" s="12" t="s">
        <v>4463</v>
      </c>
      <c r="I293" s="12" t="s">
        <v>4464</v>
      </c>
      <c r="J293" s="337" t="s">
        <v>126</v>
      </c>
      <c r="K293" s="337" t="s">
        <v>126</v>
      </c>
      <c r="L293" s="338"/>
      <c r="M293" s="338"/>
      <c r="N293" s="338"/>
      <c r="O293" s="338"/>
      <c r="P293" s="338"/>
      <c r="Q293" s="338"/>
      <c r="R293" s="338"/>
      <c r="S293" s="338"/>
      <c r="T293" s="338"/>
      <c r="U293" s="338"/>
      <c r="V293" s="338"/>
      <c r="W293" s="338"/>
      <c r="X293" s="338"/>
      <c r="Y293" s="338"/>
      <c r="Z293" s="338"/>
      <c r="AA293" s="338"/>
      <c r="AB293" s="338"/>
      <c r="AC293" s="338"/>
      <c r="AD293" s="338"/>
      <c r="AE293" s="338"/>
    </row>
    <row r="294" ht="15.75" customHeight="1">
      <c r="A294" s="121" t="s">
        <v>4457</v>
      </c>
      <c r="B294" s="349" t="s">
        <v>6891</v>
      </c>
      <c r="C294" s="121" t="s">
        <v>4465</v>
      </c>
      <c r="D294" s="348" t="s">
        <v>4466</v>
      </c>
      <c r="E294" s="12" t="s">
        <v>4467</v>
      </c>
      <c r="F294" s="12" t="s">
        <v>4468</v>
      </c>
      <c r="G294" s="12" t="s">
        <v>4469</v>
      </c>
      <c r="H294" s="12" t="s">
        <v>4470</v>
      </c>
      <c r="I294" s="12" t="s">
        <v>4471</v>
      </c>
      <c r="J294" s="337" t="s">
        <v>126</v>
      </c>
      <c r="K294" s="337" t="s">
        <v>126</v>
      </c>
      <c r="L294" s="338"/>
      <c r="M294" s="338"/>
      <c r="N294" s="338"/>
      <c r="O294" s="338"/>
      <c r="P294" s="338"/>
      <c r="Q294" s="338"/>
      <c r="R294" s="338"/>
      <c r="S294" s="338"/>
      <c r="T294" s="338"/>
      <c r="U294" s="338"/>
      <c r="V294" s="338"/>
      <c r="W294" s="338"/>
      <c r="X294" s="338"/>
      <c r="Y294" s="338"/>
      <c r="Z294" s="338"/>
      <c r="AA294" s="338"/>
      <c r="AB294" s="338"/>
      <c r="AC294" s="338"/>
      <c r="AD294" s="338"/>
      <c r="AE294" s="338"/>
    </row>
    <row r="295" ht="15.75" customHeight="1">
      <c r="A295" s="121" t="s">
        <v>4457</v>
      </c>
      <c r="B295" s="349" t="s">
        <v>6216</v>
      </c>
      <c r="C295" s="121" t="s">
        <v>3653</v>
      </c>
      <c r="D295" s="121" t="s">
        <v>3653</v>
      </c>
      <c r="E295" s="12" t="s">
        <v>3655</v>
      </c>
      <c r="F295" s="12" t="s">
        <v>3656</v>
      </c>
      <c r="G295" s="12" t="s">
        <v>3657</v>
      </c>
      <c r="H295" s="12" t="s">
        <v>3658</v>
      </c>
      <c r="I295" s="12" t="s">
        <v>3659</v>
      </c>
      <c r="J295" s="337" t="s">
        <v>126</v>
      </c>
      <c r="K295" s="337" t="s">
        <v>126</v>
      </c>
      <c r="L295" s="338"/>
      <c r="M295" s="338"/>
      <c r="N295" s="338"/>
      <c r="O295" s="338"/>
      <c r="P295" s="338"/>
      <c r="Q295" s="338"/>
      <c r="R295" s="338"/>
      <c r="S295" s="338"/>
      <c r="T295" s="338"/>
      <c r="U295" s="338"/>
      <c r="V295" s="338"/>
      <c r="W295" s="338"/>
      <c r="X295" s="338"/>
      <c r="Y295" s="338"/>
      <c r="Z295" s="338"/>
      <c r="AA295" s="338"/>
      <c r="AB295" s="338"/>
      <c r="AC295" s="338"/>
      <c r="AD295" s="338"/>
      <c r="AE295" s="338"/>
    </row>
    <row r="296" ht="15.75" customHeight="1">
      <c r="A296" s="121" t="s">
        <v>4472</v>
      </c>
      <c r="B296" s="349" t="s">
        <v>6886</v>
      </c>
      <c r="C296" s="121" t="s">
        <v>4474</v>
      </c>
      <c r="D296" s="121" t="s">
        <v>4474</v>
      </c>
      <c r="E296" s="121" t="s">
        <v>4474</v>
      </c>
      <c r="F296" s="121" t="s">
        <v>4474</v>
      </c>
      <c r="G296" s="121" t="s">
        <v>4474</v>
      </c>
      <c r="H296" s="12" t="s">
        <v>4474</v>
      </c>
      <c r="I296" s="12" t="s">
        <v>4474</v>
      </c>
      <c r="J296" s="337" t="s">
        <v>126</v>
      </c>
      <c r="K296" s="349" t="s">
        <v>6886</v>
      </c>
      <c r="L296" s="338"/>
      <c r="M296" s="338"/>
      <c r="N296" s="338"/>
      <c r="O296" s="338"/>
      <c r="P296" s="338"/>
      <c r="Q296" s="338"/>
      <c r="R296" s="338"/>
      <c r="S296" s="338"/>
      <c r="T296" s="338"/>
      <c r="U296" s="338"/>
      <c r="V296" s="338"/>
      <c r="W296" s="338"/>
      <c r="X296" s="338"/>
      <c r="Y296" s="338"/>
      <c r="Z296" s="338"/>
      <c r="AA296" s="338"/>
      <c r="AB296" s="338"/>
      <c r="AC296" s="338"/>
      <c r="AD296" s="338"/>
      <c r="AE296" s="338"/>
    </row>
    <row r="297" ht="15.75" customHeight="1">
      <c r="A297" s="121" t="s">
        <v>4472</v>
      </c>
      <c r="B297" s="349" t="s">
        <v>6891</v>
      </c>
      <c r="C297" s="121" t="s">
        <v>4475</v>
      </c>
      <c r="D297" s="121" t="s">
        <v>4475</v>
      </c>
      <c r="E297" s="121" t="s">
        <v>4475</v>
      </c>
      <c r="F297" s="121" t="s">
        <v>4475</v>
      </c>
      <c r="G297" s="12" t="s">
        <v>4475</v>
      </c>
      <c r="H297" s="12" t="s">
        <v>4475</v>
      </c>
      <c r="I297" s="12" t="s">
        <v>4475</v>
      </c>
      <c r="J297" s="337" t="s">
        <v>126</v>
      </c>
      <c r="K297" s="349" t="s">
        <v>6891</v>
      </c>
      <c r="L297" s="338"/>
      <c r="M297" s="338"/>
      <c r="N297" s="338"/>
      <c r="O297" s="338"/>
      <c r="P297" s="338"/>
      <c r="Q297" s="338"/>
      <c r="R297" s="338"/>
      <c r="S297" s="338"/>
      <c r="T297" s="338"/>
      <c r="U297" s="338"/>
      <c r="V297" s="338"/>
      <c r="W297" s="338"/>
      <c r="X297" s="338"/>
      <c r="Y297" s="338"/>
      <c r="Z297" s="338"/>
      <c r="AA297" s="338"/>
      <c r="AB297" s="338"/>
      <c r="AC297" s="338"/>
      <c r="AD297" s="338"/>
      <c r="AE297" s="338"/>
    </row>
    <row r="298" ht="15.75" customHeight="1">
      <c r="A298" s="121" t="s">
        <v>4472</v>
      </c>
      <c r="B298" s="349" t="s">
        <v>6892</v>
      </c>
      <c r="C298" s="121" t="s">
        <v>4476</v>
      </c>
      <c r="D298" s="121" t="s">
        <v>4476</v>
      </c>
      <c r="E298" s="121" t="s">
        <v>4476</v>
      </c>
      <c r="F298" s="121" t="s">
        <v>4476</v>
      </c>
      <c r="G298" s="12" t="s">
        <v>4476</v>
      </c>
      <c r="H298" s="12" t="s">
        <v>4477</v>
      </c>
      <c r="I298" s="12" t="s">
        <v>4476</v>
      </c>
      <c r="J298" s="337" t="s">
        <v>126</v>
      </c>
      <c r="K298" s="349" t="s">
        <v>6892</v>
      </c>
      <c r="L298" s="338"/>
      <c r="M298" s="338"/>
      <c r="N298" s="338"/>
      <c r="O298" s="338"/>
      <c r="P298" s="338"/>
      <c r="Q298" s="338"/>
      <c r="R298" s="338"/>
      <c r="S298" s="338"/>
      <c r="T298" s="338"/>
      <c r="U298" s="338"/>
      <c r="V298" s="338"/>
      <c r="W298" s="338"/>
      <c r="X298" s="338"/>
      <c r="Y298" s="338"/>
      <c r="Z298" s="338"/>
      <c r="AA298" s="338"/>
      <c r="AB298" s="338"/>
      <c r="AC298" s="338"/>
      <c r="AD298" s="338"/>
      <c r="AE298" s="338"/>
    </row>
    <row r="299" ht="15.75" customHeight="1">
      <c r="A299" s="121" t="s">
        <v>4472</v>
      </c>
      <c r="B299" s="349" t="s">
        <v>6893</v>
      </c>
      <c r="C299" s="121" t="s">
        <v>4478</v>
      </c>
      <c r="D299" s="121" t="s">
        <v>4478</v>
      </c>
      <c r="E299" s="121" t="s">
        <v>4478</v>
      </c>
      <c r="F299" s="121" t="s">
        <v>4478</v>
      </c>
      <c r="G299" s="12" t="s">
        <v>4478</v>
      </c>
      <c r="H299" s="12" t="s">
        <v>4478</v>
      </c>
      <c r="I299" s="12" t="s">
        <v>4479</v>
      </c>
      <c r="J299" s="337" t="s">
        <v>126</v>
      </c>
      <c r="K299" s="349" t="s">
        <v>6893</v>
      </c>
      <c r="L299" s="338"/>
      <c r="M299" s="338"/>
      <c r="N299" s="338"/>
      <c r="O299" s="338"/>
      <c r="P299" s="338"/>
      <c r="Q299" s="338"/>
      <c r="R299" s="338"/>
      <c r="S299" s="338"/>
      <c r="T299" s="338"/>
      <c r="U299" s="338"/>
      <c r="V299" s="338"/>
      <c r="W299" s="338"/>
      <c r="X299" s="338"/>
      <c r="Y299" s="338"/>
      <c r="Z299" s="338"/>
      <c r="AA299" s="338"/>
      <c r="AB299" s="338"/>
      <c r="AC299" s="338"/>
      <c r="AD299" s="338"/>
      <c r="AE299" s="338"/>
    </row>
    <row r="300" ht="15.75" customHeight="1">
      <c r="A300" s="121" t="s">
        <v>4472</v>
      </c>
      <c r="B300" s="349" t="s">
        <v>6894</v>
      </c>
      <c r="C300" s="121" t="s">
        <v>4480</v>
      </c>
      <c r="D300" s="121" t="s">
        <v>4480</v>
      </c>
      <c r="E300" s="121" t="s">
        <v>4480</v>
      </c>
      <c r="F300" s="121" t="s">
        <v>4480</v>
      </c>
      <c r="G300" s="12" t="s">
        <v>4480</v>
      </c>
      <c r="H300" s="12" t="s">
        <v>4480</v>
      </c>
      <c r="I300" s="12" t="s">
        <v>4481</v>
      </c>
      <c r="J300" s="337" t="s">
        <v>126</v>
      </c>
      <c r="K300" s="349" t="s">
        <v>6894</v>
      </c>
      <c r="L300" s="338"/>
      <c r="M300" s="338"/>
      <c r="N300" s="338"/>
      <c r="O300" s="338"/>
      <c r="P300" s="338"/>
      <c r="Q300" s="338"/>
      <c r="R300" s="338"/>
      <c r="S300" s="338"/>
      <c r="T300" s="338"/>
      <c r="U300" s="338"/>
      <c r="V300" s="338"/>
      <c r="W300" s="338"/>
      <c r="X300" s="338"/>
      <c r="Y300" s="338"/>
      <c r="Z300" s="338"/>
      <c r="AA300" s="338"/>
      <c r="AB300" s="338"/>
      <c r="AC300" s="338"/>
      <c r="AD300" s="338"/>
      <c r="AE300" s="338"/>
    </row>
    <row r="301" ht="15.75" customHeight="1">
      <c r="A301" s="121" t="s">
        <v>4472</v>
      </c>
      <c r="B301" s="349" t="s">
        <v>6895</v>
      </c>
      <c r="C301" s="121" t="s">
        <v>4482</v>
      </c>
      <c r="D301" s="121" t="s">
        <v>4482</v>
      </c>
      <c r="E301" s="121" t="s">
        <v>4482</v>
      </c>
      <c r="F301" s="121" t="s">
        <v>4482</v>
      </c>
      <c r="G301" s="12" t="s">
        <v>4482</v>
      </c>
      <c r="H301" s="12" t="s">
        <v>4482</v>
      </c>
      <c r="I301" s="12" t="s">
        <v>4482</v>
      </c>
      <c r="J301" s="337" t="s">
        <v>126</v>
      </c>
      <c r="K301" s="349" t="s">
        <v>6895</v>
      </c>
      <c r="L301" s="338"/>
      <c r="M301" s="338"/>
      <c r="N301" s="338"/>
      <c r="O301" s="338"/>
      <c r="P301" s="338"/>
      <c r="Q301" s="338"/>
      <c r="R301" s="338"/>
      <c r="S301" s="338"/>
      <c r="T301" s="338"/>
      <c r="U301" s="338"/>
      <c r="V301" s="338"/>
      <c r="W301" s="338"/>
      <c r="X301" s="338"/>
      <c r="Y301" s="338"/>
      <c r="Z301" s="338"/>
      <c r="AA301" s="338"/>
      <c r="AB301" s="338"/>
      <c r="AC301" s="338"/>
      <c r="AD301" s="338"/>
      <c r="AE301" s="338"/>
    </row>
    <row r="302" ht="15.75" customHeight="1">
      <c r="A302" s="121" t="s">
        <v>4472</v>
      </c>
      <c r="B302" s="349" t="s">
        <v>6896</v>
      </c>
      <c r="C302" s="121" t="s">
        <v>4483</v>
      </c>
      <c r="D302" s="121" t="s">
        <v>4483</v>
      </c>
      <c r="E302" s="121" t="s">
        <v>4483</v>
      </c>
      <c r="F302" s="121" t="s">
        <v>4483</v>
      </c>
      <c r="G302" s="12" t="s">
        <v>4483</v>
      </c>
      <c r="H302" s="12" t="s">
        <v>4483</v>
      </c>
      <c r="I302" s="12" t="s">
        <v>4483</v>
      </c>
      <c r="J302" s="337" t="s">
        <v>126</v>
      </c>
      <c r="K302" s="349" t="s">
        <v>6896</v>
      </c>
      <c r="L302" s="338"/>
      <c r="M302" s="338"/>
      <c r="N302" s="338"/>
      <c r="O302" s="338"/>
      <c r="P302" s="338"/>
      <c r="Q302" s="338"/>
      <c r="R302" s="338"/>
      <c r="S302" s="338"/>
      <c r="T302" s="338"/>
      <c r="U302" s="338"/>
      <c r="V302" s="338"/>
      <c r="W302" s="338"/>
      <c r="X302" s="338"/>
      <c r="Y302" s="338"/>
      <c r="Z302" s="338"/>
      <c r="AA302" s="338"/>
      <c r="AB302" s="338"/>
      <c r="AC302" s="338"/>
      <c r="AD302" s="338"/>
      <c r="AE302" s="338"/>
    </row>
    <row r="303" ht="15.75" customHeight="1">
      <c r="A303" s="121" t="s">
        <v>4472</v>
      </c>
      <c r="B303" s="349" t="s">
        <v>6897</v>
      </c>
      <c r="C303" s="121" t="s">
        <v>4484</v>
      </c>
      <c r="D303" s="121" t="s">
        <v>4484</v>
      </c>
      <c r="E303" s="121" t="s">
        <v>4484</v>
      </c>
      <c r="F303" s="121" t="s">
        <v>4484</v>
      </c>
      <c r="G303" s="12" t="s">
        <v>4484</v>
      </c>
      <c r="H303" s="12" t="s">
        <v>4484</v>
      </c>
      <c r="I303" s="12" t="s">
        <v>4484</v>
      </c>
      <c r="J303" s="337" t="s">
        <v>126</v>
      </c>
      <c r="K303" s="349" t="s">
        <v>6897</v>
      </c>
      <c r="L303" s="338"/>
      <c r="M303" s="338"/>
      <c r="N303" s="338"/>
      <c r="O303" s="338"/>
      <c r="P303" s="338"/>
      <c r="Q303" s="338"/>
      <c r="R303" s="338"/>
      <c r="S303" s="338"/>
      <c r="T303" s="338"/>
      <c r="U303" s="338"/>
      <c r="V303" s="338"/>
      <c r="W303" s="338"/>
      <c r="X303" s="338"/>
      <c r="Y303" s="338"/>
      <c r="Z303" s="338"/>
      <c r="AA303" s="338"/>
      <c r="AB303" s="338"/>
      <c r="AC303" s="338"/>
      <c r="AD303" s="338"/>
      <c r="AE303" s="338"/>
    </row>
    <row r="304" ht="15.75" customHeight="1">
      <c r="A304" s="121" t="s">
        <v>4472</v>
      </c>
      <c r="B304" s="350" t="s">
        <v>6904</v>
      </c>
      <c r="C304" s="121" t="s">
        <v>3647</v>
      </c>
      <c r="D304" s="121" t="s">
        <v>3647</v>
      </c>
      <c r="E304" s="12" t="s">
        <v>3648</v>
      </c>
      <c r="F304" s="12" t="s">
        <v>3648</v>
      </c>
      <c r="G304" s="12" t="s">
        <v>3649</v>
      </c>
      <c r="H304" s="12" t="s">
        <v>3650</v>
      </c>
      <c r="I304" s="12" t="s">
        <v>3651</v>
      </c>
      <c r="J304" s="337" t="s">
        <v>126</v>
      </c>
      <c r="K304" s="350" t="s">
        <v>6904</v>
      </c>
      <c r="L304" s="338"/>
      <c r="M304" s="338"/>
      <c r="N304" s="338"/>
      <c r="O304" s="338"/>
      <c r="P304" s="338"/>
      <c r="Q304" s="338"/>
      <c r="R304" s="338"/>
      <c r="S304" s="338"/>
      <c r="T304" s="338"/>
      <c r="U304" s="338"/>
      <c r="V304" s="338"/>
      <c r="W304" s="338"/>
      <c r="X304" s="338"/>
      <c r="Y304" s="338"/>
      <c r="Z304" s="338"/>
      <c r="AA304" s="338"/>
      <c r="AB304" s="338"/>
      <c r="AC304" s="338"/>
      <c r="AD304" s="338"/>
      <c r="AE304" s="338"/>
    </row>
    <row r="305" ht="15.75" customHeight="1">
      <c r="A305" s="121" t="s">
        <v>4472</v>
      </c>
      <c r="B305" s="350" t="s">
        <v>6218</v>
      </c>
      <c r="C305" s="348" t="s">
        <v>3784</v>
      </c>
      <c r="D305" s="348" t="s">
        <v>3784</v>
      </c>
      <c r="E305" s="348" t="s">
        <v>3784</v>
      </c>
      <c r="F305" s="348" t="s">
        <v>3784</v>
      </c>
      <c r="G305" s="348" t="s">
        <v>3784</v>
      </c>
      <c r="H305" s="12" t="s">
        <v>3785</v>
      </c>
      <c r="I305" s="348" t="s">
        <v>3784</v>
      </c>
      <c r="J305" s="337" t="s">
        <v>126</v>
      </c>
      <c r="K305" s="350" t="s">
        <v>6218</v>
      </c>
      <c r="L305" s="338"/>
      <c r="M305" s="338"/>
      <c r="N305" s="338"/>
      <c r="O305" s="338"/>
      <c r="P305" s="338"/>
      <c r="Q305" s="338"/>
      <c r="R305" s="338"/>
      <c r="S305" s="338"/>
      <c r="T305" s="338"/>
      <c r="U305" s="338"/>
      <c r="V305" s="338"/>
      <c r="W305" s="338"/>
      <c r="X305" s="338"/>
      <c r="Y305" s="338"/>
      <c r="Z305" s="338"/>
      <c r="AA305" s="338"/>
      <c r="AB305" s="338"/>
      <c r="AC305" s="338"/>
      <c r="AD305" s="338"/>
      <c r="AE305" s="338"/>
    </row>
    <row r="306" ht="15.75" customHeight="1">
      <c r="A306" s="121" t="s">
        <v>4472</v>
      </c>
      <c r="B306" s="350" t="s">
        <v>6890</v>
      </c>
      <c r="C306" s="348" t="s">
        <v>3800</v>
      </c>
      <c r="D306" s="348" t="s">
        <v>3673</v>
      </c>
      <c r="E306" s="348" t="s">
        <v>3673</v>
      </c>
      <c r="F306" s="348" t="s">
        <v>3673</v>
      </c>
      <c r="G306" s="348" t="s">
        <v>3673</v>
      </c>
      <c r="H306" s="348" t="s">
        <v>3673</v>
      </c>
      <c r="I306" s="348" t="s">
        <v>3673</v>
      </c>
      <c r="J306" s="337" t="s">
        <v>126</v>
      </c>
      <c r="K306" s="337" t="s">
        <v>126</v>
      </c>
      <c r="L306" s="338"/>
      <c r="M306" s="338"/>
      <c r="N306" s="338"/>
      <c r="O306" s="338"/>
      <c r="P306" s="338"/>
      <c r="Q306" s="338"/>
      <c r="R306" s="338"/>
      <c r="S306" s="338"/>
      <c r="T306" s="338"/>
      <c r="U306" s="338"/>
      <c r="V306" s="338"/>
      <c r="W306" s="338"/>
      <c r="X306" s="338"/>
      <c r="Y306" s="338"/>
      <c r="Z306" s="338"/>
      <c r="AA306" s="338"/>
      <c r="AB306" s="338"/>
      <c r="AC306" s="338"/>
      <c r="AD306" s="338"/>
      <c r="AE306" s="338"/>
    </row>
    <row r="307" ht="15.75" customHeight="1">
      <c r="A307" s="121" t="s">
        <v>4472</v>
      </c>
      <c r="B307" s="349" t="s">
        <v>6216</v>
      </c>
      <c r="C307" s="121" t="s">
        <v>3653</v>
      </c>
      <c r="D307" s="121" t="s">
        <v>3653</v>
      </c>
      <c r="E307" s="12" t="s">
        <v>3655</v>
      </c>
      <c r="F307" s="12" t="s">
        <v>3656</v>
      </c>
      <c r="G307" s="12" t="s">
        <v>3657</v>
      </c>
      <c r="H307" s="12" t="s">
        <v>3658</v>
      </c>
      <c r="I307" s="12" t="s">
        <v>3659</v>
      </c>
      <c r="J307" s="337" t="s">
        <v>126</v>
      </c>
      <c r="K307" s="337" t="s">
        <v>126</v>
      </c>
      <c r="L307" s="338"/>
      <c r="M307" s="338"/>
      <c r="N307" s="338"/>
      <c r="O307" s="338"/>
      <c r="P307" s="338"/>
      <c r="Q307" s="338"/>
      <c r="R307" s="338"/>
      <c r="S307" s="338"/>
      <c r="T307" s="338"/>
      <c r="U307" s="338"/>
      <c r="V307" s="338"/>
      <c r="W307" s="338"/>
      <c r="X307" s="338"/>
      <c r="Y307" s="338"/>
      <c r="Z307" s="338"/>
      <c r="AA307" s="338"/>
      <c r="AB307" s="338"/>
      <c r="AC307" s="338"/>
      <c r="AD307" s="338"/>
      <c r="AE307" s="338"/>
    </row>
    <row r="308" ht="15.75" customHeight="1">
      <c r="A308" s="121" t="s">
        <v>4472</v>
      </c>
      <c r="B308" s="350" t="s">
        <v>6888</v>
      </c>
      <c r="C308" s="26" t="s">
        <v>3660</v>
      </c>
      <c r="D308" s="336" t="s">
        <v>3660</v>
      </c>
      <c r="E308" s="12" t="s">
        <v>3660</v>
      </c>
      <c r="F308" s="12" t="s">
        <v>3660</v>
      </c>
      <c r="G308" s="12" t="s">
        <v>3660</v>
      </c>
      <c r="H308" s="12" t="s">
        <v>3660</v>
      </c>
      <c r="I308" s="12" t="s">
        <v>3660</v>
      </c>
      <c r="J308" s="337" t="s">
        <v>126</v>
      </c>
      <c r="K308" s="337" t="s">
        <v>126</v>
      </c>
      <c r="L308" s="338"/>
      <c r="M308" s="338"/>
      <c r="N308" s="338"/>
      <c r="O308" s="338"/>
      <c r="P308" s="338"/>
      <c r="Q308" s="338"/>
      <c r="R308" s="338"/>
      <c r="S308" s="338"/>
      <c r="T308" s="338"/>
      <c r="U308" s="338"/>
      <c r="V308" s="338"/>
      <c r="W308" s="338"/>
      <c r="X308" s="338"/>
      <c r="Y308" s="338"/>
      <c r="Z308" s="338"/>
      <c r="AA308" s="338"/>
      <c r="AB308" s="338"/>
      <c r="AC308" s="338"/>
      <c r="AD308" s="338"/>
      <c r="AE308" s="338"/>
    </row>
    <row r="309" ht="15.75" customHeight="1">
      <c r="A309" s="121" t="s">
        <v>4485</v>
      </c>
      <c r="B309" s="349" t="s">
        <v>6886</v>
      </c>
      <c r="C309" s="121" t="s">
        <v>4486</v>
      </c>
      <c r="D309" s="348" t="s">
        <v>4487</v>
      </c>
      <c r="E309" s="12" t="s">
        <v>4488</v>
      </c>
      <c r="F309" s="12" t="s">
        <v>4489</v>
      </c>
      <c r="G309" s="12" t="s">
        <v>4490</v>
      </c>
      <c r="H309" s="12" t="s">
        <v>4491</v>
      </c>
      <c r="I309" s="12" t="s">
        <v>4492</v>
      </c>
      <c r="J309" s="337" t="s">
        <v>126</v>
      </c>
      <c r="K309" s="337" t="s">
        <v>126</v>
      </c>
      <c r="L309" s="338"/>
      <c r="M309" s="338"/>
      <c r="N309" s="338"/>
      <c r="O309" s="338"/>
      <c r="P309" s="338"/>
      <c r="Q309" s="338"/>
      <c r="R309" s="338"/>
      <c r="S309" s="338"/>
      <c r="T309" s="338"/>
      <c r="U309" s="338"/>
      <c r="V309" s="338"/>
      <c r="W309" s="338"/>
      <c r="X309" s="338"/>
      <c r="Y309" s="338"/>
      <c r="Z309" s="338"/>
      <c r="AA309" s="338"/>
      <c r="AB309" s="338"/>
      <c r="AC309" s="338"/>
      <c r="AD309" s="338"/>
      <c r="AE309" s="338"/>
    </row>
    <row r="310" ht="15.75" customHeight="1">
      <c r="A310" s="121" t="s">
        <v>4485</v>
      </c>
      <c r="B310" s="349" t="s">
        <v>6891</v>
      </c>
      <c r="C310" s="121" t="s">
        <v>4493</v>
      </c>
      <c r="D310" s="348" t="s">
        <v>4494</v>
      </c>
      <c r="E310" s="12" t="s">
        <v>4495</v>
      </c>
      <c r="F310" s="12" t="s">
        <v>4496</v>
      </c>
      <c r="G310" s="12" t="s">
        <v>4497</v>
      </c>
      <c r="H310" s="12" t="s">
        <v>4498</v>
      </c>
      <c r="I310" s="12" t="s">
        <v>4499</v>
      </c>
      <c r="J310" s="337" t="s">
        <v>126</v>
      </c>
      <c r="K310" s="337" t="s">
        <v>126</v>
      </c>
      <c r="L310" s="338"/>
      <c r="M310" s="338"/>
      <c r="N310" s="338"/>
      <c r="O310" s="338"/>
      <c r="P310" s="338"/>
      <c r="Q310" s="338"/>
      <c r="R310" s="338"/>
      <c r="S310" s="338"/>
      <c r="T310" s="338"/>
      <c r="U310" s="338"/>
      <c r="V310" s="338"/>
      <c r="W310" s="338"/>
      <c r="X310" s="338"/>
      <c r="Y310" s="338"/>
      <c r="Z310" s="338"/>
      <c r="AA310" s="338"/>
      <c r="AB310" s="338"/>
      <c r="AC310" s="338"/>
      <c r="AD310" s="338"/>
      <c r="AE310" s="338"/>
    </row>
    <row r="311" ht="15.75" customHeight="1">
      <c r="A311" s="121" t="s">
        <v>4485</v>
      </c>
      <c r="B311" s="349" t="s">
        <v>6892</v>
      </c>
      <c r="C311" s="121" t="s">
        <v>4500</v>
      </c>
      <c r="D311" s="348" t="s">
        <v>4501</v>
      </c>
      <c r="E311" s="121" t="s">
        <v>4500</v>
      </c>
      <c r="F311" s="121" t="s">
        <v>4500</v>
      </c>
      <c r="G311" s="12" t="s">
        <v>4502</v>
      </c>
      <c r="H311" s="12" t="s">
        <v>4503</v>
      </c>
      <c r="I311" s="12" t="s">
        <v>4504</v>
      </c>
      <c r="J311" s="337" t="s">
        <v>126</v>
      </c>
      <c r="K311" s="337" t="s">
        <v>126</v>
      </c>
      <c r="L311" s="338"/>
      <c r="M311" s="338"/>
      <c r="N311" s="338"/>
      <c r="O311" s="338"/>
      <c r="P311" s="338"/>
      <c r="Q311" s="338"/>
      <c r="R311" s="338"/>
      <c r="S311" s="338"/>
      <c r="T311" s="338"/>
      <c r="U311" s="338"/>
      <c r="V311" s="338"/>
      <c r="W311" s="338"/>
      <c r="X311" s="338"/>
      <c r="Y311" s="338"/>
      <c r="Z311" s="338"/>
      <c r="AA311" s="338"/>
      <c r="AB311" s="338"/>
      <c r="AC311" s="338"/>
      <c r="AD311" s="338"/>
      <c r="AE311" s="338"/>
    </row>
    <row r="312" ht="15.75" customHeight="1">
      <c r="A312" s="121" t="s">
        <v>4485</v>
      </c>
      <c r="B312" s="350" t="s">
        <v>6894</v>
      </c>
      <c r="C312" s="348" t="s">
        <v>4505</v>
      </c>
      <c r="D312" s="348" t="s">
        <v>4506</v>
      </c>
      <c r="E312" s="348" t="s">
        <v>4506</v>
      </c>
      <c r="F312" s="348" t="s">
        <v>4506</v>
      </c>
      <c r="G312" s="348" t="s">
        <v>4506</v>
      </c>
      <c r="H312" s="348" t="s">
        <v>4506</v>
      </c>
      <c r="I312" s="348" t="s">
        <v>4506</v>
      </c>
      <c r="J312" s="337" t="s">
        <v>126</v>
      </c>
      <c r="K312" s="336" t="s">
        <v>6886</v>
      </c>
      <c r="L312" s="338"/>
      <c r="M312" s="338"/>
      <c r="N312" s="338"/>
      <c r="O312" s="338"/>
      <c r="P312" s="338"/>
      <c r="Q312" s="338"/>
      <c r="R312" s="338"/>
      <c r="S312" s="338"/>
      <c r="T312" s="338"/>
      <c r="U312" s="338"/>
      <c r="V312" s="338"/>
      <c r="W312" s="338"/>
      <c r="X312" s="338"/>
      <c r="Y312" s="338"/>
      <c r="Z312" s="338"/>
      <c r="AA312" s="338"/>
      <c r="AB312" s="338"/>
      <c r="AC312" s="338"/>
      <c r="AD312" s="338"/>
      <c r="AE312" s="338"/>
    </row>
    <row r="313" ht="15.75" customHeight="1">
      <c r="A313" s="121" t="s">
        <v>4485</v>
      </c>
      <c r="B313" s="350" t="s">
        <v>6895</v>
      </c>
      <c r="C313" s="348" t="s">
        <v>6905</v>
      </c>
      <c r="D313" s="348" t="s">
        <v>6905</v>
      </c>
      <c r="E313" s="348" t="s">
        <v>6905</v>
      </c>
      <c r="F313" s="348" t="s">
        <v>6905</v>
      </c>
      <c r="G313" s="348" t="s">
        <v>6905</v>
      </c>
      <c r="H313" s="348" t="s">
        <v>6905</v>
      </c>
      <c r="I313" s="348" t="s">
        <v>6905</v>
      </c>
      <c r="J313" s="337" t="s">
        <v>126</v>
      </c>
      <c r="K313" s="336" t="s">
        <v>6886</v>
      </c>
      <c r="L313" s="338"/>
      <c r="M313" s="338"/>
      <c r="N313" s="338"/>
      <c r="O313" s="338"/>
      <c r="P313" s="338"/>
      <c r="Q313" s="338"/>
      <c r="R313" s="338"/>
      <c r="S313" s="338"/>
      <c r="T313" s="338"/>
      <c r="U313" s="338"/>
      <c r="V313" s="338"/>
      <c r="W313" s="338"/>
      <c r="X313" s="338"/>
      <c r="Y313" s="338"/>
      <c r="Z313" s="338"/>
      <c r="AA313" s="338"/>
      <c r="AB313" s="338"/>
      <c r="AC313" s="338"/>
      <c r="AD313" s="338"/>
      <c r="AE313" s="338"/>
    </row>
    <row r="314" ht="15.75" customHeight="1">
      <c r="A314" s="121" t="s">
        <v>4485</v>
      </c>
      <c r="B314" s="350" t="s">
        <v>6896</v>
      </c>
      <c r="C314" s="348" t="s">
        <v>4508</v>
      </c>
      <c r="D314" s="348" t="s">
        <v>4509</v>
      </c>
      <c r="E314" s="348" t="s">
        <v>4509</v>
      </c>
      <c r="F314" s="348" t="s">
        <v>4509</v>
      </c>
      <c r="G314" s="348" t="s">
        <v>4509</v>
      </c>
      <c r="H314" s="348" t="s">
        <v>4509</v>
      </c>
      <c r="I314" s="348" t="s">
        <v>4509</v>
      </c>
      <c r="J314" s="337" t="s">
        <v>126</v>
      </c>
      <c r="K314" s="336" t="s">
        <v>6886</v>
      </c>
      <c r="L314" s="338"/>
      <c r="M314" s="338"/>
      <c r="N314" s="338"/>
      <c r="O314" s="338"/>
      <c r="P314" s="338"/>
      <c r="Q314" s="338"/>
      <c r="R314" s="338"/>
      <c r="S314" s="338"/>
      <c r="T314" s="338"/>
      <c r="U314" s="338"/>
      <c r="V314" s="338"/>
      <c r="W314" s="338"/>
      <c r="X314" s="338"/>
      <c r="Y314" s="338"/>
      <c r="Z314" s="338"/>
      <c r="AA314" s="338"/>
      <c r="AB314" s="338"/>
      <c r="AC314" s="338"/>
      <c r="AD314" s="338"/>
      <c r="AE314" s="338"/>
    </row>
    <row r="315" ht="15.75" customHeight="1">
      <c r="A315" s="121" t="s">
        <v>4485</v>
      </c>
      <c r="B315" s="349" t="s">
        <v>6893</v>
      </c>
      <c r="C315" s="121" t="s">
        <v>4510</v>
      </c>
      <c r="D315" s="348" t="s">
        <v>4511</v>
      </c>
      <c r="E315" s="12" t="s">
        <v>4512</v>
      </c>
      <c r="F315" s="12" t="s">
        <v>4513</v>
      </c>
      <c r="G315" s="12" t="s">
        <v>4514</v>
      </c>
      <c r="H315" s="12" t="s">
        <v>4515</v>
      </c>
      <c r="I315" s="12" t="s">
        <v>4516</v>
      </c>
      <c r="J315" s="337" t="s">
        <v>126</v>
      </c>
      <c r="K315" s="336" t="s">
        <v>6886</v>
      </c>
      <c r="L315" s="338"/>
      <c r="M315" s="338"/>
      <c r="N315" s="338"/>
      <c r="O315" s="338"/>
      <c r="P315" s="338"/>
      <c r="Q315" s="338"/>
      <c r="R315" s="338"/>
      <c r="S315" s="338"/>
      <c r="T315" s="338"/>
      <c r="U315" s="338"/>
      <c r="V315" s="338"/>
      <c r="W315" s="338"/>
      <c r="X315" s="338"/>
      <c r="Y315" s="338"/>
      <c r="Z315" s="338"/>
      <c r="AA315" s="338"/>
      <c r="AB315" s="338"/>
      <c r="AC315" s="338"/>
      <c r="AD315" s="338"/>
      <c r="AE315" s="338"/>
    </row>
    <row r="316" ht="15.75" customHeight="1">
      <c r="A316" s="121" t="s">
        <v>4485</v>
      </c>
      <c r="B316" s="350" t="s">
        <v>6890</v>
      </c>
      <c r="C316" s="348" t="s">
        <v>3800</v>
      </c>
      <c r="D316" s="348" t="s">
        <v>3673</v>
      </c>
      <c r="E316" s="348" t="s">
        <v>3673</v>
      </c>
      <c r="F316" s="348" t="s">
        <v>3673</v>
      </c>
      <c r="G316" s="348" t="s">
        <v>3673</v>
      </c>
      <c r="H316" s="348" t="s">
        <v>3673</v>
      </c>
      <c r="I316" s="348" t="s">
        <v>3673</v>
      </c>
      <c r="J316" s="337" t="s">
        <v>126</v>
      </c>
      <c r="K316" s="336" t="s">
        <v>6886</v>
      </c>
      <c r="L316" s="338"/>
      <c r="M316" s="338"/>
      <c r="N316" s="338"/>
      <c r="O316" s="338"/>
      <c r="P316" s="338"/>
      <c r="Q316" s="338"/>
      <c r="R316" s="338"/>
      <c r="S316" s="338"/>
      <c r="T316" s="338"/>
      <c r="U316" s="338"/>
      <c r="V316" s="338"/>
      <c r="W316" s="338"/>
      <c r="X316" s="338"/>
      <c r="Y316" s="338"/>
      <c r="Z316" s="338"/>
      <c r="AA316" s="338"/>
      <c r="AB316" s="338"/>
      <c r="AC316" s="338"/>
      <c r="AD316" s="338"/>
      <c r="AE316" s="338"/>
    </row>
    <row r="317" ht="15.75" customHeight="1">
      <c r="A317" s="121" t="s">
        <v>4485</v>
      </c>
      <c r="B317" s="349" t="s">
        <v>6216</v>
      </c>
      <c r="C317" s="121" t="s">
        <v>3653</v>
      </c>
      <c r="D317" s="121" t="s">
        <v>3653</v>
      </c>
      <c r="E317" s="12" t="s">
        <v>3655</v>
      </c>
      <c r="F317" s="12" t="s">
        <v>3656</v>
      </c>
      <c r="G317" s="12" t="s">
        <v>3657</v>
      </c>
      <c r="H317" s="12" t="s">
        <v>3658</v>
      </c>
      <c r="I317" s="12" t="s">
        <v>3659</v>
      </c>
      <c r="J317" s="337" t="s">
        <v>126</v>
      </c>
      <c r="K317" s="336" t="s">
        <v>6886</v>
      </c>
      <c r="L317" s="338"/>
      <c r="M317" s="338"/>
      <c r="N317" s="338"/>
      <c r="O317" s="338"/>
      <c r="P317" s="338"/>
      <c r="Q317" s="338"/>
      <c r="R317" s="338"/>
      <c r="S317" s="338"/>
      <c r="T317" s="338"/>
      <c r="U317" s="338"/>
      <c r="V317" s="338"/>
      <c r="W317" s="338"/>
      <c r="X317" s="338"/>
      <c r="Y317" s="338"/>
      <c r="Z317" s="338"/>
      <c r="AA317" s="338"/>
      <c r="AB317" s="338"/>
      <c r="AC317" s="338"/>
      <c r="AD317" s="338"/>
      <c r="AE317" s="338"/>
    </row>
    <row r="318" ht="15.75" customHeight="1">
      <c r="A318" s="121" t="s">
        <v>4485</v>
      </c>
      <c r="B318" s="350" t="s">
        <v>6888</v>
      </c>
      <c r="C318" s="26" t="s">
        <v>3660</v>
      </c>
      <c r="D318" s="336" t="s">
        <v>3660</v>
      </c>
      <c r="E318" s="12" t="s">
        <v>3660</v>
      </c>
      <c r="F318" s="12" t="s">
        <v>3660</v>
      </c>
      <c r="G318" s="12" t="s">
        <v>3660</v>
      </c>
      <c r="H318" s="12" t="s">
        <v>3660</v>
      </c>
      <c r="I318" s="12" t="s">
        <v>3660</v>
      </c>
      <c r="J318" s="337" t="s">
        <v>126</v>
      </c>
      <c r="K318" s="336" t="s">
        <v>6886</v>
      </c>
      <c r="L318" s="338"/>
      <c r="M318" s="338"/>
      <c r="N318" s="338"/>
      <c r="O318" s="338"/>
      <c r="P318" s="338"/>
      <c r="Q318" s="338"/>
      <c r="R318" s="338"/>
      <c r="S318" s="338"/>
      <c r="T318" s="338"/>
      <c r="U318" s="338"/>
      <c r="V318" s="338"/>
      <c r="W318" s="338"/>
      <c r="X318" s="338"/>
      <c r="Y318" s="338"/>
      <c r="Z318" s="338"/>
      <c r="AA318" s="338"/>
      <c r="AB318" s="338"/>
      <c r="AC318" s="338"/>
      <c r="AD318" s="338"/>
      <c r="AE318" s="338"/>
    </row>
    <row r="319" ht="15.75" customHeight="1">
      <c r="A319" s="121" t="s">
        <v>4517</v>
      </c>
      <c r="B319" s="349" t="s">
        <v>6886</v>
      </c>
      <c r="C319" s="348" t="s">
        <v>4518</v>
      </c>
      <c r="D319" s="348" t="s">
        <v>4518</v>
      </c>
      <c r="E319" s="348" t="s">
        <v>4518</v>
      </c>
      <c r="F319" s="348" t="s">
        <v>4518</v>
      </c>
      <c r="G319" s="348" t="s">
        <v>4518</v>
      </c>
      <c r="H319" s="12" t="s">
        <v>4519</v>
      </c>
      <c r="I319" s="12" t="s">
        <v>4520</v>
      </c>
      <c r="J319" s="337" t="s">
        <v>126</v>
      </c>
      <c r="K319" s="337" t="s">
        <v>126</v>
      </c>
      <c r="L319" s="338"/>
      <c r="M319" s="338"/>
      <c r="N319" s="338"/>
      <c r="O319" s="338"/>
      <c r="P319" s="338"/>
      <c r="Q319" s="338"/>
      <c r="R319" s="338"/>
      <c r="S319" s="338"/>
      <c r="T319" s="338"/>
      <c r="U319" s="338"/>
      <c r="V319" s="338"/>
      <c r="W319" s="338"/>
      <c r="X319" s="338"/>
      <c r="Y319" s="338"/>
      <c r="Z319" s="338"/>
      <c r="AA319" s="338"/>
      <c r="AB319" s="338"/>
      <c r="AC319" s="338"/>
      <c r="AD319" s="338"/>
      <c r="AE319" s="338"/>
    </row>
    <row r="320" ht="15.75" customHeight="1">
      <c r="A320" s="121" t="s">
        <v>4517</v>
      </c>
      <c r="B320" s="349" t="s">
        <v>6891</v>
      </c>
      <c r="C320" s="121" t="s">
        <v>4521</v>
      </c>
      <c r="D320" s="121" t="s">
        <v>4521</v>
      </c>
      <c r="E320" s="121" t="s">
        <v>4521</v>
      </c>
      <c r="F320" s="121" t="s">
        <v>4521</v>
      </c>
      <c r="G320" s="12" t="s">
        <v>4522</v>
      </c>
      <c r="H320" s="12" t="s">
        <v>4523</v>
      </c>
      <c r="I320" s="12" t="s">
        <v>4524</v>
      </c>
      <c r="J320" s="337" t="s">
        <v>126</v>
      </c>
      <c r="K320" s="337" t="s">
        <v>126</v>
      </c>
      <c r="L320" s="338"/>
      <c r="M320" s="338"/>
      <c r="N320" s="338"/>
      <c r="O320" s="338"/>
      <c r="P320" s="338"/>
      <c r="Q320" s="338"/>
      <c r="R320" s="338"/>
      <c r="S320" s="338"/>
      <c r="T320" s="338"/>
      <c r="U320" s="338"/>
      <c r="V320" s="338"/>
      <c r="W320" s="338"/>
      <c r="X320" s="338"/>
      <c r="Y320" s="338"/>
      <c r="Z320" s="338"/>
      <c r="AA320" s="338"/>
      <c r="AB320" s="338"/>
      <c r="AC320" s="338"/>
      <c r="AD320" s="338"/>
      <c r="AE320" s="338"/>
    </row>
    <row r="321" ht="15.75" customHeight="1">
      <c r="A321" s="121" t="s">
        <v>4517</v>
      </c>
      <c r="B321" s="349" t="s">
        <v>6892</v>
      </c>
      <c r="C321" s="121" t="s">
        <v>4525</v>
      </c>
      <c r="D321" s="121" t="s">
        <v>4525</v>
      </c>
      <c r="E321" s="121" t="s">
        <v>4525</v>
      </c>
      <c r="F321" s="121" t="s">
        <v>4525</v>
      </c>
      <c r="G321" s="12" t="s">
        <v>4525</v>
      </c>
      <c r="H321" s="12" t="s">
        <v>4525</v>
      </c>
      <c r="I321" s="12" t="s">
        <v>4525</v>
      </c>
      <c r="J321" s="337" t="s">
        <v>126</v>
      </c>
      <c r="K321" s="337" t="s">
        <v>126</v>
      </c>
      <c r="L321" s="338"/>
      <c r="M321" s="338"/>
      <c r="N321" s="338"/>
      <c r="O321" s="338"/>
      <c r="P321" s="338"/>
      <c r="Q321" s="338"/>
      <c r="R321" s="338"/>
      <c r="S321" s="338"/>
      <c r="T321" s="338"/>
      <c r="U321" s="338"/>
      <c r="V321" s="338"/>
      <c r="W321" s="338"/>
      <c r="X321" s="338"/>
      <c r="Y321" s="338"/>
      <c r="Z321" s="338"/>
      <c r="AA321" s="338"/>
      <c r="AB321" s="338"/>
      <c r="AC321" s="338"/>
      <c r="AD321" s="338"/>
      <c r="AE321" s="338"/>
    </row>
    <row r="322" ht="15.75" customHeight="1">
      <c r="A322" s="121" t="s">
        <v>4517</v>
      </c>
      <c r="B322" s="350" t="s">
        <v>6904</v>
      </c>
      <c r="C322" s="348" t="s">
        <v>6675</v>
      </c>
      <c r="D322" s="348" t="s">
        <v>6675</v>
      </c>
      <c r="E322" s="348" t="s">
        <v>6675</v>
      </c>
      <c r="F322" s="348" t="s">
        <v>6675</v>
      </c>
      <c r="G322" s="348" t="s">
        <v>6675</v>
      </c>
      <c r="H322" s="12" t="s">
        <v>4527</v>
      </c>
      <c r="I322" s="12" t="s">
        <v>4528</v>
      </c>
      <c r="J322" s="337" t="s">
        <v>126</v>
      </c>
      <c r="K322" s="337" t="s">
        <v>126</v>
      </c>
      <c r="L322" s="338"/>
      <c r="M322" s="338"/>
      <c r="N322" s="338"/>
      <c r="O322" s="338"/>
      <c r="P322" s="338"/>
      <c r="Q322" s="338"/>
      <c r="R322" s="338"/>
      <c r="S322" s="338"/>
      <c r="T322" s="338"/>
      <c r="U322" s="338"/>
      <c r="V322" s="338"/>
      <c r="W322" s="338"/>
      <c r="X322" s="338"/>
      <c r="Y322" s="338"/>
      <c r="Z322" s="338"/>
      <c r="AA322" s="338"/>
      <c r="AB322" s="338"/>
      <c r="AC322" s="338"/>
      <c r="AD322" s="338"/>
      <c r="AE322" s="338"/>
    </row>
    <row r="323" ht="15.75" customHeight="1">
      <c r="A323" s="121" t="s">
        <v>4517</v>
      </c>
      <c r="B323" s="350" t="s">
        <v>6218</v>
      </c>
      <c r="C323" s="348" t="s">
        <v>3784</v>
      </c>
      <c r="D323" s="348" t="s">
        <v>3784</v>
      </c>
      <c r="E323" s="348" t="s">
        <v>3784</v>
      </c>
      <c r="F323" s="348" t="s">
        <v>3784</v>
      </c>
      <c r="G323" s="348" t="s">
        <v>3784</v>
      </c>
      <c r="H323" s="12" t="s">
        <v>3785</v>
      </c>
      <c r="I323" s="348" t="s">
        <v>3784</v>
      </c>
      <c r="J323" s="337" t="s">
        <v>126</v>
      </c>
      <c r="K323" s="337" t="s">
        <v>126</v>
      </c>
      <c r="L323" s="338"/>
      <c r="M323" s="338"/>
      <c r="N323" s="338"/>
      <c r="O323" s="338"/>
      <c r="P323" s="338"/>
      <c r="Q323" s="338"/>
      <c r="R323" s="338"/>
      <c r="S323" s="338"/>
      <c r="T323" s="338"/>
      <c r="U323" s="338"/>
      <c r="V323" s="338"/>
      <c r="W323" s="338"/>
      <c r="X323" s="338"/>
      <c r="Y323" s="338"/>
      <c r="Z323" s="338"/>
      <c r="AA323" s="338"/>
      <c r="AB323" s="338"/>
      <c r="AC323" s="338"/>
      <c r="AD323" s="338"/>
      <c r="AE323" s="338"/>
    </row>
    <row r="324" ht="15.75" customHeight="1">
      <c r="A324" s="121" t="s">
        <v>4517</v>
      </c>
      <c r="B324" s="349" t="s">
        <v>6890</v>
      </c>
      <c r="C324" s="348" t="s">
        <v>3800</v>
      </c>
      <c r="D324" s="348" t="s">
        <v>3673</v>
      </c>
      <c r="E324" s="348" t="s">
        <v>3673</v>
      </c>
      <c r="F324" s="348" t="s">
        <v>3673</v>
      </c>
      <c r="G324" s="348" t="s">
        <v>3673</v>
      </c>
      <c r="H324" s="348" t="s">
        <v>3673</v>
      </c>
      <c r="I324" s="348" t="s">
        <v>3673</v>
      </c>
      <c r="J324" s="337" t="s">
        <v>126</v>
      </c>
      <c r="K324" s="337" t="s">
        <v>126</v>
      </c>
      <c r="L324" s="338"/>
      <c r="M324" s="338"/>
      <c r="N324" s="338"/>
      <c r="O324" s="338"/>
      <c r="P324" s="338"/>
      <c r="Q324" s="338"/>
      <c r="R324" s="338"/>
      <c r="S324" s="338"/>
      <c r="T324" s="338"/>
      <c r="U324" s="338"/>
      <c r="V324" s="338"/>
      <c r="W324" s="338"/>
      <c r="X324" s="338"/>
      <c r="Y324" s="338"/>
      <c r="Z324" s="338"/>
      <c r="AA324" s="338"/>
      <c r="AB324" s="338"/>
      <c r="AC324" s="338"/>
      <c r="AD324" s="338"/>
      <c r="AE324" s="338"/>
    </row>
    <row r="325" ht="15.75" customHeight="1">
      <c r="A325" s="121" t="s">
        <v>4517</v>
      </c>
      <c r="B325" s="349" t="s">
        <v>6216</v>
      </c>
      <c r="C325" s="121" t="s">
        <v>3653</v>
      </c>
      <c r="D325" s="121" t="s">
        <v>3653</v>
      </c>
      <c r="E325" s="12" t="s">
        <v>3655</v>
      </c>
      <c r="F325" s="12" t="s">
        <v>3656</v>
      </c>
      <c r="G325" s="12" t="s">
        <v>3657</v>
      </c>
      <c r="H325" s="12" t="s">
        <v>3658</v>
      </c>
      <c r="I325" s="12" t="s">
        <v>3659</v>
      </c>
      <c r="J325" s="337" t="s">
        <v>126</v>
      </c>
      <c r="K325" s="337" t="s">
        <v>126</v>
      </c>
      <c r="L325" s="338"/>
      <c r="M325" s="338"/>
      <c r="N325" s="338"/>
      <c r="O325" s="338"/>
      <c r="P325" s="338"/>
      <c r="Q325" s="338"/>
      <c r="R325" s="338"/>
      <c r="S325" s="338"/>
      <c r="T325" s="338"/>
      <c r="U325" s="338"/>
      <c r="V325" s="338"/>
      <c r="W325" s="338"/>
      <c r="X325" s="338"/>
      <c r="Y325" s="338"/>
      <c r="Z325" s="338"/>
      <c r="AA325" s="338"/>
      <c r="AB325" s="338"/>
      <c r="AC325" s="338"/>
      <c r="AD325" s="338"/>
      <c r="AE325" s="338"/>
    </row>
    <row r="326" ht="15.75" customHeight="1">
      <c r="A326" s="121" t="s">
        <v>4517</v>
      </c>
      <c r="B326" s="350" t="s">
        <v>6888</v>
      </c>
      <c r="C326" s="26" t="s">
        <v>3660</v>
      </c>
      <c r="D326" s="336" t="s">
        <v>3660</v>
      </c>
      <c r="E326" s="12" t="s">
        <v>3660</v>
      </c>
      <c r="F326" s="12" t="s">
        <v>3660</v>
      </c>
      <c r="G326" s="12" t="s">
        <v>3660</v>
      </c>
      <c r="H326" s="12" t="s">
        <v>3660</v>
      </c>
      <c r="I326" s="12" t="s">
        <v>3660</v>
      </c>
      <c r="J326" s="337" t="s">
        <v>126</v>
      </c>
      <c r="K326" s="337" t="s">
        <v>126</v>
      </c>
      <c r="L326" s="338"/>
      <c r="M326" s="338"/>
      <c r="N326" s="338"/>
      <c r="O326" s="338"/>
      <c r="P326" s="338"/>
      <c r="Q326" s="338"/>
      <c r="R326" s="338"/>
      <c r="S326" s="338"/>
      <c r="T326" s="338"/>
      <c r="U326" s="338"/>
      <c r="V326" s="338"/>
      <c r="W326" s="338"/>
      <c r="X326" s="338"/>
      <c r="Y326" s="338"/>
      <c r="Z326" s="338"/>
      <c r="AA326" s="338"/>
      <c r="AB326" s="338"/>
      <c r="AC326" s="338"/>
      <c r="AD326" s="338"/>
      <c r="AE326" s="338"/>
    </row>
    <row r="327" ht="15.75" customHeight="1">
      <c r="A327" s="121" t="s">
        <v>4529</v>
      </c>
      <c r="B327" s="349" t="s">
        <v>6886</v>
      </c>
      <c r="C327" s="121" t="s">
        <v>6678</v>
      </c>
      <c r="D327" s="348" t="s">
        <v>4531</v>
      </c>
      <c r="E327" s="12" t="s">
        <v>4532</v>
      </c>
      <c r="F327" s="12" t="s">
        <v>4533</v>
      </c>
      <c r="G327" s="12" t="s">
        <v>4534</v>
      </c>
      <c r="H327" s="12" t="s">
        <v>4535</v>
      </c>
      <c r="I327" s="12" t="s">
        <v>4536</v>
      </c>
      <c r="J327" s="337" t="s">
        <v>126</v>
      </c>
      <c r="K327" s="337" t="s">
        <v>126</v>
      </c>
      <c r="L327" s="338"/>
      <c r="M327" s="338"/>
      <c r="N327" s="338"/>
      <c r="O327" s="338"/>
      <c r="P327" s="338"/>
      <c r="Q327" s="338"/>
      <c r="R327" s="338"/>
      <c r="S327" s="338"/>
      <c r="T327" s="338"/>
      <c r="U327" s="338"/>
      <c r="V327" s="338"/>
      <c r="W327" s="338"/>
      <c r="X327" s="338"/>
      <c r="Y327" s="338"/>
      <c r="Z327" s="338"/>
      <c r="AA327" s="338"/>
      <c r="AB327" s="338"/>
      <c r="AC327" s="338"/>
      <c r="AD327" s="338"/>
      <c r="AE327" s="338"/>
    </row>
    <row r="328" ht="15.75" customHeight="1">
      <c r="A328" s="121" t="s">
        <v>4529</v>
      </c>
      <c r="B328" s="349" t="s">
        <v>6891</v>
      </c>
      <c r="C328" s="121" t="s">
        <v>4537</v>
      </c>
      <c r="D328" s="348" t="s">
        <v>4538</v>
      </c>
      <c r="E328" s="12" t="s">
        <v>4539</v>
      </c>
      <c r="F328" s="12" t="s">
        <v>4540</v>
      </c>
      <c r="G328" s="12" t="s">
        <v>4541</v>
      </c>
      <c r="H328" s="12" t="s">
        <v>4542</v>
      </c>
      <c r="I328" s="12" t="s">
        <v>4543</v>
      </c>
      <c r="J328" s="337" t="s">
        <v>126</v>
      </c>
      <c r="K328" s="337" t="s">
        <v>126</v>
      </c>
      <c r="L328" s="338"/>
      <c r="M328" s="338"/>
      <c r="N328" s="338"/>
      <c r="O328" s="338"/>
      <c r="P328" s="338"/>
      <c r="Q328" s="338"/>
      <c r="R328" s="338"/>
      <c r="S328" s="338"/>
      <c r="T328" s="338"/>
      <c r="U328" s="338"/>
      <c r="V328" s="338"/>
      <c r="W328" s="338"/>
      <c r="X328" s="338"/>
      <c r="Y328" s="338"/>
      <c r="Z328" s="338"/>
      <c r="AA328" s="338"/>
      <c r="AB328" s="338"/>
      <c r="AC328" s="338"/>
      <c r="AD328" s="338"/>
      <c r="AE328" s="338"/>
    </row>
    <row r="329" ht="15.75" customHeight="1">
      <c r="A329" s="121" t="s">
        <v>4529</v>
      </c>
      <c r="B329" s="349" t="s">
        <v>6892</v>
      </c>
      <c r="C329" s="121" t="s">
        <v>6685</v>
      </c>
      <c r="D329" s="348" t="s">
        <v>4545</v>
      </c>
      <c r="E329" s="12" t="s">
        <v>4546</v>
      </c>
      <c r="F329" s="12" t="s">
        <v>4547</v>
      </c>
      <c r="G329" s="12" t="s">
        <v>4548</v>
      </c>
      <c r="H329" s="12" t="s">
        <v>4549</v>
      </c>
      <c r="I329" s="12" t="s">
        <v>4550</v>
      </c>
      <c r="J329" s="337" t="s">
        <v>126</v>
      </c>
      <c r="K329" s="337" t="s">
        <v>126</v>
      </c>
      <c r="L329" s="338"/>
      <c r="M329" s="338"/>
      <c r="N329" s="338"/>
      <c r="O329" s="338"/>
      <c r="P329" s="338"/>
      <c r="Q329" s="338"/>
      <c r="R329" s="338"/>
      <c r="S329" s="338"/>
      <c r="T329" s="338"/>
      <c r="U329" s="338"/>
      <c r="V329" s="338"/>
      <c r="W329" s="338"/>
      <c r="X329" s="338"/>
      <c r="Y329" s="338"/>
      <c r="Z329" s="338"/>
      <c r="AA329" s="338"/>
      <c r="AB329" s="338"/>
      <c r="AC329" s="338"/>
      <c r="AD329" s="338"/>
      <c r="AE329" s="338"/>
    </row>
    <row r="330" ht="15.75" customHeight="1">
      <c r="A330" s="121" t="s">
        <v>4529</v>
      </c>
      <c r="B330" s="349" t="s">
        <v>6893</v>
      </c>
      <c r="C330" s="121" t="s">
        <v>6690</v>
      </c>
      <c r="D330" s="348" t="s">
        <v>4552</v>
      </c>
      <c r="E330" s="12" t="s">
        <v>4553</v>
      </c>
      <c r="F330" s="12" t="s">
        <v>4554</v>
      </c>
      <c r="G330" s="12" t="s">
        <v>4555</v>
      </c>
      <c r="H330" s="12" t="s">
        <v>4556</v>
      </c>
      <c r="I330" s="12" t="s">
        <v>4557</v>
      </c>
      <c r="J330" s="337" t="s">
        <v>126</v>
      </c>
      <c r="K330" s="337" t="s">
        <v>126</v>
      </c>
      <c r="L330" s="338"/>
      <c r="M330" s="338"/>
      <c r="N330" s="338"/>
      <c r="O330" s="338"/>
      <c r="P330" s="338"/>
      <c r="Q330" s="338"/>
      <c r="R330" s="338"/>
      <c r="S330" s="338"/>
      <c r="T330" s="338"/>
      <c r="U330" s="338"/>
      <c r="V330" s="338"/>
      <c r="W330" s="338"/>
      <c r="X330" s="338"/>
      <c r="Y330" s="338"/>
      <c r="Z330" s="338"/>
      <c r="AA330" s="338"/>
      <c r="AB330" s="338"/>
      <c r="AC330" s="338"/>
      <c r="AD330" s="338"/>
      <c r="AE330" s="338"/>
    </row>
    <row r="331" ht="15.75" customHeight="1">
      <c r="A331" s="121" t="s">
        <v>4529</v>
      </c>
      <c r="B331" s="349" t="s">
        <v>6894</v>
      </c>
      <c r="C331" s="121" t="s">
        <v>6694</v>
      </c>
      <c r="D331" s="348" t="s">
        <v>4559</v>
      </c>
      <c r="E331" s="12" t="s">
        <v>4560</v>
      </c>
      <c r="F331" s="12" t="s">
        <v>4561</v>
      </c>
      <c r="G331" s="12" t="s">
        <v>4562</v>
      </c>
      <c r="H331" s="12" t="s">
        <v>4563</v>
      </c>
      <c r="I331" s="12" t="s">
        <v>4564</v>
      </c>
      <c r="J331" s="337" t="s">
        <v>126</v>
      </c>
      <c r="K331" s="337" t="s">
        <v>126</v>
      </c>
      <c r="L331" s="338"/>
      <c r="M331" s="338"/>
      <c r="N331" s="338"/>
      <c r="O331" s="338"/>
      <c r="P331" s="338"/>
      <c r="Q331" s="338"/>
      <c r="R331" s="338"/>
      <c r="S331" s="338"/>
      <c r="T331" s="338"/>
      <c r="U331" s="338"/>
      <c r="V331" s="338"/>
      <c r="W331" s="338"/>
      <c r="X331" s="338"/>
      <c r="Y331" s="338"/>
      <c r="Z331" s="338"/>
      <c r="AA331" s="338"/>
      <c r="AB331" s="338"/>
      <c r="AC331" s="338"/>
      <c r="AD331" s="338"/>
      <c r="AE331" s="338"/>
    </row>
    <row r="332" ht="15.75" customHeight="1">
      <c r="A332" s="121" t="s">
        <v>4529</v>
      </c>
      <c r="B332" s="349" t="s">
        <v>6895</v>
      </c>
      <c r="C332" s="121" t="s">
        <v>4565</v>
      </c>
      <c r="D332" s="348" t="s">
        <v>4566</v>
      </c>
      <c r="E332" s="12" t="s">
        <v>4567</v>
      </c>
      <c r="F332" s="12" t="s">
        <v>4568</v>
      </c>
      <c r="G332" s="12" t="s">
        <v>4569</v>
      </c>
      <c r="H332" s="12" t="s">
        <v>4570</v>
      </c>
      <c r="I332" s="12" t="s">
        <v>4571</v>
      </c>
      <c r="J332" s="337" t="s">
        <v>126</v>
      </c>
      <c r="K332" s="337" t="s">
        <v>126</v>
      </c>
      <c r="L332" s="338"/>
      <c r="M332" s="338"/>
      <c r="N332" s="338"/>
      <c r="O332" s="338"/>
      <c r="P332" s="338"/>
      <c r="Q332" s="338"/>
      <c r="R332" s="338"/>
      <c r="S332" s="338"/>
      <c r="T332" s="338"/>
      <c r="U332" s="338"/>
      <c r="V332" s="338"/>
      <c r="W332" s="338"/>
      <c r="X332" s="338"/>
      <c r="Y332" s="338"/>
      <c r="Z332" s="338"/>
      <c r="AA332" s="338"/>
      <c r="AB332" s="338"/>
      <c r="AC332" s="338"/>
      <c r="AD332" s="338"/>
      <c r="AE332" s="338"/>
    </row>
    <row r="333" ht="15.75" customHeight="1">
      <c r="A333" s="121" t="s">
        <v>4529</v>
      </c>
      <c r="B333" s="350" t="s">
        <v>6218</v>
      </c>
      <c r="C333" s="348" t="s">
        <v>3784</v>
      </c>
      <c r="D333" s="348" t="s">
        <v>3784</v>
      </c>
      <c r="E333" s="348" t="s">
        <v>3784</v>
      </c>
      <c r="F333" s="348" t="s">
        <v>3784</v>
      </c>
      <c r="G333" s="348" t="s">
        <v>3784</v>
      </c>
      <c r="H333" s="12" t="s">
        <v>3785</v>
      </c>
      <c r="I333" s="348" t="s">
        <v>3784</v>
      </c>
      <c r="J333" s="337" t="s">
        <v>126</v>
      </c>
      <c r="K333" s="337" t="s">
        <v>126</v>
      </c>
      <c r="L333" s="338"/>
      <c r="M333" s="338"/>
      <c r="N333" s="338"/>
      <c r="O333" s="338"/>
      <c r="P333" s="338"/>
      <c r="Q333" s="338"/>
      <c r="R333" s="338"/>
      <c r="S333" s="338"/>
      <c r="T333" s="338"/>
      <c r="U333" s="338"/>
      <c r="V333" s="338"/>
      <c r="W333" s="338"/>
      <c r="X333" s="338"/>
      <c r="Y333" s="338"/>
      <c r="Z333" s="338"/>
      <c r="AA333" s="338"/>
      <c r="AB333" s="338"/>
      <c r="AC333" s="338"/>
      <c r="AD333" s="338"/>
      <c r="AE333" s="338"/>
    </row>
    <row r="334" ht="15.75" customHeight="1">
      <c r="A334" s="121" t="s">
        <v>4529</v>
      </c>
      <c r="B334" s="349" t="s">
        <v>6890</v>
      </c>
      <c r="C334" s="348" t="s">
        <v>3800</v>
      </c>
      <c r="D334" s="348" t="s">
        <v>3673</v>
      </c>
      <c r="E334" s="348" t="s">
        <v>3673</v>
      </c>
      <c r="F334" s="348" t="s">
        <v>3673</v>
      </c>
      <c r="G334" s="348" t="s">
        <v>3673</v>
      </c>
      <c r="H334" s="348" t="s">
        <v>3673</v>
      </c>
      <c r="I334" s="348" t="s">
        <v>3673</v>
      </c>
      <c r="J334" s="337" t="s">
        <v>126</v>
      </c>
      <c r="K334" s="337" t="s">
        <v>126</v>
      </c>
      <c r="L334" s="338"/>
      <c r="M334" s="338"/>
      <c r="N334" s="338"/>
      <c r="O334" s="338"/>
      <c r="P334" s="338"/>
      <c r="Q334" s="338"/>
      <c r="R334" s="338"/>
      <c r="S334" s="338"/>
      <c r="T334" s="338"/>
      <c r="U334" s="338"/>
      <c r="V334" s="338"/>
      <c r="W334" s="338"/>
      <c r="X334" s="338"/>
      <c r="Y334" s="338"/>
      <c r="Z334" s="338"/>
      <c r="AA334" s="338"/>
      <c r="AB334" s="338"/>
      <c r="AC334" s="338"/>
      <c r="AD334" s="338"/>
      <c r="AE334" s="338"/>
    </row>
    <row r="335" ht="15.75" customHeight="1">
      <c r="A335" s="121" t="s">
        <v>4529</v>
      </c>
      <c r="B335" s="349" t="s">
        <v>6216</v>
      </c>
      <c r="C335" s="121" t="s">
        <v>3653</v>
      </c>
      <c r="D335" s="121" t="s">
        <v>3653</v>
      </c>
      <c r="E335" s="12" t="s">
        <v>3655</v>
      </c>
      <c r="F335" s="12" t="s">
        <v>3656</v>
      </c>
      <c r="G335" s="12" t="s">
        <v>3657</v>
      </c>
      <c r="H335" s="12" t="s">
        <v>3658</v>
      </c>
      <c r="I335" s="12" t="s">
        <v>3659</v>
      </c>
      <c r="J335" s="337" t="s">
        <v>126</v>
      </c>
      <c r="K335" s="337" t="s">
        <v>126</v>
      </c>
      <c r="L335" s="338"/>
      <c r="M335" s="338"/>
      <c r="N335" s="338"/>
      <c r="O335" s="338"/>
      <c r="P335" s="338"/>
      <c r="Q335" s="338"/>
      <c r="R335" s="338"/>
      <c r="S335" s="338"/>
      <c r="T335" s="338"/>
      <c r="U335" s="338"/>
      <c r="V335" s="338"/>
      <c r="W335" s="338"/>
      <c r="X335" s="338"/>
      <c r="Y335" s="338"/>
      <c r="Z335" s="338"/>
      <c r="AA335" s="338"/>
      <c r="AB335" s="338"/>
      <c r="AC335" s="338"/>
      <c r="AD335" s="338"/>
      <c r="AE335" s="338"/>
    </row>
    <row r="336" ht="15.75" customHeight="1">
      <c r="A336" s="121" t="s">
        <v>4529</v>
      </c>
      <c r="B336" s="350" t="s">
        <v>6888</v>
      </c>
      <c r="C336" s="26" t="s">
        <v>3660</v>
      </c>
      <c r="D336" s="336" t="s">
        <v>3660</v>
      </c>
      <c r="E336" s="12" t="s">
        <v>3660</v>
      </c>
      <c r="F336" s="12" t="s">
        <v>3660</v>
      </c>
      <c r="G336" s="12" t="s">
        <v>3660</v>
      </c>
      <c r="H336" s="12" t="s">
        <v>3660</v>
      </c>
      <c r="I336" s="12" t="s">
        <v>3660</v>
      </c>
      <c r="J336" s="337" t="s">
        <v>126</v>
      </c>
      <c r="K336" s="337" t="s">
        <v>126</v>
      </c>
      <c r="L336" s="338"/>
      <c r="M336" s="338"/>
      <c r="N336" s="338"/>
      <c r="O336" s="338"/>
      <c r="P336" s="338"/>
      <c r="Q336" s="338"/>
      <c r="R336" s="338"/>
      <c r="S336" s="338"/>
      <c r="T336" s="338"/>
      <c r="U336" s="338"/>
      <c r="V336" s="338"/>
      <c r="W336" s="338"/>
      <c r="X336" s="338"/>
      <c r="Y336" s="338"/>
      <c r="Z336" s="338"/>
      <c r="AA336" s="338"/>
      <c r="AB336" s="338"/>
      <c r="AC336" s="338"/>
      <c r="AD336" s="338"/>
      <c r="AE336" s="338"/>
    </row>
    <row r="337" ht="15.75" customHeight="1">
      <c r="A337" s="121" t="s">
        <v>4572</v>
      </c>
      <c r="B337" s="349" t="s">
        <v>6886</v>
      </c>
      <c r="C337" s="121" t="s">
        <v>4573</v>
      </c>
      <c r="D337" s="348" t="s">
        <v>4574</v>
      </c>
      <c r="E337" s="12" t="s">
        <v>4575</v>
      </c>
      <c r="F337" s="12" t="s">
        <v>4576</v>
      </c>
      <c r="G337" s="12" t="s">
        <v>4577</v>
      </c>
      <c r="H337" s="12" t="s">
        <v>4578</v>
      </c>
      <c r="I337" s="12" t="s">
        <v>4579</v>
      </c>
      <c r="J337" s="337" t="s">
        <v>126</v>
      </c>
      <c r="K337" s="337" t="s">
        <v>126</v>
      </c>
      <c r="L337" s="338"/>
      <c r="M337" s="338"/>
      <c r="N337" s="338"/>
      <c r="O337" s="338"/>
      <c r="P337" s="338"/>
      <c r="Q337" s="338"/>
      <c r="R337" s="338"/>
      <c r="S337" s="338"/>
      <c r="T337" s="338"/>
      <c r="U337" s="338"/>
      <c r="V337" s="338"/>
      <c r="W337" s="338"/>
      <c r="X337" s="338"/>
      <c r="Y337" s="338"/>
      <c r="Z337" s="338"/>
      <c r="AA337" s="338"/>
      <c r="AB337" s="338"/>
      <c r="AC337" s="338"/>
      <c r="AD337" s="338"/>
      <c r="AE337" s="338"/>
    </row>
    <row r="338" ht="15.75" customHeight="1">
      <c r="A338" s="121" t="s">
        <v>4572</v>
      </c>
      <c r="B338" s="349" t="s">
        <v>6891</v>
      </c>
      <c r="C338" s="121" t="s">
        <v>4580</v>
      </c>
      <c r="D338" s="348" t="s">
        <v>4581</v>
      </c>
      <c r="E338" s="12" t="s">
        <v>4582</v>
      </c>
      <c r="F338" s="12" t="s">
        <v>4583</v>
      </c>
      <c r="G338" s="12" t="s">
        <v>4584</v>
      </c>
      <c r="H338" s="12" t="s">
        <v>4585</v>
      </c>
      <c r="I338" s="12" t="s">
        <v>4586</v>
      </c>
      <c r="J338" s="337" t="s">
        <v>126</v>
      </c>
      <c r="K338" s="337" t="s">
        <v>126</v>
      </c>
      <c r="L338" s="338"/>
      <c r="M338" s="338"/>
      <c r="N338" s="338"/>
      <c r="O338" s="338"/>
      <c r="P338" s="338"/>
      <c r="Q338" s="338"/>
      <c r="R338" s="338"/>
      <c r="S338" s="338"/>
      <c r="T338" s="338"/>
      <c r="U338" s="338"/>
      <c r="V338" s="338"/>
      <c r="W338" s="338"/>
      <c r="X338" s="338"/>
      <c r="Y338" s="338"/>
      <c r="Z338" s="338"/>
      <c r="AA338" s="338"/>
      <c r="AB338" s="338"/>
      <c r="AC338" s="338"/>
      <c r="AD338" s="338"/>
      <c r="AE338" s="338"/>
    </row>
    <row r="339" ht="15.75" customHeight="1">
      <c r="A339" s="121" t="s">
        <v>4572</v>
      </c>
      <c r="B339" s="349" t="s">
        <v>6892</v>
      </c>
      <c r="C339" s="121" t="s">
        <v>4587</v>
      </c>
      <c r="D339" s="348" t="s">
        <v>4588</v>
      </c>
      <c r="E339" s="12" t="s">
        <v>4589</v>
      </c>
      <c r="F339" s="12" t="s">
        <v>4590</v>
      </c>
      <c r="G339" s="12" t="s">
        <v>4591</v>
      </c>
      <c r="H339" s="12" t="s">
        <v>4592</v>
      </c>
      <c r="I339" s="12" t="s">
        <v>4593</v>
      </c>
      <c r="J339" s="337" t="s">
        <v>126</v>
      </c>
      <c r="K339" s="337" t="s">
        <v>126</v>
      </c>
      <c r="L339" s="338"/>
      <c r="M339" s="338"/>
      <c r="N339" s="338"/>
      <c r="O339" s="338"/>
      <c r="P339" s="338"/>
      <c r="Q339" s="338"/>
      <c r="R339" s="338"/>
      <c r="S339" s="338"/>
      <c r="T339" s="338"/>
      <c r="U339" s="338"/>
      <c r="V339" s="338"/>
      <c r="W339" s="338"/>
      <c r="X339" s="338"/>
      <c r="Y339" s="338"/>
      <c r="Z339" s="338"/>
      <c r="AA339" s="338"/>
      <c r="AB339" s="338"/>
      <c r="AC339" s="338"/>
      <c r="AD339" s="338"/>
      <c r="AE339" s="338"/>
    </row>
    <row r="340" ht="15.75" customHeight="1">
      <c r="A340" s="121" t="s">
        <v>4572</v>
      </c>
      <c r="B340" s="349" t="s">
        <v>6893</v>
      </c>
      <c r="C340" s="121" t="s">
        <v>4594</v>
      </c>
      <c r="D340" s="348" t="s">
        <v>4595</v>
      </c>
      <c r="E340" s="12" t="s">
        <v>4596</v>
      </c>
      <c r="F340" s="12" t="s">
        <v>4597</v>
      </c>
      <c r="G340" s="12" t="s">
        <v>4598</v>
      </c>
      <c r="H340" s="12" t="s">
        <v>4599</v>
      </c>
      <c r="I340" s="12" t="s">
        <v>4600</v>
      </c>
      <c r="J340" s="337" t="s">
        <v>126</v>
      </c>
      <c r="K340" s="337" t="s">
        <v>126</v>
      </c>
      <c r="L340" s="338"/>
      <c r="M340" s="338"/>
      <c r="N340" s="338"/>
      <c r="O340" s="338"/>
      <c r="P340" s="338"/>
      <c r="Q340" s="338"/>
      <c r="R340" s="338"/>
      <c r="S340" s="338"/>
      <c r="T340" s="338"/>
      <c r="U340" s="338"/>
      <c r="V340" s="338"/>
      <c r="W340" s="338"/>
      <c r="X340" s="338"/>
      <c r="Y340" s="338"/>
      <c r="Z340" s="338"/>
      <c r="AA340" s="338"/>
      <c r="AB340" s="338"/>
      <c r="AC340" s="338"/>
      <c r="AD340" s="338"/>
      <c r="AE340" s="338"/>
    </row>
    <row r="341" ht="15.75" customHeight="1">
      <c r="A341" s="121" t="s">
        <v>4572</v>
      </c>
      <c r="B341" s="349" t="s">
        <v>6894</v>
      </c>
      <c r="C341" s="121" t="s">
        <v>6696</v>
      </c>
      <c r="D341" s="348" t="s">
        <v>4602</v>
      </c>
      <c r="E341" s="12" t="s">
        <v>4603</v>
      </c>
      <c r="F341" s="12" t="s">
        <v>4604</v>
      </c>
      <c r="G341" s="12" t="s">
        <v>4605</v>
      </c>
      <c r="H341" s="12" t="s">
        <v>4606</v>
      </c>
      <c r="I341" s="12" t="s">
        <v>4607</v>
      </c>
      <c r="J341" s="337" t="s">
        <v>126</v>
      </c>
      <c r="K341" s="337" t="s">
        <v>126</v>
      </c>
      <c r="L341" s="338"/>
      <c r="M341" s="338"/>
      <c r="N341" s="338"/>
      <c r="O341" s="338"/>
      <c r="P341" s="338"/>
      <c r="Q341" s="338"/>
      <c r="R341" s="338"/>
      <c r="S341" s="338"/>
      <c r="T341" s="338"/>
      <c r="U341" s="338"/>
      <c r="V341" s="338"/>
      <c r="W341" s="338"/>
      <c r="X341" s="338"/>
      <c r="Y341" s="338"/>
      <c r="Z341" s="338"/>
      <c r="AA341" s="338"/>
      <c r="AB341" s="338"/>
      <c r="AC341" s="338"/>
      <c r="AD341" s="338"/>
      <c r="AE341" s="338"/>
    </row>
    <row r="342" ht="15.75" customHeight="1">
      <c r="A342" s="121" t="s">
        <v>4572</v>
      </c>
      <c r="B342" s="349" t="s">
        <v>6895</v>
      </c>
      <c r="C342" s="121" t="s">
        <v>6698</v>
      </c>
      <c r="D342" s="348" t="s">
        <v>4609</v>
      </c>
      <c r="E342" s="12" t="s">
        <v>4610</v>
      </c>
      <c r="F342" s="12" t="s">
        <v>4611</v>
      </c>
      <c r="G342" s="12" t="s">
        <v>4612</v>
      </c>
      <c r="H342" s="12" t="s">
        <v>4613</v>
      </c>
      <c r="I342" s="12" t="s">
        <v>4614</v>
      </c>
      <c r="J342" s="337" t="s">
        <v>126</v>
      </c>
      <c r="K342" s="337" t="s">
        <v>126</v>
      </c>
      <c r="L342" s="338"/>
      <c r="M342" s="338"/>
      <c r="N342" s="338"/>
      <c r="O342" s="338"/>
      <c r="P342" s="338"/>
      <c r="Q342" s="338"/>
      <c r="R342" s="338"/>
      <c r="S342" s="338"/>
      <c r="T342" s="338"/>
      <c r="U342" s="338"/>
      <c r="V342" s="338"/>
      <c r="W342" s="338"/>
      <c r="X342" s="338"/>
      <c r="Y342" s="338"/>
      <c r="Z342" s="338"/>
      <c r="AA342" s="338"/>
      <c r="AB342" s="338"/>
      <c r="AC342" s="338"/>
      <c r="AD342" s="338"/>
      <c r="AE342" s="338"/>
    </row>
    <row r="343" ht="15.75" customHeight="1">
      <c r="A343" s="121" t="s">
        <v>4572</v>
      </c>
      <c r="B343" s="349" t="s">
        <v>6896</v>
      </c>
      <c r="C343" s="121" t="s">
        <v>4615</v>
      </c>
      <c r="D343" s="348" t="s">
        <v>4616</v>
      </c>
      <c r="E343" s="12" t="s">
        <v>4617</v>
      </c>
      <c r="F343" s="12" t="s">
        <v>4618</v>
      </c>
      <c r="G343" s="121" t="s">
        <v>4615</v>
      </c>
      <c r="H343" s="12" t="s">
        <v>4619</v>
      </c>
      <c r="I343" s="12" t="s">
        <v>4620</v>
      </c>
      <c r="J343" s="337" t="s">
        <v>126</v>
      </c>
      <c r="K343" s="337" t="s">
        <v>126</v>
      </c>
      <c r="L343" s="338"/>
      <c r="M343" s="338"/>
      <c r="N343" s="338"/>
      <c r="O343" s="338"/>
      <c r="P343" s="338"/>
      <c r="Q343" s="338"/>
      <c r="R343" s="338"/>
      <c r="S343" s="338"/>
      <c r="T343" s="338"/>
      <c r="U343" s="338"/>
      <c r="V343" s="338"/>
      <c r="W343" s="338"/>
      <c r="X343" s="338"/>
      <c r="Y343" s="338"/>
      <c r="Z343" s="338"/>
      <c r="AA343" s="338"/>
      <c r="AB343" s="338"/>
      <c r="AC343" s="338"/>
      <c r="AD343" s="338"/>
      <c r="AE343" s="338"/>
    </row>
    <row r="344" ht="15.75" customHeight="1">
      <c r="A344" s="121" t="s">
        <v>4572</v>
      </c>
      <c r="B344" s="349" t="s">
        <v>6897</v>
      </c>
      <c r="C344" s="121" t="s">
        <v>4621</v>
      </c>
      <c r="D344" s="348" t="s">
        <v>4622</v>
      </c>
      <c r="E344" s="12" t="s">
        <v>4623</v>
      </c>
      <c r="F344" s="12" t="s">
        <v>4624</v>
      </c>
      <c r="G344" s="12" t="s">
        <v>4625</v>
      </c>
      <c r="H344" s="12" t="s">
        <v>4626</v>
      </c>
      <c r="I344" s="12" t="s">
        <v>4627</v>
      </c>
      <c r="J344" s="337" t="s">
        <v>126</v>
      </c>
      <c r="K344" s="337" t="s">
        <v>126</v>
      </c>
      <c r="L344" s="338"/>
      <c r="M344" s="338"/>
      <c r="N344" s="338"/>
      <c r="O344" s="338"/>
      <c r="P344" s="338"/>
      <c r="Q344" s="338"/>
      <c r="R344" s="338"/>
      <c r="S344" s="338"/>
      <c r="T344" s="338"/>
      <c r="U344" s="338"/>
      <c r="V344" s="338"/>
      <c r="W344" s="338"/>
      <c r="X344" s="338"/>
      <c r="Y344" s="338"/>
      <c r="Z344" s="338"/>
      <c r="AA344" s="338"/>
      <c r="AB344" s="338"/>
      <c r="AC344" s="338"/>
      <c r="AD344" s="338"/>
      <c r="AE344" s="338"/>
    </row>
    <row r="345" ht="15.75" customHeight="1">
      <c r="A345" s="121" t="s">
        <v>4572</v>
      </c>
      <c r="B345" s="349" t="s">
        <v>6898</v>
      </c>
      <c r="C345" s="121" t="s">
        <v>4628</v>
      </c>
      <c r="D345" s="348" t="s">
        <v>4629</v>
      </c>
      <c r="E345" s="12" t="s">
        <v>4628</v>
      </c>
      <c r="F345" s="12" t="s">
        <v>4630</v>
      </c>
      <c r="G345" s="12" t="s">
        <v>4631</v>
      </c>
      <c r="H345" s="12" t="s">
        <v>4632</v>
      </c>
      <c r="I345" s="12" t="s">
        <v>4633</v>
      </c>
      <c r="J345" s="337" t="s">
        <v>126</v>
      </c>
      <c r="K345" s="337" t="s">
        <v>126</v>
      </c>
      <c r="L345" s="338"/>
      <c r="M345" s="338"/>
      <c r="N345" s="338"/>
      <c r="O345" s="338"/>
      <c r="P345" s="338"/>
      <c r="Q345" s="338"/>
      <c r="R345" s="338"/>
      <c r="S345" s="338"/>
      <c r="T345" s="338"/>
      <c r="U345" s="338"/>
      <c r="V345" s="338"/>
      <c r="W345" s="338"/>
      <c r="X345" s="338"/>
      <c r="Y345" s="338"/>
      <c r="Z345" s="338"/>
      <c r="AA345" s="338"/>
      <c r="AB345" s="338"/>
      <c r="AC345" s="338"/>
      <c r="AD345" s="338"/>
      <c r="AE345" s="338"/>
    </row>
    <row r="346" ht="15.75" customHeight="1">
      <c r="A346" s="121" t="s">
        <v>4572</v>
      </c>
      <c r="B346" s="349" t="s">
        <v>6899</v>
      </c>
      <c r="C346" s="121" t="s">
        <v>4634</v>
      </c>
      <c r="D346" s="121" t="s">
        <v>4634</v>
      </c>
      <c r="E346" s="12" t="s">
        <v>4635</v>
      </c>
      <c r="F346" s="12" t="s">
        <v>4636</v>
      </c>
      <c r="G346" s="12" t="s">
        <v>4637</v>
      </c>
      <c r="H346" s="12" t="s">
        <v>4638</v>
      </c>
      <c r="I346" s="12" t="s">
        <v>4634</v>
      </c>
      <c r="J346" s="337" t="s">
        <v>126</v>
      </c>
      <c r="K346" s="337" t="s">
        <v>126</v>
      </c>
      <c r="L346" s="338"/>
      <c r="M346" s="338"/>
      <c r="N346" s="338"/>
      <c r="O346" s="338"/>
      <c r="P346" s="338"/>
      <c r="Q346" s="338"/>
      <c r="R346" s="338"/>
      <c r="S346" s="338"/>
      <c r="T346" s="338"/>
      <c r="U346" s="338"/>
      <c r="V346" s="338"/>
      <c r="W346" s="338"/>
      <c r="X346" s="338"/>
      <c r="Y346" s="338"/>
      <c r="Z346" s="338"/>
      <c r="AA346" s="338"/>
      <c r="AB346" s="338"/>
      <c r="AC346" s="338"/>
      <c r="AD346" s="338"/>
      <c r="AE346" s="338"/>
    </row>
    <row r="347" ht="15.75" customHeight="1">
      <c r="A347" s="121" t="s">
        <v>4572</v>
      </c>
      <c r="B347" s="350" t="s">
        <v>6218</v>
      </c>
      <c r="C347" s="348" t="s">
        <v>3784</v>
      </c>
      <c r="D347" s="348" t="s">
        <v>3784</v>
      </c>
      <c r="E347" s="348" t="s">
        <v>3784</v>
      </c>
      <c r="F347" s="348" t="s">
        <v>3784</v>
      </c>
      <c r="G347" s="348" t="s">
        <v>3784</v>
      </c>
      <c r="H347" s="12" t="s">
        <v>3785</v>
      </c>
      <c r="I347" s="348" t="s">
        <v>3784</v>
      </c>
      <c r="J347" s="337" t="s">
        <v>126</v>
      </c>
      <c r="K347" s="337" t="s">
        <v>126</v>
      </c>
      <c r="L347" s="338"/>
      <c r="M347" s="338"/>
      <c r="N347" s="338"/>
      <c r="O347" s="338"/>
      <c r="P347" s="338"/>
      <c r="Q347" s="338"/>
      <c r="R347" s="338"/>
      <c r="S347" s="338"/>
      <c r="T347" s="338"/>
      <c r="U347" s="338"/>
      <c r="V347" s="338"/>
      <c r="W347" s="338"/>
      <c r="X347" s="338"/>
      <c r="Y347" s="338"/>
      <c r="Z347" s="338"/>
      <c r="AA347" s="338"/>
      <c r="AB347" s="338"/>
      <c r="AC347" s="338"/>
      <c r="AD347" s="338"/>
      <c r="AE347" s="338"/>
    </row>
    <row r="348" ht="15.75" customHeight="1">
      <c r="A348" s="121" t="s">
        <v>4572</v>
      </c>
      <c r="B348" s="349" t="s">
        <v>6890</v>
      </c>
      <c r="C348" s="348" t="s">
        <v>3800</v>
      </c>
      <c r="D348" s="348" t="s">
        <v>3673</v>
      </c>
      <c r="E348" s="348" t="s">
        <v>3673</v>
      </c>
      <c r="F348" s="348" t="s">
        <v>3673</v>
      </c>
      <c r="G348" s="348" t="s">
        <v>3673</v>
      </c>
      <c r="H348" s="348" t="s">
        <v>3673</v>
      </c>
      <c r="I348" s="348" t="s">
        <v>3673</v>
      </c>
      <c r="J348" s="337" t="s">
        <v>126</v>
      </c>
      <c r="K348" s="337" t="s">
        <v>126</v>
      </c>
      <c r="L348" s="338"/>
      <c r="M348" s="338"/>
      <c r="N348" s="338"/>
      <c r="O348" s="338"/>
      <c r="P348" s="338"/>
      <c r="Q348" s="338"/>
      <c r="R348" s="338"/>
      <c r="S348" s="338"/>
      <c r="T348" s="338"/>
      <c r="U348" s="338"/>
      <c r="V348" s="338"/>
      <c r="W348" s="338"/>
      <c r="X348" s="338"/>
      <c r="Y348" s="338"/>
      <c r="Z348" s="338"/>
      <c r="AA348" s="338"/>
      <c r="AB348" s="338"/>
      <c r="AC348" s="338"/>
      <c r="AD348" s="338"/>
      <c r="AE348" s="338"/>
    </row>
    <row r="349" ht="15.75" customHeight="1">
      <c r="A349" s="121" t="s">
        <v>4572</v>
      </c>
      <c r="B349" s="349" t="s">
        <v>6216</v>
      </c>
      <c r="C349" s="121" t="s">
        <v>3653</v>
      </c>
      <c r="D349" s="121" t="s">
        <v>3653</v>
      </c>
      <c r="E349" s="12" t="s">
        <v>3655</v>
      </c>
      <c r="F349" s="12" t="s">
        <v>3656</v>
      </c>
      <c r="G349" s="12" t="s">
        <v>3657</v>
      </c>
      <c r="H349" s="12" t="s">
        <v>3658</v>
      </c>
      <c r="I349" s="12" t="s">
        <v>3659</v>
      </c>
      <c r="J349" s="337" t="s">
        <v>126</v>
      </c>
      <c r="K349" s="337" t="s">
        <v>126</v>
      </c>
      <c r="L349" s="338"/>
      <c r="M349" s="338"/>
      <c r="N349" s="338"/>
      <c r="O349" s="338"/>
      <c r="P349" s="338"/>
      <c r="Q349" s="338"/>
      <c r="R349" s="338"/>
      <c r="S349" s="338"/>
      <c r="T349" s="338"/>
      <c r="U349" s="338"/>
      <c r="V349" s="338"/>
      <c r="W349" s="338"/>
      <c r="X349" s="338"/>
      <c r="Y349" s="338"/>
      <c r="Z349" s="338"/>
      <c r="AA349" s="338"/>
      <c r="AB349" s="338"/>
      <c r="AC349" s="338"/>
      <c r="AD349" s="338"/>
      <c r="AE349" s="338"/>
    </row>
    <row r="350" ht="15.75" customHeight="1">
      <c r="A350" s="121" t="s">
        <v>4572</v>
      </c>
      <c r="B350" s="350" t="s">
        <v>6888</v>
      </c>
      <c r="C350" s="26" t="s">
        <v>3660</v>
      </c>
      <c r="D350" s="336" t="s">
        <v>3660</v>
      </c>
      <c r="E350" s="12" t="s">
        <v>3660</v>
      </c>
      <c r="F350" s="12" t="s">
        <v>3660</v>
      </c>
      <c r="G350" s="12" t="s">
        <v>3660</v>
      </c>
      <c r="H350" s="12" t="s">
        <v>3660</v>
      </c>
      <c r="I350" s="12" t="s">
        <v>3660</v>
      </c>
      <c r="J350" s="337" t="s">
        <v>126</v>
      </c>
      <c r="K350" s="337" t="s">
        <v>126</v>
      </c>
      <c r="L350" s="338"/>
      <c r="M350" s="338"/>
      <c r="N350" s="338"/>
      <c r="O350" s="338"/>
      <c r="P350" s="338"/>
      <c r="Q350" s="338"/>
      <c r="R350" s="338"/>
      <c r="S350" s="338"/>
      <c r="T350" s="338"/>
      <c r="U350" s="338"/>
      <c r="V350" s="338"/>
      <c r="W350" s="338"/>
      <c r="X350" s="338"/>
      <c r="Y350" s="338"/>
      <c r="Z350" s="338"/>
      <c r="AA350" s="338"/>
      <c r="AB350" s="338"/>
      <c r="AC350" s="338"/>
      <c r="AD350" s="338"/>
      <c r="AE350" s="338"/>
    </row>
    <row r="351" ht="15.75" customHeight="1">
      <c r="A351" s="121" t="s">
        <v>4639</v>
      </c>
      <c r="B351" s="349" t="s">
        <v>6886</v>
      </c>
      <c r="C351" s="121" t="s">
        <v>4640</v>
      </c>
      <c r="D351" s="121" t="s">
        <v>4640</v>
      </c>
      <c r="E351" s="12" t="s">
        <v>4640</v>
      </c>
      <c r="F351" s="12" t="s">
        <v>4640</v>
      </c>
      <c r="G351" s="12" t="s">
        <v>4640</v>
      </c>
      <c r="H351" s="12" t="s">
        <v>4640</v>
      </c>
      <c r="I351" s="12" t="s">
        <v>4640</v>
      </c>
      <c r="J351" s="337" t="s">
        <v>126</v>
      </c>
      <c r="K351" s="337" t="s">
        <v>126</v>
      </c>
      <c r="L351" s="338"/>
      <c r="M351" s="338"/>
      <c r="N351" s="338"/>
      <c r="O351" s="338"/>
      <c r="P351" s="338"/>
      <c r="Q351" s="338"/>
      <c r="R351" s="338"/>
      <c r="S351" s="338"/>
      <c r="T351" s="338"/>
      <c r="U351" s="338"/>
      <c r="V351" s="338"/>
      <c r="W351" s="338"/>
      <c r="X351" s="338"/>
      <c r="Y351" s="338"/>
      <c r="Z351" s="338"/>
      <c r="AA351" s="338"/>
      <c r="AB351" s="338"/>
      <c r="AC351" s="338"/>
      <c r="AD351" s="338"/>
      <c r="AE351" s="338"/>
    </row>
    <row r="352" ht="15.75" customHeight="1">
      <c r="A352" s="121" t="s">
        <v>4639</v>
      </c>
      <c r="B352" s="349" t="s">
        <v>6891</v>
      </c>
      <c r="C352" s="348" t="s">
        <v>4641</v>
      </c>
      <c r="D352" s="121" t="s">
        <v>4642</v>
      </c>
      <c r="E352" s="348" t="s">
        <v>4641</v>
      </c>
      <c r="F352" s="348" t="s">
        <v>4641</v>
      </c>
      <c r="G352" s="12" t="s">
        <v>4642</v>
      </c>
      <c r="H352" s="12" t="s">
        <v>4643</v>
      </c>
      <c r="I352" s="12" t="s">
        <v>4644</v>
      </c>
      <c r="J352" s="337" t="s">
        <v>126</v>
      </c>
      <c r="K352" s="337" t="s">
        <v>126</v>
      </c>
      <c r="L352" s="338"/>
      <c r="M352" s="338"/>
      <c r="N352" s="338"/>
      <c r="O352" s="338"/>
      <c r="P352" s="338"/>
      <c r="Q352" s="338"/>
      <c r="R352" s="338"/>
      <c r="S352" s="338"/>
      <c r="T352" s="338"/>
      <c r="U352" s="338"/>
      <c r="V352" s="338"/>
      <c r="W352" s="338"/>
      <c r="X352" s="338"/>
      <c r="Y352" s="338"/>
      <c r="Z352" s="338"/>
      <c r="AA352" s="338"/>
      <c r="AB352" s="338"/>
      <c r="AC352" s="338"/>
      <c r="AD352" s="338"/>
      <c r="AE352" s="338"/>
    </row>
    <row r="353" ht="15.75" customHeight="1">
      <c r="A353" s="121" t="s">
        <v>4639</v>
      </c>
      <c r="B353" s="349" t="s">
        <v>6892</v>
      </c>
      <c r="C353" s="348" t="s">
        <v>4099</v>
      </c>
      <c r="D353" s="121" t="s">
        <v>4645</v>
      </c>
      <c r="E353" s="12" t="s">
        <v>4100</v>
      </c>
      <c r="F353" s="12" t="s">
        <v>4099</v>
      </c>
      <c r="G353" s="12" t="s">
        <v>4099</v>
      </c>
      <c r="H353" s="12" t="s">
        <v>4099</v>
      </c>
      <c r="I353" s="12" t="s">
        <v>4099</v>
      </c>
      <c r="J353" s="337" t="s">
        <v>126</v>
      </c>
      <c r="K353" s="337" t="s">
        <v>126</v>
      </c>
      <c r="L353" s="338"/>
      <c r="M353" s="338"/>
      <c r="N353" s="338"/>
      <c r="O353" s="338"/>
      <c r="P353" s="338"/>
      <c r="Q353" s="338"/>
      <c r="R353" s="338"/>
      <c r="S353" s="338"/>
      <c r="T353" s="338"/>
      <c r="U353" s="338"/>
      <c r="V353" s="338"/>
      <c r="W353" s="338"/>
      <c r="X353" s="338"/>
      <c r="Y353" s="338"/>
      <c r="Z353" s="338"/>
      <c r="AA353" s="338"/>
      <c r="AB353" s="338"/>
      <c r="AC353" s="338"/>
      <c r="AD353" s="338"/>
      <c r="AE353" s="338"/>
    </row>
    <row r="354" ht="15.75" customHeight="1">
      <c r="A354" s="121" t="s">
        <v>4639</v>
      </c>
      <c r="B354" s="349" t="s">
        <v>6893</v>
      </c>
      <c r="C354" s="348" t="s">
        <v>4646</v>
      </c>
      <c r="D354" s="121" t="s">
        <v>4647</v>
      </c>
      <c r="E354" s="348" t="s">
        <v>4646</v>
      </c>
      <c r="F354" s="348" t="s">
        <v>4646</v>
      </c>
      <c r="G354" s="12" t="s">
        <v>4647</v>
      </c>
      <c r="H354" s="12" t="s">
        <v>4648</v>
      </c>
      <c r="I354" s="12" t="s">
        <v>4649</v>
      </c>
      <c r="J354" s="337" t="s">
        <v>126</v>
      </c>
      <c r="K354" s="337" t="s">
        <v>126</v>
      </c>
      <c r="L354" s="338"/>
      <c r="M354" s="338"/>
      <c r="N354" s="338"/>
      <c r="O354" s="338"/>
      <c r="P354" s="338"/>
      <c r="Q354" s="338"/>
      <c r="R354" s="338"/>
      <c r="S354" s="338"/>
      <c r="T354" s="338"/>
      <c r="U354" s="338"/>
      <c r="V354" s="338"/>
      <c r="W354" s="338"/>
      <c r="X354" s="338"/>
      <c r="Y354" s="338"/>
      <c r="Z354" s="338"/>
      <c r="AA354" s="338"/>
      <c r="AB354" s="338"/>
      <c r="AC354" s="338"/>
      <c r="AD354" s="338"/>
      <c r="AE354" s="338"/>
    </row>
    <row r="355" ht="15.75" customHeight="1">
      <c r="A355" s="121" t="s">
        <v>4639</v>
      </c>
      <c r="B355" s="349" t="s">
        <v>6894</v>
      </c>
      <c r="C355" s="348" t="s">
        <v>4650</v>
      </c>
      <c r="D355" s="121" t="s">
        <v>4651</v>
      </c>
      <c r="E355" s="348" t="s">
        <v>4650</v>
      </c>
      <c r="F355" s="348" t="s">
        <v>4650</v>
      </c>
      <c r="G355" s="12" t="s">
        <v>4651</v>
      </c>
      <c r="H355" s="12" t="s">
        <v>4652</v>
      </c>
      <c r="I355" s="12" t="s">
        <v>4653</v>
      </c>
      <c r="J355" s="337" t="s">
        <v>126</v>
      </c>
      <c r="K355" s="337" t="s">
        <v>126</v>
      </c>
      <c r="L355" s="338"/>
      <c r="M355" s="338"/>
      <c r="N355" s="338"/>
      <c r="O355" s="338"/>
      <c r="P355" s="338"/>
      <c r="Q355" s="338"/>
      <c r="R355" s="338"/>
      <c r="S355" s="338"/>
      <c r="T355" s="338"/>
      <c r="U355" s="338"/>
      <c r="V355" s="338"/>
      <c r="W355" s="338"/>
      <c r="X355" s="338"/>
      <c r="Y355" s="338"/>
      <c r="Z355" s="338"/>
      <c r="AA355" s="338"/>
      <c r="AB355" s="338"/>
      <c r="AC355" s="338"/>
      <c r="AD355" s="338"/>
      <c r="AE355" s="338"/>
    </row>
    <row r="356" ht="15.75" customHeight="1">
      <c r="A356" s="121" t="s">
        <v>4639</v>
      </c>
      <c r="B356" s="349" t="s">
        <v>6895</v>
      </c>
      <c r="C356" s="348" t="s">
        <v>3917</v>
      </c>
      <c r="D356" s="121" t="s">
        <v>4654</v>
      </c>
      <c r="E356" s="12" t="s">
        <v>3917</v>
      </c>
      <c r="F356" s="12" t="s">
        <v>3917</v>
      </c>
      <c r="G356" s="12" t="s">
        <v>3917</v>
      </c>
      <c r="H356" s="12" t="s">
        <v>3917</v>
      </c>
      <c r="I356" s="12" t="s">
        <v>3917</v>
      </c>
      <c r="J356" s="337" t="s">
        <v>126</v>
      </c>
      <c r="K356" s="337" t="s">
        <v>126</v>
      </c>
      <c r="L356" s="338"/>
      <c r="M356" s="338"/>
      <c r="N356" s="338"/>
      <c r="O356" s="338"/>
      <c r="P356" s="338"/>
      <c r="Q356" s="338"/>
      <c r="R356" s="338"/>
      <c r="S356" s="338"/>
      <c r="T356" s="338"/>
      <c r="U356" s="338"/>
      <c r="V356" s="338"/>
      <c r="W356" s="338"/>
      <c r="X356" s="338"/>
      <c r="Y356" s="338"/>
      <c r="Z356" s="338"/>
      <c r="AA356" s="338"/>
      <c r="AB356" s="338"/>
      <c r="AC356" s="338"/>
      <c r="AD356" s="338"/>
      <c r="AE356" s="338"/>
    </row>
    <row r="357" ht="15.75" customHeight="1">
      <c r="A357" s="121" t="s">
        <v>4639</v>
      </c>
      <c r="B357" s="349" t="s">
        <v>6896</v>
      </c>
      <c r="C357" s="348" t="s">
        <v>4655</v>
      </c>
      <c r="D357" s="121" t="s">
        <v>4656</v>
      </c>
      <c r="E357" s="12" t="s">
        <v>4657</v>
      </c>
      <c r="F357" s="12" t="s">
        <v>4657</v>
      </c>
      <c r="G357" s="12" t="s">
        <v>4656</v>
      </c>
      <c r="H357" s="12" t="s">
        <v>4656</v>
      </c>
      <c r="I357" s="12" t="s">
        <v>4658</v>
      </c>
      <c r="J357" s="337" t="s">
        <v>126</v>
      </c>
      <c r="K357" s="337" t="s">
        <v>126</v>
      </c>
      <c r="L357" s="338"/>
      <c r="M357" s="338"/>
      <c r="N357" s="338"/>
      <c r="O357" s="338"/>
      <c r="P357" s="338"/>
      <c r="Q357" s="338"/>
      <c r="R357" s="338"/>
      <c r="S357" s="338"/>
      <c r="T357" s="338"/>
      <c r="U357" s="338"/>
      <c r="V357" s="338"/>
      <c r="W357" s="338"/>
      <c r="X357" s="338"/>
      <c r="Y357" s="338"/>
      <c r="Z357" s="338"/>
      <c r="AA357" s="338"/>
      <c r="AB357" s="338"/>
      <c r="AC357" s="338"/>
      <c r="AD357" s="338"/>
      <c r="AE357" s="338"/>
    </row>
    <row r="358" ht="15.75" customHeight="1">
      <c r="A358" s="121" t="s">
        <v>4639</v>
      </c>
      <c r="B358" s="349" t="s">
        <v>6897</v>
      </c>
      <c r="C358" s="348" t="s">
        <v>4659</v>
      </c>
      <c r="D358" s="121" t="s">
        <v>4660</v>
      </c>
      <c r="E358" s="348" t="s">
        <v>4659</v>
      </c>
      <c r="F358" s="348" t="s">
        <v>4659</v>
      </c>
      <c r="G358" s="12" t="s">
        <v>4660</v>
      </c>
      <c r="H358" s="12" t="s">
        <v>4660</v>
      </c>
      <c r="I358" s="12" t="s">
        <v>4661</v>
      </c>
      <c r="J358" s="337" t="s">
        <v>126</v>
      </c>
      <c r="K358" s="337" t="s">
        <v>126</v>
      </c>
      <c r="L358" s="338"/>
      <c r="M358" s="338"/>
      <c r="N358" s="338"/>
      <c r="O358" s="338"/>
      <c r="P358" s="338"/>
      <c r="Q358" s="338"/>
      <c r="R358" s="338"/>
      <c r="S358" s="338"/>
      <c r="T358" s="338"/>
      <c r="U358" s="338"/>
      <c r="V358" s="338"/>
      <c r="W358" s="338"/>
      <c r="X358" s="338"/>
      <c r="Y358" s="338"/>
      <c r="Z358" s="338"/>
      <c r="AA358" s="338"/>
      <c r="AB358" s="338"/>
      <c r="AC358" s="338"/>
      <c r="AD358" s="338"/>
      <c r="AE358" s="338"/>
    </row>
    <row r="359" ht="15.75" customHeight="1">
      <c r="A359" s="121" t="s">
        <v>4639</v>
      </c>
      <c r="B359" s="349" t="s">
        <v>6898</v>
      </c>
      <c r="C359" s="348" t="s">
        <v>4664</v>
      </c>
      <c r="D359" s="121" t="s">
        <v>4663</v>
      </c>
      <c r="E359" s="348" t="s">
        <v>4664</v>
      </c>
      <c r="F359" s="348" t="s">
        <v>4664</v>
      </c>
      <c r="G359" s="348" t="s">
        <v>4664</v>
      </c>
      <c r="H359" s="12" t="s">
        <v>4664</v>
      </c>
      <c r="I359" s="12" t="s">
        <v>4665</v>
      </c>
      <c r="J359" s="337" t="s">
        <v>126</v>
      </c>
      <c r="K359" s="337" t="s">
        <v>126</v>
      </c>
      <c r="L359" s="338"/>
      <c r="M359" s="338"/>
      <c r="N359" s="338"/>
      <c r="O359" s="338"/>
      <c r="P359" s="338"/>
      <c r="Q359" s="338"/>
      <c r="R359" s="338"/>
      <c r="S359" s="338"/>
      <c r="T359" s="338"/>
      <c r="U359" s="338"/>
      <c r="V359" s="338"/>
      <c r="W359" s="338"/>
      <c r="X359" s="338"/>
      <c r="Y359" s="338"/>
      <c r="Z359" s="338"/>
      <c r="AA359" s="338"/>
      <c r="AB359" s="338"/>
      <c r="AC359" s="338"/>
      <c r="AD359" s="338"/>
      <c r="AE359" s="338"/>
    </row>
    <row r="360" ht="15.75" customHeight="1">
      <c r="A360" s="121" t="s">
        <v>4639</v>
      </c>
      <c r="B360" s="349" t="s">
        <v>6899</v>
      </c>
      <c r="C360" s="348" t="s">
        <v>4666</v>
      </c>
      <c r="D360" s="121" t="s">
        <v>4667</v>
      </c>
      <c r="E360" s="348" t="s">
        <v>4666</v>
      </c>
      <c r="F360" s="348" t="s">
        <v>4666</v>
      </c>
      <c r="G360" s="12" t="s">
        <v>4667</v>
      </c>
      <c r="H360" s="12" t="s">
        <v>4668</v>
      </c>
      <c r="I360" s="12" t="s">
        <v>4669</v>
      </c>
      <c r="J360" s="337" t="s">
        <v>126</v>
      </c>
      <c r="K360" s="337" t="s">
        <v>126</v>
      </c>
      <c r="L360" s="338"/>
      <c r="M360" s="338"/>
      <c r="N360" s="338"/>
      <c r="O360" s="338"/>
      <c r="P360" s="338"/>
      <c r="Q360" s="338"/>
      <c r="R360" s="338"/>
      <c r="S360" s="338"/>
      <c r="T360" s="338"/>
      <c r="U360" s="338"/>
      <c r="V360" s="338"/>
      <c r="W360" s="338"/>
      <c r="X360" s="338"/>
      <c r="Y360" s="338"/>
      <c r="Z360" s="338"/>
      <c r="AA360" s="338"/>
      <c r="AB360" s="338"/>
      <c r="AC360" s="338"/>
      <c r="AD360" s="338"/>
      <c r="AE360" s="338"/>
    </row>
    <row r="361" ht="15.75" customHeight="1">
      <c r="A361" s="121" t="s">
        <v>4639</v>
      </c>
      <c r="B361" s="349" t="s">
        <v>6900</v>
      </c>
      <c r="C361" s="348" t="s">
        <v>4660</v>
      </c>
      <c r="D361" s="121" t="s">
        <v>3917</v>
      </c>
      <c r="E361" s="348" t="s">
        <v>4660</v>
      </c>
      <c r="F361" s="348" t="s">
        <v>4660</v>
      </c>
      <c r="G361" s="348" t="s">
        <v>4660</v>
      </c>
      <c r="H361" s="12" t="s">
        <v>4660</v>
      </c>
      <c r="I361" s="12" t="s">
        <v>4660</v>
      </c>
      <c r="J361" s="337" t="s">
        <v>126</v>
      </c>
      <c r="K361" s="337" t="s">
        <v>126</v>
      </c>
      <c r="L361" s="338"/>
      <c r="M361" s="338"/>
      <c r="N361" s="338"/>
      <c r="O361" s="338"/>
      <c r="P361" s="338"/>
      <c r="Q361" s="338"/>
      <c r="R361" s="338"/>
      <c r="S361" s="338"/>
      <c r="T361" s="338"/>
      <c r="U361" s="338"/>
      <c r="V361" s="338"/>
      <c r="W361" s="338"/>
      <c r="X361" s="338"/>
      <c r="Y361" s="338"/>
      <c r="Z361" s="338"/>
      <c r="AA361" s="338"/>
      <c r="AB361" s="338"/>
      <c r="AC361" s="338"/>
      <c r="AD361" s="338"/>
      <c r="AE361" s="338"/>
    </row>
    <row r="362" ht="15.75" customHeight="1">
      <c r="A362" s="121" t="s">
        <v>4639</v>
      </c>
      <c r="B362" s="349" t="s">
        <v>6218</v>
      </c>
      <c r="C362" s="348" t="s">
        <v>3784</v>
      </c>
      <c r="D362" s="348" t="s">
        <v>3784</v>
      </c>
      <c r="E362" s="348" t="s">
        <v>3784</v>
      </c>
      <c r="F362" s="348" t="s">
        <v>3784</v>
      </c>
      <c r="G362" s="348" t="s">
        <v>3784</v>
      </c>
      <c r="H362" s="12" t="s">
        <v>3785</v>
      </c>
      <c r="I362" s="348" t="s">
        <v>3784</v>
      </c>
      <c r="J362" s="337" t="s">
        <v>126</v>
      </c>
      <c r="K362" s="337" t="s">
        <v>126</v>
      </c>
      <c r="L362" s="338"/>
      <c r="M362" s="338"/>
      <c r="N362" s="338"/>
      <c r="O362" s="338"/>
      <c r="P362" s="338"/>
      <c r="Q362" s="338"/>
      <c r="R362" s="338"/>
      <c r="S362" s="338"/>
      <c r="T362" s="338"/>
      <c r="U362" s="338"/>
      <c r="V362" s="338"/>
      <c r="W362" s="338"/>
      <c r="X362" s="338"/>
      <c r="Y362" s="338"/>
      <c r="Z362" s="338"/>
      <c r="AA362" s="338"/>
      <c r="AB362" s="338"/>
      <c r="AC362" s="338"/>
      <c r="AD362" s="338"/>
      <c r="AE362" s="338"/>
    </row>
    <row r="363" ht="15.75" customHeight="1">
      <c r="A363" s="121" t="s">
        <v>4639</v>
      </c>
      <c r="B363" s="349" t="s">
        <v>6890</v>
      </c>
      <c r="C363" s="348" t="s">
        <v>3800</v>
      </c>
      <c r="D363" s="348" t="s">
        <v>3673</v>
      </c>
      <c r="E363" s="348" t="s">
        <v>3673</v>
      </c>
      <c r="F363" s="348" t="s">
        <v>3673</v>
      </c>
      <c r="G363" s="348" t="s">
        <v>3673</v>
      </c>
      <c r="H363" s="348" t="s">
        <v>3673</v>
      </c>
      <c r="I363" s="348" t="s">
        <v>3673</v>
      </c>
      <c r="J363" s="337" t="s">
        <v>126</v>
      </c>
      <c r="K363" s="337" t="s">
        <v>126</v>
      </c>
      <c r="L363" s="338"/>
      <c r="M363" s="338"/>
      <c r="N363" s="338"/>
      <c r="O363" s="338"/>
      <c r="P363" s="338"/>
      <c r="Q363" s="338"/>
      <c r="R363" s="338"/>
      <c r="S363" s="338"/>
      <c r="T363" s="338"/>
      <c r="U363" s="338"/>
      <c r="V363" s="338"/>
      <c r="W363" s="338"/>
      <c r="X363" s="338"/>
      <c r="Y363" s="338"/>
      <c r="Z363" s="338"/>
      <c r="AA363" s="338"/>
      <c r="AB363" s="338"/>
      <c r="AC363" s="338"/>
      <c r="AD363" s="338"/>
      <c r="AE363" s="338"/>
    </row>
    <row r="364" ht="15.75" customHeight="1">
      <c r="A364" s="121" t="s">
        <v>4639</v>
      </c>
      <c r="B364" s="349" t="s">
        <v>6216</v>
      </c>
      <c r="C364" s="121" t="s">
        <v>3653</v>
      </c>
      <c r="D364" s="121" t="s">
        <v>3653</v>
      </c>
      <c r="E364" s="12" t="s">
        <v>3655</v>
      </c>
      <c r="F364" s="12" t="s">
        <v>3656</v>
      </c>
      <c r="G364" s="12" t="s">
        <v>3657</v>
      </c>
      <c r="H364" s="12" t="s">
        <v>3658</v>
      </c>
      <c r="I364" s="12" t="s">
        <v>3659</v>
      </c>
      <c r="J364" s="337" t="s">
        <v>126</v>
      </c>
      <c r="K364" s="337" t="s">
        <v>126</v>
      </c>
      <c r="L364" s="338"/>
      <c r="M364" s="338"/>
      <c r="N364" s="338"/>
      <c r="O364" s="338"/>
      <c r="P364" s="338"/>
      <c r="Q364" s="338"/>
      <c r="R364" s="338"/>
      <c r="S364" s="338"/>
      <c r="T364" s="338"/>
      <c r="U364" s="338"/>
      <c r="V364" s="338"/>
      <c r="W364" s="338"/>
      <c r="X364" s="338"/>
      <c r="Y364" s="338"/>
      <c r="Z364" s="338"/>
      <c r="AA364" s="338"/>
      <c r="AB364" s="338"/>
      <c r="AC364" s="338"/>
      <c r="AD364" s="338"/>
      <c r="AE364" s="338"/>
    </row>
    <row r="365" ht="15.75" customHeight="1">
      <c r="A365" s="121" t="s">
        <v>4639</v>
      </c>
      <c r="B365" s="350" t="s">
        <v>6888</v>
      </c>
      <c r="C365" s="26" t="s">
        <v>3660</v>
      </c>
      <c r="D365" s="336" t="s">
        <v>3660</v>
      </c>
      <c r="E365" s="12" t="s">
        <v>3660</v>
      </c>
      <c r="F365" s="12" t="s">
        <v>3660</v>
      </c>
      <c r="G365" s="12" t="s">
        <v>3660</v>
      </c>
      <c r="H365" s="12" t="s">
        <v>3660</v>
      </c>
      <c r="I365" s="12" t="s">
        <v>3660</v>
      </c>
      <c r="J365" s="337" t="s">
        <v>126</v>
      </c>
      <c r="K365" s="337" t="s">
        <v>126</v>
      </c>
      <c r="L365" s="338"/>
      <c r="M365" s="338"/>
      <c r="N365" s="338"/>
      <c r="O365" s="338"/>
      <c r="P365" s="338"/>
      <c r="Q365" s="338"/>
      <c r="R365" s="338"/>
      <c r="S365" s="338"/>
      <c r="T365" s="338"/>
      <c r="U365" s="338"/>
      <c r="V365" s="338"/>
      <c r="W365" s="338"/>
      <c r="X365" s="338"/>
      <c r="Y365" s="338"/>
      <c r="Z365" s="338"/>
      <c r="AA365" s="338"/>
      <c r="AB365" s="338"/>
      <c r="AC365" s="338"/>
      <c r="AD365" s="338"/>
      <c r="AE365" s="338"/>
    </row>
    <row r="366" ht="15.75" customHeight="1">
      <c r="A366" s="121" t="s">
        <v>4671</v>
      </c>
      <c r="B366" s="349" t="s">
        <v>6886</v>
      </c>
      <c r="C366" s="121" t="s">
        <v>4672</v>
      </c>
      <c r="D366" s="348" t="s">
        <v>6906</v>
      </c>
      <c r="E366" s="12" t="s">
        <v>4674</v>
      </c>
      <c r="F366" s="12" t="s">
        <v>4675</v>
      </c>
      <c r="G366" s="12" t="s">
        <v>4676</v>
      </c>
      <c r="H366" s="12" t="s">
        <v>4677</v>
      </c>
      <c r="I366" s="12" t="s">
        <v>4678</v>
      </c>
      <c r="J366" s="337" t="s">
        <v>126</v>
      </c>
      <c r="K366" s="337" t="s">
        <v>126</v>
      </c>
      <c r="L366" s="338"/>
      <c r="M366" s="338"/>
      <c r="N366" s="338"/>
      <c r="O366" s="338"/>
      <c r="P366" s="338"/>
      <c r="Q366" s="338"/>
      <c r="R366" s="338"/>
      <c r="S366" s="338"/>
      <c r="T366" s="338"/>
      <c r="U366" s="338"/>
      <c r="V366" s="338"/>
      <c r="W366" s="338"/>
      <c r="X366" s="338"/>
      <c r="Y366" s="338"/>
      <c r="Z366" s="338"/>
      <c r="AA366" s="338"/>
      <c r="AB366" s="338"/>
      <c r="AC366" s="338"/>
      <c r="AD366" s="338"/>
      <c r="AE366" s="338"/>
    </row>
    <row r="367" ht="15.75" customHeight="1">
      <c r="A367" s="121" t="s">
        <v>4671</v>
      </c>
      <c r="B367" s="349" t="s">
        <v>6891</v>
      </c>
      <c r="C367" s="121" t="s">
        <v>4679</v>
      </c>
      <c r="D367" s="348" t="s">
        <v>6907</v>
      </c>
      <c r="E367" s="12" t="s">
        <v>4681</v>
      </c>
      <c r="F367" s="12" t="s">
        <v>4682</v>
      </c>
      <c r="G367" s="12" t="s">
        <v>4683</v>
      </c>
      <c r="H367" s="12" t="s">
        <v>4684</v>
      </c>
      <c r="I367" s="12" t="s">
        <v>4685</v>
      </c>
      <c r="J367" s="337" t="s">
        <v>126</v>
      </c>
      <c r="K367" s="337" t="s">
        <v>126</v>
      </c>
      <c r="L367" s="338"/>
      <c r="M367" s="338"/>
      <c r="N367" s="338"/>
      <c r="O367" s="338"/>
      <c r="P367" s="338"/>
      <c r="Q367" s="338"/>
      <c r="R367" s="338"/>
      <c r="S367" s="338"/>
      <c r="T367" s="338"/>
      <c r="U367" s="338"/>
      <c r="V367" s="338"/>
      <c r="W367" s="338"/>
      <c r="X367" s="338"/>
      <c r="Y367" s="338"/>
      <c r="Z367" s="338"/>
      <c r="AA367" s="338"/>
      <c r="AB367" s="338"/>
      <c r="AC367" s="338"/>
      <c r="AD367" s="338"/>
      <c r="AE367" s="338"/>
    </row>
    <row r="368" ht="15.75" customHeight="1">
      <c r="A368" s="121" t="s">
        <v>4671</v>
      </c>
      <c r="B368" s="349" t="s">
        <v>6892</v>
      </c>
      <c r="C368" s="121" t="s">
        <v>4686</v>
      </c>
      <c r="D368" s="348" t="s">
        <v>4687</v>
      </c>
      <c r="E368" s="12" t="s">
        <v>4688</v>
      </c>
      <c r="F368" s="12" t="s">
        <v>4689</v>
      </c>
      <c r="G368" s="12" t="s">
        <v>4690</v>
      </c>
      <c r="H368" s="12" t="s">
        <v>4691</v>
      </c>
      <c r="I368" s="12" t="s">
        <v>4692</v>
      </c>
      <c r="J368" s="337" t="s">
        <v>126</v>
      </c>
      <c r="K368" s="337" t="s">
        <v>126</v>
      </c>
      <c r="L368" s="338"/>
      <c r="M368" s="338"/>
      <c r="N368" s="338"/>
      <c r="O368" s="338"/>
      <c r="P368" s="338"/>
      <c r="Q368" s="338"/>
      <c r="R368" s="338"/>
      <c r="S368" s="338"/>
      <c r="T368" s="338"/>
      <c r="U368" s="338"/>
      <c r="V368" s="338"/>
      <c r="W368" s="338"/>
      <c r="X368" s="338"/>
      <c r="Y368" s="338"/>
      <c r="Z368" s="338"/>
      <c r="AA368" s="338"/>
      <c r="AB368" s="338"/>
      <c r="AC368" s="338"/>
      <c r="AD368" s="338"/>
      <c r="AE368" s="338"/>
    </row>
    <row r="369" ht="15.75" customHeight="1">
      <c r="A369" s="121" t="s">
        <v>4671</v>
      </c>
      <c r="B369" s="349" t="s">
        <v>6893</v>
      </c>
      <c r="C369" s="121" t="s">
        <v>3638</v>
      </c>
      <c r="D369" s="348" t="s">
        <v>3639</v>
      </c>
      <c r="E369" s="12" t="s">
        <v>3640</v>
      </c>
      <c r="F369" s="12" t="s">
        <v>3641</v>
      </c>
      <c r="G369" s="12" t="s">
        <v>3642</v>
      </c>
      <c r="H369" s="12" t="s">
        <v>3643</v>
      </c>
      <c r="I369" s="12" t="s">
        <v>3644</v>
      </c>
      <c r="J369" s="337" t="s">
        <v>126</v>
      </c>
      <c r="K369" s="337" t="s">
        <v>126</v>
      </c>
      <c r="L369" s="338"/>
      <c r="M369" s="338"/>
      <c r="N369" s="338"/>
      <c r="O369" s="338"/>
      <c r="P369" s="338"/>
      <c r="Q369" s="338"/>
      <c r="R369" s="338"/>
      <c r="S369" s="338"/>
      <c r="T369" s="338"/>
      <c r="U369" s="338"/>
      <c r="V369" s="338"/>
      <c r="W369" s="338"/>
      <c r="X369" s="338"/>
      <c r="Y369" s="338"/>
      <c r="Z369" s="338"/>
      <c r="AA369" s="338"/>
      <c r="AB369" s="338"/>
      <c r="AC369" s="338"/>
      <c r="AD369" s="338"/>
      <c r="AE369" s="338"/>
    </row>
    <row r="370" ht="15.75" customHeight="1">
      <c r="A370" s="121" t="s">
        <v>4671</v>
      </c>
      <c r="B370" s="349" t="s">
        <v>6216</v>
      </c>
      <c r="C370" s="121" t="s">
        <v>3653</v>
      </c>
      <c r="D370" s="121" t="s">
        <v>3653</v>
      </c>
      <c r="E370" s="12" t="s">
        <v>3655</v>
      </c>
      <c r="F370" s="12" t="s">
        <v>3656</v>
      </c>
      <c r="G370" s="12" t="s">
        <v>3657</v>
      </c>
      <c r="H370" s="12" t="s">
        <v>3658</v>
      </c>
      <c r="I370" s="12" t="s">
        <v>3659</v>
      </c>
      <c r="J370" s="337" t="s">
        <v>126</v>
      </c>
      <c r="K370" s="337" t="s">
        <v>126</v>
      </c>
      <c r="L370" s="338"/>
      <c r="M370" s="338"/>
      <c r="N370" s="338"/>
      <c r="O370" s="338"/>
      <c r="P370" s="338"/>
      <c r="Q370" s="338"/>
      <c r="R370" s="338"/>
      <c r="S370" s="338"/>
      <c r="T370" s="338"/>
      <c r="U370" s="338"/>
      <c r="V370" s="338"/>
      <c r="W370" s="338"/>
      <c r="X370" s="338"/>
      <c r="Y370" s="338"/>
      <c r="Z370" s="338"/>
      <c r="AA370" s="338"/>
      <c r="AB370" s="338"/>
      <c r="AC370" s="338"/>
      <c r="AD370" s="338"/>
      <c r="AE370" s="338"/>
    </row>
    <row r="371" ht="15.75" customHeight="1">
      <c r="A371" s="121" t="s">
        <v>4671</v>
      </c>
      <c r="B371" s="350" t="s">
        <v>6888</v>
      </c>
      <c r="C371" s="26" t="s">
        <v>3660</v>
      </c>
      <c r="D371" s="336" t="s">
        <v>3660</v>
      </c>
      <c r="E371" s="12" t="s">
        <v>3660</v>
      </c>
      <c r="F371" s="12" t="s">
        <v>3660</v>
      </c>
      <c r="G371" s="12" t="s">
        <v>3660</v>
      </c>
      <c r="H371" s="12" t="s">
        <v>3660</v>
      </c>
      <c r="I371" s="12" t="s">
        <v>3660</v>
      </c>
      <c r="J371" s="337" t="s">
        <v>126</v>
      </c>
      <c r="K371" s="337" t="s">
        <v>126</v>
      </c>
      <c r="L371" s="338"/>
      <c r="M371" s="338"/>
      <c r="N371" s="338"/>
      <c r="O371" s="338"/>
      <c r="P371" s="338"/>
      <c r="Q371" s="338"/>
      <c r="R371" s="338"/>
      <c r="S371" s="338"/>
      <c r="T371" s="338"/>
      <c r="U371" s="338"/>
      <c r="V371" s="338"/>
      <c r="W371" s="338"/>
      <c r="X371" s="338"/>
      <c r="Y371" s="338"/>
      <c r="Z371" s="338"/>
      <c r="AA371" s="338"/>
      <c r="AB371" s="338"/>
      <c r="AC371" s="338"/>
      <c r="AD371" s="338"/>
      <c r="AE371" s="338"/>
    </row>
    <row r="372" ht="15.75" customHeight="1">
      <c r="A372" s="121" t="s">
        <v>4693</v>
      </c>
      <c r="B372" s="349" t="s">
        <v>6886</v>
      </c>
      <c r="C372" s="121" t="s">
        <v>4694</v>
      </c>
      <c r="D372" s="348" t="s">
        <v>4695</v>
      </c>
      <c r="E372" s="12" t="s">
        <v>4696</v>
      </c>
      <c r="F372" s="12" t="s">
        <v>4697</v>
      </c>
      <c r="G372" s="12" t="s">
        <v>4698</v>
      </c>
      <c r="H372" s="12" t="s">
        <v>4699</v>
      </c>
      <c r="I372" s="12" t="s">
        <v>4700</v>
      </c>
      <c r="J372" s="337" t="s">
        <v>126</v>
      </c>
      <c r="K372" s="337" t="s">
        <v>126</v>
      </c>
      <c r="L372" s="338"/>
      <c r="M372" s="338"/>
      <c r="N372" s="338"/>
      <c r="O372" s="338"/>
      <c r="P372" s="338"/>
      <c r="Q372" s="338"/>
      <c r="R372" s="338"/>
      <c r="S372" s="338"/>
      <c r="T372" s="338"/>
      <c r="U372" s="338"/>
      <c r="V372" s="338"/>
      <c r="W372" s="338"/>
      <c r="X372" s="338"/>
      <c r="Y372" s="338"/>
      <c r="Z372" s="338"/>
      <c r="AA372" s="338"/>
      <c r="AB372" s="338"/>
      <c r="AC372" s="338"/>
      <c r="AD372" s="338"/>
      <c r="AE372" s="338"/>
    </row>
    <row r="373" ht="15.75" customHeight="1">
      <c r="A373" s="121" t="s">
        <v>4693</v>
      </c>
      <c r="B373" s="349" t="s">
        <v>6891</v>
      </c>
      <c r="C373" s="121" t="s">
        <v>6702</v>
      </c>
      <c r="D373" s="348" t="s">
        <v>4702</v>
      </c>
      <c r="E373" s="12" t="s">
        <v>4703</v>
      </c>
      <c r="F373" s="12" t="s">
        <v>4704</v>
      </c>
      <c r="G373" s="121" t="s">
        <v>6702</v>
      </c>
      <c r="H373" s="12" t="s">
        <v>4705</v>
      </c>
      <c r="I373" s="12" t="s">
        <v>4706</v>
      </c>
      <c r="J373" s="337" t="s">
        <v>126</v>
      </c>
      <c r="K373" s="337" t="s">
        <v>126</v>
      </c>
      <c r="L373" s="338"/>
      <c r="M373" s="338"/>
      <c r="N373" s="338"/>
      <c r="O373" s="338"/>
      <c r="P373" s="338"/>
      <c r="Q373" s="338"/>
      <c r="R373" s="338"/>
      <c r="S373" s="338"/>
      <c r="T373" s="338"/>
      <c r="U373" s="338"/>
      <c r="V373" s="338"/>
      <c r="W373" s="338"/>
      <c r="X373" s="338"/>
      <c r="Y373" s="338"/>
      <c r="Z373" s="338"/>
      <c r="AA373" s="338"/>
      <c r="AB373" s="338"/>
      <c r="AC373" s="338"/>
      <c r="AD373" s="338"/>
      <c r="AE373" s="338"/>
    </row>
    <row r="374" ht="15.75" customHeight="1">
      <c r="A374" s="121" t="s">
        <v>4693</v>
      </c>
      <c r="B374" s="349" t="s">
        <v>6892</v>
      </c>
      <c r="C374" s="121" t="s">
        <v>4707</v>
      </c>
      <c r="D374" s="348" t="s">
        <v>4708</v>
      </c>
      <c r="E374" s="12" t="s">
        <v>4709</v>
      </c>
      <c r="F374" s="12" t="s">
        <v>4710</v>
      </c>
      <c r="G374" s="12" t="s">
        <v>4711</v>
      </c>
      <c r="H374" s="12" t="s">
        <v>4712</v>
      </c>
      <c r="I374" s="12" t="s">
        <v>4713</v>
      </c>
      <c r="J374" s="337" t="s">
        <v>126</v>
      </c>
      <c r="K374" s="337" t="s">
        <v>126</v>
      </c>
      <c r="L374" s="338"/>
      <c r="M374" s="338"/>
      <c r="N374" s="338"/>
      <c r="O374" s="338"/>
      <c r="P374" s="338"/>
      <c r="Q374" s="338"/>
      <c r="R374" s="338"/>
      <c r="S374" s="338"/>
      <c r="T374" s="338"/>
      <c r="U374" s="338"/>
      <c r="V374" s="338"/>
      <c r="W374" s="338"/>
      <c r="X374" s="338"/>
      <c r="Y374" s="338"/>
      <c r="Z374" s="338"/>
      <c r="AA374" s="338"/>
      <c r="AB374" s="338"/>
      <c r="AC374" s="338"/>
      <c r="AD374" s="338"/>
      <c r="AE374" s="338"/>
    </row>
    <row r="375" ht="15.75" customHeight="1">
      <c r="A375" s="121" t="s">
        <v>4693</v>
      </c>
      <c r="B375" s="349" t="s">
        <v>6893</v>
      </c>
      <c r="C375" s="121" t="s">
        <v>4714</v>
      </c>
      <c r="D375" s="356" t="s">
        <v>4715</v>
      </c>
      <c r="E375" s="12" t="s">
        <v>4716</v>
      </c>
      <c r="F375" s="12" t="s">
        <v>4717</v>
      </c>
      <c r="G375" s="12" t="s">
        <v>4718</v>
      </c>
      <c r="H375" s="12" t="s">
        <v>4719</v>
      </c>
      <c r="I375" s="12" t="s">
        <v>4720</v>
      </c>
      <c r="J375" s="337" t="s">
        <v>126</v>
      </c>
      <c r="K375" s="337" t="s">
        <v>126</v>
      </c>
      <c r="L375" s="338"/>
      <c r="M375" s="338"/>
      <c r="N375" s="338"/>
      <c r="O375" s="338"/>
      <c r="P375" s="338"/>
      <c r="Q375" s="338"/>
      <c r="R375" s="338"/>
      <c r="S375" s="338"/>
      <c r="T375" s="338"/>
      <c r="U375" s="338"/>
      <c r="V375" s="338"/>
      <c r="W375" s="338"/>
      <c r="X375" s="338"/>
      <c r="Y375" s="338"/>
      <c r="Z375" s="338"/>
      <c r="AA375" s="338"/>
      <c r="AB375" s="338"/>
      <c r="AC375" s="338"/>
      <c r="AD375" s="338"/>
      <c r="AE375" s="338"/>
    </row>
    <row r="376" ht="15.75" customHeight="1">
      <c r="A376" s="121" t="s">
        <v>4693</v>
      </c>
      <c r="B376" s="349" t="s">
        <v>6894</v>
      </c>
      <c r="C376" s="121" t="s">
        <v>4721</v>
      </c>
      <c r="D376" s="348" t="s">
        <v>4722</v>
      </c>
      <c r="E376" s="12" t="s">
        <v>4723</v>
      </c>
      <c r="F376" s="12" t="s">
        <v>4724</v>
      </c>
      <c r="G376" s="12" t="s">
        <v>4725</v>
      </c>
      <c r="H376" s="12" t="s">
        <v>4726</v>
      </c>
      <c r="I376" s="12" t="s">
        <v>4727</v>
      </c>
      <c r="J376" s="337" t="s">
        <v>126</v>
      </c>
      <c r="K376" s="337" t="s">
        <v>126</v>
      </c>
      <c r="L376" s="338"/>
      <c r="M376" s="338"/>
      <c r="N376" s="338"/>
      <c r="O376" s="338"/>
      <c r="P376" s="338"/>
      <c r="Q376" s="338"/>
      <c r="R376" s="338"/>
      <c r="S376" s="338"/>
      <c r="T376" s="338"/>
      <c r="U376" s="338"/>
      <c r="V376" s="338"/>
      <c r="W376" s="338"/>
      <c r="X376" s="338"/>
      <c r="Y376" s="338"/>
      <c r="Z376" s="338"/>
      <c r="AA376" s="338"/>
      <c r="AB376" s="338"/>
      <c r="AC376" s="338"/>
      <c r="AD376" s="338"/>
      <c r="AE376" s="338"/>
    </row>
    <row r="377" ht="15.75" customHeight="1">
      <c r="A377" s="121" t="s">
        <v>4693</v>
      </c>
      <c r="B377" s="350" t="s">
        <v>6218</v>
      </c>
      <c r="C377" s="348" t="s">
        <v>3784</v>
      </c>
      <c r="D377" s="348" t="s">
        <v>3784</v>
      </c>
      <c r="E377" s="348" t="s">
        <v>3784</v>
      </c>
      <c r="F377" s="348" t="s">
        <v>3784</v>
      </c>
      <c r="G377" s="348" t="s">
        <v>3784</v>
      </c>
      <c r="H377" s="348" t="s">
        <v>3784</v>
      </c>
      <c r="I377" s="348" t="s">
        <v>3784</v>
      </c>
      <c r="J377" s="337" t="s">
        <v>126</v>
      </c>
      <c r="K377" s="337" t="s">
        <v>126</v>
      </c>
      <c r="L377" s="338"/>
      <c r="M377" s="338"/>
      <c r="N377" s="338"/>
      <c r="O377" s="338"/>
      <c r="P377" s="338"/>
      <c r="Q377" s="338"/>
      <c r="R377" s="338"/>
      <c r="S377" s="338"/>
      <c r="T377" s="338"/>
      <c r="U377" s="338"/>
      <c r="V377" s="338"/>
      <c r="W377" s="338"/>
      <c r="X377" s="338"/>
      <c r="Y377" s="338"/>
      <c r="Z377" s="338"/>
      <c r="AA377" s="338"/>
      <c r="AB377" s="338"/>
      <c r="AC377" s="338"/>
      <c r="AD377" s="338"/>
      <c r="AE377" s="338"/>
    </row>
    <row r="378" ht="15.75" customHeight="1">
      <c r="A378" s="121" t="s">
        <v>4693</v>
      </c>
      <c r="B378" s="349" t="s">
        <v>6216</v>
      </c>
      <c r="C378" s="121" t="s">
        <v>3653</v>
      </c>
      <c r="D378" s="121" t="s">
        <v>3653</v>
      </c>
      <c r="E378" s="12" t="s">
        <v>3655</v>
      </c>
      <c r="F378" s="12" t="s">
        <v>3656</v>
      </c>
      <c r="G378" s="12" t="s">
        <v>3657</v>
      </c>
      <c r="H378" s="12" t="s">
        <v>3658</v>
      </c>
      <c r="I378" s="12" t="s">
        <v>3659</v>
      </c>
      <c r="J378" s="337" t="s">
        <v>126</v>
      </c>
      <c r="K378" s="337" t="s">
        <v>126</v>
      </c>
      <c r="L378" s="338"/>
      <c r="M378" s="338"/>
      <c r="N378" s="338"/>
      <c r="O378" s="338"/>
      <c r="P378" s="338"/>
      <c r="Q378" s="338"/>
      <c r="R378" s="338"/>
      <c r="S378" s="338"/>
      <c r="T378" s="338"/>
      <c r="U378" s="338"/>
      <c r="V378" s="338"/>
      <c r="W378" s="338"/>
      <c r="X378" s="338"/>
      <c r="Y378" s="338"/>
      <c r="Z378" s="338"/>
      <c r="AA378" s="338"/>
      <c r="AB378" s="338"/>
      <c r="AC378" s="338"/>
      <c r="AD378" s="338"/>
      <c r="AE378" s="338"/>
    </row>
    <row r="379" ht="15.75" customHeight="1">
      <c r="A379" s="121" t="s">
        <v>4693</v>
      </c>
      <c r="B379" s="350" t="s">
        <v>6888</v>
      </c>
      <c r="C379" s="26" t="s">
        <v>3660</v>
      </c>
      <c r="D379" s="336" t="s">
        <v>3660</v>
      </c>
      <c r="E379" s="12" t="s">
        <v>3660</v>
      </c>
      <c r="F379" s="12" t="s">
        <v>3660</v>
      </c>
      <c r="G379" s="12" t="s">
        <v>3660</v>
      </c>
      <c r="H379" s="12" t="s">
        <v>3660</v>
      </c>
      <c r="I379" s="12" t="s">
        <v>3660</v>
      </c>
      <c r="J379" s="337" t="s">
        <v>126</v>
      </c>
      <c r="K379" s="337" t="s">
        <v>126</v>
      </c>
      <c r="L379" s="338"/>
      <c r="M379" s="338"/>
      <c r="N379" s="338"/>
      <c r="O379" s="338"/>
      <c r="P379" s="338"/>
      <c r="Q379" s="338"/>
      <c r="R379" s="338"/>
      <c r="S379" s="338"/>
      <c r="T379" s="338"/>
      <c r="U379" s="338"/>
      <c r="V379" s="338"/>
      <c r="W379" s="338"/>
      <c r="X379" s="338"/>
      <c r="Y379" s="338"/>
      <c r="Z379" s="338"/>
      <c r="AA379" s="338"/>
      <c r="AB379" s="338"/>
      <c r="AC379" s="338"/>
      <c r="AD379" s="338"/>
      <c r="AE379" s="338"/>
    </row>
    <row r="380" ht="15.75" customHeight="1">
      <c r="A380" s="121" t="s">
        <v>4728</v>
      </c>
      <c r="B380" s="349" t="s">
        <v>6886</v>
      </c>
      <c r="C380" s="121" t="s">
        <v>4729</v>
      </c>
      <c r="D380" s="348" t="s">
        <v>4730</v>
      </c>
      <c r="E380" s="12" t="s">
        <v>4731</v>
      </c>
      <c r="F380" s="12" t="s">
        <v>4732</v>
      </c>
      <c r="G380" s="12" t="s">
        <v>4733</v>
      </c>
      <c r="H380" s="12" t="s">
        <v>4734</v>
      </c>
      <c r="I380" s="12" t="s">
        <v>4735</v>
      </c>
      <c r="J380" s="337" t="s">
        <v>126</v>
      </c>
      <c r="K380" s="337" t="s">
        <v>126</v>
      </c>
      <c r="L380" s="338"/>
      <c r="M380" s="338"/>
      <c r="N380" s="338"/>
      <c r="O380" s="338"/>
      <c r="P380" s="338"/>
      <c r="Q380" s="338"/>
      <c r="R380" s="338"/>
      <c r="S380" s="338"/>
      <c r="T380" s="338"/>
      <c r="U380" s="338"/>
      <c r="V380" s="338"/>
      <c r="W380" s="338"/>
      <c r="X380" s="338"/>
      <c r="Y380" s="338"/>
      <c r="Z380" s="338"/>
      <c r="AA380" s="338"/>
      <c r="AB380" s="338"/>
      <c r="AC380" s="338"/>
      <c r="AD380" s="338"/>
      <c r="AE380" s="338"/>
    </row>
    <row r="381" ht="15.75" customHeight="1">
      <c r="A381" s="121" t="s">
        <v>4728</v>
      </c>
      <c r="B381" s="349" t="s">
        <v>6891</v>
      </c>
      <c r="C381" s="121" t="s">
        <v>4736</v>
      </c>
      <c r="D381" s="348" t="s">
        <v>4737</v>
      </c>
      <c r="E381" s="12" t="s">
        <v>4738</v>
      </c>
      <c r="F381" s="12" t="s">
        <v>4739</v>
      </c>
      <c r="G381" s="12" t="s">
        <v>4736</v>
      </c>
      <c r="H381" s="12" t="s">
        <v>4740</v>
      </c>
      <c r="I381" s="12" t="s">
        <v>4741</v>
      </c>
      <c r="J381" s="337" t="s">
        <v>126</v>
      </c>
      <c r="K381" s="337" t="s">
        <v>126</v>
      </c>
      <c r="L381" s="338"/>
      <c r="M381" s="338"/>
      <c r="N381" s="338"/>
      <c r="O381" s="338"/>
      <c r="P381" s="338"/>
      <c r="Q381" s="338"/>
      <c r="R381" s="338"/>
      <c r="S381" s="338"/>
      <c r="T381" s="338"/>
      <c r="U381" s="338"/>
      <c r="V381" s="338"/>
      <c r="W381" s="338"/>
      <c r="X381" s="338"/>
      <c r="Y381" s="338"/>
      <c r="Z381" s="338"/>
      <c r="AA381" s="338"/>
      <c r="AB381" s="338"/>
      <c r="AC381" s="338"/>
      <c r="AD381" s="338"/>
      <c r="AE381" s="338"/>
    </row>
    <row r="382" ht="15.75" customHeight="1">
      <c r="A382" s="121" t="s">
        <v>4728</v>
      </c>
      <c r="B382" s="349" t="s">
        <v>6892</v>
      </c>
      <c r="C382" s="121" t="s">
        <v>4742</v>
      </c>
      <c r="D382" s="348" t="s">
        <v>4743</v>
      </c>
      <c r="E382" s="12" t="s">
        <v>4744</v>
      </c>
      <c r="F382" s="12" t="s">
        <v>4745</v>
      </c>
      <c r="G382" s="12" t="s">
        <v>4746</v>
      </c>
      <c r="H382" s="12" t="s">
        <v>4747</v>
      </c>
      <c r="I382" s="12" t="s">
        <v>4748</v>
      </c>
      <c r="J382" s="337" t="s">
        <v>126</v>
      </c>
      <c r="K382" s="337" t="s">
        <v>126</v>
      </c>
      <c r="L382" s="338"/>
      <c r="M382" s="338"/>
      <c r="N382" s="338"/>
      <c r="O382" s="338"/>
      <c r="P382" s="338"/>
      <c r="Q382" s="338"/>
      <c r="R382" s="338"/>
      <c r="S382" s="338"/>
      <c r="T382" s="338"/>
      <c r="U382" s="338"/>
      <c r="V382" s="338"/>
      <c r="W382" s="338"/>
      <c r="X382" s="338"/>
      <c r="Y382" s="338"/>
      <c r="Z382" s="338"/>
      <c r="AA382" s="338"/>
      <c r="AB382" s="338"/>
      <c r="AC382" s="338"/>
      <c r="AD382" s="338"/>
      <c r="AE382" s="338"/>
    </row>
    <row r="383" ht="15.75" customHeight="1">
      <c r="A383" s="121" t="s">
        <v>4728</v>
      </c>
      <c r="B383" s="349" t="s">
        <v>6893</v>
      </c>
      <c r="C383" s="121" t="s">
        <v>4749</v>
      </c>
      <c r="D383" s="348" t="s">
        <v>4750</v>
      </c>
      <c r="E383" s="12" t="s">
        <v>4751</v>
      </c>
      <c r="F383" s="12" t="s">
        <v>4752</v>
      </c>
      <c r="G383" s="12" t="s">
        <v>4749</v>
      </c>
      <c r="H383" s="12" t="s">
        <v>4753</v>
      </c>
      <c r="I383" s="12" t="s">
        <v>4754</v>
      </c>
      <c r="J383" s="337" t="s">
        <v>126</v>
      </c>
      <c r="K383" s="337" t="s">
        <v>126</v>
      </c>
      <c r="L383" s="338"/>
      <c r="M383" s="338"/>
      <c r="N383" s="338"/>
      <c r="O383" s="338"/>
      <c r="P383" s="338"/>
      <c r="Q383" s="338"/>
      <c r="R383" s="338"/>
      <c r="S383" s="338"/>
      <c r="T383" s="338"/>
      <c r="U383" s="338"/>
      <c r="V383" s="338"/>
      <c r="W383" s="338"/>
      <c r="X383" s="338"/>
      <c r="Y383" s="338"/>
      <c r="Z383" s="338"/>
      <c r="AA383" s="338"/>
      <c r="AB383" s="338"/>
      <c r="AC383" s="338"/>
      <c r="AD383" s="338"/>
      <c r="AE383" s="338"/>
    </row>
    <row r="384" ht="15.75" customHeight="1">
      <c r="A384" s="121" t="s">
        <v>4728</v>
      </c>
      <c r="B384" s="349" t="s">
        <v>6894</v>
      </c>
      <c r="C384" s="121" t="s">
        <v>4755</v>
      </c>
      <c r="D384" s="348" t="s">
        <v>4756</v>
      </c>
      <c r="E384" s="12" t="s">
        <v>4757</v>
      </c>
      <c r="F384" s="12" t="s">
        <v>4758</v>
      </c>
      <c r="G384" s="12" t="s">
        <v>4755</v>
      </c>
      <c r="H384" s="12" t="s">
        <v>4759</v>
      </c>
      <c r="I384" s="12" t="s">
        <v>4760</v>
      </c>
      <c r="J384" s="337" t="s">
        <v>126</v>
      </c>
      <c r="K384" s="337" t="s">
        <v>126</v>
      </c>
      <c r="L384" s="338"/>
      <c r="M384" s="338"/>
      <c r="N384" s="338"/>
      <c r="O384" s="338"/>
      <c r="P384" s="338"/>
      <c r="Q384" s="338"/>
      <c r="R384" s="338"/>
      <c r="S384" s="338"/>
      <c r="T384" s="338"/>
      <c r="U384" s="338"/>
      <c r="V384" s="338"/>
      <c r="W384" s="338"/>
      <c r="X384" s="338"/>
      <c r="Y384" s="338"/>
      <c r="Z384" s="338"/>
      <c r="AA384" s="338"/>
      <c r="AB384" s="338"/>
      <c r="AC384" s="338"/>
      <c r="AD384" s="338"/>
      <c r="AE384" s="338"/>
    </row>
    <row r="385" ht="15.75" customHeight="1">
      <c r="A385" s="121" t="s">
        <v>4728</v>
      </c>
      <c r="B385" s="349" t="s">
        <v>6895</v>
      </c>
      <c r="C385" s="121" t="s">
        <v>4761</v>
      </c>
      <c r="D385" s="348" t="s">
        <v>4762</v>
      </c>
      <c r="E385" s="12" t="s">
        <v>4763</v>
      </c>
      <c r="F385" s="12" t="s">
        <v>4764</v>
      </c>
      <c r="G385" s="12" t="s">
        <v>4761</v>
      </c>
      <c r="H385" s="12" t="s">
        <v>4765</v>
      </c>
      <c r="I385" s="12" t="s">
        <v>4766</v>
      </c>
      <c r="J385" s="337" t="s">
        <v>126</v>
      </c>
      <c r="K385" s="337" t="s">
        <v>126</v>
      </c>
      <c r="L385" s="338"/>
      <c r="M385" s="338"/>
      <c r="N385" s="338"/>
      <c r="O385" s="338"/>
      <c r="P385" s="338"/>
      <c r="Q385" s="338"/>
      <c r="R385" s="338"/>
      <c r="S385" s="338"/>
      <c r="T385" s="338"/>
      <c r="U385" s="338"/>
      <c r="V385" s="338"/>
      <c r="W385" s="338"/>
      <c r="X385" s="338"/>
      <c r="Y385" s="338"/>
      <c r="Z385" s="338"/>
      <c r="AA385" s="338"/>
      <c r="AB385" s="338"/>
      <c r="AC385" s="338"/>
      <c r="AD385" s="338"/>
      <c r="AE385" s="338"/>
    </row>
    <row r="386" ht="15.75" customHeight="1">
      <c r="A386" s="121" t="s">
        <v>4728</v>
      </c>
      <c r="B386" s="349" t="s">
        <v>6896</v>
      </c>
      <c r="C386" s="121" t="s">
        <v>4767</v>
      </c>
      <c r="D386" s="348" t="s">
        <v>4768</v>
      </c>
      <c r="E386" s="12" t="s">
        <v>4769</v>
      </c>
      <c r="F386" s="12" t="s">
        <v>4770</v>
      </c>
      <c r="G386" s="12" t="s">
        <v>4767</v>
      </c>
      <c r="H386" s="12" t="s">
        <v>4771</v>
      </c>
      <c r="I386" s="12" t="s">
        <v>4772</v>
      </c>
      <c r="J386" s="337" t="s">
        <v>126</v>
      </c>
      <c r="K386" s="337" t="s">
        <v>126</v>
      </c>
      <c r="L386" s="338"/>
      <c r="M386" s="338"/>
      <c r="N386" s="338"/>
      <c r="O386" s="338"/>
      <c r="P386" s="338"/>
      <c r="Q386" s="338"/>
      <c r="R386" s="338"/>
      <c r="S386" s="338"/>
      <c r="T386" s="338"/>
      <c r="U386" s="338"/>
      <c r="V386" s="338"/>
      <c r="W386" s="338"/>
      <c r="X386" s="338"/>
      <c r="Y386" s="338"/>
      <c r="Z386" s="338"/>
      <c r="AA386" s="338"/>
      <c r="AB386" s="338"/>
      <c r="AC386" s="338"/>
      <c r="AD386" s="338"/>
      <c r="AE386" s="338"/>
    </row>
    <row r="387" ht="15.75" customHeight="1">
      <c r="A387" s="121" t="s">
        <v>4728</v>
      </c>
      <c r="B387" s="349" t="s">
        <v>6218</v>
      </c>
      <c r="C387" s="348" t="s">
        <v>3784</v>
      </c>
      <c r="D387" s="348" t="s">
        <v>3784</v>
      </c>
      <c r="E387" s="348" t="s">
        <v>3784</v>
      </c>
      <c r="F387" s="348" t="s">
        <v>3784</v>
      </c>
      <c r="G387" s="348" t="s">
        <v>3784</v>
      </c>
      <c r="H387" s="12" t="s">
        <v>3785</v>
      </c>
      <c r="I387" s="348" t="s">
        <v>3784</v>
      </c>
      <c r="J387" s="337" t="s">
        <v>126</v>
      </c>
      <c r="K387" s="337" t="s">
        <v>126</v>
      </c>
      <c r="L387" s="338"/>
      <c r="M387" s="338"/>
      <c r="N387" s="338"/>
      <c r="O387" s="338"/>
      <c r="P387" s="338"/>
      <c r="Q387" s="338"/>
      <c r="R387" s="338"/>
      <c r="S387" s="338"/>
      <c r="T387" s="338"/>
      <c r="U387" s="338"/>
      <c r="V387" s="338"/>
      <c r="W387" s="338"/>
      <c r="X387" s="338"/>
      <c r="Y387" s="338"/>
      <c r="Z387" s="338"/>
      <c r="AA387" s="338"/>
      <c r="AB387" s="338"/>
      <c r="AC387" s="338"/>
      <c r="AD387" s="338"/>
      <c r="AE387" s="338"/>
    </row>
    <row r="388" ht="15.75" customHeight="1">
      <c r="A388" s="121" t="s">
        <v>4728</v>
      </c>
      <c r="B388" s="349" t="s">
        <v>6216</v>
      </c>
      <c r="C388" s="121" t="s">
        <v>3653</v>
      </c>
      <c r="D388" s="121" t="s">
        <v>3653</v>
      </c>
      <c r="E388" s="12" t="s">
        <v>3655</v>
      </c>
      <c r="F388" s="12" t="s">
        <v>3656</v>
      </c>
      <c r="G388" s="12" t="s">
        <v>3657</v>
      </c>
      <c r="H388" s="12" t="s">
        <v>3658</v>
      </c>
      <c r="I388" s="12" t="s">
        <v>3659</v>
      </c>
      <c r="J388" s="337" t="s">
        <v>126</v>
      </c>
      <c r="K388" s="337" t="s">
        <v>126</v>
      </c>
      <c r="L388" s="338"/>
      <c r="M388" s="338"/>
      <c r="N388" s="338"/>
      <c r="O388" s="338"/>
      <c r="P388" s="338"/>
      <c r="Q388" s="338"/>
      <c r="R388" s="338"/>
      <c r="S388" s="338"/>
      <c r="T388" s="338"/>
      <c r="U388" s="338"/>
      <c r="V388" s="338"/>
      <c r="W388" s="338"/>
      <c r="X388" s="338"/>
      <c r="Y388" s="338"/>
      <c r="Z388" s="338"/>
      <c r="AA388" s="338"/>
      <c r="AB388" s="338"/>
      <c r="AC388" s="338"/>
      <c r="AD388" s="338"/>
      <c r="AE388" s="338"/>
    </row>
    <row r="389" ht="15.75" customHeight="1">
      <c r="A389" s="121" t="s">
        <v>4728</v>
      </c>
      <c r="B389" s="350" t="s">
        <v>6888</v>
      </c>
      <c r="C389" s="26" t="s">
        <v>3660</v>
      </c>
      <c r="D389" s="336" t="s">
        <v>3660</v>
      </c>
      <c r="E389" s="12" t="s">
        <v>3660</v>
      </c>
      <c r="F389" s="12" t="s">
        <v>3660</v>
      </c>
      <c r="G389" s="12" t="s">
        <v>3660</v>
      </c>
      <c r="H389" s="12" t="s">
        <v>3660</v>
      </c>
      <c r="I389" s="12" t="s">
        <v>3660</v>
      </c>
      <c r="J389" s="337" t="s">
        <v>126</v>
      </c>
      <c r="K389" s="337" t="s">
        <v>126</v>
      </c>
      <c r="L389" s="338"/>
      <c r="M389" s="338"/>
      <c r="N389" s="338"/>
      <c r="O389" s="338"/>
      <c r="P389" s="338"/>
      <c r="Q389" s="338"/>
      <c r="R389" s="338"/>
      <c r="S389" s="338"/>
      <c r="T389" s="338"/>
      <c r="U389" s="338"/>
      <c r="V389" s="338"/>
      <c r="W389" s="338"/>
      <c r="X389" s="338"/>
      <c r="Y389" s="338"/>
      <c r="Z389" s="338"/>
      <c r="AA389" s="338"/>
      <c r="AB389" s="338"/>
      <c r="AC389" s="338"/>
      <c r="AD389" s="338"/>
      <c r="AE389" s="338"/>
    </row>
    <row r="390" ht="15.75" customHeight="1">
      <c r="A390" s="121" t="s">
        <v>4773</v>
      </c>
      <c r="B390" s="349" t="s">
        <v>6886</v>
      </c>
      <c r="C390" s="121" t="s">
        <v>6705</v>
      </c>
      <c r="D390" s="348" t="s">
        <v>4775</v>
      </c>
      <c r="E390" s="12" t="s">
        <v>4776</v>
      </c>
      <c r="F390" s="12" t="s">
        <v>4777</v>
      </c>
      <c r="G390" s="12" t="s">
        <v>4778</v>
      </c>
      <c r="H390" s="12" t="s">
        <v>4779</v>
      </c>
      <c r="I390" s="12" t="s">
        <v>4780</v>
      </c>
      <c r="J390" s="337" t="s">
        <v>126</v>
      </c>
      <c r="K390" s="337" t="s">
        <v>126</v>
      </c>
      <c r="L390" s="338"/>
      <c r="M390" s="338"/>
      <c r="N390" s="338"/>
      <c r="O390" s="338"/>
      <c r="P390" s="338"/>
      <c r="Q390" s="338"/>
      <c r="R390" s="338"/>
      <c r="S390" s="338"/>
      <c r="T390" s="338"/>
      <c r="U390" s="338"/>
      <c r="V390" s="338"/>
      <c r="W390" s="338"/>
      <c r="X390" s="338"/>
      <c r="Y390" s="338"/>
      <c r="Z390" s="338"/>
      <c r="AA390" s="338"/>
      <c r="AB390" s="338"/>
      <c r="AC390" s="338"/>
      <c r="AD390" s="338"/>
      <c r="AE390" s="338"/>
    </row>
    <row r="391" ht="15.75" customHeight="1">
      <c r="A391" s="121" t="s">
        <v>4773</v>
      </c>
      <c r="B391" s="349" t="s">
        <v>6891</v>
      </c>
      <c r="C391" s="121" t="s">
        <v>6707</v>
      </c>
      <c r="D391" s="348" t="s">
        <v>4782</v>
      </c>
      <c r="E391" s="12" t="s">
        <v>4783</v>
      </c>
      <c r="F391" s="12" t="s">
        <v>4784</v>
      </c>
      <c r="G391" s="12" t="s">
        <v>4785</v>
      </c>
      <c r="H391" s="12" t="s">
        <v>4786</v>
      </c>
      <c r="I391" s="12" t="s">
        <v>4787</v>
      </c>
      <c r="J391" s="337" t="s">
        <v>126</v>
      </c>
      <c r="K391" s="337" t="s">
        <v>126</v>
      </c>
      <c r="L391" s="338"/>
      <c r="M391" s="338"/>
      <c r="N391" s="338"/>
      <c r="O391" s="338"/>
      <c r="P391" s="338"/>
      <c r="Q391" s="338"/>
      <c r="R391" s="338"/>
      <c r="S391" s="338"/>
      <c r="T391" s="338"/>
      <c r="U391" s="338"/>
      <c r="V391" s="338"/>
      <c r="W391" s="338"/>
      <c r="X391" s="338"/>
      <c r="Y391" s="338"/>
      <c r="Z391" s="338"/>
      <c r="AA391" s="338"/>
      <c r="AB391" s="338"/>
      <c r="AC391" s="338"/>
      <c r="AD391" s="338"/>
      <c r="AE391" s="338"/>
    </row>
    <row r="392" ht="15.75" customHeight="1">
      <c r="A392" s="121" t="s">
        <v>4773</v>
      </c>
      <c r="B392" s="349" t="s">
        <v>6892</v>
      </c>
      <c r="C392" s="121" t="s">
        <v>6709</v>
      </c>
      <c r="D392" s="348" t="s">
        <v>4789</v>
      </c>
      <c r="E392" s="12" t="s">
        <v>4790</v>
      </c>
      <c r="F392" s="12" t="s">
        <v>4791</v>
      </c>
      <c r="G392" s="12" t="s">
        <v>4792</v>
      </c>
      <c r="H392" s="12" t="s">
        <v>4793</v>
      </c>
      <c r="I392" s="12" t="s">
        <v>4794</v>
      </c>
      <c r="J392" s="337" t="s">
        <v>126</v>
      </c>
      <c r="K392" s="337" t="s">
        <v>126</v>
      </c>
      <c r="L392" s="338"/>
      <c r="M392" s="338"/>
      <c r="N392" s="338"/>
      <c r="O392" s="338"/>
      <c r="P392" s="338"/>
      <c r="Q392" s="338"/>
      <c r="R392" s="338"/>
      <c r="S392" s="338"/>
      <c r="T392" s="338"/>
      <c r="U392" s="338"/>
      <c r="V392" s="338"/>
      <c r="W392" s="338"/>
      <c r="X392" s="338"/>
      <c r="Y392" s="338"/>
      <c r="Z392" s="338"/>
      <c r="AA392" s="338"/>
      <c r="AB392" s="338"/>
      <c r="AC392" s="338"/>
      <c r="AD392" s="338"/>
      <c r="AE392" s="338"/>
    </row>
    <row r="393" ht="15.75" customHeight="1">
      <c r="A393" s="121" t="s">
        <v>4773</v>
      </c>
      <c r="B393" s="349" t="s">
        <v>6893</v>
      </c>
      <c r="C393" s="121" t="s">
        <v>6710</v>
      </c>
      <c r="D393" s="348" t="s">
        <v>4796</v>
      </c>
      <c r="E393" s="12" t="s">
        <v>4797</v>
      </c>
      <c r="F393" s="12" t="s">
        <v>4798</v>
      </c>
      <c r="G393" s="12" t="s">
        <v>4799</v>
      </c>
      <c r="H393" s="12" t="s">
        <v>4800</v>
      </c>
      <c r="I393" s="12" t="s">
        <v>4801</v>
      </c>
      <c r="J393" s="337" t="s">
        <v>126</v>
      </c>
      <c r="K393" s="337" t="s">
        <v>126</v>
      </c>
      <c r="L393" s="338"/>
      <c r="M393" s="338"/>
      <c r="N393" s="338"/>
      <c r="O393" s="338"/>
      <c r="P393" s="338"/>
      <c r="Q393" s="338"/>
      <c r="R393" s="338"/>
      <c r="S393" s="338"/>
      <c r="T393" s="338"/>
      <c r="U393" s="338"/>
      <c r="V393" s="338"/>
      <c r="W393" s="338"/>
      <c r="X393" s="338"/>
      <c r="Y393" s="338"/>
      <c r="Z393" s="338"/>
      <c r="AA393" s="338"/>
      <c r="AB393" s="338"/>
      <c r="AC393" s="338"/>
      <c r="AD393" s="338"/>
      <c r="AE393" s="338"/>
    </row>
    <row r="394" ht="15.75" customHeight="1">
      <c r="A394" s="121" t="s">
        <v>4773</v>
      </c>
      <c r="B394" s="349" t="s">
        <v>6216</v>
      </c>
      <c r="C394" s="121" t="s">
        <v>3653</v>
      </c>
      <c r="D394" s="121" t="s">
        <v>3653</v>
      </c>
      <c r="E394" s="12" t="s">
        <v>3655</v>
      </c>
      <c r="F394" s="12" t="s">
        <v>3656</v>
      </c>
      <c r="G394" s="12" t="s">
        <v>3657</v>
      </c>
      <c r="H394" s="12" t="s">
        <v>3658</v>
      </c>
      <c r="I394" s="12" t="s">
        <v>3659</v>
      </c>
      <c r="J394" s="337" t="s">
        <v>126</v>
      </c>
      <c r="K394" s="337" t="s">
        <v>126</v>
      </c>
      <c r="L394" s="338"/>
      <c r="M394" s="338"/>
      <c r="N394" s="338"/>
      <c r="O394" s="338"/>
      <c r="P394" s="338"/>
      <c r="Q394" s="338"/>
      <c r="R394" s="338"/>
      <c r="S394" s="338"/>
      <c r="T394" s="338"/>
      <c r="U394" s="338"/>
      <c r="V394" s="338"/>
      <c r="W394" s="338"/>
      <c r="X394" s="338"/>
      <c r="Y394" s="338"/>
      <c r="Z394" s="338"/>
      <c r="AA394" s="338"/>
      <c r="AB394" s="338"/>
      <c r="AC394" s="338"/>
      <c r="AD394" s="338"/>
      <c r="AE394" s="338"/>
    </row>
    <row r="395" ht="15.75" customHeight="1">
      <c r="A395" s="121" t="s">
        <v>4773</v>
      </c>
      <c r="B395" s="350" t="s">
        <v>6888</v>
      </c>
      <c r="C395" s="26" t="s">
        <v>3660</v>
      </c>
      <c r="D395" s="336" t="s">
        <v>3660</v>
      </c>
      <c r="E395" s="12" t="s">
        <v>3660</v>
      </c>
      <c r="F395" s="12" t="s">
        <v>3660</v>
      </c>
      <c r="G395" s="12" t="s">
        <v>3660</v>
      </c>
      <c r="H395" s="12" t="s">
        <v>3660</v>
      </c>
      <c r="I395" s="12" t="s">
        <v>3660</v>
      </c>
      <c r="J395" s="337" t="s">
        <v>126</v>
      </c>
      <c r="K395" s="337" t="s">
        <v>126</v>
      </c>
      <c r="L395" s="338"/>
      <c r="M395" s="338"/>
      <c r="N395" s="338"/>
      <c r="O395" s="338"/>
      <c r="P395" s="338"/>
      <c r="Q395" s="338"/>
      <c r="R395" s="338"/>
      <c r="S395" s="338"/>
      <c r="T395" s="338"/>
      <c r="U395" s="338"/>
      <c r="V395" s="338"/>
      <c r="W395" s="338"/>
      <c r="X395" s="338"/>
      <c r="Y395" s="338"/>
      <c r="Z395" s="338"/>
      <c r="AA395" s="338"/>
      <c r="AB395" s="338"/>
      <c r="AC395" s="338"/>
      <c r="AD395" s="338"/>
      <c r="AE395" s="338"/>
    </row>
    <row r="396" ht="15.75" customHeight="1">
      <c r="A396" s="348" t="s">
        <v>4802</v>
      </c>
      <c r="B396" s="349" t="s">
        <v>6886</v>
      </c>
      <c r="C396" s="121" t="s">
        <v>4803</v>
      </c>
      <c r="D396" s="348" t="s">
        <v>4804</v>
      </c>
      <c r="E396" s="121" t="s">
        <v>4803</v>
      </c>
      <c r="F396" s="121" t="s">
        <v>4803</v>
      </c>
      <c r="G396" s="12" t="s">
        <v>4805</v>
      </c>
      <c r="H396" s="12" t="s">
        <v>4806</v>
      </c>
      <c r="I396" s="12" t="s">
        <v>4807</v>
      </c>
      <c r="J396" s="337" t="s">
        <v>126</v>
      </c>
      <c r="K396" s="337" t="s">
        <v>126</v>
      </c>
      <c r="L396" s="338"/>
      <c r="M396" s="338"/>
      <c r="N396" s="338"/>
      <c r="O396" s="338"/>
      <c r="P396" s="338"/>
      <c r="Q396" s="338"/>
      <c r="R396" s="338"/>
      <c r="S396" s="338"/>
      <c r="T396" s="338"/>
      <c r="U396" s="338"/>
      <c r="V396" s="338"/>
      <c r="W396" s="338"/>
      <c r="X396" s="338"/>
      <c r="Y396" s="338"/>
      <c r="Z396" s="338"/>
      <c r="AA396" s="338"/>
      <c r="AB396" s="338"/>
      <c r="AC396" s="338"/>
      <c r="AD396" s="338"/>
      <c r="AE396" s="338"/>
    </row>
    <row r="397" ht="15.75" customHeight="1">
      <c r="A397" s="348" t="s">
        <v>4802</v>
      </c>
      <c r="B397" s="349" t="s">
        <v>6891</v>
      </c>
      <c r="C397" s="121" t="s">
        <v>4808</v>
      </c>
      <c r="D397" s="348" t="s">
        <v>6908</v>
      </c>
      <c r="E397" s="121" t="s">
        <v>4808</v>
      </c>
      <c r="F397" s="121" t="s">
        <v>4808</v>
      </c>
      <c r="G397" s="12" t="s">
        <v>4810</v>
      </c>
      <c r="H397" s="12" t="s">
        <v>4811</v>
      </c>
      <c r="I397" s="12" t="s">
        <v>4812</v>
      </c>
      <c r="J397" s="337" t="s">
        <v>126</v>
      </c>
      <c r="K397" s="337" t="s">
        <v>126</v>
      </c>
      <c r="L397" s="338"/>
      <c r="M397" s="338"/>
      <c r="N397" s="338"/>
      <c r="O397" s="338"/>
      <c r="P397" s="338"/>
      <c r="Q397" s="338"/>
      <c r="R397" s="338"/>
      <c r="S397" s="338"/>
      <c r="T397" s="338"/>
      <c r="U397" s="338"/>
      <c r="V397" s="338"/>
      <c r="W397" s="338"/>
      <c r="X397" s="338"/>
      <c r="Y397" s="338"/>
      <c r="Z397" s="338"/>
      <c r="AA397" s="338"/>
      <c r="AB397" s="338"/>
      <c r="AC397" s="338"/>
      <c r="AD397" s="338"/>
      <c r="AE397" s="338"/>
    </row>
    <row r="398" ht="15.75" customHeight="1">
      <c r="A398" s="348" t="s">
        <v>4802</v>
      </c>
      <c r="B398" s="349" t="s">
        <v>6892</v>
      </c>
      <c r="C398" s="121" t="s">
        <v>6711</v>
      </c>
      <c r="D398" s="348" t="s">
        <v>4814</v>
      </c>
      <c r="E398" s="121" t="s">
        <v>6711</v>
      </c>
      <c r="F398" s="121" t="s">
        <v>6711</v>
      </c>
      <c r="G398" s="121" t="s">
        <v>6711</v>
      </c>
      <c r="H398" s="12" t="s">
        <v>4815</v>
      </c>
      <c r="I398" s="12" t="s">
        <v>4816</v>
      </c>
      <c r="J398" s="337" t="s">
        <v>126</v>
      </c>
      <c r="K398" s="337" t="s">
        <v>126</v>
      </c>
      <c r="L398" s="338"/>
      <c r="M398" s="338"/>
      <c r="N398" s="338"/>
      <c r="O398" s="338"/>
      <c r="P398" s="338"/>
      <c r="Q398" s="338"/>
      <c r="R398" s="338"/>
      <c r="S398" s="338"/>
      <c r="T398" s="338"/>
      <c r="U398" s="338"/>
      <c r="V398" s="338"/>
      <c r="W398" s="338"/>
      <c r="X398" s="338"/>
      <c r="Y398" s="338"/>
      <c r="Z398" s="338"/>
      <c r="AA398" s="338"/>
      <c r="AB398" s="338"/>
      <c r="AC398" s="338"/>
      <c r="AD398" s="338"/>
      <c r="AE398" s="338"/>
    </row>
    <row r="399" ht="15.75" customHeight="1">
      <c r="A399" s="348" t="s">
        <v>4802</v>
      </c>
      <c r="B399" s="349" t="s">
        <v>6890</v>
      </c>
      <c r="C399" s="348" t="s">
        <v>3800</v>
      </c>
      <c r="D399" s="348" t="s">
        <v>3673</v>
      </c>
      <c r="E399" s="348" t="s">
        <v>3673</v>
      </c>
      <c r="F399" s="348" t="s">
        <v>3673</v>
      </c>
      <c r="G399" s="348" t="s">
        <v>3673</v>
      </c>
      <c r="H399" s="348" t="s">
        <v>3673</v>
      </c>
      <c r="I399" s="348" t="s">
        <v>3673</v>
      </c>
      <c r="J399" s="337" t="s">
        <v>126</v>
      </c>
      <c r="K399" s="337" t="s">
        <v>126</v>
      </c>
      <c r="L399" s="338"/>
      <c r="M399" s="338"/>
      <c r="N399" s="338"/>
      <c r="O399" s="338"/>
      <c r="P399" s="338"/>
      <c r="Q399" s="338"/>
      <c r="R399" s="338"/>
      <c r="S399" s="338"/>
      <c r="T399" s="338"/>
      <c r="U399" s="338"/>
      <c r="V399" s="338"/>
      <c r="W399" s="338"/>
      <c r="X399" s="338"/>
      <c r="Y399" s="338"/>
      <c r="Z399" s="338"/>
      <c r="AA399" s="338"/>
      <c r="AB399" s="338"/>
      <c r="AC399" s="338"/>
      <c r="AD399" s="338"/>
      <c r="AE399" s="338"/>
    </row>
    <row r="400" ht="15.75" customHeight="1">
      <c r="A400" s="348" t="s">
        <v>4802</v>
      </c>
      <c r="B400" s="349" t="s">
        <v>6216</v>
      </c>
      <c r="C400" s="121" t="s">
        <v>3653</v>
      </c>
      <c r="D400" s="121" t="s">
        <v>3653</v>
      </c>
      <c r="E400" s="12" t="s">
        <v>3655</v>
      </c>
      <c r="F400" s="12" t="s">
        <v>3656</v>
      </c>
      <c r="G400" s="12" t="s">
        <v>3657</v>
      </c>
      <c r="H400" s="12" t="s">
        <v>3658</v>
      </c>
      <c r="I400" s="12" t="s">
        <v>3659</v>
      </c>
      <c r="J400" s="337" t="s">
        <v>126</v>
      </c>
      <c r="K400" s="337" t="s">
        <v>126</v>
      </c>
      <c r="L400" s="338"/>
      <c r="M400" s="338"/>
      <c r="N400" s="338"/>
      <c r="O400" s="338"/>
      <c r="P400" s="338"/>
      <c r="Q400" s="338"/>
      <c r="R400" s="338"/>
      <c r="S400" s="338"/>
      <c r="T400" s="338"/>
      <c r="U400" s="338"/>
      <c r="V400" s="338"/>
      <c r="W400" s="338"/>
      <c r="X400" s="338"/>
      <c r="Y400" s="338"/>
      <c r="Z400" s="338"/>
      <c r="AA400" s="338"/>
      <c r="AB400" s="338"/>
      <c r="AC400" s="338"/>
      <c r="AD400" s="338"/>
      <c r="AE400" s="338"/>
    </row>
    <row r="401" ht="15.75" customHeight="1">
      <c r="A401" s="348" t="s">
        <v>4802</v>
      </c>
      <c r="B401" s="350" t="s">
        <v>6888</v>
      </c>
      <c r="C401" s="26" t="s">
        <v>3660</v>
      </c>
      <c r="D401" s="336" t="s">
        <v>3660</v>
      </c>
      <c r="E401" s="12" t="s">
        <v>3660</v>
      </c>
      <c r="F401" s="12" t="s">
        <v>3660</v>
      </c>
      <c r="G401" s="12" t="s">
        <v>3660</v>
      </c>
      <c r="H401" s="12" t="s">
        <v>3660</v>
      </c>
      <c r="I401" s="12" t="s">
        <v>3660</v>
      </c>
      <c r="J401" s="337" t="s">
        <v>126</v>
      </c>
      <c r="K401" s="337" t="s">
        <v>126</v>
      </c>
      <c r="L401" s="338"/>
      <c r="M401" s="338"/>
      <c r="N401" s="338"/>
      <c r="O401" s="338"/>
      <c r="P401" s="338"/>
      <c r="Q401" s="338"/>
      <c r="R401" s="338"/>
      <c r="S401" s="338"/>
      <c r="T401" s="338"/>
      <c r="U401" s="338"/>
      <c r="V401" s="338"/>
      <c r="W401" s="338"/>
      <c r="X401" s="338"/>
      <c r="Y401" s="338"/>
      <c r="Z401" s="338"/>
      <c r="AA401" s="338"/>
      <c r="AB401" s="338"/>
      <c r="AC401" s="338"/>
      <c r="AD401" s="338"/>
      <c r="AE401" s="338"/>
    </row>
    <row r="402" ht="15.75" customHeight="1">
      <c r="A402" s="121" t="s">
        <v>6713</v>
      </c>
      <c r="B402" s="349" t="s">
        <v>6886</v>
      </c>
      <c r="C402" s="121" t="s">
        <v>4818</v>
      </c>
      <c r="D402" s="121" t="s">
        <v>4818</v>
      </c>
      <c r="E402" s="12" t="s">
        <v>4819</v>
      </c>
      <c r="F402" s="12" t="s">
        <v>4820</v>
      </c>
      <c r="G402" s="12" t="s">
        <v>4821</v>
      </c>
      <c r="H402" s="12" t="s">
        <v>4822</v>
      </c>
      <c r="I402" s="12" t="s">
        <v>4823</v>
      </c>
      <c r="J402" s="337" t="s">
        <v>126</v>
      </c>
      <c r="K402" s="337" t="s">
        <v>126</v>
      </c>
      <c r="L402" s="338"/>
      <c r="M402" s="338"/>
      <c r="N402" s="338"/>
      <c r="O402" s="338"/>
      <c r="P402" s="338"/>
      <c r="Q402" s="338"/>
      <c r="R402" s="338"/>
      <c r="S402" s="338"/>
      <c r="T402" s="338"/>
      <c r="U402" s="338"/>
      <c r="V402" s="338"/>
      <c r="W402" s="338"/>
      <c r="X402" s="338"/>
      <c r="Y402" s="338"/>
      <c r="Z402" s="338"/>
      <c r="AA402" s="338"/>
      <c r="AB402" s="338"/>
      <c r="AC402" s="338"/>
      <c r="AD402" s="338"/>
      <c r="AE402" s="338"/>
    </row>
    <row r="403" ht="15.75" customHeight="1">
      <c r="A403" s="121" t="s">
        <v>6713</v>
      </c>
      <c r="B403" s="349" t="s">
        <v>6891</v>
      </c>
      <c r="C403" s="121" t="s">
        <v>4824</v>
      </c>
      <c r="D403" s="121" t="s">
        <v>4824</v>
      </c>
      <c r="E403" s="12" t="s">
        <v>4825</v>
      </c>
      <c r="F403" s="12" t="s">
        <v>4826</v>
      </c>
      <c r="G403" s="12" t="s">
        <v>4827</v>
      </c>
      <c r="H403" s="12" t="s">
        <v>4828</v>
      </c>
      <c r="I403" s="12" t="s">
        <v>4829</v>
      </c>
      <c r="J403" s="337" t="s">
        <v>126</v>
      </c>
      <c r="K403" s="337" t="s">
        <v>126</v>
      </c>
      <c r="L403" s="338"/>
      <c r="M403" s="338"/>
      <c r="N403" s="338"/>
      <c r="O403" s="338"/>
      <c r="P403" s="338"/>
      <c r="Q403" s="338"/>
      <c r="R403" s="338"/>
      <c r="S403" s="338"/>
      <c r="T403" s="338"/>
      <c r="U403" s="338"/>
      <c r="V403" s="338"/>
      <c r="W403" s="338"/>
      <c r="X403" s="338"/>
      <c r="Y403" s="338"/>
      <c r="Z403" s="338"/>
      <c r="AA403" s="338"/>
      <c r="AB403" s="338"/>
      <c r="AC403" s="338"/>
      <c r="AD403" s="338"/>
      <c r="AE403" s="338"/>
    </row>
    <row r="404" ht="15.75" customHeight="1">
      <c r="A404" s="121" t="s">
        <v>6713</v>
      </c>
      <c r="B404" s="349" t="s">
        <v>6216</v>
      </c>
      <c r="C404" s="121" t="s">
        <v>3653</v>
      </c>
      <c r="D404" s="121" t="s">
        <v>3653</v>
      </c>
      <c r="E404" s="12" t="s">
        <v>3655</v>
      </c>
      <c r="F404" s="12" t="s">
        <v>3656</v>
      </c>
      <c r="G404" s="12" t="s">
        <v>3657</v>
      </c>
      <c r="H404" s="12" t="s">
        <v>3658</v>
      </c>
      <c r="I404" s="12" t="s">
        <v>3659</v>
      </c>
      <c r="J404" s="337" t="s">
        <v>126</v>
      </c>
      <c r="K404" s="337" t="s">
        <v>126</v>
      </c>
      <c r="L404" s="338"/>
      <c r="M404" s="338"/>
      <c r="N404" s="338"/>
      <c r="O404" s="338"/>
      <c r="P404" s="338"/>
      <c r="Q404" s="338"/>
      <c r="R404" s="338"/>
      <c r="S404" s="338"/>
      <c r="T404" s="338"/>
      <c r="U404" s="338"/>
      <c r="V404" s="338"/>
      <c r="W404" s="338"/>
      <c r="X404" s="338"/>
      <c r="Y404" s="338"/>
      <c r="Z404" s="338"/>
      <c r="AA404" s="338"/>
      <c r="AB404" s="338"/>
      <c r="AC404" s="338"/>
      <c r="AD404" s="338"/>
      <c r="AE404" s="338"/>
    </row>
    <row r="405" ht="15.75" customHeight="1">
      <c r="A405" s="121" t="s">
        <v>6713</v>
      </c>
      <c r="B405" s="350" t="s">
        <v>6888</v>
      </c>
      <c r="C405" s="26" t="s">
        <v>3660</v>
      </c>
      <c r="D405" s="336" t="s">
        <v>3660</v>
      </c>
      <c r="E405" s="12" t="s">
        <v>3660</v>
      </c>
      <c r="F405" s="12" t="s">
        <v>3660</v>
      </c>
      <c r="G405" s="12" t="s">
        <v>3660</v>
      </c>
      <c r="H405" s="12" t="s">
        <v>3660</v>
      </c>
      <c r="I405" s="12" t="s">
        <v>3660</v>
      </c>
      <c r="J405" s="337" t="s">
        <v>126</v>
      </c>
      <c r="K405" s="337" t="s">
        <v>126</v>
      </c>
      <c r="L405" s="338"/>
      <c r="M405" s="338"/>
      <c r="N405" s="338"/>
      <c r="O405" s="338"/>
      <c r="P405" s="338"/>
      <c r="Q405" s="338"/>
      <c r="R405" s="338"/>
      <c r="S405" s="338"/>
      <c r="T405" s="338"/>
      <c r="U405" s="338"/>
      <c r="V405" s="338"/>
      <c r="W405" s="338"/>
      <c r="X405" s="338"/>
      <c r="Y405" s="338"/>
      <c r="Z405" s="338"/>
      <c r="AA405" s="338"/>
      <c r="AB405" s="338"/>
      <c r="AC405" s="338"/>
      <c r="AD405" s="338"/>
      <c r="AE405" s="338"/>
    </row>
    <row r="406" ht="15.75" customHeight="1">
      <c r="A406" s="121" t="s">
        <v>4830</v>
      </c>
      <c r="B406" s="349" t="s">
        <v>6886</v>
      </c>
      <c r="C406" s="121" t="s">
        <v>6714</v>
      </c>
      <c r="D406" s="348" t="s">
        <v>4832</v>
      </c>
      <c r="E406" s="12" t="s">
        <v>4833</v>
      </c>
      <c r="F406" s="12" t="s">
        <v>4834</v>
      </c>
      <c r="G406" s="12" t="s">
        <v>4835</v>
      </c>
      <c r="H406" s="12" t="s">
        <v>4836</v>
      </c>
      <c r="I406" s="12" t="s">
        <v>4837</v>
      </c>
      <c r="J406" s="337" t="s">
        <v>126</v>
      </c>
      <c r="K406" s="337" t="s">
        <v>126</v>
      </c>
      <c r="L406" s="338"/>
      <c r="M406" s="338"/>
      <c r="N406" s="338"/>
      <c r="O406" s="338"/>
      <c r="P406" s="338"/>
      <c r="Q406" s="338"/>
      <c r="R406" s="338"/>
      <c r="S406" s="338"/>
      <c r="T406" s="338"/>
      <c r="U406" s="338"/>
      <c r="V406" s="338"/>
      <c r="W406" s="338"/>
      <c r="X406" s="338"/>
      <c r="Y406" s="338"/>
      <c r="Z406" s="338"/>
      <c r="AA406" s="338"/>
      <c r="AB406" s="338"/>
      <c r="AC406" s="338"/>
      <c r="AD406" s="338"/>
      <c r="AE406" s="338"/>
    </row>
    <row r="407" ht="15.75" customHeight="1">
      <c r="A407" s="121" t="s">
        <v>4830</v>
      </c>
      <c r="B407" s="349" t="s">
        <v>6891</v>
      </c>
      <c r="C407" s="121" t="s">
        <v>6717</v>
      </c>
      <c r="D407" s="348" t="s">
        <v>6909</v>
      </c>
      <c r="E407" s="12" t="s">
        <v>4840</v>
      </c>
      <c r="F407" s="12" t="s">
        <v>4841</v>
      </c>
      <c r="G407" s="12" t="s">
        <v>4842</v>
      </c>
      <c r="H407" s="12" t="s">
        <v>4843</v>
      </c>
      <c r="I407" s="12" t="s">
        <v>4844</v>
      </c>
      <c r="J407" s="337" t="s">
        <v>126</v>
      </c>
      <c r="K407" s="337" t="s">
        <v>126</v>
      </c>
      <c r="L407" s="338"/>
      <c r="M407" s="338"/>
      <c r="N407" s="338"/>
      <c r="O407" s="338"/>
      <c r="P407" s="338"/>
      <c r="Q407" s="338"/>
      <c r="R407" s="338"/>
      <c r="S407" s="338"/>
      <c r="T407" s="338"/>
      <c r="U407" s="338"/>
      <c r="V407" s="338"/>
      <c r="W407" s="338"/>
      <c r="X407" s="338"/>
      <c r="Y407" s="338"/>
      <c r="Z407" s="338"/>
      <c r="AA407" s="338"/>
      <c r="AB407" s="338"/>
      <c r="AC407" s="338"/>
      <c r="AD407" s="338"/>
      <c r="AE407" s="338"/>
    </row>
    <row r="408" ht="15.75" customHeight="1">
      <c r="A408" s="121" t="s">
        <v>4830</v>
      </c>
      <c r="B408" s="349" t="s">
        <v>6892</v>
      </c>
      <c r="C408" s="121" t="s">
        <v>6720</v>
      </c>
      <c r="D408" s="348" t="s">
        <v>4846</v>
      </c>
      <c r="E408" s="12" t="s">
        <v>4847</v>
      </c>
      <c r="F408" s="12" t="s">
        <v>4848</v>
      </c>
      <c r="G408" s="12" t="s">
        <v>4849</v>
      </c>
      <c r="H408" s="12" t="s">
        <v>4850</v>
      </c>
      <c r="I408" s="12" t="s">
        <v>4851</v>
      </c>
      <c r="J408" s="337" t="s">
        <v>126</v>
      </c>
      <c r="K408" s="337" t="s">
        <v>126</v>
      </c>
      <c r="L408" s="338"/>
      <c r="M408" s="338"/>
      <c r="N408" s="338"/>
      <c r="O408" s="338"/>
      <c r="P408" s="338"/>
      <c r="Q408" s="338"/>
      <c r="R408" s="338"/>
      <c r="S408" s="338"/>
      <c r="T408" s="338"/>
      <c r="U408" s="338"/>
      <c r="V408" s="338"/>
      <c r="W408" s="338"/>
      <c r="X408" s="338"/>
      <c r="Y408" s="338"/>
      <c r="Z408" s="338"/>
      <c r="AA408" s="338"/>
      <c r="AB408" s="338"/>
      <c r="AC408" s="338"/>
      <c r="AD408" s="338"/>
      <c r="AE408" s="338"/>
    </row>
    <row r="409" ht="15.75" customHeight="1">
      <c r="A409" s="121" t="s">
        <v>4830</v>
      </c>
      <c r="B409" s="349" t="s">
        <v>6893</v>
      </c>
      <c r="C409" s="121" t="s">
        <v>6723</v>
      </c>
      <c r="D409" s="348" t="s">
        <v>4853</v>
      </c>
      <c r="E409" s="12" t="s">
        <v>4854</v>
      </c>
      <c r="F409" s="12" t="s">
        <v>4855</v>
      </c>
      <c r="G409" s="12" t="s">
        <v>4856</v>
      </c>
      <c r="H409" s="12" t="s">
        <v>4857</v>
      </c>
      <c r="I409" s="12" t="s">
        <v>4858</v>
      </c>
      <c r="J409" s="337" t="s">
        <v>126</v>
      </c>
      <c r="K409" s="337" t="s">
        <v>126</v>
      </c>
      <c r="L409" s="338"/>
      <c r="M409" s="338"/>
      <c r="N409" s="338"/>
      <c r="O409" s="338"/>
      <c r="P409" s="338"/>
      <c r="Q409" s="338"/>
      <c r="R409" s="338"/>
      <c r="S409" s="338"/>
      <c r="T409" s="338"/>
      <c r="U409" s="338"/>
      <c r="V409" s="338"/>
      <c r="W409" s="338"/>
      <c r="X409" s="338"/>
      <c r="Y409" s="338"/>
      <c r="Z409" s="338"/>
      <c r="AA409" s="338"/>
      <c r="AB409" s="338"/>
      <c r="AC409" s="338"/>
      <c r="AD409" s="338"/>
      <c r="AE409" s="338"/>
    </row>
    <row r="410" ht="15.75" customHeight="1">
      <c r="A410" s="121" t="s">
        <v>4830</v>
      </c>
      <c r="B410" s="349" t="s">
        <v>6216</v>
      </c>
      <c r="C410" s="121" t="s">
        <v>3653</v>
      </c>
      <c r="D410" s="121" t="s">
        <v>3653</v>
      </c>
      <c r="E410" s="12" t="s">
        <v>3655</v>
      </c>
      <c r="F410" s="12" t="s">
        <v>3656</v>
      </c>
      <c r="G410" s="12" t="s">
        <v>3657</v>
      </c>
      <c r="H410" s="12" t="s">
        <v>3658</v>
      </c>
      <c r="I410" s="12" t="s">
        <v>3659</v>
      </c>
      <c r="J410" s="337" t="s">
        <v>126</v>
      </c>
      <c r="K410" s="337" t="s">
        <v>126</v>
      </c>
      <c r="L410" s="338"/>
      <c r="M410" s="338"/>
      <c r="N410" s="338"/>
      <c r="O410" s="338"/>
      <c r="P410" s="338"/>
      <c r="Q410" s="338"/>
      <c r="R410" s="338"/>
      <c r="S410" s="338"/>
      <c r="T410" s="338"/>
      <c r="U410" s="338"/>
      <c r="V410" s="338"/>
      <c r="W410" s="338"/>
      <c r="X410" s="338"/>
      <c r="Y410" s="338"/>
      <c r="Z410" s="338"/>
      <c r="AA410" s="338"/>
      <c r="AB410" s="338"/>
      <c r="AC410" s="338"/>
      <c r="AD410" s="338"/>
      <c r="AE410" s="338"/>
    </row>
    <row r="411" ht="15.75" customHeight="1">
      <c r="A411" s="121" t="s">
        <v>4830</v>
      </c>
      <c r="B411" s="350" t="s">
        <v>6888</v>
      </c>
      <c r="C411" s="26" t="s">
        <v>3660</v>
      </c>
      <c r="D411" s="336" t="s">
        <v>3660</v>
      </c>
      <c r="E411" s="12" t="s">
        <v>3660</v>
      </c>
      <c r="F411" s="12" t="s">
        <v>3660</v>
      </c>
      <c r="G411" s="12" t="s">
        <v>3660</v>
      </c>
      <c r="H411" s="12" t="s">
        <v>3660</v>
      </c>
      <c r="I411" s="12" t="s">
        <v>3660</v>
      </c>
      <c r="J411" s="337" t="s">
        <v>126</v>
      </c>
      <c r="K411" s="337" t="s">
        <v>126</v>
      </c>
      <c r="L411" s="338"/>
      <c r="M411" s="338"/>
      <c r="N411" s="338"/>
      <c r="O411" s="338"/>
      <c r="P411" s="338"/>
      <c r="Q411" s="338"/>
      <c r="R411" s="338"/>
      <c r="S411" s="338"/>
      <c r="T411" s="338"/>
      <c r="U411" s="338"/>
      <c r="V411" s="338"/>
      <c r="W411" s="338"/>
      <c r="X411" s="338"/>
      <c r="Y411" s="338"/>
      <c r="Z411" s="338"/>
      <c r="AA411" s="338"/>
      <c r="AB411" s="338"/>
      <c r="AC411" s="338"/>
      <c r="AD411" s="338"/>
      <c r="AE411" s="338"/>
    </row>
    <row r="412" ht="15.75" customHeight="1">
      <c r="A412" s="121" t="s">
        <v>4859</v>
      </c>
      <c r="B412" s="349" t="s">
        <v>6886</v>
      </c>
      <c r="C412" s="121" t="s">
        <v>4298</v>
      </c>
      <c r="D412" s="121" t="s">
        <v>4298</v>
      </c>
      <c r="E412" s="12" t="s">
        <v>4300</v>
      </c>
      <c r="F412" s="12" t="s">
        <v>4301</v>
      </c>
      <c r="G412" s="12" t="s">
        <v>4302</v>
      </c>
      <c r="H412" s="12" t="s">
        <v>4303</v>
      </c>
      <c r="I412" s="12" t="s">
        <v>4304</v>
      </c>
      <c r="J412" s="337" t="s">
        <v>126</v>
      </c>
      <c r="K412" s="337" t="s">
        <v>126</v>
      </c>
      <c r="L412" s="338"/>
      <c r="M412" s="338"/>
      <c r="N412" s="338"/>
      <c r="O412" s="338"/>
      <c r="P412" s="338"/>
      <c r="Q412" s="338"/>
      <c r="R412" s="338"/>
      <c r="S412" s="338"/>
      <c r="T412" s="338"/>
      <c r="U412" s="338"/>
      <c r="V412" s="338"/>
      <c r="W412" s="338"/>
      <c r="X412" s="338"/>
      <c r="Y412" s="338"/>
      <c r="Z412" s="338"/>
      <c r="AA412" s="338"/>
      <c r="AB412" s="338"/>
      <c r="AC412" s="338"/>
      <c r="AD412" s="338"/>
      <c r="AE412" s="338"/>
    </row>
    <row r="413" ht="15.75" customHeight="1">
      <c r="A413" s="121" t="s">
        <v>4859</v>
      </c>
      <c r="B413" s="349" t="s">
        <v>6891</v>
      </c>
      <c r="C413" s="121" t="s">
        <v>4860</v>
      </c>
      <c r="D413" s="121" t="s">
        <v>4860</v>
      </c>
      <c r="E413" s="121" t="s">
        <v>4860</v>
      </c>
      <c r="F413" s="121" t="s">
        <v>4860</v>
      </c>
      <c r="G413" s="121" t="s">
        <v>4860</v>
      </c>
      <c r="H413" s="121" t="s">
        <v>4860</v>
      </c>
      <c r="I413" s="121" t="s">
        <v>4860</v>
      </c>
      <c r="J413" s="337" t="s">
        <v>126</v>
      </c>
      <c r="K413" s="337" t="s">
        <v>126</v>
      </c>
      <c r="L413" s="338"/>
      <c r="M413" s="338"/>
      <c r="N413" s="338"/>
      <c r="O413" s="338"/>
      <c r="P413" s="338"/>
      <c r="Q413" s="338"/>
      <c r="R413" s="338"/>
      <c r="S413" s="338"/>
      <c r="T413" s="338"/>
      <c r="U413" s="338"/>
      <c r="V413" s="338"/>
      <c r="W413" s="338"/>
      <c r="X413" s="338"/>
      <c r="Y413" s="338"/>
      <c r="Z413" s="338"/>
      <c r="AA413" s="338"/>
      <c r="AB413" s="338"/>
      <c r="AC413" s="338"/>
      <c r="AD413" s="338"/>
      <c r="AE413" s="338"/>
    </row>
    <row r="414" ht="15.75" customHeight="1">
      <c r="A414" s="121" t="s">
        <v>4859</v>
      </c>
      <c r="B414" s="349" t="s">
        <v>6892</v>
      </c>
      <c r="C414" s="121" t="s">
        <v>6726</v>
      </c>
      <c r="D414" s="121" t="s">
        <v>6726</v>
      </c>
      <c r="E414" s="121" t="s">
        <v>6726</v>
      </c>
      <c r="F414" s="121" t="s">
        <v>6726</v>
      </c>
      <c r="G414" s="121" t="s">
        <v>6726</v>
      </c>
      <c r="H414" s="121" t="s">
        <v>6726</v>
      </c>
      <c r="I414" s="121" t="s">
        <v>6726</v>
      </c>
      <c r="J414" s="337" t="s">
        <v>126</v>
      </c>
      <c r="K414" s="337" t="s">
        <v>126</v>
      </c>
      <c r="L414" s="338"/>
      <c r="M414" s="338"/>
      <c r="N414" s="338"/>
      <c r="O414" s="338"/>
      <c r="P414" s="338"/>
      <c r="Q414" s="338"/>
      <c r="R414" s="338"/>
      <c r="S414" s="338"/>
      <c r="T414" s="338"/>
      <c r="U414" s="338"/>
      <c r="V414" s="338"/>
      <c r="W414" s="338"/>
      <c r="X414" s="338"/>
      <c r="Y414" s="338"/>
      <c r="Z414" s="338"/>
      <c r="AA414" s="338"/>
      <c r="AB414" s="338"/>
      <c r="AC414" s="338"/>
      <c r="AD414" s="338"/>
      <c r="AE414" s="338"/>
    </row>
    <row r="415" ht="15.75" customHeight="1">
      <c r="A415" s="121" t="s">
        <v>4859</v>
      </c>
      <c r="B415" s="349" t="s">
        <v>6893</v>
      </c>
      <c r="C415" s="121" t="s">
        <v>6732</v>
      </c>
      <c r="D415" s="121" t="s">
        <v>6732</v>
      </c>
      <c r="E415" s="121" t="s">
        <v>6732</v>
      </c>
      <c r="F415" s="121" t="s">
        <v>6732</v>
      </c>
      <c r="G415" s="121" t="s">
        <v>6732</v>
      </c>
      <c r="H415" s="121" t="s">
        <v>6732</v>
      </c>
      <c r="I415" s="121" t="s">
        <v>6732</v>
      </c>
      <c r="J415" s="337" t="s">
        <v>126</v>
      </c>
      <c r="K415" s="337" t="s">
        <v>126</v>
      </c>
      <c r="L415" s="338"/>
      <c r="M415" s="338"/>
      <c r="N415" s="338"/>
      <c r="O415" s="338"/>
      <c r="P415" s="338"/>
      <c r="Q415" s="338"/>
      <c r="R415" s="338"/>
      <c r="S415" s="338"/>
      <c r="T415" s="338"/>
      <c r="U415" s="338"/>
      <c r="V415" s="338"/>
      <c r="W415" s="338"/>
      <c r="X415" s="338"/>
      <c r="Y415" s="338"/>
      <c r="Z415" s="338"/>
      <c r="AA415" s="338"/>
      <c r="AB415" s="338"/>
      <c r="AC415" s="338"/>
      <c r="AD415" s="338"/>
      <c r="AE415" s="338"/>
    </row>
    <row r="416" ht="15.75" customHeight="1">
      <c r="A416" s="121" t="s">
        <v>4859</v>
      </c>
      <c r="B416" s="349" t="s">
        <v>6894</v>
      </c>
      <c r="C416" s="121" t="s">
        <v>4863</v>
      </c>
      <c r="D416" s="121" t="s">
        <v>4863</v>
      </c>
      <c r="E416" s="12" t="s">
        <v>4864</v>
      </c>
      <c r="F416" s="12" t="s">
        <v>4865</v>
      </c>
      <c r="G416" s="12" t="s">
        <v>4866</v>
      </c>
      <c r="H416" s="12" t="s">
        <v>4867</v>
      </c>
      <c r="I416" s="12" t="s">
        <v>4868</v>
      </c>
      <c r="J416" s="337" t="s">
        <v>126</v>
      </c>
      <c r="K416" s="337" t="s">
        <v>126</v>
      </c>
      <c r="L416" s="338"/>
      <c r="M416" s="338"/>
      <c r="N416" s="338"/>
      <c r="O416" s="338"/>
      <c r="P416" s="338"/>
      <c r="Q416" s="338"/>
      <c r="R416" s="338"/>
      <c r="S416" s="338"/>
      <c r="T416" s="338"/>
      <c r="U416" s="338"/>
      <c r="V416" s="338"/>
      <c r="W416" s="338"/>
      <c r="X416" s="338"/>
      <c r="Y416" s="338"/>
      <c r="Z416" s="338"/>
      <c r="AA416" s="338"/>
      <c r="AB416" s="338"/>
      <c r="AC416" s="338"/>
      <c r="AD416" s="338"/>
      <c r="AE416" s="338"/>
    </row>
    <row r="417" ht="15.75" customHeight="1">
      <c r="A417" s="121" t="s">
        <v>4859</v>
      </c>
      <c r="B417" s="349" t="s">
        <v>6216</v>
      </c>
      <c r="C417" s="121" t="s">
        <v>3653</v>
      </c>
      <c r="D417" s="121" t="s">
        <v>3653</v>
      </c>
      <c r="E417" s="12" t="s">
        <v>3655</v>
      </c>
      <c r="F417" s="12" t="s">
        <v>3656</v>
      </c>
      <c r="G417" s="12" t="s">
        <v>3657</v>
      </c>
      <c r="H417" s="12" t="s">
        <v>3658</v>
      </c>
      <c r="I417" s="12" t="s">
        <v>3659</v>
      </c>
      <c r="J417" s="337" t="s">
        <v>126</v>
      </c>
      <c r="K417" s="337" t="s">
        <v>126</v>
      </c>
      <c r="L417" s="338"/>
      <c r="M417" s="338"/>
      <c r="N417" s="338"/>
      <c r="O417" s="338"/>
      <c r="P417" s="338"/>
      <c r="Q417" s="338"/>
      <c r="R417" s="338"/>
      <c r="S417" s="338"/>
      <c r="T417" s="338"/>
      <c r="U417" s="338"/>
      <c r="V417" s="338"/>
      <c r="W417" s="338"/>
      <c r="X417" s="338"/>
      <c r="Y417" s="338"/>
      <c r="Z417" s="338"/>
      <c r="AA417" s="338"/>
      <c r="AB417" s="338"/>
      <c r="AC417" s="338"/>
      <c r="AD417" s="338"/>
      <c r="AE417" s="338"/>
    </row>
    <row r="418" ht="15.75" customHeight="1">
      <c r="A418" s="121" t="s">
        <v>4859</v>
      </c>
      <c r="B418" s="350" t="s">
        <v>6888</v>
      </c>
      <c r="C418" s="26" t="s">
        <v>3660</v>
      </c>
      <c r="D418" s="336" t="s">
        <v>3660</v>
      </c>
      <c r="E418" s="12" t="s">
        <v>3660</v>
      </c>
      <c r="F418" s="12" t="s">
        <v>3660</v>
      </c>
      <c r="G418" s="12" t="s">
        <v>3660</v>
      </c>
      <c r="H418" s="12" t="s">
        <v>3660</v>
      </c>
      <c r="I418" s="12" t="s">
        <v>3660</v>
      </c>
      <c r="J418" s="337" t="s">
        <v>126</v>
      </c>
      <c r="K418" s="337" t="s">
        <v>126</v>
      </c>
      <c r="L418" s="338"/>
      <c r="M418" s="338"/>
      <c r="N418" s="338"/>
      <c r="O418" s="338"/>
      <c r="P418" s="338"/>
      <c r="Q418" s="338"/>
      <c r="R418" s="338"/>
      <c r="S418" s="338"/>
      <c r="T418" s="338"/>
      <c r="U418" s="338"/>
      <c r="V418" s="338"/>
      <c r="W418" s="338"/>
      <c r="X418" s="338"/>
      <c r="Y418" s="338"/>
      <c r="Z418" s="338"/>
      <c r="AA418" s="338"/>
      <c r="AB418" s="338"/>
      <c r="AC418" s="338"/>
      <c r="AD418" s="338"/>
      <c r="AE418" s="338"/>
    </row>
    <row r="419" ht="15.75" customHeight="1">
      <c r="A419" s="121" t="s">
        <v>4869</v>
      </c>
      <c r="B419" s="349" t="s">
        <v>6886</v>
      </c>
      <c r="C419" s="121" t="s">
        <v>4870</v>
      </c>
      <c r="D419" s="121" t="s">
        <v>4870</v>
      </c>
      <c r="E419" s="121" t="s">
        <v>4870</v>
      </c>
      <c r="F419" s="121" t="s">
        <v>4870</v>
      </c>
      <c r="G419" s="121" t="s">
        <v>4870</v>
      </c>
      <c r="H419" s="121" t="s">
        <v>4870</v>
      </c>
      <c r="I419" s="121" t="s">
        <v>4870</v>
      </c>
      <c r="J419" s="337" t="s">
        <v>126</v>
      </c>
      <c r="K419" s="337" t="s">
        <v>126</v>
      </c>
      <c r="L419" s="338"/>
      <c r="M419" s="338"/>
      <c r="N419" s="338"/>
      <c r="O419" s="338"/>
      <c r="P419" s="338"/>
      <c r="Q419" s="338"/>
      <c r="R419" s="338"/>
      <c r="S419" s="338"/>
      <c r="T419" s="338"/>
      <c r="U419" s="338"/>
      <c r="V419" s="338"/>
      <c r="W419" s="338"/>
      <c r="X419" s="338"/>
      <c r="Y419" s="338"/>
      <c r="Z419" s="338"/>
      <c r="AA419" s="338"/>
      <c r="AB419" s="338"/>
      <c r="AC419" s="338"/>
      <c r="AD419" s="338"/>
      <c r="AE419" s="338"/>
    </row>
    <row r="420" ht="15.75" customHeight="1">
      <c r="A420" s="121" t="s">
        <v>4869</v>
      </c>
      <c r="B420" s="349" t="s">
        <v>6891</v>
      </c>
      <c r="C420" s="121" t="s">
        <v>6737</v>
      </c>
      <c r="D420" s="121" t="s">
        <v>6737</v>
      </c>
      <c r="E420" s="121" t="s">
        <v>6737</v>
      </c>
      <c r="F420" s="121" t="s">
        <v>6737</v>
      </c>
      <c r="G420" s="121" t="s">
        <v>4872</v>
      </c>
      <c r="H420" s="121" t="s">
        <v>4873</v>
      </c>
      <c r="I420" s="121" t="s">
        <v>4874</v>
      </c>
      <c r="J420" s="337" t="s">
        <v>126</v>
      </c>
      <c r="K420" s="337" t="s">
        <v>126</v>
      </c>
      <c r="L420" s="338"/>
      <c r="M420" s="338"/>
      <c r="N420" s="338"/>
      <c r="O420" s="338"/>
      <c r="P420" s="338"/>
      <c r="Q420" s="338"/>
      <c r="R420" s="338"/>
      <c r="S420" s="338"/>
      <c r="T420" s="338"/>
      <c r="U420" s="338"/>
      <c r="V420" s="338"/>
      <c r="W420" s="338"/>
      <c r="X420" s="338"/>
      <c r="Y420" s="338"/>
      <c r="Z420" s="338"/>
      <c r="AA420" s="338"/>
      <c r="AB420" s="338"/>
      <c r="AC420" s="338"/>
      <c r="AD420" s="338"/>
      <c r="AE420" s="338"/>
    </row>
    <row r="421" ht="15.75" customHeight="1">
      <c r="A421" s="121" t="s">
        <v>4869</v>
      </c>
      <c r="B421" s="349" t="s">
        <v>6892</v>
      </c>
      <c r="C421" s="121" t="s">
        <v>6738</v>
      </c>
      <c r="D421" s="121" t="s">
        <v>6738</v>
      </c>
      <c r="E421" s="121" t="s">
        <v>6738</v>
      </c>
      <c r="F421" s="121" t="s">
        <v>6738</v>
      </c>
      <c r="G421" s="121" t="s">
        <v>4876</v>
      </c>
      <c r="H421" s="121" t="s">
        <v>4877</v>
      </c>
      <c r="I421" s="121" t="s">
        <v>4878</v>
      </c>
      <c r="J421" s="337" t="s">
        <v>126</v>
      </c>
      <c r="K421" s="337" t="s">
        <v>126</v>
      </c>
      <c r="L421" s="338"/>
      <c r="M421" s="338"/>
      <c r="N421" s="338"/>
      <c r="O421" s="338"/>
      <c r="P421" s="338"/>
      <c r="Q421" s="338"/>
      <c r="R421" s="338"/>
      <c r="S421" s="338"/>
      <c r="T421" s="338"/>
      <c r="U421" s="338"/>
      <c r="V421" s="338"/>
      <c r="W421" s="338"/>
      <c r="X421" s="338"/>
      <c r="Y421" s="338"/>
      <c r="Z421" s="338"/>
      <c r="AA421" s="338"/>
      <c r="AB421" s="338"/>
      <c r="AC421" s="338"/>
      <c r="AD421" s="338"/>
      <c r="AE421" s="338"/>
    </row>
    <row r="422" ht="15.75" customHeight="1">
      <c r="A422" s="121" t="s">
        <v>4869</v>
      </c>
      <c r="B422" s="349" t="s">
        <v>6893</v>
      </c>
      <c r="C422" s="121" t="s">
        <v>6739</v>
      </c>
      <c r="D422" s="121" t="s">
        <v>6739</v>
      </c>
      <c r="E422" s="121" t="s">
        <v>6739</v>
      </c>
      <c r="F422" s="121" t="s">
        <v>6739</v>
      </c>
      <c r="G422" s="121" t="s">
        <v>4880</v>
      </c>
      <c r="H422" s="121" t="s">
        <v>4881</v>
      </c>
      <c r="I422" s="121" t="s">
        <v>4882</v>
      </c>
      <c r="J422" s="337" t="s">
        <v>126</v>
      </c>
      <c r="K422" s="337" t="s">
        <v>126</v>
      </c>
      <c r="L422" s="338"/>
      <c r="M422" s="338"/>
      <c r="N422" s="338"/>
      <c r="O422" s="338"/>
      <c r="P422" s="338"/>
      <c r="Q422" s="338"/>
      <c r="R422" s="338"/>
      <c r="S422" s="338"/>
      <c r="T422" s="338"/>
      <c r="U422" s="338"/>
      <c r="V422" s="338"/>
      <c r="W422" s="338"/>
      <c r="X422" s="338"/>
      <c r="Y422" s="338"/>
      <c r="Z422" s="338"/>
      <c r="AA422" s="338"/>
      <c r="AB422" s="338"/>
      <c r="AC422" s="338"/>
      <c r="AD422" s="338"/>
      <c r="AE422" s="338"/>
    </row>
    <row r="423" ht="15.75" customHeight="1">
      <c r="A423" s="121" t="s">
        <v>4869</v>
      </c>
      <c r="B423" s="349" t="s">
        <v>6894</v>
      </c>
      <c r="C423" s="121" t="s">
        <v>6740</v>
      </c>
      <c r="D423" s="121" t="s">
        <v>6740</v>
      </c>
      <c r="E423" s="121" t="s">
        <v>6740</v>
      </c>
      <c r="F423" s="121" t="s">
        <v>6740</v>
      </c>
      <c r="G423" s="121" t="s">
        <v>4884</v>
      </c>
      <c r="H423" s="121" t="s">
        <v>4885</v>
      </c>
      <c r="I423" s="121" t="s">
        <v>4886</v>
      </c>
      <c r="J423" s="337" t="s">
        <v>126</v>
      </c>
      <c r="K423" s="337" t="s">
        <v>126</v>
      </c>
      <c r="L423" s="338"/>
      <c r="M423" s="338"/>
      <c r="N423" s="338"/>
      <c r="O423" s="338"/>
      <c r="P423" s="338"/>
      <c r="Q423" s="338"/>
      <c r="R423" s="338"/>
      <c r="S423" s="338"/>
      <c r="T423" s="338"/>
      <c r="U423" s="338"/>
      <c r="V423" s="338"/>
      <c r="W423" s="338"/>
      <c r="X423" s="338"/>
      <c r="Y423" s="338"/>
      <c r="Z423" s="338"/>
      <c r="AA423" s="338"/>
      <c r="AB423" s="338"/>
      <c r="AC423" s="338"/>
      <c r="AD423" s="338"/>
      <c r="AE423" s="338"/>
    </row>
    <row r="424" ht="15.75" customHeight="1">
      <c r="A424" s="121" t="s">
        <v>4869</v>
      </c>
      <c r="B424" s="349" t="s">
        <v>6895</v>
      </c>
      <c r="C424" s="121" t="s">
        <v>6741</v>
      </c>
      <c r="D424" s="121" t="s">
        <v>6741</v>
      </c>
      <c r="E424" s="121" t="s">
        <v>6741</v>
      </c>
      <c r="F424" s="121" t="s">
        <v>6741</v>
      </c>
      <c r="G424" s="121" t="s">
        <v>4888</v>
      </c>
      <c r="H424" s="121" t="s">
        <v>4889</v>
      </c>
      <c r="I424" s="121" t="s">
        <v>4890</v>
      </c>
      <c r="J424" s="337" t="s">
        <v>126</v>
      </c>
      <c r="K424" s="337" t="s">
        <v>126</v>
      </c>
      <c r="L424" s="338"/>
      <c r="M424" s="338"/>
      <c r="N424" s="338"/>
      <c r="O424" s="338"/>
      <c r="P424" s="338"/>
      <c r="Q424" s="338"/>
      <c r="R424" s="338"/>
      <c r="S424" s="338"/>
      <c r="T424" s="338"/>
      <c r="U424" s="338"/>
      <c r="V424" s="338"/>
      <c r="W424" s="338"/>
      <c r="X424" s="338"/>
      <c r="Y424" s="338"/>
      <c r="Z424" s="338"/>
      <c r="AA424" s="338"/>
      <c r="AB424" s="338"/>
      <c r="AC424" s="338"/>
      <c r="AD424" s="338"/>
      <c r="AE424" s="338"/>
    </row>
    <row r="425" ht="15.75" customHeight="1">
      <c r="A425" s="121" t="s">
        <v>4869</v>
      </c>
      <c r="B425" s="349" t="s">
        <v>6216</v>
      </c>
      <c r="C425" s="121" t="s">
        <v>3653</v>
      </c>
      <c r="D425" s="121" t="s">
        <v>3653</v>
      </c>
      <c r="E425" s="12" t="s">
        <v>3655</v>
      </c>
      <c r="F425" s="12" t="s">
        <v>3656</v>
      </c>
      <c r="G425" s="12" t="s">
        <v>3657</v>
      </c>
      <c r="H425" s="12" t="s">
        <v>3658</v>
      </c>
      <c r="I425" s="12" t="s">
        <v>3659</v>
      </c>
      <c r="J425" s="337" t="s">
        <v>126</v>
      </c>
      <c r="K425" s="337" t="s">
        <v>126</v>
      </c>
      <c r="L425" s="338"/>
      <c r="M425" s="338"/>
      <c r="N425" s="338"/>
      <c r="O425" s="338"/>
      <c r="P425" s="338"/>
      <c r="Q425" s="338"/>
      <c r="R425" s="338"/>
      <c r="S425" s="338"/>
      <c r="T425" s="338"/>
      <c r="U425" s="338"/>
      <c r="V425" s="338"/>
      <c r="W425" s="338"/>
      <c r="X425" s="338"/>
      <c r="Y425" s="338"/>
      <c r="Z425" s="338"/>
      <c r="AA425" s="338"/>
      <c r="AB425" s="338"/>
      <c r="AC425" s="338"/>
      <c r="AD425" s="338"/>
      <c r="AE425" s="338"/>
    </row>
    <row r="426" ht="15.75" customHeight="1">
      <c r="A426" s="121" t="s">
        <v>4869</v>
      </c>
      <c r="B426" s="350" t="s">
        <v>6888</v>
      </c>
      <c r="C426" s="26" t="s">
        <v>3660</v>
      </c>
      <c r="D426" s="336" t="s">
        <v>3660</v>
      </c>
      <c r="E426" s="12" t="s">
        <v>3660</v>
      </c>
      <c r="F426" s="12" t="s">
        <v>3660</v>
      </c>
      <c r="G426" s="12" t="s">
        <v>3660</v>
      </c>
      <c r="H426" s="12" t="s">
        <v>3660</v>
      </c>
      <c r="I426" s="12" t="s">
        <v>3660</v>
      </c>
      <c r="J426" s="337" t="s">
        <v>126</v>
      </c>
      <c r="K426" s="337" t="s">
        <v>126</v>
      </c>
      <c r="L426" s="338"/>
      <c r="M426" s="338"/>
      <c r="N426" s="338"/>
      <c r="O426" s="338"/>
      <c r="P426" s="338"/>
      <c r="Q426" s="338"/>
      <c r="R426" s="338"/>
      <c r="S426" s="338"/>
      <c r="T426" s="338"/>
      <c r="U426" s="338"/>
      <c r="V426" s="338"/>
      <c r="W426" s="338"/>
      <c r="X426" s="338"/>
      <c r="Y426" s="338"/>
      <c r="Z426" s="338"/>
      <c r="AA426" s="338"/>
      <c r="AB426" s="338"/>
      <c r="AC426" s="338"/>
      <c r="AD426" s="338"/>
      <c r="AE426" s="338"/>
    </row>
    <row r="427" ht="15.75" customHeight="1">
      <c r="A427" s="121" t="s">
        <v>4891</v>
      </c>
      <c r="B427" s="349" t="s">
        <v>6886</v>
      </c>
      <c r="C427" s="121" t="s">
        <v>4298</v>
      </c>
      <c r="D427" s="121" t="s">
        <v>4298</v>
      </c>
      <c r="E427" s="12" t="s">
        <v>4300</v>
      </c>
      <c r="F427" s="12" t="s">
        <v>4301</v>
      </c>
      <c r="G427" s="12" t="s">
        <v>4302</v>
      </c>
      <c r="H427" s="12" t="s">
        <v>4303</v>
      </c>
      <c r="I427" s="12" t="s">
        <v>4304</v>
      </c>
      <c r="J427" s="337" t="s">
        <v>126</v>
      </c>
      <c r="K427" s="337" t="s">
        <v>126</v>
      </c>
      <c r="L427" s="338"/>
      <c r="M427" s="338"/>
      <c r="N427" s="338"/>
      <c r="O427" s="338"/>
      <c r="P427" s="338"/>
      <c r="Q427" s="338"/>
      <c r="R427" s="338"/>
      <c r="S427" s="338"/>
      <c r="T427" s="338"/>
      <c r="U427" s="338"/>
      <c r="V427" s="338"/>
      <c r="W427" s="338"/>
      <c r="X427" s="338"/>
      <c r="Y427" s="338"/>
      <c r="Z427" s="338"/>
      <c r="AA427" s="338"/>
      <c r="AB427" s="338"/>
      <c r="AC427" s="338"/>
      <c r="AD427" s="338"/>
      <c r="AE427" s="338"/>
    </row>
    <row r="428" ht="15.75" customHeight="1">
      <c r="A428" s="121" t="s">
        <v>4891</v>
      </c>
      <c r="B428" s="349" t="s">
        <v>6891</v>
      </c>
      <c r="C428" s="121" t="s">
        <v>4892</v>
      </c>
      <c r="D428" s="121" t="s">
        <v>4892</v>
      </c>
      <c r="E428" s="12" t="s">
        <v>4893</v>
      </c>
      <c r="F428" s="12" t="s">
        <v>4894</v>
      </c>
      <c r="G428" s="12" t="s">
        <v>4895</v>
      </c>
      <c r="H428" s="12" t="s">
        <v>4896</v>
      </c>
      <c r="I428" s="12" t="s">
        <v>4897</v>
      </c>
      <c r="J428" s="337" t="s">
        <v>126</v>
      </c>
      <c r="K428" s="337" t="s">
        <v>126</v>
      </c>
      <c r="L428" s="338"/>
      <c r="M428" s="338"/>
      <c r="N428" s="338"/>
      <c r="O428" s="338"/>
      <c r="P428" s="338"/>
      <c r="Q428" s="338"/>
      <c r="R428" s="338"/>
      <c r="S428" s="338"/>
      <c r="T428" s="338"/>
      <c r="U428" s="338"/>
      <c r="V428" s="338"/>
      <c r="W428" s="338"/>
      <c r="X428" s="338"/>
      <c r="Y428" s="338"/>
      <c r="Z428" s="338"/>
      <c r="AA428" s="338"/>
      <c r="AB428" s="338"/>
      <c r="AC428" s="338"/>
      <c r="AD428" s="338"/>
      <c r="AE428" s="338"/>
    </row>
    <row r="429" ht="15.75" customHeight="1">
      <c r="A429" s="121" t="s">
        <v>4891</v>
      </c>
      <c r="B429" s="349" t="s">
        <v>6892</v>
      </c>
      <c r="C429" s="121" t="s">
        <v>4898</v>
      </c>
      <c r="D429" s="121" t="s">
        <v>4898</v>
      </c>
      <c r="E429" s="12" t="s">
        <v>4899</v>
      </c>
      <c r="F429" s="12" t="s">
        <v>4900</v>
      </c>
      <c r="G429" s="12" t="s">
        <v>4497</v>
      </c>
      <c r="H429" s="12" t="s">
        <v>4901</v>
      </c>
      <c r="I429" s="12" t="s">
        <v>4902</v>
      </c>
      <c r="J429" s="337" t="s">
        <v>126</v>
      </c>
      <c r="K429" s="337" t="s">
        <v>126</v>
      </c>
      <c r="L429" s="338"/>
      <c r="M429" s="338"/>
      <c r="N429" s="338"/>
      <c r="O429" s="338"/>
      <c r="P429" s="338"/>
      <c r="Q429" s="338"/>
      <c r="R429" s="338"/>
      <c r="S429" s="338"/>
      <c r="T429" s="338"/>
      <c r="U429" s="338"/>
      <c r="V429" s="338"/>
      <c r="W429" s="338"/>
      <c r="X429" s="338"/>
      <c r="Y429" s="338"/>
      <c r="Z429" s="338"/>
      <c r="AA429" s="338"/>
      <c r="AB429" s="338"/>
      <c r="AC429" s="338"/>
      <c r="AD429" s="338"/>
      <c r="AE429" s="338"/>
    </row>
    <row r="430" ht="15.75" customHeight="1">
      <c r="A430" s="121" t="s">
        <v>4891</v>
      </c>
      <c r="B430" s="349" t="s">
        <v>6893</v>
      </c>
      <c r="C430" s="121" t="s">
        <v>4903</v>
      </c>
      <c r="D430" s="121" t="s">
        <v>4903</v>
      </c>
      <c r="E430" s="12" t="s">
        <v>4904</v>
      </c>
      <c r="F430" s="12" t="s">
        <v>4905</v>
      </c>
      <c r="G430" s="12" t="s">
        <v>4906</v>
      </c>
      <c r="H430" s="12" t="s">
        <v>4907</v>
      </c>
      <c r="I430" s="12" t="s">
        <v>4908</v>
      </c>
      <c r="J430" s="337" t="s">
        <v>126</v>
      </c>
      <c r="K430" s="337" t="s">
        <v>126</v>
      </c>
      <c r="L430" s="338"/>
      <c r="M430" s="338"/>
      <c r="N430" s="338"/>
      <c r="O430" s="338"/>
      <c r="P430" s="338"/>
      <c r="Q430" s="338"/>
      <c r="R430" s="338"/>
      <c r="S430" s="338"/>
      <c r="T430" s="338"/>
      <c r="U430" s="338"/>
      <c r="V430" s="338"/>
      <c r="W430" s="338"/>
      <c r="X430" s="338"/>
      <c r="Y430" s="338"/>
      <c r="Z430" s="338"/>
      <c r="AA430" s="338"/>
      <c r="AB430" s="338"/>
      <c r="AC430" s="338"/>
      <c r="AD430" s="338"/>
      <c r="AE430" s="338"/>
    </row>
    <row r="431" ht="15.75" customHeight="1">
      <c r="A431" s="121" t="s">
        <v>4891</v>
      </c>
      <c r="B431" s="349" t="s">
        <v>6894</v>
      </c>
      <c r="C431" s="121" t="s">
        <v>4909</v>
      </c>
      <c r="D431" s="121" t="s">
        <v>4909</v>
      </c>
      <c r="E431" s="12" t="s">
        <v>4910</v>
      </c>
      <c r="F431" s="12" t="s">
        <v>4911</v>
      </c>
      <c r="G431" s="12" t="s">
        <v>4912</v>
      </c>
      <c r="H431" s="12" t="s">
        <v>4913</v>
      </c>
      <c r="I431" s="12" t="s">
        <v>4911</v>
      </c>
      <c r="J431" s="337" t="s">
        <v>126</v>
      </c>
      <c r="K431" s="337" t="s">
        <v>126</v>
      </c>
      <c r="L431" s="338"/>
      <c r="M431" s="338"/>
      <c r="N431" s="338"/>
      <c r="O431" s="338"/>
      <c r="P431" s="338"/>
      <c r="Q431" s="338"/>
      <c r="R431" s="338"/>
      <c r="S431" s="338"/>
      <c r="T431" s="338"/>
      <c r="U431" s="338"/>
      <c r="V431" s="338"/>
      <c r="W431" s="338"/>
      <c r="X431" s="338"/>
      <c r="Y431" s="338"/>
      <c r="Z431" s="338"/>
      <c r="AA431" s="338"/>
      <c r="AB431" s="338"/>
      <c r="AC431" s="338"/>
      <c r="AD431" s="338"/>
      <c r="AE431" s="338"/>
    </row>
    <row r="432" ht="15.75" customHeight="1">
      <c r="A432" s="121" t="s">
        <v>4891</v>
      </c>
      <c r="B432" s="349" t="s">
        <v>6216</v>
      </c>
      <c r="C432" s="121" t="s">
        <v>3653</v>
      </c>
      <c r="D432" s="121" t="s">
        <v>3653</v>
      </c>
      <c r="E432" s="12" t="s">
        <v>3655</v>
      </c>
      <c r="F432" s="12" t="s">
        <v>3656</v>
      </c>
      <c r="G432" s="12" t="s">
        <v>3657</v>
      </c>
      <c r="H432" s="12" t="s">
        <v>3658</v>
      </c>
      <c r="I432" s="12" t="s">
        <v>3659</v>
      </c>
      <c r="J432" s="337" t="s">
        <v>126</v>
      </c>
      <c r="K432" s="337" t="s">
        <v>126</v>
      </c>
      <c r="L432" s="338"/>
      <c r="M432" s="338"/>
      <c r="N432" s="338"/>
      <c r="O432" s="338"/>
      <c r="P432" s="338"/>
      <c r="Q432" s="338"/>
      <c r="R432" s="338"/>
      <c r="S432" s="338"/>
      <c r="T432" s="338"/>
      <c r="U432" s="338"/>
      <c r="V432" s="338"/>
      <c r="W432" s="338"/>
      <c r="X432" s="338"/>
      <c r="Y432" s="338"/>
      <c r="Z432" s="338"/>
      <c r="AA432" s="338"/>
      <c r="AB432" s="338"/>
      <c r="AC432" s="338"/>
      <c r="AD432" s="338"/>
      <c r="AE432" s="338"/>
    </row>
    <row r="433" ht="15.75" customHeight="1">
      <c r="A433" s="121" t="s">
        <v>4891</v>
      </c>
      <c r="B433" s="350" t="s">
        <v>6888</v>
      </c>
      <c r="C433" s="26" t="s">
        <v>3660</v>
      </c>
      <c r="D433" s="336" t="s">
        <v>3660</v>
      </c>
      <c r="E433" s="12" t="s">
        <v>3660</v>
      </c>
      <c r="F433" s="12" t="s">
        <v>3660</v>
      </c>
      <c r="G433" s="12" t="s">
        <v>3660</v>
      </c>
      <c r="H433" s="12" t="s">
        <v>3660</v>
      </c>
      <c r="I433" s="12" t="s">
        <v>3660</v>
      </c>
      <c r="J433" s="337" t="s">
        <v>126</v>
      </c>
      <c r="K433" s="337" t="s">
        <v>126</v>
      </c>
      <c r="L433" s="338"/>
      <c r="M433" s="338"/>
      <c r="N433" s="338"/>
      <c r="O433" s="338"/>
      <c r="P433" s="338"/>
      <c r="Q433" s="338"/>
      <c r="R433" s="338"/>
      <c r="S433" s="338"/>
      <c r="T433" s="338"/>
      <c r="U433" s="338"/>
      <c r="V433" s="338"/>
      <c r="W433" s="338"/>
      <c r="X433" s="338"/>
      <c r="Y433" s="338"/>
      <c r="Z433" s="338"/>
      <c r="AA433" s="338"/>
      <c r="AB433" s="338"/>
      <c r="AC433" s="338"/>
      <c r="AD433" s="338"/>
      <c r="AE433" s="338"/>
    </row>
    <row r="434" ht="15.75" customHeight="1">
      <c r="A434" s="121" t="s">
        <v>4914</v>
      </c>
      <c r="B434" s="349" t="s">
        <v>6886</v>
      </c>
      <c r="C434" s="121" t="s">
        <v>4818</v>
      </c>
      <c r="D434" s="121" t="s">
        <v>4818</v>
      </c>
      <c r="E434" s="12" t="s">
        <v>4819</v>
      </c>
      <c r="F434" s="12" t="s">
        <v>4820</v>
      </c>
      <c r="G434" s="12" t="s">
        <v>4821</v>
      </c>
      <c r="H434" s="12" t="s">
        <v>4822</v>
      </c>
      <c r="I434" s="12" t="s">
        <v>4823</v>
      </c>
      <c r="J434" s="337" t="s">
        <v>126</v>
      </c>
      <c r="K434" s="337" t="s">
        <v>126</v>
      </c>
      <c r="L434" s="338"/>
      <c r="M434" s="338"/>
      <c r="N434" s="338"/>
      <c r="O434" s="338"/>
      <c r="P434" s="338"/>
      <c r="Q434" s="338"/>
      <c r="R434" s="338"/>
      <c r="S434" s="338"/>
      <c r="T434" s="338"/>
      <c r="U434" s="338"/>
      <c r="V434" s="338"/>
      <c r="W434" s="338"/>
      <c r="X434" s="338"/>
      <c r="Y434" s="338"/>
      <c r="Z434" s="338"/>
      <c r="AA434" s="338"/>
      <c r="AB434" s="338"/>
      <c r="AC434" s="338"/>
      <c r="AD434" s="338"/>
      <c r="AE434" s="338"/>
    </row>
    <row r="435" ht="15.75" customHeight="1">
      <c r="A435" s="121" t="s">
        <v>4914</v>
      </c>
      <c r="B435" s="349" t="s">
        <v>6891</v>
      </c>
      <c r="C435" s="121" t="s">
        <v>4824</v>
      </c>
      <c r="D435" s="121" t="s">
        <v>4824</v>
      </c>
      <c r="E435" s="12" t="s">
        <v>4825</v>
      </c>
      <c r="F435" s="12" t="s">
        <v>4826</v>
      </c>
      <c r="G435" s="12" t="s">
        <v>4827</v>
      </c>
      <c r="H435" s="12" t="s">
        <v>4828</v>
      </c>
      <c r="I435" s="12" t="s">
        <v>4829</v>
      </c>
      <c r="J435" s="337" t="s">
        <v>126</v>
      </c>
      <c r="K435" s="337" t="s">
        <v>126</v>
      </c>
      <c r="L435" s="338"/>
      <c r="M435" s="338"/>
      <c r="N435" s="338"/>
      <c r="O435" s="338"/>
      <c r="P435" s="338"/>
      <c r="Q435" s="338"/>
      <c r="R435" s="338"/>
      <c r="S435" s="338"/>
      <c r="T435" s="338"/>
      <c r="U435" s="338"/>
      <c r="V435" s="338"/>
      <c r="W435" s="338"/>
      <c r="X435" s="338"/>
      <c r="Y435" s="338"/>
      <c r="Z435" s="338"/>
      <c r="AA435" s="338"/>
      <c r="AB435" s="338"/>
      <c r="AC435" s="338"/>
      <c r="AD435" s="338"/>
      <c r="AE435" s="338"/>
    </row>
    <row r="436" ht="15.75" customHeight="1">
      <c r="A436" s="121" t="s">
        <v>4914</v>
      </c>
      <c r="B436" s="350" t="s">
        <v>6890</v>
      </c>
      <c r="C436" s="348" t="s">
        <v>3800</v>
      </c>
      <c r="D436" s="348" t="s">
        <v>3673</v>
      </c>
      <c r="E436" s="348" t="s">
        <v>3673</v>
      </c>
      <c r="F436" s="348" t="s">
        <v>3673</v>
      </c>
      <c r="G436" s="348" t="s">
        <v>3673</v>
      </c>
      <c r="H436" s="348" t="s">
        <v>3673</v>
      </c>
      <c r="I436" s="348" t="s">
        <v>3673</v>
      </c>
      <c r="J436" s="337" t="s">
        <v>126</v>
      </c>
      <c r="K436" s="337" t="s">
        <v>126</v>
      </c>
      <c r="L436" s="338"/>
      <c r="M436" s="338"/>
      <c r="N436" s="338"/>
      <c r="O436" s="338"/>
      <c r="P436" s="338"/>
      <c r="Q436" s="338"/>
      <c r="R436" s="338"/>
      <c r="S436" s="338"/>
      <c r="T436" s="338"/>
      <c r="U436" s="338"/>
      <c r="V436" s="338"/>
      <c r="W436" s="338"/>
      <c r="X436" s="338"/>
      <c r="Y436" s="338"/>
      <c r="Z436" s="338"/>
      <c r="AA436" s="338"/>
      <c r="AB436" s="338"/>
      <c r="AC436" s="338"/>
      <c r="AD436" s="338"/>
      <c r="AE436" s="338"/>
    </row>
    <row r="437" ht="15.75" customHeight="1">
      <c r="A437" s="121" t="s">
        <v>4914</v>
      </c>
      <c r="B437" s="349" t="s">
        <v>6216</v>
      </c>
      <c r="C437" s="121" t="s">
        <v>3653</v>
      </c>
      <c r="D437" s="121" t="s">
        <v>3653</v>
      </c>
      <c r="E437" s="12" t="s">
        <v>3655</v>
      </c>
      <c r="F437" s="12" t="s">
        <v>3656</v>
      </c>
      <c r="G437" s="12" t="s">
        <v>3657</v>
      </c>
      <c r="H437" s="12" t="s">
        <v>3658</v>
      </c>
      <c r="I437" s="12" t="s">
        <v>3659</v>
      </c>
      <c r="J437" s="337" t="s">
        <v>126</v>
      </c>
      <c r="K437" s="337" t="s">
        <v>126</v>
      </c>
      <c r="L437" s="338"/>
      <c r="M437" s="338"/>
      <c r="N437" s="338"/>
      <c r="O437" s="338"/>
      <c r="P437" s="338"/>
      <c r="Q437" s="338"/>
      <c r="R437" s="338"/>
      <c r="S437" s="338"/>
      <c r="T437" s="338"/>
      <c r="U437" s="338"/>
      <c r="V437" s="338"/>
      <c r="W437" s="338"/>
      <c r="X437" s="338"/>
      <c r="Y437" s="338"/>
      <c r="Z437" s="338"/>
      <c r="AA437" s="338"/>
      <c r="AB437" s="338"/>
      <c r="AC437" s="338"/>
      <c r="AD437" s="338"/>
      <c r="AE437" s="338"/>
    </row>
    <row r="438" ht="15.75" customHeight="1">
      <c r="A438" s="121" t="s">
        <v>4914</v>
      </c>
      <c r="B438" s="350" t="s">
        <v>6888</v>
      </c>
      <c r="C438" s="26" t="s">
        <v>3660</v>
      </c>
      <c r="D438" s="336" t="s">
        <v>3660</v>
      </c>
      <c r="E438" s="12" t="s">
        <v>3660</v>
      </c>
      <c r="F438" s="12" t="s">
        <v>3660</v>
      </c>
      <c r="G438" s="12" t="s">
        <v>3660</v>
      </c>
      <c r="H438" s="12" t="s">
        <v>3660</v>
      </c>
      <c r="I438" s="12" t="s">
        <v>3660</v>
      </c>
      <c r="J438" s="337" t="s">
        <v>126</v>
      </c>
      <c r="K438" s="337" t="s">
        <v>126</v>
      </c>
      <c r="L438" s="338"/>
      <c r="M438" s="338"/>
      <c r="N438" s="338"/>
      <c r="O438" s="338"/>
      <c r="P438" s="338"/>
      <c r="Q438" s="338"/>
      <c r="R438" s="338"/>
      <c r="S438" s="338"/>
      <c r="T438" s="338"/>
      <c r="U438" s="338"/>
      <c r="V438" s="338"/>
      <c r="W438" s="338"/>
      <c r="X438" s="338"/>
      <c r="Y438" s="338"/>
      <c r="Z438" s="338"/>
      <c r="AA438" s="338"/>
      <c r="AB438" s="338"/>
      <c r="AC438" s="338"/>
      <c r="AD438" s="338"/>
      <c r="AE438" s="338"/>
    </row>
    <row r="439" ht="15.75" customHeight="1">
      <c r="A439" s="121" t="s">
        <v>4915</v>
      </c>
      <c r="B439" s="349" t="s">
        <v>6886</v>
      </c>
      <c r="C439" s="121" t="s">
        <v>4916</v>
      </c>
      <c r="D439" s="121" t="s">
        <v>4916</v>
      </c>
      <c r="E439" s="121" t="s">
        <v>4916</v>
      </c>
      <c r="F439" s="121" t="s">
        <v>4916</v>
      </c>
      <c r="G439" s="12" t="s">
        <v>4917</v>
      </c>
      <c r="H439" s="12" t="s">
        <v>4916</v>
      </c>
      <c r="I439" s="121" t="s">
        <v>4916</v>
      </c>
      <c r="J439" s="337" t="s">
        <v>126</v>
      </c>
      <c r="K439" s="337" t="s">
        <v>126</v>
      </c>
      <c r="L439" s="338"/>
      <c r="M439" s="338"/>
      <c r="N439" s="338"/>
      <c r="O439" s="338"/>
      <c r="P439" s="338"/>
      <c r="Q439" s="338"/>
      <c r="R439" s="338"/>
      <c r="S439" s="338"/>
      <c r="T439" s="338"/>
      <c r="U439" s="338"/>
      <c r="V439" s="338"/>
      <c r="W439" s="338"/>
      <c r="X439" s="338"/>
      <c r="Y439" s="338"/>
      <c r="Z439" s="338"/>
      <c r="AA439" s="338"/>
      <c r="AB439" s="338"/>
      <c r="AC439" s="338"/>
      <c r="AD439" s="338"/>
      <c r="AE439" s="338"/>
    </row>
    <row r="440" ht="15.75" customHeight="1">
      <c r="A440" s="121" t="s">
        <v>4915</v>
      </c>
      <c r="B440" s="349" t="s">
        <v>6891</v>
      </c>
      <c r="C440" s="121" t="s">
        <v>4918</v>
      </c>
      <c r="D440" s="348" t="s">
        <v>4919</v>
      </c>
      <c r="E440" s="121" t="s">
        <v>4918</v>
      </c>
      <c r="F440" s="121" t="s">
        <v>4918</v>
      </c>
      <c r="G440" s="121" t="s">
        <v>4918</v>
      </c>
      <c r="H440" s="12" t="s">
        <v>4918</v>
      </c>
      <c r="I440" s="121" t="s">
        <v>4918</v>
      </c>
      <c r="J440" s="337" t="s">
        <v>126</v>
      </c>
      <c r="K440" s="337" t="s">
        <v>126</v>
      </c>
      <c r="L440" s="338"/>
      <c r="M440" s="338"/>
      <c r="N440" s="338"/>
      <c r="O440" s="338"/>
      <c r="P440" s="338"/>
      <c r="Q440" s="338"/>
      <c r="R440" s="338"/>
      <c r="S440" s="338"/>
      <c r="T440" s="338"/>
      <c r="U440" s="338"/>
      <c r="V440" s="338"/>
      <c r="W440" s="338"/>
      <c r="X440" s="338"/>
      <c r="Y440" s="338"/>
      <c r="Z440" s="338"/>
      <c r="AA440" s="338"/>
      <c r="AB440" s="338"/>
      <c r="AC440" s="338"/>
      <c r="AD440" s="338"/>
      <c r="AE440" s="338"/>
    </row>
    <row r="441" ht="15.75" customHeight="1">
      <c r="A441" s="121" t="s">
        <v>4915</v>
      </c>
      <c r="B441" s="349" t="s">
        <v>6892</v>
      </c>
      <c r="C441" s="121" t="s">
        <v>4920</v>
      </c>
      <c r="D441" s="121" t="s">
        <v>4920</v>
      </c>
      <c r="E441" s="121" t="s">
        <v>4920</v>
      </c>
      <c r="F441" s="121" t="s">
        <v>4920</v>
      </c>
      <c r="G441" s="12" t="s">
        <v>4920</v>
      </c>
      <c r="H441" s="12" t="s">
        <v>4920</v>
      </c>
      <c r="I441" s="121" t="s">
        <v>4920</v>
      </c>
      <c r="J441" s="337" t="s">
        <v>126</v>
      </c>
      <c r="K441" s="337" t="s">
        <v>126</v>
      </c>
      <c r="L441" s="338"/>
      <c r="M441" s="338"/>
      <c r="N441" s="338"/>
      <c r="O441" s="338"/>
      <c r="P441" s="338"/>
      <c r="Q441" s="338"/>
      <c r="R441" s="338"/>
      <c r="S441" s="338"/>
      <c r="T441" s="338"/>
      <c r="U441" s="338"/>
      <c r="V441" s="338"/>
      <c r="W441" s="338"/>
      <c r="X441" s="338"/>
      <c r="Y441" s="338"/>
      <c r="Z441" s="338"/>
      <c r="AA441" s="338"/>
      <c r="AB441" s="338"/>
      <c r="AC441" s="338"/>
      <c r="AD441" s="338"/>
      <c r="AE441" s="338"/>
    </row>
    <row r="442" ht="15.75" customHeight="1">
      <c r="A442" s="121" t="s">
        <v>4915</v>
      </c>
      <c r="B442" s="349" t="s">
        <v>6893</v>
      </c>
      <c r="C442" s="121" t="s">
        <v>4921</v>
      </c>
      <c r="D442" s="121" t="s">
        <v>4921</v>
      </c>
      <c r="E442" s="121" t="s">
        <v>4921</v>
      </c>
      <c r="F442" s="121" t="s">
        <v>4921</v>
      </c>
      <c r="G442" s="12" t="s">
        <v>4921</v>
      </c>
      <c r="H442" s="12" t="s">
        <v>4921</v>
      </c>
      <c r="I442" s="121" t="s">
        <v>4921</v>
      </c>
      <c r="J442" s="337" t="s">
        <v>126</v>
      </c>
      <c r="K442" s="337" t="s">
        <v>126</v>
      </c>
      <c r="L442" s="338"/>
      <c r="M442" s="338"/>
      <c r="N442" s="338"/>
      <c r="O442" s="338"/>
      <c r="P442" s="338"/>
      <c r="Q442" s="338"/>
      <c r="R442" s="338"/>
      <c r="S442" s="338"/>
      <c r="T442" s="338"/>
      <c r="U442" s="338"/>
      <c r="V442" s="338"/>
      <c r="W442" s="338"/>
      <c r="X442" s="338"/>
      <c r="Y442" s="338"/>
      <c r="Z442" s="338"/>
      <c r="AA442" s="338"/>
      <c r="AB442" s="338"/>
      <c r="AC442" s="338"/>
      <c r="AD442" s="338"/>
      <c r="AE442" s="338"/>
    </row>
    <row r="443" ht="15.75" customHeight="1">
      <c r="A443" s="121" t="s">
        <v>4915</v>
      </c>
      <c r="B443" s="349" t="s">
        <v>6894</v>
      </c>
      <c r="C443" s="121" t="s">
        <v>4922</v>
      </c>
      <c r="D443" s="121" t="s">
        <v>4922</v>
      </c>
      <c r="E443" s="121" t="s">
        <v>4922</v>
      </c>
      <c r="F443" s="121" t="s">
        <v>4922</v>
      </c>
      <c r="G443" s="12" t="s">
        <v>4923</v>
      </c>
      <c r="H443" s="12" t="s">
        <v>4924</v>
      </c>
      <c r="I443" s="121" t="s">
        <v>4922</v>
      </c>
      <c r="J443" s="337" t="s">
        <v>126</v>
      </c>
      <c r="K443" s="337" t="s">
        <v>126</v>
      </c>
      <c r="L443" s="338"/>
      <c r="M443" s="338"/>
      <c r="N443" s="338"/>
      <c r="O443" s="338"/>
      <c r="P443" s="338"/>
      <c r="Q443" s="338"/>
      <c r="R443" s="338"/>
      <c r="S443" s="338"/>
      <c r="T443" s="338"/>
      <c r="U443" s="338"/>
      <c r="V443" s="338"/>
      <c r="W443" s="338"/>
      <c r="X443" s="338"/>
      <c r="Y443" s="338"/>
      <c r="Z443" s="338"/>
      <c r="AA443" s="338"/>
      <c r="AB443" s="338"/>
      <c r="AC443" s="338"/>
      <c r="AD443" s="338"/>
      <c r="AE443" s="338"/>
    </row>
    <row r="444" ht="15.75" customHeight="1">
      <c r="A444" s="121" t="s">
        <v>4915</v>
      </c>
      <c r="B444" s="349" t="s">
        <v>6895</v>
      </c>
      <c r="C444" s="121" t="s">
        <v>4104</v>
      </c>
      <c r="D444" s="121" t="s">
        <v>4104</v>
      </c>
      <c r="E444" s="12" t="s">
        <v>3925</v>
      </c>
      <c r="F444" s="12" t="s">
        <v>4104</v>
      </c>
      <c r="G444" s="12" t="s">
        <v>4104</v>
      </c>
      <c r="H444" s="12" t="s">
        <v>4104</v>
      </c>
      <c r="I444" s="12" t="s">
        <v>4104</v>
      </c>
      <c r="J444" s="337" t="s">
        <v>126</v>
      </c>
      <c r="K444" s="337" t="s">
        <v>126</v>
      </c>
      <c r="L444" s="338"/>
      <c r="M444" s="338"/>
      <c r="N444" s="338"/>
      <c r="O444" s="338"/>
      <c r="P444" s="338"/>
      <c r="Q444" s="338"/>
      <c r="R444" s="338"/>
      <c r="S444" s="338"/>
      <c r="T444" s="338"/>
      <c r="U444" s="338"/>
      <c r="V444" s="338"/>
      <c r="W444" s="338"/>
      <c r="X444" s="338"/>
      <c r="Y444" s="338"/>
      <c r="Z444" s="338"/>
      <c r="AA444" s="338"/>
      <c r="AB444" s="338"/>
      <c r="AC444" s="338"/>
      <c r="AD444" s="338"/>
      <c r="AE444" s="338"/>
    </row>
    <row r="445" ht="15.75" customHeight="1">
      <c r="A445" s="121" t="s">
        <v>4915</v>
      </c>
      <c r="B445" s="349" t="s">
        <v>6896</v>
      </c>
      <c r="C445" s="121" t="s">
        <v>4640</v>
      </c>
      <c r="D445" s="121" t="s">
        <v>4640</v>
      </c>
      <c r="E445" s="12" t="s">
        <v>4640</v>
      </c>
      <c r="F445" s="12" t="s">
        <v>4640</v>
      </c>
      <c r="G445" s="12" t="s">
        <v>4640</v>
      </c>
      <c r="H445" s="12" t="s">
        <v>4640</v>
      </c>
      <c r="I445" s="12" t="s">
        <v>4640</v>
      </c>
      <c r="J445" s="337" t="s">
        <v>126</v>
      </c>
      <c r="K445" s="337" t="s">
        <v>126</v>
      </c>
      <c r="L445" s="338"/>
      <c r="M445" s="338"/>
      <c r="N445" s="338"/>
      <c r="O445" s="338"/>
      <c r="P445" s="338"/>
      <c r="Q445" s="338"/>
      <c r="R445" s="338"/>
      <c r="S445" s="338"/>
      <c r="T445" s="338"/>
      <c r="U445" s="338"/>
      <c r="V445" s="338"/>
      <c r="W445" s="338"/>
      <c r="X445" s="338"/>
      <c r="Y445" s="338"/>
      <c r="Z445" s="338"/>
      <c r="AA445" s="338"/>
      <c r="AB445" s="338"/>
      <c r="AC445" s="338"/>
      <c r="AD445" s="338"/>
      <c r="AE445" s="338"/>
    </row>
    <row r="446" ht="15.75" customHeight="1">
      <c r="A446" s="121" t="s">
        <v>4915</v>
      </c>
      <c r="B446" s="349" t="s">
        <v>6897</v>
      </c>
      <c r="C446" s="121" t="s">
        <v>4925</v>
      </c>
      <c r="D446" s="348" t="s">
        <v>4926</v>
      </c>
      <c r="E446" s="121" t="s">
        <v>4925</v>
      </c>
      <c r="F446" s="121" t="s">
        <v>4925</v>
      </c>
      <c r="G446" s="12" t="s">
        <v>4925</v>
      </c>
      <c r="H446" s="12" t="s">
        <v>4927</v>
      </c>
      <c r="I446" s="121" t="s">
        <v>4925</v>
      </c>
      <c r="J446" s="337" t="s">
        <v>126</v>
      </c>
      <c r="K446" s="337" t="s">
        <v>126</v>
      </c>
      <c r="L446" s="338"/>
      <c r="M446" s="338"/>
      <c r="N446" s="338"/>
      <c r="O446" s="338"/>
      <c r="P446" s="338"/>
      <c r="Q446" s="338"/>
      <c r="R446" s="338"/>
      <c r="S446" s="338"/>
      <c r="T446" s="338"/>
      <c r="U446" s="338"/>
      <c r="V446" s="338"/>
      <c r="W446" s="338"/>
      <c r="X446" s="338"/>
      <c r="Y446" s="338"/>
      <c r="Z446" s="338"/>
      <c r="AA446" s="338"/>
      <c r="AB446" s="338"/>
      <c r="AC446" s="338"/>
      <c r="AD446" s="338"/>
      <c r="AE446" s="338"/>
    </row>
    <row r="447" ht="15.75" customHeight="1">
      <c r="A447" s="121" t="s">
        <v>4915</v>
      </c>
      <c r="B447" s="349" t="s">
        <v>6898</v>
      </c>
      <c r="C447" s="121" t="s">
        <v>4099</v>
      </c>
      <c r="D447" s="348" t="s">
        <v>4100</v>
      </c>
      <c r="E447" s="12" t="s">
        <v>4100</v>
      </c>
      <c r="F447" s="12" t="s">
        <v>4099</v>
      </c>
      <c r="G447" s="12" t="s">
        <v>4099</v>
      </c>
      <c r="H447" s="12" t="s">
        <v>4099</v>
      </c>
      <c r="I447" s="12" t="s">
        <v>4099</v>
      </c>
      <c r="J447" s="337" t="s">
        <v>126</v>
      </c>
      <c r="K447" s="337" t="s">
        <v>126</v>
      </c>
      <c r="L447" s="338"/>
      <c r="M447" s="338"/>
      <c r="N447" s="338"/>
      <c r="O447" s="338"/>
      <c r="P447" s="338"/>
      <c r="Q447" s="338"/>
      <c r="R447" s="338"/>
      <c r="S447" s="338"/>
      <c r="T447" s="338"/>
      <c r="U447" s="338"/>
      <c r="V447" s="338"/>
      <c r="W447" s="338"/>
      <c r="X447" s="338"/>
      <c r="Y447" s="338"/>
      <c r="Z447" s="338"/>
      <c r="AA447" s="338"/>
      <c r="AB447" s="338"/>
      <c r="AC447" s="338"/>
      <c r="AD447" s="338"/>
      <c r="AE447" s="338"/>
    </row>
    <row r="448" ht="15.75" customHeight="1">
      <c r="A448" s="121" t="s">
        <v>4915</v>
      </c>
      <c r="B448" s="349" t="s">
        <v>6899</v>
      </c>
      <c r="C448" s="121" t="s">
        <v>4928</v>
      </c>
      <c r="D448" s="348" t="s">
        <v>4929</v>
      </c>
      <c r="E448" s="121" t="s">
        <v>4928</v>
      </c>
      <c r="F448" s="121" t="s">
        <v>4928</v>
      </c>
      <c r="G448" s="12" t="s">
        <v>4930</v>
      </c>
      <c r="H448" s="12" t="s">
        <v>4931</v>
      </c>
      <c r="I448" s="121" t="s">
        <v>4928</v>
      </c>
      <c r="J448" s="337" t="s">
        <v>126</v>
      </c>
      <c r="K448" s="337" t="s">
        <v>126</v>
      </c>
      <c r="L448" s="338"/>
      <c r="M448" s="338"/>
      <c r="N448" s="338"/>
      <c r="O448" s="338"/>
      <c r="P448" s="338"/>
      <c r="Q448" s="338"/>
      <c r="R448" s="338"/>
      <c r="S448" s="338"/>
      <c r="T448" s="338"/>
      <c r="U448" s="338"/>
      <c r="V448" s="338"/>
      <c r="W448" s="338"/>
      <c r="X448" s="338"/>
      <c r="Y448" s="338"/>
      <c r="Z448" s="338"/>
      <c r="AA448" s="338"/>
      <c r="AB448" s="338"/>
      <c r="AC448" s="338"/>
      <c r="AD448" s="338"/>
      <c r="AE448" s="338"/>
    </row>
    <row r="449" ht="15.75" customHeight="1">
      <c r="A449" s="121" t="s">
        <v>4915</v>
      </c>
      <c r="B449" s="349" t="s">
        <v>6900</v>
      </c>
      <c r="C449" s="121" t="s">
        <v>4932</v>
      </c>
      <c r="D449" s="348" t="s">
        <v>4933</v>
      </c>
      <c r="E449" s="121" t="s">
        <v>4932</v>
      </c>
      <c r="F449" s="121" t="s">
        <v>4932</v>
      </c>
      <c r="G449" s="12" t="s">
        <v>4934</v>
      </c>
      <c r="H449" s="121" t="s">
        <v>4932</v>
      </c>
      <c r="I449" s="121" t="s">
        <v>4932</v>
      </c>
      <c r="J449" s="337" t="s">
        <v>126</v>
      </c>
      <c r="K449" s="337" t="s">
        <v>126</v>
      </c>
      <c r="L449" s="338"/>
      <c r="M449" s="338"/>
      <c r="N449" s="338"/>
      <c r="O449" s="338"/>
      <c r="P449" s="338"/>
      <c r="Q449" s="338"/>
      <c r="R449" s="338"/>
      <c r="S449" s="338"/>
      <c r="T449" s="338"/>
      <c r="U449" s="338"/>
      <c r="V449" s="338"/>
      <c r="W449" s="338"/>
      <c r="X449" s="338"/>
      <c r="Y449" s="338"/>
      <c r="Z449" s="338"/>
      <c r="AA449" s="338"/>
      <c r="AB449" s="338"/>
      <c r="AC449" s="338"/>
      <c r="AD449" s="338"/>
      <c r="AE449" s="338"/>
    </row>
    <row r="450" ht="15.75" customHeight="1">
      <c r="A450" s="121" t="s">
        <v>4915</v>
      </c>
      <c r="B450" s="350" t="s">
        <v>6901</v>
      </c>
      <c r="C450" s="348" t="s">
        <v>3937</v>
      </c>
      <c r="D450" s="348" t="s">
        <v>3937</v>
      </c>
      <c r="E450" s="348" t="s">
        <v>3937</v>
      </c>
      <c r="F450" s="348" t="s">
        <v>3937</v>
      </c>
      <c r="G450" s="348" t="s">
        <v>3937</v>
      </c>
      <c r="H450" s="348" t="s">
        <v>3937</v>
      </c>
      <c r="I450" s="348" t="s">
        <v>3937</v>
      </c>
      <c r="J450" s="337" t="s">
        <v>126</v>
      </c>
      <c r="K450" s="337" t="s">
        <v>126</v>
      </c>
      <c r="L450" s="338"/>
      <c r="M450" s="338"/>
      <c r="N450" s="338"/>
      <c r="O450" s="338"/>
      <c r="P450" s="338"/>
      <c r="Q450" s="338"/>
      <c r="R450" s="338"/>
      <c r="S450" s="338"/>
      <c r="T450" s="338"/>
      <c r="U450" s="338"/>
      <c r="V450" s="338"/>
      <c r="W450" s="338"/>
      <c r="X450" s="338"/>
      <c r="Y450" s="338"/>
      <c r="Z450" s="338"/>
      <c r="AA450" s="338"/>
      <c r="AB450" s="338"/>
      <c r="AC450" s="338"/>
      <c r="AD450" s="338"/>
      <c r="AE450" s="338"/>
    </row>
    <row r="451" ht="15.75" customHeight="1">
      <c r="A451" s="121" t="s">
        <v>4915</v>
      </c>
      <c r="B451" s="350" t="s">
        <v>6902</v>
      </c>
      <c r="C451" s="348" t="s">
        <v>4111</v>
      </c>
      <c r="D451" s="348" t="s">
        <v>4111</v>
      </c>
      <c r="E451" s="348" t="s">
        <v>4111</v>
      </c>
      <c r="F451" s="348" t="s">
        <v>4111</v>
      </c>
      <c r="G451" s="348" t="s">
        <v>4111</v>
      </c>
      <c r="H451" s="348" t="s">
        <v>4111</v>
      </c>
      <c r="I451" s="348" t="s">
        <v>4111</v>
      </c>
      <c r="J451" s="337" t="s">
        <v>126</v>
      </c>
      <c r="K451" s="337" t="s">
        <v>126</v>
      </c>
      <c r="L451" s="338"/>
      <c r="M451" s="338"/>
      <c r="N451" s="338"/>
      <c r="O451" s="338"/>
      <c r="P451" s="338"/>
      <c r="Q451" s="338"/>
      <c r="R451" s="338"/>
      <c r="S451" s="338"/>
      <c r="T451" s="338"/>
      <c r="U451" s="338"/>
      <c r="V451" s="338"/>
      <c r="W451" s="338"/>
      <c r="X451" s="338"/>
      <c r="Y451" s="338"/>
      <c r="Z451" s="338"/>
      <c r="AA451" s="338"/>
      <c r="AB451" s="338"/>
      <c r="AC451" s="338"/>
      <c r="AD451" s="338"/>
      <c r="AE451" s="338"/>
    </row>
    <row r="452" ht="15.75" customHeight="1">
      <c r="A452" s="121" t="s">
        <v>4915</v>
      </c>
      <c r="B452" s="350" t="s">
        <v>6910</v>
      </c>
      <c r="C452" s="348" t="s">
        <v>4935</v>
      </c>
      <c r="D452" s="348" t="s">
        <v>4935</v>
      </c>
      <c r="E452" s="348" t="s">
        <v>4935</v>
      </c>
      <c r="F452" s="348" t="s">
        <v>4935</v>
      </c>
      <c r="G452" s="348" t="s">
        <v>4935</v>
      </c>
      <c r="H452" s="348" t="s">
        <v>4935</v>
      </c>
      <c r="I452" s="348" t="s">
        <v>4935</v>
      </c>
      <c r="J452" s="337" t="s">
        <v>126</v>
      </c>
      <c r="K452" s="337" t="s">
        <v>126</v>
      </c>
      <c r="L452" s="338"/>
      <c r="M452" s="338"/>
      <c r="N452" s="338"/>
      <c r="O452" s="338"/>
      <c r="P452" s="338"/>
      <c r="Q452" s="338"/>
      <c r="R452" s="338"/>
      <c r="S452" s="338"/>
      <c r="T452" s="338"/>
      <c r="U452" s="338"/>
      <c r="V452" s="338"/>
      <c r="W452" s="338"/>
      <c r="X452" s="338"/>
      <c r="Y452" s="338"/>
      <c r="Z452" s="338"/>
      <c r="AA452" s="338"/>
      <c r="AB452" s="338"/>
      <c r="AC452" s="338"/>
      <c r="AD452" s="338"/>
      <c r="AE452" s="338"/>
    </row>
    <row r="453" ht="15.75" customHeight="1">
      <c r="A453" s="121" t="s">
        <v>4915</v>
      </c>
      <c r="B453" s="350" t="s">
        <v>6911</v>
      </c>
      <c r="C453" s="348" t="s">
        <v>4936</v>
      </c>
      <c r="D453" s="348" t="s">
        <v>4936</v>
      </c>
      <c r="E453" s="348" t="s">
        <v>4936</v>
      </c>
      <c r="F453" s="348" t="s">
        <v>4936</v>
      </c>
      <c r="G453" s="348" t="s">
        <v>4936</v>
      </c>
      <c r="H453" s="348" t="s">
        <v>4936</v>
      </c>
      <c r="I453" s="348" t="s">
        <v>4936</v>
      </c>
      <c r="J453" s="337" t="s">
        <v>126</v>
      </c>
      <c r="K453" s="337" t="s">
        <v>126</v>
      </c>
      <c r="L453" s="338"/>
      <c r="M453" s="338"/>
      <c r="N453" s="338"/>
      <c r="O453" s="338"/>
      <c r="P453" s="338"/>
      <c r="Q453" s="338"/>
      <c r="R453" s="338"/>
      <c r="S453" s="338"/>
      <c r="T453" s="338"/>
      <c r="U453" s="338"/>
      <c r="V453" s="338"/>
      <c r="W453" s="338"/>
      <c r="X453" s="338"/>
      <c r="Y453" s="338"/>
      <c r="Z453" s="338"/>
      <c r="AA453" s="338"/>
      <c r="AB453" s="338"/>
      <c r="AC453" s="338"/>
      <c r="AD453" s="338"/>
      <c r="AE453" s="338"/>
    </row>
    <row r="454" ht="15.75" customHeight="1">
      <c r="A454" s="121" t="s">
        <v>4915</v>
      </c>
      <c r="B454" s="350" t="s">
        <v>6912</v>
      </c>
      <c r="C454" s="348" t="s">
        <v>4937</v>
      </c>
      <c r="D454" s="348" t="s">
        <v>4937</v>
      </c>
      <c r="E454" s="348" t="s">
        <v>4937</v>
      </c>
      <c r="F454" s="348" t="s">
        <v>4937</v>
      </c>
      <c r="G454" s="348" t="s">
        <v>4937</v>
      </c>
      <c r="H454" s="348" t="s">
        <v>4937</v>
      </c>
      <c r="I454" s="348" t="s">
        <v>4937</v>
      </c>
      <c r="J454" s="337" t="s">
        <v>126</v>
      </c>
      <c r="K454" s="337" t="s">
        <v>126</v>
      </c>
      <c r="L454" s="338"/>
      <c r="M454" s="338"/>
      <c r="N454" s="338"/>
      <c r="O454" s="338"/>
      <c r="P454" s="338"/>
      <c r="Q454" s="338"/>
      <c r="R454" s="338"/>
      <c r="S454" s="338"/>
      <c r="T454" s="338"/>
      <c r="U454" s="338"/>
      <c r="V454" s="338"/>
      <c r="W454" s="338"/>
      <c r="X454" s="338"/>
      <c r="Y454" s="338"/>
      <c r="Z454" s="338"/>
      <c r="AA454" s="338"/>
      <c r="AB454" s="338"/>
      <c r="AC454" s="338"/>
      <c r="AD454" s="338"/>
      <c r="AE454" s="338"/>
    </row>
    <row r="455" ht="15.75" customHeight="1">
      <c r="A455" s="121" t="s">
        <v>4915</v>
      </c>
      <c r="B455" s="350" t="s">
        <v>6913</v>
      </c>
      <c r="C455" s="348" t="s">
        <v>3917</v>
      </c>
      <c r="D455" s="348" t="s">
        <v>3917</v>
      </c>
      <c r="E455" s="348" t="s">
        <v>3917</v>
      </c>
      <c r="F455" s="348" t="s">
        <v>3917</v>
      </c>
      <c r="G455" s="348" t="s">
        <v>3917</v>
      </c>
      <c r="H455" s="348" t="s">
        <v>3917</v>
      </c>
      <c r="I455" s="348" t="s">
        <v>3917</v>
      </c>
      <c r="J455" s="337" t="s">
        <v>126</v>
      </c>
      <c r="K455" s="337" t="s">
        <v>126</v>
      </c>
      <c r="L455" s="338"/>
      <c r="M455" s="338"/>
      <c r="N455" s="338"/>
      <c r="O455" s="338"/>
      <c r="P455" s="338"/>
      <c r="Q455" s="338"/>
      <c r="R455" s="338"/>
      <c r="S455" s="338"/>
      <c r="T455" s="338"/>
      <c r="U455" s="338"/>
      <c r="V455" s="338"/>
      <c r="W455" s="338"/>
      <c r="X455" s="338"/>
      <c r="Y455" s="338"/>
      <c r="Z455" s="338"/>
      <c r="AA455" s="338"/>
      <c r="AB455" s="338"/>
      <c r="AC455" s="338"/>
      <c r="AD455" s="338"/>
      <c r="AE455" s="338"/>
    </row>
    <row r="456" ht="15.75" customHeight="1">
      <c r="A456" s="121" t="s">
        <v>4915</v>
      </c>
      <c r="B456" s="350" t="s">
        <v>6218</v>
      </c>
      <c r="C456" s="348" t="s">
        <v>3784</v>
      </c>
      <c r="D456" s="348" t="s">
        <v>3784</v>
      </c>
      <c r="E456" s="348" t="s">
        <v>3784</v>
      </c>
      <c r="F456" s="348" t="s">
        <v>3784</v>
      </c>
      <c r="G456" s="348" t="s">
        <v>3784</v>
      </c>
      <c r="H456" s="12" t="s">
        <v>3785</v>
      </c>
      <c r="I456" s="348" t="s">
        <v>3784</v>
      </c>
      <c r="J456" s="337" t="s">
        <v>126</v>
      </c>
      <c r="K456" s="337" t="s">
        <v>126</v>
      </c>
      <c r="L456" s="338"/>
      <c r="M456" s="338"/>
      <c r="N456" s="338"/>
      <c r="O456" s="338"/>
      <c r="P456" s="338"/>
      <c r="Q456" s="338"/>
      <c r="R456" s="338"/>
      <c r="S456" s="338"/>
      <c r="T456" s="338"/>
      <c r="U456" s="338"/>
      <c r="V456" s="338"/>
      <c r="W456" s="338"/>
      <c r="X456" s="338"/>
      <c r="Y456" s="338"/>
      <c r="Z456" s="338"/>
      <c r="AA456" s="338"/>
      <c r="AB456" s="338"/>
      <c r="AC456" s="338"/>
      <c r="AD456" s="338"/>
      <c r="AE456" s="338"/>
    </row>
    <row r="457" ht="15.75" customHeight="1">
      <c r="A457" s="121" t="s">
        <v>4915</v>
      </c>
      <c r="B457" s="349" t="s">
        <v>6216</v>
      </c>
      <c r="C457" s="121" t="s">
        <v>3653</v>
      </c>
      <c r="D457" s="121" t="s">
        <v>3653</v>
      </c>
      <c r="E457" s="12" t="s">
        <v>3655</v>
      </c>
      <c r="F457" s="12" t="s">
        <v>3656</v>
      </c>
      <c r="G457" s="12" t="s">
        <v>3657</v>
      </c>
      <c r="H457" s="12" t="s">
        <v>3658</v>
      </c>
      <c r="I457" s="12" t="s">
        <v>3659</v>
      </c>
      <c r="J457" s="337" t="s">
        <v>126</v>
      </c>
      <c r="K457" s="337" t="s">
        <v>126</v>
      </c>
      <c r="L457" s="338"/>
      <c r="M457" s="338"/>
      <c r="N457" s="338"/>
      <c r="O457" s="338"/>
      <c r="P457" s="338"/>
      <c r="Q457" s="338"/>
      <c r="R457" s="338"/>
      <c r="S457" s="338"/>
      <c r="T457" s="338"/>
      <c r="U457" s="338"/>
      <c r="V457" s="338"/>
      <c r="W457" s="338"/>
      <c r="X457" s="338"/>
      <c r="Y457" s="338"/>
      <c r="Z457" s="338"/>
      <c r="AA457" s="338"/>
      <c r="AB457" s="338"/>
      <c r="AC457" s="338"/>
      <c r="AD457" s="338"/>
      <c r="AE457" s="338"/>
    </row>
    <row r="458" ht="15.75" customHeight="1">
      <c r="A458" s="121" t="s">
        <v>4915</v>
      </c>
      <c r="B458" s="350" t="s">
        <v>6888</v>
      </c>
      <c r="C458" s="26" t="s">
        <v>3660</v>
      </c>
      <c r="D458" s="336" t="s">
        <v>3660</v>
      </c>
      <c r="E458" s="12" t="s">
        <v>3660</v>
      </c>
      <c r="F458" s="12" t="s">
        <v>3660</v>
      </c>
      <c r="G458" s="12" t="s">
        <v>3660</v>
      </c>
      <c r="H458" s="12" t="s">
        <v>3660</v>
      </c>
      <c r="I458" s="12" t="s">
        <v>3660</v>
      </c>
      <c r="J458" s="337" t="s">
        <v>126</v>
      </c>
      <c r="K458" s="337" t="s">
        <v>126</v>
      </c>
      <c r="L458" s="338"/>
      <c r="M458" s="338"/>
      <c r="N458" s="338"/>
      <c r="O458" s="338"/>
      <c r="P458" s="338"/>
      <c r="Q458" s="338"/>
      <c r="R458" s="338"/>
      <c r="S458" s="338"/>
      <c r="T458" s="338"/>
      <c r="U458" s="338"/>
      <c r="V458" s="338"/>
      <c r="W458" s="338"/>
      <c r="X458" s="338"/>
      <c r="Y458" s="338"/>
      <c r="Z458" s="338"/>
      <c r="AA458" s="338"/>
      <c r="AB458" s="338"/>
      <c r="AC458" s="338"/>
      <c r="AD458" s="338"/>
      <c r="AE458" s="338"/>
    </row>
    <row r="459" ht="15.75" customHeight="1">
      <c r="A459" s="121" t="s">
        <v>4938</v>
      </c>
      <c r="B459" s="349" t="s">
        <v>6886</v>
      </c>
      <c r="C459" s="121" t="s">
        <v>6744</v>
      </c>
      <c r="D459" s="121" t="s">
        <v>6744</v>
      </c>
      <c r="E459" s="12" t="s">
        <v>4940</v>
      </c>
      <c r="F459" s="12" t="s">
        <v>4941</v>
      </c>
      <c r="G459" s="12" t="s">
        <v>4942</v>
      </c>
      <c r="H459" s="12" t="s">
        <v>4943</v>
      </c>
      <c r="I459" s="12" t="s">
        <v>4944</v>
      </c>
      <c r="J459" s="337" t="s">
        <v>126</v>
      </c>
      <c r="K459" s="337" t="s">
        <v>126</v>
      </c>
      <c r="L459" s="338"/>
      <c r="M459" s="338"/>
      <c r="N459" s="338"/>
      <c r="O459" s="338"/>
      <c r="P459" s="338"/>
      <c r="Q459" s="338"/>
      <c r="R459" s="338"/>
      <c r="S459" s="338"/>
      <c r="T459" s="338"/>
      <c r="U459" s="338"/>
      <c r="V459" s="338"/>
      <c r="W459" s="338"/>
      <c r="X459" s="338"/>
      <c r="Y459" s="338"/>
      <c r="Z459" s="338"/>
      <c r="AA459" s="338"/>
      <c r="AB459" s="338"/>
      <c r="AC459" s="338"/>
      <c r="AD459" s="338"/>
      <c r="AE459" s="338"/>
    </row>
    <row r="460" ht="15.75" customHeight="1">
      <c r="A460" s="121" t="s">
        <v>4938</v>
      </c>
      <c r="B460" s="349" t="s">
        <v>6891</v>
      </c>
      <c r="C460" s="121" t="s">
        <v>6746</v>
      </c>
      <c r="D460" s="121" t="s">
        <v>6746</v>
      </c>
      <c r="E460" s="12" t="s">
        <v>4946</v>
      </c>
      <c r="F460" s="12" t="s">
        <v>4947</v>
      </c>
      <c r="G460" s="12" t="s">
        <v>4948</v>
      </c>
      <c r="H460" s="12" t="s">
        <v>4949</v>
      </c>
      <c r="I460" s="12" t="s">
        <v>4950</v>
      </c>
      <c r="J460" s="337" t="s">
        <v>126</v>
      </c>
      <c r="K460" s="337" t="s">
        <v>126</v>
      </c>
      <c r="L460" s="338"/>
      <c r="M460" s="338"/>
      <c r="N460" s="338"/>
      <c r="O460" s="338"/>
      <c r="P460" s="338"/>
      <c r="Q460" s="338"/>
      <c r="R460" s="338"/>
      <c r="S460" s="338"/>
      <c r="T460" s="338"/>
      <c r="U460" s="338"/>
      <c r="V460" s="338"/>
      <c r="W460" s="338"/>
      <c r="X460" s="338"/>
      <c r="Y460" s="338"/>
      <c r="Z460" s="338"/>
      <c r="AA460" s="338"/>
      <c r="AB460" s="338"/>
      <c r="AC460" s="338"/>
      <c r="AD460" s="338"/>
      <c r="AE460" s="338"/>
    </row>
    <row r="461" ht="15.75" customHeight="1">
      <c r="A461" s="121" t="s">
        <v>4938</v>
      </c>
      <c r="B461" s="349" t="s">
        <v>6892</v>
      </c>
      <c r="C461" s="121" t="s">
        <v>4951</v>
      </c>
      <c r="D461" s="121" t="s">
        <v>4951</v>
      </c>
      <c r="E461" s="12" t="s">
        <v>4952</v>
      </c>
      <c r="F461" s="12" t="s">
        <v>4953</v>
      </c>
      <c r="G461" s="12" t="s">
        <v>4954</v>
      </c>
      <c r="H461" s="12" t="s">
        <v>4955</v>
      </c>
      <c r="I461" s="12" t="s">
        <v>4956</v>
      </c>
      <c r="J461" s="337" t="s">
        <v>126</v>
      </c>
      <c r="K461" s="337" t="s">
        <v>126</v>
      </c>
      <c r="L461" s="338"/>
      <c r="M461" s="338"/>
      <c r="N461" s="338"/>
      <c r="O461" s="338"/>
      <c r="P461" s="338"/>
      <c r="Q461" s="338"/>
      <c r="R461" s="338"/>
      <c r="S461" s="338"/>
      <c r="T461" s="338"/>
      <c r="U461" s="338"/>
      <c r="V461" s="338"/>
      <c r="W461" s="338"/>
      <c r="X461" s="338"/>
      <c r="Y461" s="338"/>
      <c r="Z461" s="338"/>
      <c r="AA461" s="338"/>
      <c r="AB461" s="338"/>
      <c r="AC461" s="338"/>
      <c r="AD461" s="338"/>
      <c r="AE461" s="338"/>
    </row>
    <row r="462" ht="15.75" customHeight="1">
      <c r="A462" s="121" t="s">
        <v>4938</v>
      </c>
      <c r="B462" s="349" t="s">
        <v>6893</v>
      </c>
      <c r="C462" s="121" t="s">
        <v>6749</v>
      </c>
      <c r="D462" s="121" t="s">
        <v>6749</v>
      </c>
      <c r="E462" s="12" t="s">
        <v>4958</v>
      </c>
      <c r="F462" s="12" t="s">
        <v>4959</v>
      </c>
      <c r="G462" s="12" t="s">
        <v>4960</v>
      </c>
      <c r="H462" s="12" t="s">
        <v>4961</v>
      </c>
      <c r="I462" s="12" t="s">
        <v>4962</v>
      </c>
      <c r="J462" s="337" t="s">
        <v>126</v>
      </c>
      <c r="K462" s="337" t="s">
        <v>126</v>
      </c>
      <c r="L462" s="338"/>
      <c r="M462" s="338"/>
      <c r="N462" s="338"/>
      <c r="O462" s="338"/>
      <c r="P462" s="338"/>
      <c r="Q462" s="338"/>
      <c r="R462" s="338"/>
      <c r="S462" s="338"/>
      <c r="T462" s="338"/>
      <c r="U462" s="338"/>
      <c r="V462" s="338"/>
      <c r="W462" s="338"/>
      <c r="X462" s="338"/>
      <c r="Y462" s="338"/>
      <c r="Z462" s="338"/>
      <c r="AA462" s="338"/>
      <c r="AB462" s="338"/>
      <c r="AC462" s="338"/>
      <c r="AD462" s="338"/>
      <c r="AE462" s="338"/>
    </row>
    <row r="463" ht="15.75" customHeight="1">
      <c r="A463" s="121" t="s">
        <v>4938</v>
      </c>
      <c r="B463" s="349" t="s">
        <v>6894</v>
      </c>
      <c r="C463" s="121" t="s">
        <v>6752</v>
      </c>
      <c r="D463" s="121" t="s">
        <v>6752</v>
      </c>
      <c r="E463" s="12" t="s">
        <v>4964</v>
      </c>
      <c r="F463" s="12" t="s">
        <v>4965</v>
      </c>
      <c r="G463" s="12" t="s">
        <v>4966</v>
      </c>
      <c r="H463" s="12" t="s">
        <v>4967</v>
      </c>
      <c r="I463" s="12" t="s">
        <v>4968</v>
      </c>
      <c r="J463" s="337" t="s">
        <v>126</v>
      </c>
      <c r="K463" s="337" t="s">
        <v>126</v>
      </c>
      <c r="L463" s="338"/>
      <c r="M463" s="338"/>
      <c r="N463" s="338"/>
      <c r="O463" s="338"/>
      <c r="P463" s="338"/>
      <c r="Q463" s="338"/>
      <c r="R463" s="338"/>
      <c r="S463" s="338"/>
      <c r="T463" s="338"/>
      <c r="U463" s="338"/>
      <c r="V463" s="338"/>
      <c r="W463" s="338"/>
      <c r="X463" s="338"/>
      <c r="Y463" s="338"/>
      <c r="Z463" s="338"/>
      <c r="AA463" s="338"/>
      <c r="AB463" s="338"/>
      <c r="AC463" s="338"/>
      <c r="AD463" s="338"/>
      <c r="AE463" s="338"/>
    </row>
    <row r="464" ht="15.75" customHeight="1">
      <c r="A464" s="121" t="s">
        <v>4938</v>
      </c>
      <c r="B464" s="349" t="s">
        <v>6904</v>
      </c>
      <c r="C464" s="121" t="s">
        <v>3647</v>
      </c>
      <c r="D464" s="121" t="s">
        <v>3647</v>
      </c>
      <c r="E464" s="12" t="s">
        <v>3648</v>
      </c>
      <c r="F464" s="12" t="s">
        <v>3648</v>
      </c>
      <c r="G464" s="12" t="s">
        <v>3649</v>
      </c>
      <c r="H464" s="12" t="s">
        <v>3650</v>
      </c>
      <c r="I464" s="12" t="s">
        <v>3651</v>
      </c>
      <c r="J464" s="337" t="s">
        <v>126</v>
      </c>
      <c r="K464" s="337" t="s">
        <v>126</v>
      </c>
      <c r="L464" s="338"/>
      <c r="M464" s="338"/>
      <c r="N464" s="338"/>
      <c r="O464" s="338"/>
      <c r="P464" s="338"/>
      <c r="Q464" s="338"/>
      <c r="R464" s="338"/>
      <c r="S464" s="338"/>
      <c r="T464" s="338"/>
      <c r="U464" s="338"/>
      <c r="V464" s="338"/>
      <c r="W464" s="338"/>
      <c r="X464" s="338"/>
      <c r="Y464" s="338"/>
      <c r="Z464" s="338"/>
      <c r="AA464" s="338"/>
      <c r="AB464" s="338"/>
      <c r="AC464" s="338"/>
      <c r="AD464" s="338"/>
      <c r="AE464" s="338"/>
    </row>
    <row r="465" ht="15.75" customHeight="1">
      <c r="A465" s="121" t="s">
        <v>4938</v>
      </c>
      <c r="B465" s="349" t="s">
        <v>6216</v>
      </c>
      <c r="C465" s="121" t="s">
        <v>3653</v>
      </c>
      <c r="D465" s="121" t="s">
        <v>3653</v>
      </c>
      <c r="E465" s="12" t="s">
        <v>3655</v>
      </c>
      <c r="F465" s="12" t="s">
        <v>3656</v>
      </c>
      <c r="G465" s="12" t="s">
        <v>3657</v>
      </c>
      <c r="H465" s="12" t="s">
        <v>3658</v>
      </c>
      <c r="I465" s="12" t="s">
        <v>3659</v>
      </c>
      <c r="J465" s="337" t="s">
        <v>126</v>
      </c>
      <c r="K465" s="337" t="s">
        <v>126</v>
      </c>
      <c r="L465" s="338"/>
      <c r="M465" s="338"/>
      <c r="N465" s="338"/>
      <c r="O465" s="338"/>
      <c r="P465" s="338"/>
      <c r="Q465" s="338"/>
      <c r="R465" s="338"/>
      <c r="S465" s="338"/>
      <c r="T465" s="338"/>
      <c r="U465" s="338"/>
      <c r="V465" s="338"/>
      <c r="W465" s="338"/>
      <c r="X465" s="338"/>
      <c r="Y465" s="338"/>
      <c r="Z465" s="338"/>
      <c r="AA465" s="338"/>
      <c r="AB465" s="338"/>
      <c r="AC465" s="338"/>
      <c r="AD465" s="338"/>
      <c r="AE465" s="338"/>
    </row>
    <row r="466" ht="15.75" customHeight="1">
      <c r="A466" s="121" t="s">
        <v>4938</v>
      </c>
      <c r="B466" s="350" t="s">
        <v>6888</v>
      </c>
      <c r="C466" s="26" t="s">
        <v>3660</v>
      </c>
      <c r="D466" s="336" t="s">
        <v>3660</v>
      </c>
      <c r="E466" s="12" t="s">
        <v>3660</v>
      </c>
      <c r="F466" s="12" t="s">
        <v>3660</v>
      </c>
      <c r="G466" s="12" t="s">
        <v>3660</v>
      </c>
      <c r="H466" s="12" t="s">
        <v>3660</v>
      </c>
      <c r="I466" s="12" t="s">
        <v>3660</v>
      </c>
      <c r="J466" s="337" t="s">
        <v>126</v>
      </c>
      <c r="K466" s="337" t="s">
        <v>126</v>
      </c>
      <c r="L466" s="338"/>
      <c r="M466" s="338"/>
      <c r="N466" s="338"/>
      <c r="O466" s="338"/>
      <c r="P466" s="338"/>
      <c r="Q466" s="338"/>
      <c r="R466" s="338"/>
      <c r="S466" s="338"/>
      <c r="T466" s="338"/>
      <c r="U466" s="338"/>
      <c r="V466" s="338"/>
      <c r="W466" s="338"/>
      <c r="X466" s="338"/>
      <c r="Y466" s="338"/>
      <c r="Z466" s="338"/>
      <c r="AA466" s="338"/>
      <c r="AB466" s="338"/>
      <c r="AC466" s="338"/>
      <c r="AD466" s="338"/>
      <c r="AE466" s="338"/>
    </row>
    <row r="467" ht="15.75" customHeight="1">
      <c r="A467" s="121" t="s">
        <v>4969</v>
      </c>
      <c r="B467" s="349" t="s">
        <v>6886</v>
      </c>
      <c r="C467" s="121" t="s">
        <v>4210</v>
      </c>
      <c r="D467" s="348" t="s">
        <v>4211</v>
      </c>
      <c r="E467" s="12" t="s">
        <v>4211</v>
      </c>
      <c r="F467" s="12" t="s">
        <v>4211</v>
      </c>
      <c r="G467" s="12" t="s">
        <v>4212</v>
      </c>
      <c r="H467" s="12" t="s">
        <v>4211</v>
      </c>
      <c r="I467" s="12" t="s">
        <v>4211</v>
      </c>
      <c r="J467" s="337" t="s">
        <v>126</v>
      </c>
      <c r="K467" s="337" t="s">
        <v>126</v>
      </c>
      <c r="L467" s="338"/>
      <c r="M467" s="338"/>
      <c r="N467" s="338"/>
      <c r="O467" s="338"/>
      <c r="P467" s="338"/>
      <c r="Q467" s="338"/>
      <c r="R467" s="338"/>
      <c r="S467" s="338"/>
      <c r="T467" s="338"/>
      <c r="U467" s="338"/>
      <c r="V467" s="338"/>
      <c r="W467" s="338"/>
      <c r="X467" s="338"/>
      <c r="Y467" s="338"/>
      <c r="Z467" s="338"/>
      <c r="AA467" s="338"/>
      <c r="AB467" s="338"/>
      <c r="AC467" s="338"/>
      <c r="AD467" s="338"/>
      <c r="AE467" s="338"/>
    </row>
    <row r="468" ht="15.75" customHeight="1">
      <c r="A468" s="121" t="s">
        <v>4969</v>
      </c>
      <c r="B468" s="349" t="s">
        <v>6891</v>
      </c>
      <c r="C468" s="121" t="s">
        <v>4213</v>
      </c>
      <c r="D468" s="348" t="s">
        <v>4214</v>
      </c>
      <c r="E468" s="12" t="s">
        <v>4215</v>
      </c>
      <c r="F468" s="12" t="s">
        <v>4214</v>
      </c>
      <c r="G468" s="12" t="s">
        <v>4216</v>
      </c>
      <c r="H468" s="12" t="s">
        <v>4214</v>
      </c>
      <c r="I468" s="12" t="s">
        <v>4217</v>
      </c>
      <c r="J468" s="337" t="s">
        <v>126</v>
      </c>
      <c r="K468" s="337" t="s">
        <v>126</v>
      </c>
      <c r="L468" s="338"/>
      <c r="M468" s="338"/>
      <c r="N468" s="338"/>
      <c r="O468" s="338"/>
      <c r="P468" s="338"/>
      <c r="Q468" s="338"/>
      <c r="R468" s="338"/>
      <c r="S468" s="338"/>
      <c r="T468" s="338"/>
      <c r="U468" s="338"/>
      <c r="V468" s="338"/>
      <c r="W468" s="338"/>
      <c r="X468" s="338"/>
      <c r="Y468" s="338"/>
      <c r="Z468" s="338"/>
      <c r="AA468" s="338"/>
      <c r="AB468" s="338"/>
      <c r="AC468" s="338"/>
      <c r="AD468" s="338"/>
      <c r="AE468" s="338"/>
    </row>
    <row r="469" ht="15.75" customHeight="1">
      <c r="A469" s="121" t="s">
        <v>4969</v>
      </c>
      <c r="B469" s="349" t="s">
        <v>6892</v>
      </c>
      <c r="C469" s="121" t="s">
        <v>4970</v>
      </c>
      <c r="D469" s="348" t="s">
        <v>4971</v>
      </c>
      <c r="E469" s="12" t="s">
        <v>4971</v>
      </c>
      <c r="F469" s="12" t="s">
        <v>4971</v>
      </c>
      <c r="G469" s="12" t="s">
        <v>4972</v>
      </c>
      <c r="H469" s="12" t="s">
        <v>4971</v>
      </c>
      <c r="I469" s="12" t="s">
        <v>4971</v>
      </c>
      <c r="J469" s="337" t="s">
        <v>126</v>
      </c>
      <c r="K469" s="337" t="s">
        <v>126</v>
      </c>
      <c r="L469" s="338"/>
      <c r="M469" s="338"/>
      <c r="N469" s="338"/>
      <c r="O469" s="338"/>
      <c r="P469" s="338"/>
      <c r="Q469" s="338"/>
      <c r="R469" s="338"/>
      <c r="S469" s="338"/>
      <c r="T469" s="338"/>
      <c r="U469" s="338"/>
      <c r="V469" s="338"/>
      <c r="W469" s="338"/>
      <c r="X469" s="338"/>
      <c r="Y469" s="338"/>
      <c r="Z469" s="338"/>
      <c r="AA469" s="338"/>
      <c r="AB469" s="338"/>
      <c r="AC469" s="338"/>
      <c r="AD469" s="338"/>
      <c r="AE469" s="338"/>
    </row>
    <row r="470" ht="15.75" customHeight="1">
      <c r="A470" s="121" t="s">
        <v>4969</v>
      </c>
      <c r="B470" s="349" t="s">
        <v>6893</v>
      </c>
      <c r="C470" s="121" t="s">
        <v>4973</v>
      </c>
      <c r="D470" s="348" t="s">
        <v>4974</v>
      </c>
      <c r="E470" s="12" t="s">
        <v>4974</v>
      </c>
      <c r="F470" s="12" t="s">
        <v>4974</v>
      </c>
      <c r="G470" s="12" t="s">
        <v>4975</v>
      </c>
      <c r="H470" s="12" t="s">
        <v>4974</v>
      </c>
      <c r="I470" s="12" t="s">
        <v>4974</v>
      </c>
      <c r="J470" s="337" t="s">
        <v>126</v>
      </c>
      <c r="K470" s="337" t="s">
        <v>126</v>
      </c>
      <c r="L470" s="338"/>
      <c r="M470" s="338"/>
      <c r="N470" s="338"/>
      <c r="O470" s="338"/>
      <c r="P470" s="338"/>
      <c r="Q470" s="338"/>
      <c r="R470" s="338"/>
      <c r="S470" s="338"/>
      <c r="T470" s="338"/>
      <c r="U470" s="338"/>
      <c r="V470" s="338"/>
      <c r="W470" s="338"/>
      <c r="X470" s="338"/>
      <c r="Y470" s="338"/>
      <c r="Z470" s="338"/>
      <c r="AA470" s="338"/>
      <c r="AB470" s="338"/>
      <c r="AC470" s="338"/>
      <c r="AD470" s="338"/>
      <c r="AE470" s="338"/>
    </row>
    <row r="471" ht="15.75" customHeight="1">
      <c r="A471" s="121" t="s">
        <v>4969</v>
      </c>
      <c r="B471" s="349" t="s">
        <v>6894</v>
      </c>
      <c r="C471" s="121" t="s">
        <v>4976</v>
      </c>
      <c r="D471" s="348" t="s">
        <v>4221</v>
      </c>
      <c r="E471" s="12" t="s">
        <v>4221</v>
      </c>
      <c r="F471" s="12" t="s">
        <v>4221</v>
      </c>
      <c r="G471" s="12" t="s">
        <v>4977</v>
      </c>
      <c r="H471" s="12" t="s">
        <v>4978</v>
      </c>
      <c r="I471" s="12" t="s">
        <v>4223</v>
      </c>
      <c r="J471" s="337" t="s">
        <v>126</v>
      </c>
      <c r="K471" s="337" t="s">
        <v>126</v>
      </c>
      <c r="L471" s="338"/>
      <c r="M471" s="338"/>
      <c r="N471" s="338"/>
      <c r="O471" s="338"/>
      <c r="P471" s="338"/>
      <c r="Q471" s="338"/>
      <c r="R471" s="338"/>
      <c r="S471" s="338"/>
      <c r="T471" s="338"/>
      <c r="U471" s="338"/>
      <c r="V471" s="338"/>
      <c r="W471" s="338"/>
      <c r="X471" s="338"/>
      <c r="Y471" s="338"/>
      <c r="Z471" s="338"/>
      <c r="AA471" s="338"/>
      <c r="AB471" s="338"/>
      <c r="AC471" s="338"/>
      <c r="AD471" s="338"/>
      <c r="AE471" s="338"/>
    </row>
    <row r="472" ht="15.75" customHeight="1">
      <c r="A472" s="121" t="s">
        <v>4969</v>
      </c>
      <c r="B472" s="349" t="s">
        <v>6895</v>
      </c>
      <c r="C472" s="121" t="s">
        <v>4979</v>
      </c>
      <c r="D472" s="348" t="s">
        <v>4980</v>
      </c>
      <c r="E472" s="12" t="s">
        <v>4981</v>
      </c>
      <c r="F472" s="12" t="s">
        <v>4980</v>
      </c>
      <c r="G472" s="12" t="s">
        <v>4982</v>
      </c>
      <c r="H472" s="12" t="s">
        <v>4983</v>
      </c>
      <c r="I472" s="12" t="s">
        <v>4984</v>
      </c>
      <c r="J472" s="337" t="s">
        <v>126</v>
      </c>
      <c r="K472" s="337" t="s">
        <v>126</v>
      </c>
      <c r="L472" s="338"/>
      <c r="M472" s="338"/>
      <c r="N472" s="338"/>
      <c r="O472" s="338"/>
      <c r="P472" s="338"/>
      <c r="Q472" s="338"/>
      <c r="R472" s="338"/>
      <c r="S472" s="338"/>
      <c r="T472" s="338"/>
      <c r="U472" s="338"/>
      <c r="V472" s="338"/>
      <c r="W472" s="338"/>
      <c r="X472" s="338"/>
      <c r="Y472" s="338"/>
      <c r="Z472" s="338"/>
      <c r="AA472" s="338"/>
      <c r="AB472" s="338"/>
      <c r="AC472" s="338"/>
      <c r="AD472" s="338"/>
      <c r="AE472" s="338"/>
    </row>
    <row r="473" ht="15.75" customHeight="1">
      <c r="A473" s="121" t="s">
        <v>4969</v>
      </c>
      <c r="B473" s="349" t="s">
        <v>6896</v>
      </c>
      <c r="C473" s="121" t="s">
        <v>4985</v>
      </c>
      <c r="D473" s="348" t="s">
        <v>4986</v>
      </c>
      <c r="E473" s="12" t="s">
        <v>4987</v>
      </c>
      <c r="F473" s="12" t="s">
        <v>4988</v>
      </c>
      <c r="G473" s="12" t="s">
        <v>4989</v>
      </c>
      <c r="H473" s="12" t="s">
        <v>4990</v>
      </c>
      <c r="I473" s="12" t="s">
        <v>4991</v>
      </c>
      <c r="J473" s="337" t="s">
        <v>126</v>
      </c>
      <c r="K473" s="337" t="s">
        <v>126</v>
      </c>
      <c r="L473" s="338"/>
      <c r="M473" s="338"/>
      <c r="N473" s="338"/>
      <c r="O473" s="338"/>
      <c r="P473" s="338"/>
      <c r="Q473" s="338"/>
      <c r="R473" s="338"/>
      <c r="S473" s="338"/>
      <c r="T473" s="338"/>
      <c r="U473" s="338"/>
      <c r="V473" s="338"/>
      <c r="W473" s="338"/>
      <c r="X473" s="338"/>
      <c r="Y473" s="338"/>
      <c r="Z473" s="338"/>
      <c r="AA473" s="338"/>
      <c r="AB473" s="338"/>
      <c r="AC473" s="338"/>
      <c r="AD473" s="338"/>
      <c r="AE473" s="338"/>
    </row>
    <row r="474" ht="15.75" customHeight="1">
      <c r="A474" s="121" t="s">
        <v>4969</v>
      </c>
      <c r="B474" s="349" t="s">
        <v>6897</v>
      </c>
      <c r="C474" s="121" t="s">
        <v>4992</v>
      </c>
      <c r="D474" s="348" t="s">
        <v>4993</v>
      </c>
      <c r="E474" s="12" t="s">
        <v>4994</v>
      </c>
      <c r="F474" s="12" t="s">
        <v>4994</v>
      </c>
      <c r="G474" s="12" t="s">
        <v>4995</v>
      </c>
      <c r="H474" s="12" t="s">
        <v>4996</v>
      </c>
      <c r="I474" s="12" t="s">
        <v>4997</v>
      </c>
      <c r="J474" s="337" t="s">
        <v>126</v>
      </c>
      <c r="K474" s="337" t="s">
        <v>126</v>
      </c>
      <c r="L474" s="338"/>
      <c r="M474" s="338"/>
      <c r="N474" s="338"/>
      <c r="O474" s="338"/>
      <c r="P474" s="338"/>
      <c r="Q474" s="338"/>
      <c r="R474" s="338"/>
      <c r="S474" s="338"/>
      <c r="T474" s="338"/>
      <c r="U474" s="338"/>
      <c r="V474" s="338"/>
      <c r="W474" s="338"/>
      <c r="X474" s="338"/>
      <c r="Y474" s="338"/>
      <c r="Z474" s="338"/>
      <c r="AA474" s="338"/>
      <c r="AB474" s="338"/>
      <c r="AC474" s="338"/>
      <c r="AD474" s="338"/>
      <c r="AE474" s="338"/>
    </row>
    <row r="475" ht="15.75" customHeight="1">
      <c r="A475" s="121" t="s">
        <v>4969</v>
      </c>
      <c r="B475" s="349" t="s">
        <v>6898</v>
      </c>
      <c r="C475" s="121" t="s">
        <v>4998</v>
      </c>
      <c r="D475" s="348" t="s">
        <v>4998</v>
      </c>
      <c r="E475" s="12" t="s">
        <v>4998</v>
      </c>
      <c r="F475" s="12" t="s">
        <v>4998</v>
      </c>
      <c r="G475" s="12" t="s">
        <v>4998</v>
      </c>
      <c r="H475" s="12" t="s">
        <v>4998</v>
      </c>
      <c r="I475" s="12" t="s">
        <v>4998</v>
      </c>
      <c r="J475" s="337" t="s">
        <v>126</v>
      </c>
      <c r="K475" s="337" t="s">
        <v>126</v>
      </c>
      <c r="L475" s="338"/>
      <c r="M475" s="338"/>
      <c r="N475" s="338"/>
      <c r="O475" s="338"/>
      <c r="P475" s="338"/>
      <c r="Q475" s="338"/>
      <c r="R475" s="338"/>
      <c r="S475" s="338"/>
      <c r="T475" s="338"/>
      <c r="U475" s="338"/>
      <c r="V475" s="338"/>
      <c r="W475" s="338"/>
      <c r="X475" s="338"/>
      <c r="Y475" s="338"/>
      <c r="Z475" s="338"/>
      <c r="AA475" s="338"/>
      <c r="AB475" s="338"/>
      <c r="AC475" s="338"/>
      <c r="AD475" s="338"/>
      <c r="AE475" s="338"/>
    </row>
    <row r="476" ht="15.75" customHeight="1">
      <c r="A476" s="121" t="s">
        <v>4969</v>
      </c>
      <c r="B476" s="349" t="s">
        <v>6899</v>
      </c>
      <c r="C476" s="121" t="s">
        <v>4226</v>
      </c>
      <c r="D476" s="348" t="s">
        <v>4227</v>
      </c>
      <c r="E476" s="12" t="s">
        <v>4227</v>
      </c>
      <c r="F476" s="12" t="s">
        <v>4227</v>
      </c>
      <c r="G476" s="12" t="s">
        <v>4227</v>
      </c>
      <c r="H476" s="12" t="s">
        <v>4227</v>
      </c>
      <c r="I476" s="12" t="s">
        <v>4227</v>
      </c>
      <c r="J476" s="337" t="s">
        <v>126</v>
      </c>
      <c r="K476" s="337" t="s">
        <v>126</v>
      </c>
      <c r="L476" s="338"/>
      <c r="M476" s="338"/>
      <c r="N476" s="338"/>
      <c r="O476" s="338"/>
      <c r="P476" s="338"/>
      <c r="Q476" s="338"/>
      <c r="R476" s="338"/>
      <c r="S476" s="338"/>
      <c r="T476" s="338"/>
      <c r="U476" s="338"/>
      <c r="V476" s="338"/>
      <c r="W476" s="338"/>
      <c r="X476" s="338"/>
      <c r="Y476" s="338"/>
      <c r="Z476" s="338"/>
      <c r="AA476" s="338"/>
      <c r="AB476" s="338"/>
      <c r="AC476" s="338"/>
      <c r="AD476" s="338"/>
      <c r="AE476" s="338"/>
    </row>
    <row r="477" ht="15.75" customHeight="1">
      <c r="A477" s="121" t="s">
        <v>4969</v>
      </c>
      <c r="B477" s="349" t="s">
        <v>6900</v>
      </c>
      <c r="C477" s="121" t="s">
        <v>4999</v>
      </c>
      <c r="D477" s="348" t="s">
        <v>5000</v>
      </c>
      <c r="E477" s="12" t="s">
        <v>5000</v>
      </c>
      <c r="F477" s="12" t="s">
        <v>5000</v>
      </c>
      <c r="G477" s="12" t="s">
        <v>5000</v>
      </c>
      <c r="H477" s="12" t="s">
        <v>5000</v>
      </c>
      <c r="I477" s="12" t="s">
        <v>5000</v>
      </c>
      <c r="J477" s="337" t="s">
        <v>126</v>
      </c>
      <c r="K477" s="337" t="s">
        <v>126</v>
      </c>
      <c r="L477" s="338"/>
      <c r="M477" s="338"/>
      <c r="N477" s="338"/>
      <c r="O477" s="338"/>
      <c r="P477" s="338"/>
      <c r="Q477" s="338"/>
      <c r="R477" s="338"/>
      <c r="S477" s="338"/>
      <c r="T477" s="338"/>
      <c r="U477" s="338"/>
      <c r="V477" s="338"/>
      <c r="W477" s="338"/>
      <c r="X477" s="338"/>
      <c r="Y477" s="338"/>
      <c r="Z477" s="338"/>
      <c r="AA477" s="338"/>
      <c r="AB477" s="338"/>
      <c r="AC477" s="338"/>
      <c r="AD477" s="338"/>
      <c r="AE477" s="338"/>
    </row>
    <row r="478" ht="15.75" customHeight="1">
      <c r="A478" s="121" t="s">
        <v>4969</v>
      </c>
      <c r="B478" s="349" t="s">
        <v>6901</v>
      </c>
      <c r="C478" s="121" t="s">
        <v>5001</v>
      </c>
      <c r="D478" s="348" t="s">
        <v>5002</v>
      </c>
      <c r="E478" s="12" t="s">
        <v>5002</v>
      </c>
      <c r="F478" s="12" t="s">
        <v>5002</v>
      </c>
      <c r="G478" s="12" t="s">
        <v>5002</v>
      </c>
      <c r="H478" s="12" t="s">
        <v>5002</v>
      </c>
      <c r="I478" s="12" t="s">
        <v>5002</v>
      </c>
      <c r="J478" s="337" t="s">
        <v>126</v>
      </c>
      <c r="K478" s="337" t="s">
        <v>126</v>
      </c>
      <c r="L478" s="338"/>
      <c r="M478" s="338"/>
      <c r="N478" s="338"/>
      <c r="O478" s="338"/>
      <c r="P478" s="338"/>
      <c r="Q478" s="338"/>
      <c r="R478" s="338"/>
      <c r="S478" s="338"/>
      <c r="T478" s="338"/>
      <c r="U478" s="338"/>
      <c r="V478" s="338"/>
      <c r="W478" s="338"/>
      <c r="X478" s="338"/>
      <c r="Y478" s="338"/>
      <c r="Z478" s="338"/>
      <c r="AA478" s="338"/>
      <c r="AB478" s="338"/>
      <c r="AC478" s="338"/>
      <c r="AD478" s="338"/>
      <c r="AE478" s="338"/>
    </row>
    <row r="479" ht="15.75" customHeight="1">
      <c r="A479" s="121" t="s">
        <v>4969</v>
      </c>
      <c r="B479" s="349" t="s">
        <v>6902</v>
      </c>
      <c r="C479" s="121" t="s">
        <v>5003</v>
      </c>
      <c r="D479" s="348" t="s">
        <v>5003</v>
      </c>
      <c r="E479" s="12" t="s">
        <v>5003</v>
      </c>
      <c r="F479" s="12" t="s">
        <v>5003</v>
      </c>
      <c r="G479" s="12" t="s">
        <v>5003</v>
      </c>
      <c r="H479" s="12" t="s">
        <v>5003</v>
      </c>
      <c r="I479" s="12" t="s">
        <v>5003</v>
      </c>
      <c r="J479" s="337" t="s">
        <v>126</v>
      </c>
      <c r="K479" s="337" t="s">
        <v>126</v>
      </c>
      <c r="L479" s="338"/>
      <c r="M479" s="338"/>
      <c r="N479" s="338"/>
      <c r="O479" s="338"/>
      <c r="P479" s="338"/>
      <c r="Q479" s="338"/>
      <c r="R479" s="338"/>
      <c r="S479" s="338"/>
      <c r="T479" s="338"/>
      <c r="U479" s="338"/>
      <c r="V479" s="338"/>
      <c r="W479" s="338"/>
      <c r="X479" s="338"/>
      <c r="Y479" s="338"/>
      <c r="Z479" s="338"/>
      <c r="AA479" s="338"/>
      <c r="AB479" s="338"/>
      <c r="AC479" s="338"/>
      <c r="AD479" s="338"/>
      <c r="AE479" s="338"/>
    </row>
    <row r="480" ht="15.75" customHeight="1">
      <c r="A480" s="121" t="s">
        <v>4969</v>
      </c>
      <c r="B480" s="349" t="s">
        <v>6910</v>
      </c>
      <c r="C480" s="121" t="s">
        <v>5004</v>
      </c>
      <c r="D480" s="348" t="s">
        <v>5004</v>
      </c>
      <c r="E480" s="12" t="s">
        <v>5004</v>
      </c>
      <c r="F480" s="12" t="s">
        <v>5004</v>
      </c>
      <c r="G480" s="12" t="s">
        <v>5004</v>
      </c>
      <c r="H480" s="12" t="s">
        <v>5004</v>
      </c>
      <c r="I480" s="12" t="s">
        <v>5004</v>
      </c>
      <c r="J480" s="337" t="s">
        <v>126</v>
      </c>
      <c r="K480" s="337" t="s">
        <v>126</v>
      </c>
      <c r="L480" s="338"/>
      <c r="M480" s="338"/>
      <c r="N480" s="338"/>
      <c r="O480" s="338"/>
      <c r="P480" s="338"/>
      <c r="Q480" s="338"/>
      <c r="R480" s="338"/>
      <c r="S480" s="338"/>
      <c r="T480" s="338"/>
      <c r="U480" s="338"/>
      <c r="V480" s="338"/>
      <c r="W480" s="338"/>
      <c r="X480" s="338"/>
      <c r="Y480" s="338"/>
      <c r="Z480" s="338"/>
      <c r="AA480" s="338"/>
      <c r="AB480" s="338"/>
      <c r="AC480" s="338"/>
      <c r="AD480" s="338"/>
      <c r="AE480" s="338"/>
    </row>
    <row r="481" ht="15.75" customHeight="1">
      <c r="A481" s="121" t="s">
        <v>4969</v>
      </c>
      <c r="B481" s="349" t="s">
        <v>6911</v>
      </c>
      <c r="C481" s="121" t="s">
        <v>5005</v>
      </c>
      <c r="D481" s="348" t="s">
        <v>5006</v>
      </c>
      <c r="E481" s="12" t="s">
        <v>5006</v>
      </c>
      <c r="F481" s="12" t="s">
        <v>5006</v>
      </c>
      <c r="G481" s="12" t="s">
        <v>5006</v>
      </c>
      <c r="H481" s="12" t="s">
        <v>5006</v>
      </c>
      <c r="I481" s="12" t="s">
        <v>5006</v>
      </c>
      <c r="J481" s="337" t="s">
        <v>126</v>
      </c>
      <c r="K481" s="337" t="s">
        <v>126</v>
      </c>
      <c r="L481" s="338"/>
      <c r="M481" s="338"/>
      <c r="N481" s="338"/>
      <c r="O481" s="338"/>
      <c r="P481" s="338"/>
      <c r="Q481" s="338"/>
      <c r="R481" s="338"/>
      <c r="S481" s="338"/>
      <c r="T481" s="338"/>
      <c r="U481" s="338"/>
      <c r="V481" s="338"/>
      <c r="W481" s="338"/>
      <c r="X481" s="338"/>
      <c r="Y481" s="338"/>
      <c r="Z481" s="338"/>
      <c r="AA481" s="338"/>
      <c r="AB481" s="338"/>
      <c r="AC481" s="338"/>
      <c r="AD481" s="338"/>
      <c r="AE481" s="338"/>
    </row>
    <row r="482" ht="15.75" customHeight="1">
      <c r="A482" s="121" t="s">
        <v>4969</v>
      </c>
      <c r="B482" s="349" t="s">
        <v>6912</v>
      </c>
      <c r="C482" s="121" t="s">
        <v>5007</v>
      </c>
      <c r="D482" s="348" t="s">
        <v>5008</v>
      </c>
      <c r="E482" s="12" t="s">
        <v>5008</v>
      </c>
      <c r="F482" s="12" t="s">
        <v>5008</v>
      </c>
      <c r="G482" s="12" t="s">
        <v>5008</v>
      </c>
      <c r="H482" s="12" t="s">
        <v>5008</v>
      </c>
      <c r="I482" s="12" t="s">
        <v>5008</v>
      </c>
      <c r="J482" s="337" t="s">
        <v>126</v>
      </c>
      <c r="K482" s="337" t="s">
        <v>126</v>
      </c>
      <c r="L482" s="338"/>
      <c r="M482" s="338"/>
      <c r="N482" s="338"/>
      <c r="O482" s="338"/>
      <c r="P482" s="338"/>
      <c r="Q482" s="338"/>
      <c r="R482" s="338"/>
      <c r="S482" s="338"/>
      <c r="T482" s="338"/>
      <c r="U482" s="338"/>
      <c r="V482" s="338"/>
      <c r="W482" s="338"/>
      <c r="X482" s="338"/>
      <c r="Y482" s="338"/>
      <c r="Z482" s="338"/>
      <c r="AA482" s="338"/>
      <c r="AB482" s="338"/>
      <c r="AC482" s="338"/>
      <c r="AD482" s="338"/>
      <c r="AE482" s="338"/>
    </row>
    <row r="483" ht="15.75" customHeight="1">
      <c r="A483" s="121" t="s">
        <v>4969</v>
      </c>
      <c r="B483" s="350" t="s">
        <v>6218</v>
      </c>
      <c r="C483" s="348" t="s">
        <v>3784</v>
      </c>
      <c r="D483" s="348" t="s">
        <v>3784</v>
      </c>
      <c r="E483" s="348" t="s">
        <v>3784</v>
      </c>
      <c r="F483" s="348" t="s">
        <v>3784</v>
      </c>
      <c r="G483" s="348" t="s">
        <v>3784</v>
      </c>
      <c r="H483" s="12" t="s">
        <v>3785</v>
      </c>
      <c r="I483" s="348" t="s">
        <v>3784</v>
      </c>
      <c r="J483" s="337" t="s">
        <v>126</v>
      </c>
      <c r="K483" s="337" t="s">
        <v>126</v>
      </c>
      <c r="L483" s="338"/>
      <c r="M483" s="338"/>
      <c r="N483" s="338"/>
      <c r="O483" s="338"/>
      <c r="P483" s="338"/>
      <c r="Q483" s="338"/>
      <c r="R483" s="338"/>
      <c r="S483" s="338"/>
      <c r="T483" s="338"/>
      <c r="U483" s="338"/>
      <c r="V483" s="338"/>
      <c r="W483" s="338"/>
      <c r="X483" s="338"/>
      <c r="Y483" s="338"/>
      <c r="Z483" s="338"/>
      <c r="AA483" s="338"/>
      <c r="AB483" s="338"/>
      <c r="AC483" s="338"/>
      <c r="AD483" s="338"/>
      <c r="AE483" s="338"/>
    </row>
    <row r="484" ht="15.75" customHeight="1">
      <c r="A484" s="121" t="s">
        <v>4969</v>
      </c>
      <c r="B484" s="349" t="s">
        <v>6890</v>
      </c>
      <c r="C484" s="348" t="s">
        <v>3800</v>
      </c>
      <c r="D484" s="348" t="s">
        <v>3673</v>
      </c>
      <c r="E484" s="348" t="s">
        <v>3673</v>
      </c>
      <c r="F484" s="348" t="s">
        <v>3673</v>
      </c>
      <c r="G484" s="348" t="s">
        <v>3673</v>
      </c>
      <c r="H484" s="348" t="s">
        <v>3673</v>
      </c>
      <c r="I484" s="348" t="s">
        <v>3673</v>
      </c>
      <c r="J484" s="337" t="s">
        <v>126</v>
      </c>
      <c r="K484" s="337" t="s">
        <v>126</v>
      </c>
      <c r="L484" s="338"/>
      <c r="M484" s="338"/>
      <c r="N484" s="338"/>
      <c r="O484" s="338"/>
      <c r="P484" s="338"/>
      <c r="Q484" s="338"/>
      <c r="R484" s="338"/>
      <c r="S484" s="338"/>
      <c r="T484" s="338"/>
      <c r="U484" s="338"/>
      <c r="V484" s="338"/>
      <c r="W484" s="338"/>
      <c r="X484" s="338"/>
      <c r="Y484" s="338"/>
      <c r="Z484" s="338"/>
      <c r="AA484" s="338"/>
      <c r="AB484" s="338"/>
      <c r="AC484" s="338"/>
      <c r="AD484" s="338"/>
      <c r="AE484" s="338"/>
    </row>
    <row r="485" ht="15.75" customHeight="1">
      <c r="A485" s="121" t="s">
        <v>4969</v>
      </c>
      <c r="B485" s="349" t="s">
        <v>6216</v>
      </c>
      <c r="C485" s="121" t="s">
        <v>3653</v>
      </c>
      <c r="D485" s="121" t="s">
        <v>3653</v>
      </c>
      <c r="E485" s="12" t="s">
        <v>3655</v>
      </c>
      <c r="F485" s="12" t="s">
        <v>3656</v>
      </c>
      <c r="G485" s="12" t="s">
        <v>3657</v>
      </c>
      <c r="H485" s="12" t="s">
        <v>3658</v>
      </c>
      <c r="I485" s="12" t="s">
        <v>3659</v>
      </c>
      <c r="J485" s="337" t="s">
        <v>126</v>
      </c>
      <c r="K485" s="337" t="s">
        <v>126</v>
      </c>
      <c r="L485" s="338"/>
      <c r="M485" s="338"/>
      <c r="N485" s="338"/>
      <c r="O485" s="338"/>
      <c r="P485" s="338"/>
      <c r="Q485" s="338"/>
      <c r="R485" s="338"/>
      <c r="S485" s="338"/>
      <c r="T485" s="338"/>
      <c r="U485" s="338"/>
      <c r="V485" s="338"/>
      <c r="W485" s="338"/>
      <c r="X485" s="338"/>
      <c r="Y485" s="338"/>
      <c r="Z485" s="338"/>
      <c r="AA485" s="338"/>
      <c r="AB485" s="338"/>
      <c r="AC485" s="338"/>
      <c r="AD485" s="338"/>
      <c r="AE485" s="338"/>
    </row>
    <row r="486" ht="15.75" customHeight="1">
      <c r="A486" s="121" t="s">
        <v>4969</v>
      </c>
      <c r="B486" s="350" t="s">
        <v>6888</v>
      </c>
      <c r="C486" s="26" t="s">
        <v>3660</v>
      </c>
      <c r="D486" s="336" t="s">
        <v>3660</v>
      </c>
      <c r="E486" s="12" t="s">
        <v>3660</v>
      </c>
      <c r="F486" s="12" t="s">
        <v>3660</v>
      </c>
      <c r="G486" s="12" t="s">
        <v>3660</v>
      </c>
      <c r="H486" s="12" t="s">
        <v>3660</v>
      </c>
      <c r="I486" s="12" t="s">
        <v>3660</v>
      </c>
      <c r="J486" s="337" t="s">
        <v>126</v>
      </c>
      <c r="K486" s="337" t="s">
        <v>126</v>
      </c>
      <c r="L486" s="338"/>
      <c r="M486" s="338"/>
      <c r="N486" s="338"/>
      <c r="O486" s="338"/>
      <c r="P486" s="338"/>
      <c r="Q486" s="338"/>
      <c r="R486" s="338"/>
      <c r="S486" s="338"/>
      <c r="T486" s="338"/>
      <c r="U486" s="338"/>
      <c r="V486" s="338"/>
      <c r="W486" s="338"/>
      <c r="X486" s="338"/>
      <c r="Y486" s="338"/>
      <c r="Z486" s="338"/>
      <c r="AA486" s="338"/>
      <c r="AB486" s="338"/>
      <c r="AC486" s="338"/>
      <c r="AD486" s="338"/>
      <c r="AE486" s="338"/>
    </row>
    <row r="487" ht="15.75" customHeight="1">
      <c r="A487" s="121" t="s">
        <v>5009</v>
      </c>
      <c r="B487" s="349" t="s">
        <v>6886</v>
      </c>
      <c r="C487" s="121" t="s">
        <v>5010</v>
      </c>
      <c r="D487" s="348" t="s">
        <v>5011</v>
      </c>
      <c r="E487" s="12" t="s">
        <v>5012</v>
      </c>
      <c r="F487" s="12" t="s">
        <v>5013</v>
      </c>
      <c r="G487" s="12" t="s">
        <v>5014</v>
      </c>
      <c r="H487" s="12" t="s">
        <v>5015</v>
      </c>
      <c r="I487" s="12" t="s">
        <v>5016</v>
      </c>
      <c r="J487" s="337" t="s">
        <v>126</v>
      </c>
      <c r="K487" s="337" t="s">
        <v>126</v>
      </c>
      <c r="L487" s="338"/>
      <c r="M487" s="338"/>
      <c r="N487" s="338"/>
      <c r="O487" s="338"/>
      <c r="P487" s="338"/>
      <c r="Q487" s="338"/>
      <c r="R487" s="338"/>
      <c r="S487" s="338"/>
      <c r="T487" s="338"/>
      <c r="U487" s="338"/>
      <c r="V487" s="338"/>
      <c r="W487" s="338"/>
      <c r="X487" s="338"/>
      <c r="Y487" s="338"/>
      <c r="Z487" s="338"/>
      <c r="AA487" s="338"/>
      <c r="AB487" s="338"/>
      <c r="AC487" s="338"/>
      <c r="AD487" s="338"/>
      <c r="AE487" s="338"/>
    </row>
    <row r="488" ht="15.75" customHeight="1">
      <c r="A488" s="121" t="s">
        <v>5009</v>
      </c>
      <c r="B488" s="349" t="s">
        <v>6891</v>
      </c>
      <c r="C488" s="121" t="s">
        <v>5017</v>
      </c>
      <c r="D488" s="348" t="s">
        <v>5018</v>
      </c>
      <c r="E488" s="12" t="s">
        <v>5019</v>
      </c>
      <c r="F488" s="12" t="s">
        <v>5020</v>
      </c>
      <c r="G488" s="12" t="s">
        <v>5021</v>
      </c>
      <c r="H488" s="12" t="s">
        <v>5022</v>
      </c>
      <c r="I488" s="12" t="s">
        <v>5023</v>
      </c>
      <c r="J488" s="337" t="s">
        <v>126</v>
      </c>
      <c r="K488" s="337" t="s">
        <v>126</v>
      </c>
      <c r="L488" s="338"/>
      <c r="M488" s="338"/>
      <c r="N488" s="338"/>
      <c r="O488" s="338"/>
      <c r="P488" s="338"/>
      <c r="Q488" s="338"/>
      <c r="R488" s="338"/>
      <c r="S488" s="338"/>
      <c r="T488" s="338"/>
      <c r="U488" s="338"/>
      <c r="V488" s="338"/>
      <c r="W488" s="338"/>
      <c r="X488" s="338"/>
      <c r="Y488" s="338"/>
      <c r="Z488" s="338"/>
      <c r="AA488" s="338"/>
      <c r="AB488" s="338"/>
      <c r="AC488" s="338"/>
      <c r="AD488" s="338"/>
      <c r="AE488" s="338"/>
    </row>
    <row r="489" ht="15.75" customHeight="1">
      <c r="A489" s="121" t="s">
        <v>5009</v>
      </c>
      <c r="B489" s="349" t="s">
        <v>6892</v>
      </c>
      <c r="C489" s="121" t="s">
        <v>5024</v>
      </c>
      <c r="D489" s="348" t="s">
        <v>5025</v>
      </c>
      <c r="E489" s="12" t="s">
        <v>5026</v>
      </c>
      <c r="F489" s="12" t="s">
        <v>5027</v>
      </c>
      <c r="G489" s="12" t="s">
        <v>5028</v>
      </c>
      <c r="H489" s="12" t="s">
        <v>5029</v>
      </c>
      <c r="I489" s="12" t="s">
        <v>5030</v>
      </c>
      <c r="J489" s="337" t="s">
        <v>126</v>
      </c>
      <c r="K489" s="337" t="s">
        <v>126</v>
      </c>
      <c r="L489" s="338"/>
      <c r="M489" s="338"/>
      <c r="N489" s="338"/>
      <c r="O489" s="338"/>
      <c r="P489" s="338"/>
      <c r="Q489" s="338"/>
      <c r="R489" s="338"/>
      <c r="S489" s="338"/>
      <c r="T489" s="338"/>
      <c r="U489" s="338"/>
      <c r="V489" s="338"/>
      <c r="W489" s="338"/>
      <c r="X489" s="338"/>
      <c r="Y489" s="338"/>
      <c r="Z489" s="338"/>
      <c r="AA489" s="338"/>
      <c r="AB489" s="338"/>
      <c r="AC489" s="338"/>
      <c r="AD489" s="338"/>
      <c r="AE489" s="338"/>
    </row>
    <row r="490" ht="15.75" customHeight="1">
      <c r="A490" s="121" t="s">
        <v>5009</v>
      </c>
      <c r="B490" s="349" t="s">
        <v>6893</v>
      </c>
      <c r="C490" s="121" t="s">
        <v>5031</v>
      </c>
      <c r="D490" s="348" t="s">
        <v>5032</v>
      </c>
      <c r="E490" s="12" t="s">
        <v>5033</v>
      </c>
      <c r="F490" s="12" t="s">
        <v>5034</v>
      </c>
      <c r="G490" s="12" t="s">
        <v>5035</v>
      </c>
      <c r="H490" s="12" t="s">
        <v>5035</v>
      </c>
      <c r="I490" s="12" t="s">
        <v>5036</v>
      </c>
      <c r="J490" s="337" t="s">
        <v>126</v>
      </c>
      <c r="K490" s="337" t="s">
        <v>126</v>
      </c>
      <c r="L490" s="338"/>
      <c r="M490" s="338"/>
      <c r="N490" s="338"/>
      <c r="O490" s="338"/>
      <c r="P490" s="338"/>
      <c r="Q490" s="338"/>
      <c r="R490" s="338"/>
      <c r="S490" s="338"/>
      <c r="T490" s="338"/>
      <c r="U490" s="338"/>
      <c r="V490" s="338"/>
      <c r="W490" s="338"/>
      <c r="X490" s="338"/>
      <c r="Y490" s="338"/>
      <c r="Z490" s="338"/>
      <c r="AA490" s="338"/>
      <c r="AB490" s="338"/>
      <c r="AC490" s="338"/>
      <c r="AD490" s="338"/>
      <c r="AE490" s="338"/>
    </row>
    <row r="491" ht="15.75" customHeight="1">
      <c r="A491" s="121" t="s">
        <v>5009</v>
      </c>
      <c r="B491" s="349" t="s">
        <v>6894</v>
      </c>
      <c r="C491" s="121" t="s">
        <v>5037</v>
      </c>
      <c r="D491" s="348" t="s">
        <v>5038</v>
      </c>
      <c r="E491" s="12" t="s">
        <v>5039</v>
      </c>
      <c r="F491" s="12" t="s">
        <v>5040</v>
      </c>
      <c r="G491" s="12" t="s">
        <v>5041</v>
      </c>
      <c r="H491" s="12" t="s">
        <v>5042</v>
      </c>
      <c r="I491" s="12" t="s">
        <v>5043</v>
      </c>
      <c r="J491" s="337" t="s">
        <v>126</v>
      </c>
      <c r="K491" s="337" t="s">
        <v>126</v>
      </c>
      <c r="L491" s="338"/>
      <c r="M491" s="338"/>
      <c r="N491" s="338"/>
      <c r="O491" s="338"/>
      <c r="P491" s="338"/>
      <c r="Q491" s="338"/>
      <c r="R491" s="338"/>
      <c r="S491" s="338"/>
      <c r="T491" s="338"/>
      <c r="U491" s="338"/>
      <c r="V491" s="338"/>
      <c r="W491" s="338"/>
      <c r="X491" s="338"/>
      <c r="Y491" s="338"/>
      <c r="Z491" s="338"/>
      <c r="AA491" s="338"/>
      <c r="AB491" s="338"/>
      <c r="AC491" s="338"/>
      <c r="AD491" s="338"/>
      <c r="AE491" s="338"/>
    </row>
    <row r="492" ht="15.75" customHeight="1">
      <c r="A492" s="121" t="s">
        <v>5009</v>
      </c>
      <c r="B492" s="349" t="s">
        <v>6895</v>
      </c>
      <c r="C492" s="121" t="s">
        <v>5044</v>
      </c>
      <c r="D492" s="348" t="s">
        <v>5045</v>
      </c>
      <c r="E492" s="12" t="s">
        <v>5046</v>
      </c>
      <c r="F492" s="12" t="s">
        <v>5047</v>
      </c>
      <c r="G492" s="12" t="s">
        <v>5048</v>
      </c>
      <c r="H492" s="12" t="s">
        <v>5049</v>
      </c>
      <c r="I492" s="12" t="s">
        <v>5050</v>
      </c>
      <c r="J492" s="337" t="s">
        <v>126</v>
      </c>
      <c r="K492" s="337" t="s">
        <v>126</v>
      </c>
      <c r="L492" s="338"/>
      <c r="M492" s="338"/>
      <c r="N492" s="338"/>
      <c r="O492" s="338"/>
      <c r="P492" s="338"/>
      <c r="Q492" s="338"/>
      <c r="R492" s="338"/>
      <c r="S492" s="338"/>
      <c r="T492" s="338"/>
      <c r="U492" s="338"/>
      <c r="V492" s="338"/>
      <c r="W492" s="338"/>
      <c r="X492" s="338"/>
      <c r="Y492" s="338"/>
      <c r="Z492" s="338"/>
      <c r="AA492" s="338"/>
      <c r="AB492" s="338"/>
      <c r="AC492" s="338"/>
      <c r="AD492" s="338"/>
      <c r="AE492" s="338"/>
    </row>
    <row r="493" ht="15.75" customHeight="1">
      <c r="A493" s="121" t="s">
        <v>5009</v>
      </c>
      <c r="B493" s="349" t="s">
        <v>6896</v>
      </c>
      <c r="C493" s="121" t="s">
        <v>5051</v>
      </c>
      <c r="D493" s="348" t="s">
        <v>5052</v>
      </c>
      <c r="E493" s="12" t="s">
        <v>5053</v>
      </c>
      <c r="F493" s="12" t="s">
        <v>5052</v>
      </c>
      <c r="G493" s="12" t="s">
        <v>5054</v>
      </c>
      <c r="H493" s="12" t="s">
        <v>5055</v>
      </c>
      <c r="I493" s="12" t="s">
        <v>5052</v>
      </c>
      <c r="J493" s="337" t="s">
        <v>126</v>
      </c>
      <c r="K493" s="337" t="s">
        <v>126</v>
      </c>
      <c r="L493" s="338"/>
      <c r="M493" s="338"/>
      <c r="N493" s="338"/>
      <c r="O493" s="338"/>
      <c r="P493" s="338"/>
      <c r="Q493" s="338"/>
      <c r="R493" s="338"/>
      <c r="S493" s="338"/>
      <c r="T493" s="338"/>
      <c r="U493" s="338"/>
      <c r="V493" s="338"/>
      <c r="W493" s="338"/>
      <c r="X493" s="338"/>
      <c r="Y493" s="338"/>
      <c r="Z493" s="338"/>
      <c r="AA493" s="338"/>
      <c r="AB493" s="338"/>
      <c r="AC493" s="338"/>
      <c r="AD493" s="338"/>
      <c r="AE493" s="338"/>
    </row>
    <row r="494" ht="15.75" customHeight="1">
      <c r="A494" s="121" t="s">
        <v>5009</v>
      </c>
      <c r="B494" s="349" t="s">
        <v>6897</v>
      </c>
      <c r="C494" s="121" t="s">
        <v>5056</v>
      </c>
      <c r="D494" s="348" t="s">
        <v>5057</v>
      </c>
      <c r="E494" s="12" t="s">
        <v>5058</v>
      </c>
      <c r="F494" s="12" t="s">
        <v>5057</v>
      </c>
      <c r="G494" s="12" t="s">
        <v>5059</v>
      </c>
      <c r="H494" s="12" t="s">
        <v>5057</v>
      </c>
      <c r="I494" s="12" t="s">
        <v>5057</v>
      </c>
      <c r="J494" s="337" t="s">
        <v>126</v>
      </c>
      <c r="K494" s="337" t="s">
        <v>126</v>
      </c>
      <c r="L494" s="338"/>
      <c r="M494" s="338"/>
      <c r="N494" s="338"/>
      <c r="O494" s="338"/>
      <c r="P494" s="338"/>
      <c r="Q494" s="338"/>
      <c r="R494" s="338"/>
      <c r="S494" s="338"/>
      <c r="T494" s="338"/>
      <c r="U494" s="338"/>
      <c r="V494" s="338"/>
      <c r="W494" s="338"/>
      <c r="X494" s="338"/>
      <c r="Y494" s="338"/>
      <c r="Z494" s="338"/>
      <c r="AA494" s="338"/>
      <c r="AB494" s="338"/>
      <c r="AC494" s="338"/>
      <c r="AD494" s="338"/>
      <c r="AE494" s="338"/>
    </row>
    <row r="495" ht="15.75" customHeight="1">
      <c r="A495" s="121" t="s">
        <v>5009</v>
      </c>
      <c r="B495" s="349" t="s">
        <v>6898</v>
      </c>
      <c r="C495" s="121" t="s">
        <v>5060</v>
      </c>
      <c r="D495" s="348" t="s">
        <v>5061</v>
      </c>
      <c r="E495" s="12" t="s">
        <v>5061</v>
      </c>
      <c r="F495" s="12" t="s">
        <v>5061</v>
      </c>
      <c r="G495" s="12" t="s">
        <v>5061</v>
      </c>
      <c r="H495" s="12" t="s">
        <v>5061</v>
      </c>
      <c r="I495" s="12" t="s">
        <v>5061</v>
      </c>
      <c r="J495" s="337" t="s">
        <v>126</v>
      </c>
      <c r="K495" s="337" t="s">
        <v>126</v>
      </c>
      <c r="L495" s="338"/>
      <c r="M495" s="338"/>
      <c r="N495" s="338"/>
      <c r="O495" s="338"/>
      <c r="P495" s="338"/>
      <c r="Q495" s="338"/>
      <c r="R495" s="338"/>
      <c r="S495" s="338"/>
      <c r="T495" s="338"/>
      <c r="U495" s="338"/>
      <c r="V495" s="338"/>
      <c r="W495" s="338"/>
      <c r="X495" s="338"/>
      <c r="Y495" s="338"/>
      <c r="Z495" s="338"/>
      <c r="AA495" s="338"/>
      <c r="AB495" s="338"/>
      <c r="AC495" s="338"/>
      <c r="AD495" s="338"/>
      <c r="AE495" s="338"/>
    </row>
    <row r="496" ht="15.75" customHeight="1">
      <c r="A496" s="121" t="s">
        <v>5009</v>
      </c>
      <c r="B496" s="349" t="s">
        <v>6899</v>
      </c>
      <c r="C496" s="121" t="s">
        <v>4992</v>
      </c>
      <c r="D496" s="348" t="s">
        <v>4993</v>
      </c>
      <c r="E496" s="12" t="s">
        <v>4994</v>
      </c>
      <c r="F496" s="12" t="s">
        <v>4994</v>
      </c>
      <c r="G496" s="12" t="s">
        <v>4995</v>
      </c>
      <c r="H496" s="12" t="s">
        <v>4996</v>
      </c>
      <c r="I496" s="12" t="s">
        <v>4997</v>
      </c>
      <c r="J496" s="337" t="s">
        <v>126</v>
      </c>
      <c r="K496" s="337" t="s">
        <v>126</v>
      </c>
      <c r="L496" s="338"/>
      <c r="M496" s="338"/>
      <c r="N496" s="338"/>
      <c r="O496" s="338"/>
      <c r="P496" s="338"/>
      <c r="Q496" s="338"/>
      <c r="R496" s="338"/>
      <c r="S496" s="338"/>
      <c r="T496" s="338"/>
      <c r="U496" s="338"/>
      <c r="V496" s="338"/>
      <c r="W496" s="338"/>
      <c r="X496" s="338"/>
      <c r="Y496" s="338"/>
      <c r="Z496" s="338"/>
      <c r="AA496" s="338"/>
      <c r="AB496" s="338"/>
      <c r="AC496" s="338"/>
      <c r="AD496" s="338"/>
      <c r="AE496" s="338"/>
    </row>
    <row r="497" ht="15.75" customHeight="1">
      <c r="A497" s="121" t="s">
        <v>5009</v>
      </c>
      <c r="B497" s="349" t="s">
        <v>6900</v>
      </c>
      <c r="C497" s="121" t="s">
        <v>5062</v>
      </c>
      <c r="D497" s="348" t="s">
        <v>5063</v>
      </c>
      <c r="E497" s="12" t="s">
        <v>5063</v>
      </c>
      <c r="F497" s="12" t="s">
        <v>5063</v>
      </c>
      <c r="G497" s="12" t="s">
        <v>5063</v>
      </c>
      <c r="H497" s="12" t="s">
        <v>5063</v>
      </c>
      <c r="I497" s="12" t="s">
        <v>5063</v>
      </c>
      <c r="J497" s="337" t="s">
        <v>126</v>
      </c>
      <c r="K497" s="337" t="s">
        <v>126</v>
      </c>
      <c r="L497" s="338"/>
      <c r="M497" s="338"/>
      <c r="N497" s="338"/>
      <c r="O497" s="338"/>
      <c r="P497" s="338"/>
      <c r="Q497" s="338"/>
      <c r="R497" s="338"/>
      <c r="S497" s="338"/>
      <c r="T497" s="338"/>
      <c r="U497" s="338"/>
      <c r="V497" s="338"/>
      <c r="W497" s="338"/>
      <c r="X497" s="338"/>
      <c r="Y497" s="338"/>
      <c r="Z497" s="338"/>
      <c r="AA497" s="338"/>
      <c r="AB497" s="338"/>
      <c r="AC497" s="338"/>
      <c r="AD497" s="338"/>
      <c r="AE497" s="338"/>
    </row>
    <row r="498" ht="15.75" customHeight="1">
      <c r="A498" s="121" t="s">
        <v>5009</v>
      </c>
      <c r="B498" s="349" t="s">
        <v>6901</v>
      </c>
      <c r="C498" s="121" t="s">
        <v>4225</v>
      </c>
      <c r="D498" s="348" t="s">
        <v>4225</v>
      </c>
      <c r="E498" s="12" t="s">
        <v>5064</v>
      </c>
      <c r="F498" s="12" t="s">
        <v>4225</v>
      </c>
      <c r="G498" s="12" t="s">
        <v>5065</v>
      </c>
      <c r="H498" s="12" t="s">
        <v>5066</v>
      </c>
      <c r="I498" s="12" t="s">
        <v>4225</v>
      </c>
      <c r="J498" s="337" t="s">
        <v>126</v>
      </c>
      <c r="K498" s="337" t="s">
        <v>126</v>
      </c>
      <c r="L498" s="338"/>
      <c r="M498" s="338"/>
      <c r="N498" s="338"/>
      <c r="O498" s="338"/>
      <c r="P498" s="338"/>
      <c r="Q498" s="338"/>
      <c r="R498" s="338"/>
      <c r="S498" s="338"/>
      <c r="T498" s="338"/>
      <c r="U498" s="338"/>
      <c r="V498" s="338"/>
      <c r="W498" s="338"/>
      <c r="X498" s="338"/>
      <c r="Y498" s="338"/>
      <c r="Z498" s="338"/>
      <c r="AA498" s="338"/>
      <c r="AB498" s="338"/>
      <c r="AC498" s="338"/>
      <c r="AD498" s="338"/>
      <c r="AE498" s="338"/>
    </row>
    <row r="499" ht="15.75" customHeight="1">
      <c r="A499" s="121" t="s">
        <v>5009</v>
      </c>
      <c r="B499" s="349" t="s">
        <v>6902</v>
      </c>
      <c r="C499" s="121" t="s">
        <v>5067</v>
      </c>
      <c r="D499" s="348" t="s">
        <v>5068</v>
      </c>
      <c r="E499" s="12" t="s">
        <v>5068</v>
      </c>
      <c r="F499" s="12" t="s">
        <v>5068</v>
      </c>
      <c r="G499" s="12" t="s">
        <v>5068</v>
      </c>
      <c r="H499" s="12" t="s">
        <v>5068</v>
      </c>
      <c r="I499" s="12" t="s">
        <v>5068</v>
      </c>
      <c r="J499" s="337" t="s">
        <v>126</v>
      </c>
      <c r="K499" s="337" t="s">
        <v>126</v>
      </c>
      <c r="L499" s="338"/>
      <c r="M499" s="338"/>
      <c r="N499" s="338"/>
      <c r="O499" s="338"/>
      <c r="P499" s="338"/>
      <c r="Q499" s="338"/>
      <c r="R499" s="338"/>
      <c r="S499" s="338"/>
      <c r="T499" s="338"/>
      <c r="U499" s="338"/>
      <c r="V499" s="338"/>
      <c r="W499" s="338"/>
      <c r="X499" s="338"/>
      <c r="Y499" s="338"/>
      <c r="Z499" s="338"/>
      <c r="AA499" s="338"/>
      <c r="AB499" s="338"/>
      <c r="AC499" s="338"/>
      <c r="AD499" s="338"/>
      <c r="AE499" s="338"/>
    </row>
    <row r="500" ht="15.75" customHeight="1">
      <c r="A500" s="121" t="s">
        <v>5009</v>
      </c>
      <c r="B500" s="350" t="s">
        <v>6218</v>
      </c>
      <c r="C500" s="348" t="s">
        <v>3784</v>
      </c>
      <c r="D500" s="348" t="s">
        <v>3784</v>
      </c>
      <c r="E500" s="348" t="s">
        <v>3784</v>
      </c>
      <c r="F500" s="348" t="s">
        <v>3784</v>
      </c>
      <c r="G500" s="348" t="s">
        <v>3784</v>
      </c>
      <c r="H500" s="12" t="s">
        <v>3785</v>
      </c>
      <c r="I500" s="348" t="s">
        <v>3784</v>
      </c>
      <c r="J500" s="337" t="s">
        <v>126</v>
      </c>
      <c r="K500" s="337" t="s">
        <v>126</v>
      </c>
      <c r="L500" s="338"/>
      <c r="M500" s="338"/>
      <c r="N500" s="338"/>
      <c r="O500" s="338"/>
      <c r="P500" s="338"/>
      <c r="Q500" s="338"/>
      <c r="R500" s="338"/>
      <c r="S500" s="338"/>
      <c r="T500" s="338"/>
      <c r="U500" s="338"/>
      <c r="V500" s="338"/>
      <c r="W500" s="338"/>
      <c r="X500" s="338"/>
      <c r="Y500" s="338"/>
      <c r="Z500" s="338"/>
      <c r="AA500" s="338"/>
      <c r="AB500" s="338"/>
      <c r="AC500" s="338"/>
      <c r="AD500" s="338"/>
      <c r="AE500" s="338"/>
    </row>
    <row r="501" ht="15.75" customHeight="1">
      <c r="A501" s="121" t="s">
        <v>5009</v>
      </c>
      <c r="B501" s="349" t="s">
        <v>6890</v>
      </c>
      <c r="C501" s="348" t="s">
        <v>3800</v>
      </c>
      <c r="D501" s="348" t="s">
        <v>3673</v>
      </c>
      <c r="E501" s="348" t="s">
        <v>3673</v>
      </c>
      <c r="F501" s="348" t="s">
        <v>3673</v>
      </c>
      <c r="G501" s="348" t="s">
        <v>3673</v>
      </c>
      <c r="H501" s="348" t="s">
        <v>3673</v>
      </c>
      <c r="I501" s="348" t="s">
        <v>3673</v>
      </c>
      <c r="J501" s="337" t="s">
        <v>126</v>
      </c>
      <c r="K501" s="337" t="s">
        <v>126</v>
      </c>
      <c r="L501" s="338"/>
      <c r="M501" s="338"/>
      <c r="N501" s="338"/>
      <c r="O501" s="338"/>
      <c r="P501" s="338"/>
      <c r="Q501" s="338"/>
      <c r="R501" s="338"/>
      <c r="S501" s="338"/>
      <c r="T501" s="338"/>
      <c r="U501" s="338"/>
      <c r="V501" s="338"/>
      <c r="W501" s="338"/>
      <c r="X501" s="338"/>
      <c r="Y501" s="338"/>
      <c r="Z501" s="338"/>
      <c r="AA501" s="338"/>
      <c r="AB501" s="338"/>
      <c r="AC501" s="338"/>
      <c r="AD501" s="338"/>
      <c r="AE501" s="338"/>
    </row>
    <row r="502" ht="15.75" customHeight="1">
      <c r="A502" s="121" t="s">
        <v>5009</v>
      </c>
      <c r="B502" s="349" t="s">
        <v>6216</v>
      </c>
      <c r="C502" s="121" t="s">
        <v>3653</v>
      </c>
      <c r="D502" s="121" t="s">
        <v>3653</v>
      </c>
      <c r="E502" s="12" t="s">
        <v>3655</v>
      </c>
      <c r="F502" s="12" t="s">
        <v>3656</v>
      </c>
      <c r="G502" s="12" t="s">
        <v>3657</v>
      </c>
      <c r="H502" s="12" t="s">
        <v>3658</v>
      </c>
      <c r="I502" s="12" t="s">
        <v>3659</v>
      </c>
      <c r="J502" s="337" t="s">
        <v>126</v>
      </c>
      <c r="K502" s="337" t="s">
        <v>126</v>
      </c>
      <c r="L502" s="338"/>
      <c r="M502" s="338"/>
      <c r="N502" s="338"/>
      <c r="O502" s="338"/>
      <c r="P502" s="338"/>
      <c r="Q502" s="338"/>
      <c r="R502" s="338"/>
      <c r="S502" s="338"/>
      <c r="T502" s="338"/>
      <c r="U502" s="338"/>
      <c r="V502" s="338"/>
      <c r="W502" s="338"/>
      <c r="X502" s="338"/>
      <c r="Y502" s="338"/>
      <c r="Z502" s="338"/>
      <c r="AA502" s="338"/>
      <c r="AB502" s="338"/>
      <c r="AC502" s="338"/>
      <c r="AD502" s="338"/>
      <c r="AE502" s="338"/>
    </row>
    <row r="503" ht="15.75" customHeight="1">
      <c r="A503" s="121" t="s">
        <v>5009</v>
      </c>
      <c r="B503" s="350" t="s">
        <v>6888</v>
      </c>
      <c r="C503" s="26" t="s">
        <v>3660</v>
      </c>
      <c r="D503" s="336" t="s">
        <v>3660</v>
      </c>
      <c r="E503" s="12" t="s">
        <v>3660</v>
      </c>
      <c r="F503" s="12" t="s">
        <v>3660</v>
      </c>
      <c r="G503" s="12" t="s">
        <v>3660</v>
      </c>
      <c r="H503" s="12" t="s">
        <v>3660</v>
      </c>
      <c r="I503" s="12" t="s">
        <v>3660</v>
      </c>
      <c r="J503" s="337" t="s">
        <v>126</v>
      </c>
      <c r="K503" s="337" t="s">
        <v>126</v>
      </c>
      <c r="L503" s="338"/>
      <c r="M503" s="338"/>
      <c r="N503" s="338"/>
      <c r="O503" s="338"/>
      <c r="P503" s="338"/>
      <c r="Q503" s="338"/>
      <c r="R503" s="338"/>
      <c r="S503" s="338"/>
      <c r="T503" s="338"/>
      <c r="U503" s="338"/>
      <c r="V503" s="338"/>
      <c r="W503" s="338"/>
      <c r="X503" s="338"/>
      <c r="Y503" s="338"/>
      <c r="Z503" s="338"/>
      <c r="AA503" s="338"/>
      <c r="AB503" s="338"/>
      <c r="AC503" s="338"/>
      <c r="AD503" s="338"/>
      <c r="AE503" s="338"/>
    </row>
    <row r="504" ht="15.75" customHeight="1">
      <c r="A504" s="121" t="s">
        <v>5069</v>
      </c>
      <c r="B504" s="349" t="s">
        <v>6886</v>
      </c>
      <c r="C504" s="121" t="s">
        <v>5070</v>
      </c>
      <c r="D504" s="121" t="s">
        <v>5070</v>
      </c>
      <c r="E504" s="12" t="s">
        <v>5070</v>
      </c>
      <c r="F504" s="12" t="s">
        <v>5070</v>
      </c>
      <c r="G504" s="12" t="s">
        <v>5070</v>
      </c>
      <c r="H504" s="12" t="s">
        <v>5070</v>
      </c>
      <c r="I504" s="12" t="s">
        <v>5070</v>
      </c>
      <c r="J504" s="337" t="s">
        <v>126</v>
      </c>
      <c r="K504" s="337" t="s">
        <v>126</v>
      </c>
      <c r="L504" s="338"/>
      <c r="M504" s="338"/>
      <c r="N504" s="338"/>
      <c r="O504" s="338"/>
      <c r="P504" s="338"/>
      <c r="Q504" s="338"/>
      <c r="R504" s="338"/>
      <c r="S504" s="338"/>
      <c r="T504" s="338"/>
      <c r="U504" s="338"/>
      <c r="V504" s="338"/>
      <c r="W504" s="338"/>
      <c r="X504" s="338"/>
      <c r="Y504" s="338"/>
      <c r="Z504" s="338"/>
      <c r="AA504" s="338"/>
      <c r="AB504" s="338"/>
      <c r="AC504" s="338"/>
      <c r="AD504" s="338"/>
      <c r="AE504" s="338"/>
    </row>
    <row r="505" ht="15.75" customHeight="1">
      <c r="A505" s="121" t="s">
        <v>5069</v>
      </c>
      <c r="B505" s="349" t="s">
        <v>6891</v>
      </c>
      <c r="C505" s="121" t="s">
        <v>5071</v>
      </c>
      <c r="D505" s="121" t="s">
        <v>5071</v>
      </c>
      <c r="E505" s="12" t="s">
        <v>5071</v>
      </c>
      <c r="F505" s="12" t="s">
        <v>5071</v>
      </c>
      <c r="G505" s="12" t="s">
        <v>5071</v>
      </c>
      <c r="H505" s="12" t="s">
        <v>5071</v>
      </c>
      <c r="I505" s="12" t="s">
        <v>5071</v>
      </c>
      <c r="J505" s="337" t="s">
        <v>126</v>
      </c>
      <c r="K505" s="337" t="s">
        <v>126</v>
      </c>
      <c r="L505" s="338"/>
      <c r="M505" s="338"/>
      <c r="N505" s="338"/>
      <c r="O505" s="338"/>
      <c r="P505" s="338"/>
      <c r="Q505" s="338"/>
      <c r="R505" s="338"/>
      <c r="S505" s="338"/>
      <c r="T505" s="338"/>
      <c r="U505" s="338"/>
      <c r="V505" s="338"/>
      <c r="W505" s="338"/>
      <c r="X505" s="338"/>
      <c r="Y505" s="338"/>
      <c r="Z505" s="338"/>
      <c r="AA505" s="338"/>
      <c r="AB505" s="338"/>
      <c r="AC505" s="338"/>
      <c r="AD505" s="338"/>
      <c r="AE505" s="338"/>
    </row>
    <row r="506" ht="15.75" customHeight="1">
      <c r="A506" s="121" t="s">
        <v>5072</v>
      </c>
      <c r="B506" s="349" t="s">
        <v>6886</v>
      </c>
      <c r="C506" s="121" t="s">
        <v>5073</v>
      </c>
      <c r="D506" s="348" t="s">
        <v>5074</v>
      </c>
      <c r="E506" s="12" t="s">
        <v>5075</v>
      </c>
      <c r="F506" s="12" t="s">
        <v>5076</v>
      </c>
      <c r="G506" s="12" t="s">
        <v>5077</v>
      </c>
      <c r="H506" s="12" t="s">
        <v>5078</v>
      </c>
      <c r="I506" s="12" t="s">
        <v>5079</v>
      </c>
      <c r="J506" s="337" t="s">
        <v>126</v>
      </c>
      <c r="K506" s="337" t="s">
        <v>126</v>
      </c>
      <c r="L506" s="338"/>
      <c r="M506" s="338"/>
      <c r="N506" s="338"/>
      <c r="O506" s="338"/>
      <c r="P506" s="338"/>
      <c r="Q506" s="338"/>
      <c r="R506" s="338"/>
      <c r="S506" s="338"/>
      <c r="T506" s="338"/>
      <c r="U506" s="338"/>
      <c r="V506" s="338"/>
      <c r="W506" s="338"/>
      <c r="X506" s="338"/>
      <c r="Y506" s="338"/>
      <c r="Z506" s="338"/>
      <c r="AA506" s="338"/>
      <c r="AB506" s="338"/>
      <c r="AC506" s="338"/>
      <c r="AD506" s="338"/>
      <c r="AE506" s="338"/>
    </row>
    <row r="507" ht="15.75" customHeight="1">
      <c r="A507" s="121" t="s">
        <v>5072</v>
      </c>
      <c r="B507" s="349" t="s">
        <v>6891</v>
      </c>
      <c r="C507" s="121" t="s">
        <v>5080</v>
      </c>
      <c r="D507" s="348" t="s">
        <v>5081</v>
      </c>
      <c r="E507" s="12" t="s">
        <v>5082</v>
      </c>
      <c r="F507" s="12" t="s">
        <v>5083</v>
      </c>
      <c r="G507" s="12" t="s">
        <v>5084</v>
      </c>
      <c r="H507" s="12" t="s">
        <v>5085</v>
      </c>
      <c r="I507" s="12" t="s">
        <v>5086</v>
      </c>
      <c r="J507" s="337" t="s">
        <v>126</v>
      </c>
      <c r="K507" s="337" t="s">
        <v>126</v>
      </c>
      <c r="L507" s="338"/>
      <c r="M507" s="338"/>
      <c r="N507" s="338"/>
      <c r="O507" s="338"/>
      <c r="P507" s="338"/>
      <c r="Q507" s="338"/>
      <c r="R507" s="338"/>
      <c r="S507" s="338"/>
      <c r="T507" s="338"/>
      <c r="U507" s="338"/>
      <c r="V507" s="338"/>
      <c r="W507" s="338"/>
      <c r="X507" s="338"/>
      <c r="Y507" s="338"/>
      <c r="Z507" s="338"/>
      <c r="AA507" s="338"/>
      <c r="AB507" s="338"/>
      <c r="AC507" s="338"/>
      <c r="AD507" s="338"/>
      <c r="AE507" s="338"/>
    </row>
    <row r="508" ht="15.75" customHeight="1">
      <c r="A508" s="121" t="s">
        <v>5072</v>
      </c>
      <c r="B508" s="349" t="s">
        <v>6892</v>
      </c>
      <c r="C508" s="121" t="s">
        <v>5087</v>
      </c>
      <c r="D508" s="348" t="s">
        <v>5088</v>
      </c>
      <c r="E508" s="121" t="s">
        <v>5087</v>
      </c>
      <c r="F508" s="121" t="s">
        <v>5087</v>
      </c>
      <c r="G508" s="12" t="s">
        <v>5089</v>
      </c>
      <c r="H508" s="12" t="s">
        <v>5090</v>
      </c>
      <c r="I508" s="12" t="s">
        <v>5091</v>
      </c>
      <c r="J508" s="337" t="s">
        <v>126</v>
      </c>
      <c r="K508" s="337" t="s">
        <v>126</v>
      </c>
      <c r="L508" s="338"/>
      <c r="M508" s="338"/>
      <c r="N508" s="338"/>
      <c r="O508" s="338"/>
      <c r="P508" s="338"/>
      <c r="Q508" s="338"/>
      <c r="R508" s="338"/>
      <c r="S508" s="338"/>
      <c r="T508" s="338"/>
      <c r="U508" s="338"/>
      <c r="V508" s="338"/>
      <c r="W508" s="338"/>
      <c r="X508" s="338"/>
      <c r="Y508" s="338"/>
      <c r="Z508" s="338"/>
      <c r="AA508" s="338"/>
      <c r="AB508" s="338"/>
      <c r="AC508" s="338"/>
      <c r="AD508" s="338"/>
      <c r="AE508" s="338"/>
    </row>
    <row r="509" ht="15.75" customHeight="1">
      <c r="A509" s="121" t="s">
        <v>5072</v>
      </c>
      <c r="B509" s="349" t="s">
        <v>6893</v>
      </c>
      <c r="C509" s="121" t="s">
        <v>5092</v>
      </c>
      <c r="D509" s="348" t="s">
        <v>5093</v>
      </c>
      <c r="E509" s="12" t="s">
        <v>5094</v>
      </c>
      <c r="F509" s="12" t="s">
        <v>5095</v>
      </c>
      <c r="G509" s="12" t="s">
        <v>5096</v>
      </c>
      <c r="H509" s="12" t="s">
        <v>5097</v>
      </c>
      <c r="I509" s="12" t="s">
        <v>5098</v>
      </c>
      <c r="J509" s="337" t="s">
        <v>126</v>
      </c>
      <c r="K509" s="337" t="s">
        <v>126</v>
      </c>
      <c r="L509" s="338"/>
      <c r="M509" s="338"/>
      <c r="N509" s="338"/>
      <c r="O509" s="338"/>
      <c r="P509" s="338"/>
      <c r="Q509" s="338"/>
      <c r="R509" s="338"/>
      <c r="S509" s="338"/>
      <c r="T509" s="338"/>
      <c r="U509" s="338"/>
      <c r="V509" s="338"/>
      <c r="W509" s="338"/>
      <c r="X509" s="338"/>
      <c r="Y509" s="338"/>
      <c r="Z509" s="338"/>
      <c r="AA509" s="338"/>
      <c r="AB509" s="338"/>
      <c r="AC509" s="338"/>
      <c r="AD509" s="338"/>
      <c r="AE509" s="338"/>
    </row>
    <row r="510" ht="15.75" customHeight="1">
      <c r="A510" s="121" t="s">
        <v>5072</v>
      </c>
      <c r="B510" s="349" t="s">
        <v>6894</v>
      </c>
      <c r="C510" s="121" t="s">
        <v>5099</v>
      </c>
      <c r="D510" s="348" t="s">
        <v>5100</v>
      </c>
      <c r="E510" s="12" t="s">
        <v>5101</v>
      </c>
      <c r="F510" s="12" t="s">
        <v>5102</v>
      </c>
      <c r="G510" s="12" t="s">
        <v>5103</v>
      </c>
      <c r="H510" s="12" t="s">
        <v>5104</v>
      </c>
      <c r="I510" s="12" t="s">
        <v>5105</v>
      </c>
      <c r="J510" s="337" t="s">
        <v>126</v>
      </c>
      <c r="K510" s="337" t="s">
        <v>126</v>
      </c>
      <c r="L510" s="338"/>
      <c r="M510" s="338"/>
      <c r="N510" s="338"/>
      <c r="O510" s="338"/>
      <c r="P510" s="338"/>
      <c r="Q510" s="338"/>
      <c r="R510" s="338"/>
      <c r="S510" s="338"/>
      <c r="T510" s="338"/>
      <c r="U510" s="338"/>
      <c r="V510" s="338"/>
      <c r="W510" s="338"/>
      <c r="X510" s="338"/>
      <c r="Y510" s="338"/>
      <c r="Z510" s="338"/>
      <c r="AA510" s="338"/>
      <c r="AB510" s="338"/>
      <c r="AC510" s="338"/>
      <c r="AD510" s="338"/>
      <c r="AE510" s="338"/>
    </row>
    <row r="511" ht="15.75" customHeight="1">
      <c r="A511" s="121" t="s">
        <v>5072</v>
      </c>
      <c r="B511" s="349" t="s">
        <v>6895</v>
      </c>
      <c r="C511" s="121" t="s">
        <v>5106</v>
      </c>
      <c r="D511" s="348" t="s">
        <v>5107</v>
      </c>
      <c r="E511" s="12" t="s">
        <v>5108</v>
      </c>
      <c r="F511" s="12" t="s">
        <v>5109</v>
      </c>
      <c r="G511" s="12" t="s">
        <v>5110</v>
      </c>
      <c r="H511" s="12" t="s">
        <v>5111</v>
      </c>
      <c r="I511" s="12" t="s">
        <v>5112</v>
      </c>
      <c r="J511" s="337" t="s">
        <v>126</v>
      </c>
      <c r="K511" s="337" t="s">
        <v>126</v>
      </c>
      <c r="L511" s="338"/>
      <c r="M511" s="338"/>
      <c r="N511" s="338"/>
      <c r="O511" s="338"/>
      <c r="P511" s="338"/>
      <c r="Q511" s="338"/>
      <c r="R511" s="338"/>
      <c r="S511" s="338"/>
      <c r="T511" s="338"/>
      <c r="U511" s="338"/>
      <c r="V511" s="338"/>
      <c r="W511" s="338"/>
      <c r="X511" s="338"/>
      <c r="Y511" s="338"/>
      <c r="Z511" s="338"/>
      <c r="AA511" s="338"/>
      <c r="AB511" s="338"/>
      <c r="AC511" s="338"/>
      <c r="AD511" s="338"/>
      <c r="AE511" s="338"/>
    </row>
    <row r="512" ht="15.75" customHeight="1">
      <c r="A512" s="121" t="s">
        <v>5072</v>
      </c>
      <c r="B512" s="349" t="s">
        <v>6896</v>
      </c>
      <c r="C512" s="121" t="s">
        <v>5113</v>
      </c>
      <c r="D512" s="348" t="s">
        <v>5114</v>
      </c>
      <c r="E512" s="121" t="s">
        <v>5113</v>
      </c>
      <c r="F512" s="121" t="s">
        <v>5113</v>
      </c>
      <c r="G512" s="12" t="s">
        <v>5115</v>
      </c>
      <c r="H512" s="12" t="s">
        <v>5116</v>
      </c>
      <c r="I512" s="12" t="s">
        <v>5117</v>
      </c>
      <c r="J512" s="337" t="s">
        <v>126</v>
      </c>
      <c r="K512" s="337" t="s">
        <v>126</v>
      </c>
      <c r="L512" s="338"/>
      <c r="M512" s="338"/>
      <c r="N512" s="338"/>
      <c r="O512" s="338"/>
      <c r="P512" s="338"/>
      <c r="Q512" s="338"/>
      <c r="R512" s="338"/>
      <c r="S512" s="338"/>
      <c r="T512" s="338"/>
      <c r="U512" s="338"/>
      <c r="V512" s="338"/>
      <c r="W512" s="338"/>
      <c r="X512" s="338"/>
      <c r="Y512" s="338"/>
      <c r="Z512" s="338"/>
      <c r="AA512" s="338"/>
      <c r="AB512" s="338"/>
      <c r="AC512" s="338"/>
      <c r="AD512" s="338"/>
      <c r="AE512" s="338"/>
    </row>
    <row r="513" ht="15.75" customHeight="1">
      <c r="A513" s="121" t="s">
        <v>5072</v>
      </c>
      <c r="B513" s="349" t="s">
        <v>6897</v>
      </c>
      <c r="C513" s="121" t="s">
        <v>5118</v>
      </c>
      <c r="D513" s="348" t="s">
        <v>5119</v>
      </c>
      <c r="E513" s="121" t="s">
        <v>5118</v>
      </c>
      <c r="F513" s="121" t="s">
        <v>5118</v>
      </c>
      <c r="G513" s="12" t="s">
        <v>5120</v>
      </c>
      <c r="H513" s="12" t="s">
        <v>5121</v>
      </c>
      <c r="I513" s="12" t="s">
        <v>5122</v>
      </c>
      <c r="J513" s="337" t="s">
        <v>126</v>
      </c>
      <c r="K513" s="337" t="s">
        <v>126</v>
      </c>
      <c r="L513" s="338"/>
      <c r="M513" s="338"/>
      <c r="N513" s="338"/>
      <c r="O513" s="338"/>
      <c r="P513" s="338"/>
      <c r="Q513" s="338"/>
      <c r="R513" s="338"/>
      <c r="S513" s="338"/>
      <c r="T513" s="338"/>
      <c r="U513" s="338"/>
      <c r="V513" s="338"/>
      <c r="W513" s="338"/>
      <c r="X513" s="338"/>
      <c r="Y513" s="338"/>
      <c r="Z513" s="338"/>
      <c r="AA513" s="338"/>
      <c r="AB513" s="338"/>
      <c r="AC513" s="338"/>
      <c r="AD513" s="338"/>
      <c r="AE513" s="338"/>
    </row>
    <row r="514" ht="15.75" customHeight="1">
      <c r="A514" s="121" t="s">
        <v>5072</v>
      </c>
      <c r="B514" s="349" t="s">
        <v>6898</v>
      </c>
      <c r="C514" s="121" t="s">
        <v>5123</v>
      </c>
      <c r="D514" s="348" t="s">
        <v>5124</v>
      </c>
      <c r="E514" s="12" t="s">
        <v>5124</v>
      </c>
      <c r="F514" s="12" t="s">
        <v>5124</v>
      </c>
      <c r="G514" s="12" t="s">
        <v>5125</v>
      </c>
      <c r="H514" s="12" t="s">
        <v>5126</v>
      </c>
      <c r="I514" s="12" t="s">
        <v>5127</v>
      </c>
      <c r="J514" s="337" t="s">
        <v>126</v>
      </c>
      <c r="K514" s="337" t="s">
        <v>126</v>
      </c>
      <c r="L514" s="338"/>
      <c r="M514" s="338"/>
      <c r="N514" s="338"/>
      <c r="O514" s="338"/>
      <c r="P514" s="338"/>
      <c r="Q514" s="338"/>
      <c r="R514" s="338"/>
      <c r="S514" s="338"/>
      <c r="T514" s="338"/>
      <c r="U514" s="338"/>
      <c r="V514" s="338"/>
      <c r="W514" s="338"/>
      <c r="X514" s="338"/>
      <c r="Y514" s="338"/>
      <c r="Z514" s="338"/>
      <c r="AA514" s="338"/>
      <c r="AB514" s="338"/>
      <c r="AC514" s="338"/>
      <c r="AD514" s="338"/>
      <c r="AE514" s="338"/>
    </row>
    <row r="515" ht="15.75" customHeight="1">
      <c r="A515" s="121" t="s">
        <v>5072</v>
      </c>
      <c r="B515" s="349" t="s">
        <v>6899</v>
      </c>
      <c r="C515" s="121" t="s">
        <v>5128</v>
      </c>
      <c r="D515" s="348" t="s">
        <v>5129</v>
      </c>
      <c r="E515" s="12" t="s">
        <v>5129</v>
      </c>
      <c r="F515" s="12" t="s">
        <v>5129</v>
      </c>
      <c r="G515" s="12" t="s">
        <v>5130</v>
      </c>
      <c r="H515" s="12" t="s">
        <v>5131</v>
      </c>
      <c r="I515" s="12" t="s">
        <v>5132</v>
      </c>
      <c r="J515" s="337" t="s">
        <v>126</v>
      </c>
      <c r="K515" s="337" t="s">
        <v>126</v>
      </c>
      <c r="L515" s="338"/>
      <c r="M515" s="338"/>
      <c r="N515" s="338"/>
      <c r="O515" s="338"/>
      <c r="P515" s="338"/>
      <c r="Q515" s="338"/>
      <c r="R515" s="338"/>
      <c r="S515" s="338"/>
      <c r="T515" s="338"/>
      <c r="U515" s="338"/>
      <c r="V515" s="338"/>
      <c r="W515" s="338"/>
      <c r="X515" s="338"/>
      <c r="Y515" s="338"/>
      <c r="Z515" s="338"/>
      <c r="AA515" s="338"/>
      <c r="AB515" s="338"/>
      <c r="AC515" s="338"/>
      <c r="AD515" s="338"/>
      <c r="AE515" s="338"/>
    </row>
    <row r="516" ht="15.75" customHeight="1">
      <c r="A516" s="121" t="s">
        <v>5072</v>
      </c>
      <c r="B516" s="349" t="s">
        <v>6900</v>
      </c>
      <c r="C516" s="121" t="s">
        <v>5133</v>
      </c>
      <c r="D516" s="348" t="s">
        <v>5134</v>
      </c>
      <c r="E516" s="12" t="s">
        <v>5134</v>
      </c>
      <c r="F516" s="12" t="s">
        <v>5134</v>
      </c>
      <c r="G516" s="12" t="s">
        <v>5135</v>
      </c>
      <c r="H516" s="12" t="s">
        <v>5136</v>
      </c>
      <c r="I516" s="12" t="s">
        <v>5137</v>
      </c>
      <c r="J516" s="337" t="s">
        <v>126</v>
      </c>
      <c r="K516" s="337" t="s">
        <v>126</v>
      </c>
      <c r="L516" s="338"/>
      <c r="M516" s="338"/>
      <c r="N516" s="338"/>
      <c r="O516" s="338"/>
      <c r="P516" s="338"/>
      <c r="Q516" s="338"/>
      <c r="R516" s="338"/>
      <c r="S516" s="338"/>
      <c r="T516" s="338"/>
      <c r="U516" s="338"/>
      <c r="V516" s="338"/>
      <c r="W516" s="338"/>
      <c r="X516" s="338"/>
      <c r="Y516" s="338"/>
      <c r="Z516" s="338"/>
      <c r="AA516" s="338"/>
      <c r="AB516" s="338"/>
      <c r="AC516" s="338"/>
      <c r="AD516" s="338"/>
      <c r="AE516" s="338"/>
    </row>
    <row r="517" ht="15.75" customHeight="1">
      <c r="A517" s="121" t="s">
        <v>5072</v>
      </c>
      <c r="B517" s="349" t="s">
        <v>6901</v>
      </c>
      <c r="C517" s="121" t="s">
        <v>5138</v>
      </c>
      <c r="D517" s="348" t="s">
        <v>5139</v>
      </c>
      <c r="E517" s="12" t="s">
        <v>5139</v>
      </c>
      <c r="F517" s="12" t="s">
        <v>5139</v>
      </c>
      <c r="G517" s="12" t="s">
        <v>5140</v>
      </c>
      <c r="H517" s="12" t="s">
        <v>5141</v>
      </c>
      <c r="I517" s="12" t="s">
        <v>5142</v>
      </c>
      <c r="J517" s="337" t="s">
        <v>126</v>
      </c>
      <c r="K517" s="337" t="s">
        <v>126</v>
      </c>
      <c r="L517" s="338"/>
      <c r="M517" s="338"/>
      <c r="N517" s="338"/>
      <c r="O517" s="338"/>
      <c r="P517" s="338"/>
      <c r="Q517" s="338"/>
      <c r="R517" s="338"/>
      <c r="S517" s="338"/>
      <c r="T517" s="338"/>
      <c r="U517" s="338"/>
      <c r="V517" s="338"/>
      <c r="W517" s="338"/>
      <c r="X517" s="338"/>
      <c r="Y517" s="338"/>
      <c r="Z517" s="338"/>
      <c r="AA517" s="338"/>
      <c r="AB517" s="338"/>
      <c r="AC517" s="338"/>
      <c r="AD517" s="338"/>
      <c r="AE517" s="338"/>
    </row>
    <row r="518" ht="15.75" customHeight="1">
      <c r="A518" s="121" t="s">
        <v>5072</v>
      </c>
      <c r="B518" s="349" t="s">
        <v>6902</v>
      </c>
      <c r="C518" s="121" t="s">
        <v>5143</v>
      </c>
      <c r="D518" s="348" t="s">
        <v>5144</v>
      </c>
      <c r="E518" s="12" t="s">
        <v>5144</v>
      </c>
      <c r="F518" s="12" t="s">
        <v>5144</v>
      </c>
      <c r="G518" s="12" t="s">
        <v>5145</v>
      </c>
      <c r="H518" s="12" t="s">
        <v>5146</v>
      </c>
      <c r="I518" s="12" t="s">
        <v>5147</v>
      </c>
      <c r="J518" s="337" t="s">
        <v>126</v>
      </c>
      <c r="K518" s="337" t="s">
        <v>126</v>
      </c>
      <c r="L518" s="338"/>
      <c r="M518" s="338"/>
      <c r="N518" s="338"/>
      <c r="O518" s="338"/>
      <c r="P518" s="338"/>
      <c r="Q518" s="338"/>
      <c r="R518" s="338"/>
      <c r="S518" s="338"/>
      <c r="T518" s="338"/>
      <c r="U518" s="338"/>
      <c r="V518" s="338"/>
      <c r="W518" s="338"/>
      <c r="X518" s="338"/>
      <c r="Y518" s="338"/>
      <c r="Z518" s="338"/>
      <c r="AA518" s="338"/>
      <c r="AB518" s="338"/>
      <c r="AC518" s="338"/>
      <c r="AD518" s="338"/>
      <c r="AE518" s="338"/>
    </row>
    <row r="519" ht="15.75" customHeight="1">
      <c r="A519" s="121" t="s">
        <v>5072</v>
      </c>
      <c r="B519" s="350" t="s">
        <v>6218</v>
      </c>
      <c r="C519" s="348" t="s">
        <v>3784</v>
      </c>
      <c r="D519" s="348" t="s">
        <v>3784</v>
      </c>
      <c r="E519" s="348" t="s">
        <v>3784</v>
      </c>
      <c r="F519" s="348" t="s">
        <v>3784</v>
      </c>
      <c r="G519" s="348" t="s">
        <v>3784</v>
      </c>
      <c r="H519" s="12" t="s">
        <v>3785</v>
      </c>
      <c r="I519" s="348" t="s">
        <v>3784</v>
      </c>
      <c r="J519" s="337" t="s">
        <v>126</v>
      </c>
      <c r="K519" s="337" t="s">
        <v>126</v>
      </c>
      <c r="L519" s="338"/>
      <c r="M519" s="338"/>
      <c r="N519" s="338"/>
      <c r="O519" s="338"/>
      <c r="P519" s="338"/>
      <c r="Q519" s="338"/>
      <c r="R519" s="338"/>
      <c r="S519" s="338"/>
      <c r="T519" s="338"/>
      <c r="U519" s="338"/>
      <c r="V519" s="338"/>
      <c r="W519" s="338"/>
      <c r="X519" s="338"/>
      <c r="Y519" s="338"/>
      <c r="Z519" s="338"/>
      <c r="AA519" s="338"/>
      <c r="AB519" s="338"/>
      <c r="AC519" s="338"/>
      <c r="AD519" s="338"/>
      <c r="AE519" s="338"/>
    </row>
    <row r="520" ht="15.75" customHeight="1">
      <c r="A520" s="121" t="s">
        <v>5072</v>
      </c>
      <c r="B520" s="349" t="s">
        <v>6216</v>
      </c>
      <c r="C520" s="121" t="s">
        <v>3653</v>
      </c>
      <c r="D520" s="121" t="s">
        <v>3653</v>
      </c>
      <c r="E520" s="12" t="s">
        <v>3655</v>
      </c>
      <c r="F520" s="12" t="s">
        <v>3656</v>
      </c>
      <c r="G520" s="12" t="s">
        <v>3657</v>
      </c>
      <c r="H520" s="12" t="s">
        <v>3658</v>
      </c>
      <c r="I520" s="12" t="s">
        <v>3659</v>
      </c>
      <c r="J520" s="337" t="s">
        <v>126</v>
      </c>
      <c r="K520" s="337" t="s">
        <v>126</v>
      </c>
      <c r="L520" s="338"/>
      <c r="M520" s="338"/>
      <c r="N520" s="338"/>
      <c r="O520" s="338"/>
      <c r="P520" s="338"/>
      <c r="Q520" s="338"/>
      <c r="R520" s="338"/>
      <c r="S520" s="338"/>
      <c r="T520" s="338"/>
      <c r="U520" s="338"/>
      <c r="V520" s="338"/>
      <c r="W520" s="338"/>
      <c r="X520" s="338"/>
      <c r="Y520" s="338"/>
      <c r="Z520" s="338"/>
      <c r="AA520" s="338"/>
      <c r="AB520" s="338"/>
      <c r="AC520" s="338"/>
      <c r="AD520" s="338"/>
      <c r="AE520" s="338"/>
    </row>
    <row r="521" ht="15.75" customHeight="1">
      <c r="A521" s="121" t="s">
        <v>5072</v>
      </c>
      <c r="B521" s="350" t="s">
        <v>6888</v>
      </c>
      <c r="C521" s="26" t="s">
        <v>3660</v>
      </c>
      <c r="D521" s="336" t="s">
        <v>3660</v>
      </c>
      <c r="E521" s="12" t="s">
        <v>3660</v>
      </c>
      <c r="F521" s="12" t="s">
        <v>3660</v>
      </c>
      <c r="G521" s="12" t="s">
        <v>3660</v>
      </c>
      <c r="H521" s="12" t="s">
        <v>3660</v>
      </c>
      <c r="I521" s="12" t="s">
        <v>3660</v>
      </c>
      <c r="J521" s="337" t="s">
        <v>126</v>
      </c>
      <c r="K521" s="337" t="s">
        <v>126</v>
      </c>
      <c r="L521" s="338"/>
      <c r="M521" s="338"/>
      <c r="N521" s="338"/>
      <c r="O521" s="338"/>
      <c r="P521" s="338"/>
      <c r="Q521" s="338"/>
      <c r="R521" s="338"/>
      <c r="S521" s="338"/>
      <c r="T521" s="338"/>
      <c r="U521" s="338"/>
      <c r="V521" s="338"/>
      <c r="W521" s="338"/>
      <c r="X521" s="338"/>
      <c r="Y521" s="338"/>
      <c r="Z521" s="338"/>
      <c r="AA521" s="338"/>
      <c r="AB521" s="338"/>
      <c r="AC521" s="338"/>
      <c r="AD521" s="338"/>
      <c r="AE521" s="338"/>
    </row>
    <row r="522" ht="15.75" customHeight="1">
      <c r="A522" s="121" t="s">
        <v>5148</v>
      </c>
      <c r="B522" s="349" t="s">
        <v>6886</v>
      </c>
      <c r="C522" s="121" t="s">
        <v>5149</v>
      </c>
      <c r="D522" s="121" t="s">
        <v>5149</v>
      </c>
      <c r="E522" s="12" t="s">
        <v>5150</v>
      </c>
      <c r="F522" s="12" t="s">
        <v>5151</v>
      </c>
      <c r="G522" s="12" t="s">
        <v>5150</v>
      </c>
      <c r="H522" s="12" t="s">
        <v>5150</v>
      </c>
      <c r="I522" s="12" t="s">
        <v>5150</v>
      </c>
      <c r="J522" s="337" t="s">
        <v>126</v>
      </c>
      <c r="K522" s="337" t="s">
        <v>126</v>
      </c>
      <c r="L522" s="338"/>
      <c r="M522" s="338"/>
      <c r="N522" s="338"/>
      <c r="O522" s="338"/>
      <c r="P522" s="338"/>
      <c r="Q522" s="338"/>
      <c r="R522" s="338"/>
      <c r="S522" s="338"/>
      <c r="T522" s="338"/>
      <c r="U522" s="338"/>
      <c r="V522" s="338"/>
      <c r="W522" s="338"/>
      <c r="X522" s="338"/>
      <c r="Y522" s="338"/>
      <c r="Z522" s="338"/>
      <c r="AA522" s="338"/>
      <c r="AB522" s="338"/>
      <c r="AC522" s="338"/>
      <c r="AD522" s="338"/>
      <c r="AE522" s="338"/>
    </row>
    <row r="523" ht="15.75" customHeight="1">
      <c r="A523" s="121" t="s">
        <v>5148</v>
      </c>
      <c r="B523" s="349" t="s">
        <v>6891</v>
      </c>
      <c r="C523" s="121" t="s">
        <v>5152</v>
      </c>
      <c r="D523" s="121" t="s">
        <v>5152</v>
      </c>
      <c r="E523" s="121" t="s">
        <v>5152</v>
      </c>
      <c r="F523" s="121" t="s">
        <v>5152</v>
      </c>
      <c r="G523" s="121" t="s">
        <v>5152</v>
      </c>
      <c r="H523" s="121" t="s">
        <v>5152</v>
      </c>
      <c r="I523" s="121" t="s">
        <v>5152</v>
      </c>
      <c r="J523" s="337" t="s">
        <v>126</v>
      </c>
      <c r="K523" s="337" t="s">
        <v>126</v>
      </c>
      <c r="L523" s="338"/>
      <c r="M523" s="338"/>
      <c r="N523" s="338"/>
      <c r="O523" s="338"/>
      <c r="P523" s="338"/>
      <c r="Q523" s="338"/>
      <c r="R523" s="338"/>
      <c r="S523" s="338"/>
      <c r="T523" s="338"/>
      <c r="U523" s="338"/>
      <c r="V523" s="338"/>
      <c r="W523" s="338"/>
      <c r="X523" s="338"/>
      <c r="Y523" s="338"/>
      <c r="Z523" s="338"/>
      <c r="AA523" s="338"/>
      <c r="AB523" s="338"/>
      <c r="AC523" s="338"/>
      <c r="AD523" s="338"/>
      <c r="AE523" s="338"/>
    </row>
    <row r="524" ht="15.75" customHeight="1">
      <c r="A524" s="121" t="s">
        <v>5148</v>
      </c>
      <c r="B524" s="349" t="s">
        <v>6892</v>
      </c>
      <c r="C524" s="121" t="s">
        <v>5153</v>
      </c>
      <c r="D524" s="121" t="s">
        <v>5153</v>
      </c>
      <c r="E524" s="12" t="s">
        <v>5153</v>
      </c>
      <c r="F524" s="12" t="s">
        <v>5153</v>
      </c>
      <c r="G524" s="12" t="s">
        <v>5153</v>
      </c>
      <c r="H524" s="12" t="s">
        <v>5153</v>
      </c>
      <c r="I524" s="12" t="s">
        <v>5153</v>
      </c>
      <c r="J524" s="337" t="s">
        <v>126</v>
      </c>
      <c r="K524" s="337" t="s">
        <v>126</v>
      </c>
      <c r="L524" s="338"/>
      <c r="M524" s="338"/>
      <c r="N524" s="338"/>
      <c r="O524" s="338"/>
      <c r="P524" s="338"/>
      <c r="Q524" s="338"/>
      <c r="R524" s="338"/>
      <c r="S524" s="338"/>
      <c r="T524" s="338"/>
      <c r="U524" s="338"/>
      <c r="V524" s="338"/>
      <c r="W524" s="338"/>
      <c r="X524" s="338"/>
      <c r="Y524" s="338"/>
      <c r="Z524" s="338"/>
      <c r="AA524" s="338"/>
      <c r="AB524" s="338"/>
      <c r="AC524" s="338"/>
      <c r="AD524" s="338"/>
      <c r="AE524" s="338"/>
    </row>
    <row r="525" ht="15.75" customHeight="1">
      <c r="A525" s="121" t="s">
        <v>5148</v>
      </c>
      <c r="B525" s="349" t="s">
        <v>6904</v>
      </c>
      <c r="C525" s="121" t="s">
        <v>5154</v>
      </c>
      <c r="D525" s="121" t="s">
        <v>5154</v>
      </c>
      <c r="E525" s="12" t="s">
        <v>5155</v>
      </c>
      <c r="F525" s="12" t="s">
        <v>5156</v>
      </c>
      <c r="G525" s="12" t="s">
        <v>5157</v>
      </c>
      <c r="H525" s="12" t="s">
        <v>5158</v>
      </c>
      <c r="I525" s="12" t="s">
        <v>5159</v>
      </c>
      <c r="J525" s="337" t="s">
        <v>126</v>
      </c>
      <c r="K525" s="337" t="s">
        <v>126</v>
      </c>
      <c r="L525" s="338"/>
      <c r="M525" s="338"/>
      <c r="N525" s="338"/>
      <c r="O525" s="338"/>
      <c r="P525" s="338"/>
      <c r="Q525" s="338"/>
      <c r="R525" s="338"/>
      <c r="S525" s="338"/>
      <c r="T525" s="338"/>
      <c r="U525" s="338"/>
      <c r="V525" s="338"/>
      <c r="W525" s="338"/>
      <c r="X525" s="338"/>
      <c r="Y525" s="338"/>
      <c r="Z525" s="338"/>
      <c r="AA525" s="338"/>
      <c r="AB525" s="338"/>
      <c r="AC525" s="338"/>
      <c r="AD525" s="338"/>
      <c r="AE525" s="338"/>
    </row>
    <row r="526" ht="15.75" customHeight="1">
      <c r="A526" s="121" t="s">
        <v>5148</v>
      </c>
      <c r="B526" s="349" t="s">
        <v>6216</v>
      </c>
      <c r="C526" s="121" t="s">
        <v>3653</v>
      </c>
      <c r="D526" s="121" t="s">
        <v>3653</v>
      </c>
      <c r="E526" s="121" t="s">
        <v>3653</v>
      </c>
      <c r="F526" s="121" t="s">
        <v>3653</v>
      </c>
      <c r="G526" s="121" t="s">
        <v>3653</v>
      </c>
      <c r="H526" s="12" t="s">
        <v>3658</v>
      </c>
      <c r="I526" s="121" t="s">
        <v>3653</v>
      </c>
      <c r="J526" s="337" t="s">
        <v>126</v>
      </c>
      <c r="K526" s="337" t="s">
        <v>126</v>
      </c>
      <c r="L526" s="338"/>
      <c r="M526" s="338"/>
      <c r="N526" s="338"/>
      <c r="O526" s="338"/>
      <c r="P526" s="338"/>
      <c r="Q526" s="338"/>
      <c r="R526" s="338"/>
      <c r="S526" s="338"/>
      <c r="T526" s="338"/>
      <c r="U526" s="338"/>
      <c r="V526" s="338"/>
      <c r="W526" s="338"/>
      <c r="X526" s="338"/>
      <c r="Y526" s="338"/>
      <c r="Z526" s="338"/>
      <c r="AA526" s="338"/>
      <c r="AB526" s="338"/>
      <c r="AC526" s="338"/>
      <c r="AD526" s="338"/>
      <c r="AE526" s="338"/>
    </row>
    <row r="527" ht="15.75" customHeight="1">
      <c r="A527" s="121" t="s">
        <v>5148</v>
      </c>
      <c r="B527" s="350" t="s">
        <v>6888</v>
      </c>
      <c r="C527" s="26" t="s">
        <v>3660</v>
      </c>
      <c r="D527" s="336" t="s">
        <v>3660</v>
      </c>
      <c r="E527" s="12" t="s">
        <v>3660</v>
      </c>
      <c r="F527" s="12" t="s">
        <v>3660</v>
      </c>
      <c r="G527" s="12" t="s">
        <v>3660</v>
      </c>
      <c r="H527" s="12" t="s">
        <v>3660</v>
      </c>
      <c r="I527" s="12" t="s">
        <v>3660</v>
      </c>
      <c r="J527" s="337" t="s">
        <v>126</v>
      </c>
      <c r="K527" s="337" t="s">
        <v>126</v>
      </c>
      <c r="L527" s="338"/>
      <c r="M527" s="338"/>
      <c r="N527" s="338"/>
      <c r="O527" s="338"/>
      <c r="P527" s="338"/>
      <c r="Q527" s="338"/>
      <c r="R527" s="338"/>
      <c r="S527" s="338"/>
      <c r="T527" s="338"/>
      <c r="U527" s="338"/>
      <c r="V527" s="338"/>
      <c r="W527" s="338"/>
      <c r="X527" s="338"/>
      <c r="Y527" s="338"/>
      <c r="Z527" s="338"/>
      <c r="AA527" s="338"/>
      <c r="AB527" s="338"/>
      <c r="AC527" s="338"/>
      <c r="AD527" s="338"/>
      <c r="AE527" s="338"/>
    </row>
    <row r="528" ht="15.75" customHeight="1">
      <c r="A528" s="121" t="s">
        <v>5160</v>
      </c>
      <c r="B528" s="349" t="s">
        <v>6886</v>
      </c>
      <c r="C528" s="121" t="s">
        <v>5161</v>
      </c>
      <c r="D528" s="348" t="s">
        <v>5162</v>
      </c>
      <c r="E528" s="12" t="s">
        <v>5163</v>
      </c>
      <c r="F528" s="12" t="s">
        <v>5164</v>
      </c>
      <c r="G528" s="12" t="s">
        <v>5165</v>
      </c>
      <c r="H528" s="12" t="s">
        <v>5166</v>
      </c>
      <c r="I528" s="12" t="s">
        <v>5167</v>
      </c>
      <c r="J528" s="337" t="s">
        <v>126</v>
      </c>
      <c r="K528" s="337" t="s">
        <v>126</v>
      </c>
      <c r="L528" s="338"/>
      <c r="M528" s="338"/>
      <c r="N528" s="338"/>
      <c r="O528" s="338"/>
      <c r="P528" s="338"/>
      <c r="Q528" s="338"/>
      <c r="R528" s="338"/>
      <c r="S528" s="338"/>
      <c r="T528" s="338"/>
      <c r="U528" s="338"/>
      <c r="V528" s="338"/>
      <c r="W528" s="338"/>
      <c r="X528" s="338"/>
      <c r="Y528" s="338"/>
      <c r="Z528" s="338"/>
      <c r="AA528" s="338"/>
      <c r="AB528" s="338"/>
      <c r="AC528" s="338"/>
      <c r="AD528" s="338"/>
      <c r="AE528" s="338"/>
    </row>
    <row r="529" ht="15.75" customHeight="1">
      <c r="A529" s="121" t="s">
        <v>5160</v>
      </c>
      <c r="B529" s="349" t="s">
        <v>6891</v>
      </c>
      <c r="C529" s="121" t="s">
        <v>5168</v>
      </c>
      <c r="D529" s="348" t="s">
        <v>5169</v>
      </c>
      <c r="E529" s="12" t="s">
        <v>5170</v>
      </c>
      <c r="F529" s="12" t="s">
        <v>5171</v>
      </c>
      <c r="G529" s="12" t="s">
        <v>5172</v>
      </c>
      <c r="H529" s="12" t="s">
        <v>5173</v>
      </c>
      <c r="I529" s="12" t="s">
        <v>5174</v>
      </c>
      <c r="J529" s="337" t="s">
        <v>126</v>
      </c>
      <c r="K529" s="337" t="s">
        <v>126</v>
      </c>
      <c r="L529" s="338"/>
      <c r="M529" s="338"/>
      <c r="N529" s="338"/>
      <c r="O529" s="338"/>
      <c r="P529" s="338"/>
      <c r="Q529" s="338"/>
      <c r="R529" s="338"/>
      <c r="S529" s="338"/>
      <c r="T529" s="338"/>
      <c r="U529" s="338"/>
      <c r="V529" s="338"/>
      <c r="W529" s="338"/>
      <c r="X529" s="338"/>
      <c r="Y529" s="338"/>
      <c r="Z529" s="338"/>
      <c r="AA529" s="338"/>
      <c r="AB529" s="338"/>
      <c r="AC529" s="338"/>
      <c r="AD529" s="338"/>
      <c r="AE529" s="338"/>
    </row>
    <row r="530" ht="15.75" customHeight="1">
      <c r="A530" s="121" t="s">
        <v>5160</v>
      </c>
      <c r="B530" s="349" t="s">
        <v>6892</v>
      </c>
      <c r="C530" s="121" t="s">
        <v>5175</v>
      </c>
      <c r="D530" s="348" t="s">
        <v>5176</v>
      </c>
      <c r="E530" s="12" t="s">
        <v>5177</v>
      </c>
      <c r="F530" s="12" t="s">
        <v>5178</v>
      </c>
      <c r="G530" s="12" t="s">
        <v>5179</v>
      </c>
      <c r="H530" s="12" t="s">
        <v>5180</v>
      </c>
      <c r="I530" s="12" t="s">
        <v>5181</v>
      </c>
      <c r="J530" s="337" t="s">
        <v>126</v>
      </c>
      <c r="K530" s="337" t="s">
        <v>126</v>
      </c>
      <c r="L530" s="338"/>
      <c r="M530" s="338"/>
      <c r="N530" s="338"/>
      <c r="O530" s="338"/>
      <c r="P530" s="338"/>
      <c r="Q530" s="338"/>
      <c r="R530" s="338"/>
      <c r="S530" s="338"/>
      <c r="T530" s="338"/>
      <c r="U530" s="338"/>
      <c r="V530" s="338"/>
      <c r="W530" s="338"/>
      <c r="X530" s="338"/>
      <c r="Y530" s="338"/>
      <c r="Z530" s="338"/>
      <c r="AA530" s="338"/>
      <c r="AB530" s="338"/>
      <c r="AC530" s="338"/>
      <c r="AD530" s="338"/>
      <c r="AE530" s="338"/>
    </row>
    <row r="531" ht="15.75" customHeight="1">
      <c r="A531" s="121" t="s">
        <v>5160</v>
      </c>
      <c r="B531" s="349" t="s">
        <v>6893</v>
      </c>
      <c r="C531" s="121" t="s">
        <v>5182</v>
      </c>
      <c r="D531" s="348" t="s">
        <v>5183</v>
      </c>
      <c r="E531" s="12" t="s">
        <v>5184</v>
      </c>
      <c r="F531" s="12" t="s">
        <v>5185</v>
      </c>
      <c r="G531" s="12" t="s">
        <v>5186</v>
      </c>
      <c r="H531" s="12" t="s">
        <v>5187</v>
      </c>
      <c r="I531" s="12" t="s">
        <v>5188</v>
      </c>
      <c r="J531" s="337" t="s">
        <v>126</v>
      </c>
      <c r="K531" s="337" t="s">
        <v>126</v>
      </c>
      <c r="L531" s="338"/>
      <c r="M531" s="338"/>
      <c r="N531" s="338"/>
      <c r="O531" s="338"/>
      <c r="P531" s="338"/>
      <c r="Q531" s="338"/>
      <c r="R531" s="338"/>
      <c r="S531" s="338"/>
      <c r="T531" s="338"/>
      <c r="U531" s="338"/>
      <c r="V531" s="338"/>
      <c r="W531" s="338"/>
      <c r="X531" s="338"/>
      <c r="Y531" s="338"/>
      <c r="Z531" s="338"/>
      <c r="AA531" s="338"/>
      <c r="AB531" s="338"/>
      <c r="AC531" s="338"/>
      <c r="AD531" s="338"/>
      <c r="AE531" s="338"/>
    </row>
    <row r="532" ht="15.75" customHeight="1">
      <c r="A532" s="121" t="s">
        <v>5160</v>
      </c>
      <c r="B532" s="349" t="s">
        <v>6904</v>
      </c>
      <c r="C532" s="121" t="s">
        <v>5189</v>
      </c>
      <c r="D532" s="348" t="s">
        <v>5190</v>
      </c>
      <c r="E532" s="12" t="s">
        <v>5191</v>
      </c>
      <c r="F532" s="12" t="s">
        <v>5192</v>
      </c>
      <c r="G532" s="12" t="s">
        <v>5193</v>
      </c>
      <c r="H532" s="12" t="s">
        <v>5194</v>
      </c>
      <c r="I532" s="12" t="s">
        <v>5195</v>
      </c>
      <c r="J532" s="337" t="s">
        <v>126</v>
      </c>
      <c r="K532" s="337" t="s">
        <v>126</v>
      </c>
      <c r="L532" s="338"/>
      <c r="M532" s="338"/>
      <c r="N532" s="338"/>
      <c r="O532" s="338"/>
      <c r="P532" s="338"/>
      <c r="Q532" s="338"/>
      <c r="R532" s="338"/>
      <c r="S532" s="338"/>
      <c r="T532" s="338"/>
      <c r="U532" s="338"/>
      <c r="V532" s="338"/>
      <c r="W532" s="338"/>
      <c r="X532" s="338"/>
      <c r="Y532" s="338"/>
      <c r="Z532" s="338"/>
      <c r="AA532" s="338"/>
      <c r="AB532" s="338"/>
      <c r="AC532" s="338"/>
      <c r="AD532" s="338"/>
      <c r="AE532" s="338"/>
    </row>
    <row r="533" ht="15.75" customHeight="1">
      <c r="A533" s="121" t="s">
        <v>5160</v>
      </c>
      <c r="B533" s="349" t="s">
        <v>6890</v>
      </c>
      <c r="C533" s="348" t="s">
        <v>3800</v>
      </c>
      <c r="D533" s="348" t="s">
        <v>3673</v>
      </c>
      <c r="E533" s="348" t="s">
        <v>3673</v>
      </c>
      <c r="F533" s="348" t="s">
        <v>3673</v>
      </c>
      <c r="G533" s="348" t="s">
        <v>3673</v>
      </c>
      <c r="H533" s="348" t="s">
        <v>3673</v>
      </c>
      <c r="I533" s="348" t="s">
        <v>3673</v>
      </c>
      <c r="J533" s="337" t="s">
        <v>126</v>
      </c>
      <c r="K533" s="337" t="s">
        <v>126</v>
      </c>
      <c r="L533" s="338"/>
      <c r="M533" s="338"/>
      <c r="N533" s="338"/>
      <c r="O533" s="338"/>
      <c r="P533" s="338"/>
      <c r="Q533" s="338"/>
      <c r="R533" s="338"/>
      <c r="S533" s="338"/>
      <c r="T533" s="338"/>
      <c r="U533" s="338"/>
      <c r="V533" s="338"/>
      <c r="W533" s="338"/>
      <c r="X533" s="338"/>
      <c r="Y533" s="338"/>
      <c r="Z533" s="338"/>
      <c r="AA533" s="338"/>
      <c r="AB533" s="338"/>
      <c r="AC533" s="338"/>
      <c r="AD533" s="338"/>
      <c r="AE533" s="338"/>
    </row>
    <row r="534" ht="15.75" customHeight="1">
      <c r="A534" s="121" t="s">
        <v>5160</v>
      </c>
      <c r="B534" s="350" t="s">
        <v>6890</v>
      </c>
      <c r="C534" s="348" t="s">
        <v>3800</v>
      </c>
      <c r="D534" s="348" t="s">
        <v>3800</v>
      </c>
      <c r="E534" s="348" t="s">
        <v>3800</v>
      </c>
      <c r="F534" s="348" t="s">
        <v>3800</v>
      </c>
      <c r="G534" s="348" t="s">
        <v>3800</v>
      </c>
      <c r="H534" s="348" t="s">
        <v>3800</v>
      </c>
      <c r="I534" s="348" t="s">
        <v>3800</v>
      </c>
      <c r="J534" s="337" t="s">
        <v>126</v>
      </c>
      <c r="K534" s="349" t="s">
        <v>126</v>
      </c>
      <c r="L534" s="338"/>
      <c r="M534" s="338"/>
      <c r="N534" s="338"/>
      <c r="O534" s="338"/>
      <c r="P534" s="338"/>
      <c r="Q534" s="338"/>
      <c r="R534" s="338"/>
      <c r="S534" s="338"/>
      <c r="T534" s="338"/>
      <c r="U534" s="338"/>
      <c r="V534" s="338"/>
      <c r="W534" s="338"/>
      <c r="X534" s="338"/>
      <c r="Y534" s="338"/>
      <c r="Z534" s="338"/>
      <c r="AA534" s="338"/>
      <c r="AB534" s="338"/>
      <c r="AC534" s="338"/>
      <c r="AD534" s="338"/>
      <c r="AE534" s="338"/>
    </row>
    <row r="535" ht="15.75" customHeight="1">
      <c r="A535" s="121" t="s">
        <v>5160</v>
      </c>
      <c r="B535" s="349" t="s">
        <v>6216</v>
      </c>
      <c r="C535" s="121" t="s">
        <v>3653</v>
      </c>
      <c r="D535" s="121" t="s">
        <v>3653</v>
      </c>
      <c r="E535" s="121" t="s">
        <v>3653</v>
      </c>
      <c r="F535" s="121" t="s">
        <v>3653</v>
      </c>
      <c r="G535" s="121" t="s">
        <v>3653</v>
      </c>
      <c r="H535" s="12" t="s">
        <v>3658</v>
      </c>
      <c r="I535" s="121" t="s">
        <v>3653</v>
      </c>
      <c r="J535" s="337" t="s">
        <v>126</v>
      </c>
      <c r="K535" s="349" t="s">
        <v>126</v>
      </c>
      <c r="L535" s="338"/>
      <c r="M535" s="338"/>
      <c r="N535" s="338"/>
      <c r="O535" s="338"/>
      <c r="P535" s="338"/>
      <c r="Q535" s="338"/>
      <c r="R535" s="338"/>
      <c r="S535" s="338"/>
      <c r="T535" s="338"/>
      <c r="U535" s="338"/>
      <c r="V535" s="338"/>
      <c r="W535" s="338"/>
      <c r="X535" s="338"/>
      <c r="Y535" s="338"/>
      <c r="Z535" s="338"/>
      <c r="AA535" s="338"/>
      <c r="AB535" s="338"/>
      <c r="AC535" s="338"/>
      <c r="AD535" s="338"/>
      <c r="AE535" s="338"/>
    </row>
    <row r="536" ht="15.75" customHeight="1">
      <c r="A536" s="121" t="s">
        <v>5160</v>
      </c>
      <c r="B536" s="350" t="s">
        <v>6888</v>
      </c>
      <c r="C536" s="26" t="s">
        <v>3660</v>
      </c>
      <c r="D536" s="336" t="s">
        <v>3660</v>
      </c>
      <c r="E536" s="12" t="s">
        <v>3660</v>
      </c>
      <c r="F536" s="12" t="s">
        <v>3660</v>
      </c>
      <c r="G536" s="12" t="s">
        <v>3660</v>
      </c>
      <c r="H536" s="12" t="s">
        <v>3660</v>
      </c>
      <c r="I536" s="12" t="s">
        <v>3660</v>
      </c>
      <c r="J536" s="337" t="s">
        <v>126</v>
      </c>
      <c r="K536" s="349" t="s">
        <v>126</v>
      </c>
      <c r="L536" s="338"/>
      <c r="M536" s="338"/>
      <c r="N536" s="338"/>
      <c r="O536" s="338"/>
      <c r="P536" s="338"/>
      <c r="Q536" s="338"/>
      <c r="R536" s="338"/>
      <c r="S536" s="338"/>
      <c r="T536" s="338"/>
      <c r="U536" s="338"/>
      <c r="V536" s="338"/>
      <c r="W536" s="338"/>
      <c r="X536" s="338"/>
      <c r="Y536" s="338"/>
      <c r="Z536" s="338"/>
      <c r="AA536" s="338"/>
      <c r="AB536" s="338"/>
      <c r="AC536" s="338"/>
      <c r="AD536" s="338"/>
      <c r="AE536" s="338"/>
    </row>
    <row r="537" ht="15.75" customHeight="1">
      <c r="A537" s="121" t="s">
        <v>5196</v>
      </c>
      <c r="B537" s="349" t="s">
        <v>6886</v>
      </c>
      <c r="C537" s="121" t="s">
        <v>5197</v>
      </c>
      <c r="D537" s="348" t="s">
        <v>5198</v>
      </c>
      <c r="E537" s="12" t="s">
        <v>5199</v>
      </c>
      <c r="F537" s="12" t="s">
        <v>5200</v>
      </c>
      <c r="G537" s="12" t="s">
        <v>5201</v>
      </c>
      <c r="H537" s="12" t="s">
        <v>5202</v>
      </c>
      <c r="I537" s="12" t="s">
        <v>5203</v>
      </c>
      <c r="J537" s="337" t="s">
        <v>126</v>
      </c>
      <c r="K537" s="349" t="s">
        <v>6886</v>
      </c>
      <c r="L537" s="338"/>
      <c r="M537" s="338"/>
      <c r="N537" s="338"/>
      <c r="O537" s="338"/>
      <c r="P537" s="338"/>
      <c r="Q537" s="338"/>
      <c r="R537" s="338"/>
      <c r="S537" s="338"/>
      <c r="T537" s="338"/>
      <c r="U537" s="338"/>
      <c r="V537" s="338"/>
      <c r="W537" s="338"/>
      <c r="X537" s="338"/>
      <c r="Y537" s="338"/>
      <c r="Z537" s="338"/>
      <c r="AA537" s="338"/>
      <c r="AB537" s="338"/>
      <c r="AC537" s="338"/>
      <c r="AD537" s="338"/>
      <c r="AE537" s="338"/>
    </row>
    <row r="538" ht="15.75" customHeight="1">
      <c r="A538" s="121" t="s">
        <v>5196</v>
      </c>
      <c r="B538" s="349" t="s">
        <v>6891</v>
      </c>
      <c r="C538" s="121" t="s">
        <v>5204</v>
      </c>
      <c r="D538" s="348" t="s">
        <v>5205</v>
      </c>
      <c r="E538" s="12" t="s">
        <v>5206</v>
      </c>
      <c r="F538" s="12" t="s">
        <v>5207</v>
      </c>
      <c r="G538" s="12" t="s">
        <v>5208</v>
      </c>
      <c r="H538" s="12" t="s">
        <v>5209</v>
      </c>
      <c r="I538" s="12" t="s">
        <v>5210</v>
      </c>
      <c r="J538" s="337" t="s">
        <v>126</v>
      </c>
      <c r="K538" s="349" t="s">
        <v>6891</v>
      </c>
      <c r="L538" s="338"/>
      <c r="M538" s="338"/>
      <c r="N538" s="338"/>
      <c r="O538" s="338"/>
      <c r="P538" s="338"/>
      <c r="Q538" s="338"/>
      <c r="R538" s="338"/>
      <c r="S538" s="338"/>
      <c r="T538" s="338"/>
      <c r="U538" s="338"/>
      <c r="V538" s="338"/>
      <c r="W538" s="338"/>
      <c r="X538" s="338"/>
      <c r="Y538" s="338"/>
      <c r="Z538" s="338"/>
      <c r="AA538" s="338"/>
      <c r="AB538" s="338"/>
      <c r="AC538" s="338"/>
      <c r="AD538" s="338"/>
      <c r="AE538" s="338"/>
    </row>
    <row r="539" ht="15.75" customHeight="1">
      <c r="A539" s="121" t="s">
        <v>5196</v>
      </c>
      <c r="B539" s="349" t="s">
        <v>6892</v>
      </c>
      <c r="C539" s="121" t="s">
        <v>5211</v>
      </c>
      <c r="D539" s="348" t="s">
        <v>5212</v>
      </c>
      <c r="E539" s="12" t="s">
        <v>5213</v>
      </c>
      <c r="F539" s="12" t="s">
        <v>5214</v>
      </c>
      <c r="G539" s="12" t="s">
        <v>5215</v>
      </c>
      <c r="H539" s="12" t="s">
        <v>5216</v>
      </c>
      <c r="I539" s="12" t="s">
        <v>5217</v>
      </c>
      <c r="J539" s="337" t="s">
        <v>126</v>
      </c>
      <c r="K539" s="349" t="s">
        <v>6892</v>
      </c>
      <c r="L539" s="338"/>
      <c r="M539" s="338"/>
      <c r="N539" s="338"/>
      <c r="O539" s="338"/>
      <c r="P539" s="338"/>
      <c r="Q539" s="338"/>
      <c r="R539" s="338"/>
      <c r="S539" s="338"/>
      <c r="T539" s="338"/>
      <c r="U539" s="338"/>
      <c r="V539" s="338"/>
      <c r="W539" s="338"/>
      <c r="X539" s="338"/>
      <c r="Y539" s="338"/>
      <c r="Z539" s="338"/>
      <c r="AA539" s="338"/>
      <c r="AB539" s="338"/>
      <c r="AC539" s="338"/>
      <c r="AD539" s="338"/>
      <c r="AE539" s="338"/>
    </row>
    <row r="540" ht="15.75" customHeight="1">
      <c r="A540" s="121" t="s">
        <v>5196</v>
      </c>
      <c r="B540" s="349" t="s">
        <v>6893</v>
      </c>
      <c r="C540" s="121" t="s">
        <v>5218</v>
      </c>
      <c r="D540" s="348" t="s">
        <v>5219</v>
      </c>
      <c r="E540" s="12" t="s">
        <v>5220</v>
      </c>
      <c r="F540" s="12" t="s">
        <v>5221</v>
      </c>
      <c r="G540" s="12" t="s">
        <v>5222</v>
      </c>
      <c r="H540" s="12" t="s">
        <v>5223</v>
      </c>
      <c r="I540" s="12" t="s">
        <v>5224</v>
      </c>
      <c r="J540" s="337" t="s">
        <v>126</v>
      </c>
      <c r="K540" s="349" t="s">
        <v>6893</v>
      </c>
      <c r="L540" s="338"/>
      <c r="M540" s="338"/>
      <c r="N540" s="338"/>
      <c r="O540" s="338"/>
      <c r="P540" s="338"/>
      <c r="Q540" s="338"/>
      <c r="R540" s="338"/>
      <c r="S540" s="338"/>
      <c r="T540" s="338"/>
      <c r="U540" s="338"/>
      <c r="V540" s="338"/>
      <c r="W540" s="338"/>
      <c r="X540" s="338"/>
      <c r="Y540" s="338"/>
      <c r="Z540" s="338"/>
      <c r="AA540" s="338"/>
      <c r="AB540" s="338"/>
      <c r="AC540" s="338"/>
      <c r="AD540" s="338"/>
      <c r="AE540" s="338"/>
    </row>
    <row r="541" ht="15.75" customHeight="1">
      <c r="A541" s="121" t="s">
        <v>5196</v>
      </c>
      <c r="B541" s="349" t="s">
        <v>6894</v>
      </c>
      <c r="C541" s="121" t="s">
        <v>5225</v>
      </c>
      <c r="D541" s="348" t="s">
        <v>5226</v>
      </c>
      <c r="E541" s="12" t="s">
        <v>5227</v>
      </c>
      <c r="F541" s="12" t="s">
        <v>5228</v>
      </c>
      <c r="G541" s="12" t="s">
        <v>5229</v>
      </c>
      <c r="H541" s="12" t="s">
        <v>5230</v>
      </c>
      <c r="I541" s="12" t="s">
        <v>5231</v>
      </c>
      <c r="J541" s="337" t="s">
        <v>126</v>
      </c>
      <c r="K541" s="349" t="s">
        <v>6894</v>
      </c>
      <c r="L541" s="338"/>
      <c r="M541" s="338"/>
      <c r="N541" s="338"/>
      <c r="O541" s="338"/>
      <c r="P541" s="338"/>
      <c r="Q541" s="338"/>
      <c r="R541" s="338"/>
      <c r="S541" s="338"/>
      <c r="T541" s="338"/>
      <c r="U541" s="338"/>
      <c r="V541" s="338"/>
      <c r="W541" s="338"/>
      <c r="X541" s="338"/>
      <c r="Y541" s="338"/>
      <c r="Z541" s="338"/>
      <c r="AA541" s="338"/>
      <c r="AB541" s="338"/>
      <c r="AC541" s="338"/>
      <c r="AD541" s="338"/>
      <c r="AE541" s="338"/>
    </row>
    <row r="542" ht="15.75" customHeight="1">
      <c r="A542" s="121" t="s">
        <v>5196</v>
      </c>
      <c r="B542" s="349" t="s">
        <v>6895</v>
      </c>
      <c r="C542" s="121" t="s">
        <v>5232</v>
      </c>
      <c r="D542" s="348" t="s">
        <v>5233</v>
      </c>
      <c r="E542" s="12" t="s">
        <v>5234</v>
      </c>
      <c r="F542" s="12" t="s">
        <v>5235</v>
      </c>
      <c r="G542" s="12" t="s">
        <v>5236</v>
      </c>
      <c r="H542" s="12" t="s">
        <v>5237</v>
      </c>
      <c r="I542" s="12" t="s">
        <v>5238</v>
      </c>
      <c r="J542" s="337" t="s">
        <v>126</v>
      </c>
      <c r="K542" s="349" t="s">
        <v>6895</v>
      </c>
      <c r="L542" s="338"/>
      <c r="M542" s="338"/>
      <c r="N542" s="338"/>
      <c r="O542" s="338"/>
      <c r="P542" s="338"/>
      <c r="Q542" s="338"/>
      <c r="R542" s="338"/>
      <c r="S542" s="338"/>
      <c r="T542" s="338"/>
      <c r="U542" s="338"/>
      <c r="V542" s="338"/>
      <c r="W542" s="338"/>
      <c r="X542" s="338"/>
      <c r="Y542" s="338"/>
      <c r="Z542" s="338"/>
      <c r="AA542" s="338"/>
      <c r="AB542" s="338"/>
      <c r="AC542" s="338"/>
      <c r="AD542" s="338"/>
      <c r="AE542" s="338"/>
    </row>
    <row r="543" ht="15.75" customHeight="1">
      <c r="A543" s="121" t="s">
        <v>5196</v>
      </c>
      <c r="B543" s="349" t="s">
        <v>6896</v>
      </c>
      <c r="C543" s="121" t="s">
        <v>5239</v>
      </c>
      <c r="D543" s="348" t="s">
        <v>5240</v>
      </c>
      <c r="E543" s="12" t="s">
        <v>5241</v>
      </c>
      <c r="F543" s="12" t="s">
        <v>5242</v>
      </c>
      <c r="G543" s="12" t="s">
        <v>5243</v>
      </c>
      <c r="H543" s="12" t="s">
        <v>5244</v>
      </c>
      <c r="I543" s="12" t="s">
        <v>5245</v>
      </c>
      <c r="J543" s="337" t="s">
        <v>126</v>
      </c>
      <c r="K543" s="349" t="s">
        <v>6896</v>
      </c>
      <c r="L543" s="338"/>
      <c r="M543" s="338"/>
      <c r="N543" s="338"/>
      <c r="O543" s="338"/>
      <c r="P543" s="338"/>
      <c r="Q543" s="338"/>
      <c r="R543" s="338"/>
      <c r="S543" s="338"/>
      <c r="T543" s="338"/>
      <c r="U543" s="338"/>
      <c r="V543" s="338"/>
      <c r="W543" s="338"/>
      <c r="X543" s="338"/>
      <c r="Y543" s="338"/>
      <c r="Z543" s="338"/>
      <c r="AA543" s="338"/>
      <c r="AB543" s="338"/>
      <c r="AC543" s="338"/>
      <c r="AD543" s="338"/>
      <c r="AE543" s="338"/>
    </row>
    <row r="544" ht="15.75" customHeight="1">
      <c r="A544" s="121" t="s">
        <v>5196</v>
      </c>
      <c r="B544" s="349" t="s">
        <v>6897</v>
      </c>
      <c r="C544" s="121" t="s">
        <v>5246</v>
      </c>
      <c r="D544" s="348" t="s">
        <v>5247</v>
      </c>
      <c r="E544" s="12" t="s">
        <v>5248</v>
      </c>
      <c r="F544" s="12" t="s">
        <v>5249</v>
      </c>
      <c r="G544" s="12" t="s">
        <v>5250</v>
      </c>
      <c r="H544" s="12" t="s">
        <v>5247</v>
      </c>
      <c r="I544" s="12" t="s">
        <v>5251</v>
      </c>
      <c r="J544" s="337" t="s">
        <v>126</v>
      </c>
      <c r="K544" s="349" t="s">
        <v>6897</v>
      </c>
      <c r="L544" s="338"/>
      <c r="M544" s="338"/>
      <c r="N544" s="338"/>
      <c r="O544" s="338"/>
      <c r="P544" s="338"/>
      <c r="Q544" s="338"/>
      <c r="R544" s="338"/>
      <c r="S544" s="338"/>
      <c r="T544" s="338"/>
      <c r="U544" s="338"/>
      <c r="V544" s="338"/>
      <c r="W544" s="338"/>
      <c r="X544" s="338"/>
      <c r="Y544" s="338"/>
      <c r="Z544" s="338"/>
      <c r="AA544" s="338"/>
      <c r="AB544" s="338"/>
      <c r="AC544" s="338"/>
      <c r="AD544" s="338"/>
      <c r="AE544" s="338"/>
    </row>
    <row r="545" ht="15.75" customHeight="1">
      <c r="A545" s="121" t="s">
        <v>5196</v>
      </c>
      <c r="B545" s="349" t="s">
        <v>6898</v>
      </c>
      <c r="C545" s="121" t="s">
        <v>5252</v>
      </c>
      <c r="D545" s="348" t="s">
        <v>5253</v>
      </c>
      <c r="E545" s="12" t="s">
        <v>5253</v>
      </c>
      <c r="F545" s="12" t="s">
        <v>5253</v>
      </c>
      <c r="G545" s="12" t="s">
        <v>5253</v>
      </c>
      <c r="H545" s="12" t="s">
        <v>5253</v>
      </c>
      <c r="I545" s="12" t="s">
        <v>5253</v>
      </c>
      <c r="J545" s="337" t="s">
        <v>126</v>
      </c>
      <c r="K545" s="349" t="s">
        <v>6898</v>
      </c>
      <c r="L545" s="338"/>
      <c r="M545" s="338"/>
      <c r="N545" s="338"/>
      <c r="O545" s="338"/>
      <c r="P545" s="338"/>
      <c r="Q545" s="338"/>
      <c r="R545" s="338"/>
      <c r="S545" s="338"/>
      <c r="T545" s="338"/>
      <c r="U545" s="338"/>
      <c r="V545" s="338"/>
      <c r="W545" s="338"/>
      <c r="X545" s="338"/>
      <c r="Y545" s="338"/>
      <c r="Z545" s="338"/>
      <c r="AA545" s="338"/>
      <c r="AB545" s="338"/>
      <c r="AC545" s="338"/>
      <c r="AD545" s="338"/>
      <c r="AE545" s="338"/>
    </row>
    <row r="546" ht="15.75" customHeight="1">
      <c r="A546" s="121" t="s">
        <v>5196</v>
      </c>
      <c r="B546" s="349" t="s">
        <v>6899</v>
      </c>
      <c r="C546" s="121" t="s">
        <v>5254</v>
      </c>
      <c r="D546" s="348" t="s">
        <v>5255</v>
      </c>
      <c r="E546" s="12" t="s">
        <v>5255</v>
      </c>
      <c r="F546" s="12" t="s">
        <v>5255</v>
      </c>
      <c r="G546" s="12" t="s">
        <v>5255</v>
      </c>
      <c r="H546" s="12" t="s">
        <v>5255</v>
      </c>
      <c r="I546" s="12" t="s">
        <v>5255</v>
      </c>
      <c r="J546" s="337" t="s">
        <v>126</v>
      </c>
      <c r="K546" s="349" t="s">
        <v>6899</v>
      </c>
      <c r="L546" s="338"/>
      <c r="M546" s="338"/>
      <c r="N546" s="338"/>
      <c r="O546" s="338"/>
      <c r="P546" s="338"/>
      <c r="Q546" s="338"/>
      <c r="R546" s="338"/>
      <c r="S546" s="338"/>
      <c r="T546" s="338"/>
      <c r="U546" s="338"/>
      <c r="V546" s="338"/>
      <c r="W546" s="338"/>
      <c r="X546" s="338"/>
      <c r="Y546" s="338"/>
      <c r="Z546" s="338"/>
      <c r="AA546" s="338"/>
      <c r="AB546" s="338"/>
      <c r="AC546" s="338"/>
      <c r="AD546" s="338"/>
      <c r="AE546" s="338"/>
    </row>
    <row r="547" ht="15.75" customHeight="1">
      <c r="A547" s="121" t="s">
        <v>5196</v>
      </c>
      <c r="B547" s="349" t="s">
        <v>6900</v>
      </c>
      <c r="C547" s="121" t="s">
        <v>5256</v>
      </c>
      <c r="D547" s="348" t="s">
        <v>5257</v>
      </c>
      <c r="E547" s="12" t="s">
        <v>5257</v>
      </c>
      <c r="F547" s="12" t="s">
        <v>5257</v>
      </c>
      <c r="G547" s="12" t="s">
        <v>5257</v>
      </c>
      <c r="H547" s="12" t="s">
        <v>5257</v>
      </c>
      <c r="I547" s="12" t="s">
        <v>5257</v>
      </c>
      <c r="J547" s="337" t="s">
        <v>126</v>
      </c>
      <c r="K547" s="349" t="s">
        <v>6900</v>
      </c>
      <c r="L547" s="338"/>
      <c r="M547" s="338"/>
      <c r="N547" s="338"/>
      <c r="O547" s="338"/>
      <c r="P547" s="338"/>
      <c r="Q547" s="338"/>
      <c r="R547" s="338"/>
      <c r="S547" s="338"/>
      <c r="T547" s="338"/>
      <c r="U547" s="338"/>
      <c r="V547" s="338"/>
      <c r="W547" s="338"/>
      <c r="X547" s="338"/>
      <c r="Y547" s="338"/>
      <c r="Z547" s="338"/>
      <c r="AA547" s="338"/>
      <c r="AB547" s="338"/>
      <c r="AC547" s="338"/>
      <c r="AD547" s="338"/>
      <c r="AE547" s="338"/>
    </row>
    <row r="548" ht="15.75" customHeight="1">
      <c r="A548" s="121" t="s">
        <v>5196</v>
      </c>
      <c r="B548" s="350" t="s">
        <v>6218</v>
      </c>
      <c r="C548" s="348" t="s">
        <v>3784</v>
      </c>
      <c r="D548" s="348" t="s">
        <v>3784</v>
      </c>
      <c r="E548" s="348" t="s">
        <v>3784</v>
      </c>
      <c r="F548" s="348" t="s">
        <v>3784</v>
      </c>
      <c r="G548" s="348" t="s">
        <v>3784</v>
      </c>
      <c r="H548" s="12" t="s">
        <v>3785</v>
      </c>
      <c r="I548" s="348" t="s">
        <v>3784</v>
      </c>
      <c r="J548" s="337" t="s">
        <v>126</v>
      </c>
      <c r="K548" s="350" t="s">
        <v>6218</v>
      </c>
      <c r="L548" s="338"/>
      <c r="M548" s="338"/>
      <c r="N548" s="338"/>
      <c r="O548" s="338"/>
      <c r="P548" s="338"/>
      <c r="Q548" s="338"/>
      <c r="R548" s="338"/>
      <c r="S548" s="338"/>
      <c r="T548" s="338"/>
      <c r="U548" s="338"/>
      <c r="V548" s="338"/>
      <c r="W548" s="338"/>
      <c r="X548" s="338"/>
      <c r="Y548" s="338"/>
      <c r="Z548" s="338"/>
      <c r="AA548" s="338"/>
      <c r="AB548" s="338"/>
      <c r="AC548" s="338"/>
      <c r="AD548" s="338"/>
      <c r="AE548" s="338"/>
    </row>
    <row r="549" ht="15.75" customHeight="1">
      <c r="A549" s="121" t="s">
        <v>5196</v>
      </c>
      <c r="B549" s="349" t="s">
        <v>6216</v>
      </c>
      <c r="C549" s="121" t="s">
        <v>3653</v>
      </c>
      <c r="D549" s="121" t="s">
        <v>3653</v>
      </c>
      <c r="E549" s="121" t="s">
        <v>3653</v>
      </c>
      <c r="F549" s="121" t="s">
        <v>3653</v>
      </c>
      <c r="G549" s="121" t="s">
        <v>3653</v>
      </c>
      <c r="H549" s="12" t="s">
        <v>3658</v>
      </c>
      <c r="I549" s="121" t="s">
        <v>3653</v>
      </c>
      <c r="J549" s="337" t="s">
        <v>126</v>
      </c>
      <c r="K549" s="349" t="s">
        <v>6216</v>
      </c>
      <c r="L549" s="338"/>
      <c r="M549" s="338"/>
      <c r="N549" s="338"/>
      <c r="O549" s="338"/>
      <c r="P549" s="338"/>
      <c r="Q549" s="338"/>
      <c r="R549" s="338"/>
      <c r="S549" s="338"/>
      <c r="T549" s="338"/>
      <c r="U549" s="338"/>
      <c r="V549" s="338"/>
      <c r="W549" s="338"/>
      <c r="X549" s="338"/>
      <c r="Y549" s="338"/>
      <c r="Z549" s="338"/>
      <c r="AA549" s="338"/>
      <c r="AB549" s="338"/>
      <c r="AC549" s="338"/>
      <c r="AD549" s="338"/>
      <c r="AE549" s="338"/>
    </row>
    <row r="550" ht="15.75" customHeight="1">
      <c r="A550" s="121" t="s">
        <v>5196</v>
      </c>
      <c r="B550" s="350" t="s">
        <v>6888</v>
      </c>
      <c r="C550" s="26" t="s">
        <v>3660</v>
      </c>
      <c r="D550" s="336" t="s">
        <v>3660</v>
      </c>
      <c r="E550" s="12" t="s">
        <v>3660</v>
      </c>
      <c r="F550" s="12" t="s">
        <v>3660</v>
      </c>
      <c r="G550" s="12" t="s">
        <v>3660</v>
      </c>
      <c r="H550" s="12" t="s">
        <v>3660</v>
      </c>
      <c r="I550" s="12" t="s">
        <v>3660</v>
      </c>
      <c r="J550" s="337" t="s">
        <v>126</v>
      </c>
      <c r="K550" s="350" t="s">
        <v>6888</v>
      </c>
      <c r="L550" s="338"/>
      <c r="M550" s="338"/>
      <c r="N550" s="338"/>
      <c r="O550" s="338"/>
      <c r="P550" s="338"/>
      <c r="Q550" s="338"/>
      <c r="R550" s="338"/>
      <c r="S550" s="338"/>
      <c r="T550" s="338"/>
      <c r="U550" s="338"/>
      <c r="V550" s="338"/>
      <c r="W550" s="338"/>
      <c r="X550" s="338"/>
      <c r="Y550" s="338"/>
      <c r="Z550" s="338"/>
      <c r="AA550" s="338"/>
      <c r="AB550" s="338"/>
      <c r="AC550" s="338"/>
      <c r="AD550" s="338"/>
      <c r="AE550" s="338"/>
    </row>
    <row r="551" ht="15.75" customHeight="1">
      <c r="A551" s="121" t="s">
        <v>5196</v>
      </c>
      <c r="B551" s="350" t="s">
        <v>6904</v>
      </c>
      <c r="C551" s="345" t="s">
        <v>3647</v>
      </c>
      <c r="D551" s="336" t="s">
        <v>3647</v>
      </c>
      <c r="E551" s="12" t="s">
        <v>3647</v>
      </c>
      <c r="F551" s="12" t="s">
        <v>3647</v>
      </c>
      <c r="G551" s="12" t="s">
        <v>3647</v>
      </c>
      <c r="H551" s="12" t="s">
        <v>3647</v>
      </c>
      <c r="I551" s="12" t="s">
        <v>3647</v>
      </c>
      <c r="J551" s="337" t="s">
        <v>126</v>
      </c>
      <c r="K551" s="350" t="s">
        <v>6904</v>
      </c>
      <c r="L551" s="338"/>
      <c r="M551" s="338"/>
      <c r="N551" s="338"/>
      <c r="O551" s="338"/>
      <c r="P551" s="338"/>
      <c r="Q551" s="338"/>
      <c r="R551" s="338"/>
      <c r="S551" s="338"/>
      <c r="T551" s="338"/>
      <c r="U551" s="338"/>
      <c r="V551" s="338"/>
      <c r="W551" s="338"/>
      <c r="X551" s="338"/>
      <c r="Y551" s="338"/>
      <c r="Z551" s="338"/>
      <c r="AA551" s="338"/>
      <c r="AB551" s="338"/>
      <c r="AC551" s="338"/>
      <c r="AD551" s="338"/>
      <c r="AE551" s="338"/>
    </row>
    <row r="552" ht="15.75" customHeight="1">
      <c r="A552" s="121" t="s">
        <v>5258</v>
      </c>
      <c r="B552" s="349" t="s">
        <v>6886</v>
      </c>
      <c r="C552" s="121" t="s">
        <v>5259</v>
      </c>
      <c r="D552" s="121" t="s">
        <v>5259</v>
      </c>
      <c r="E552" s="12" t="s">
        <v>5259</v>
      </c>
      <c r="F552" s="12" t="s">
        <v>5259</v>
      </c>
      <c r="G552" s="12" t="s">
        <v>5259</v>
      </c>
      <c r="H552" s="12" t="s">
        <v>5259</v>
      </c>
      <c r="I552" s="12" t="s">
        <v>5259</v>
      </c>
      <c r="J552" s="337" t="s">
        <v>126</v>
      </c>
      <c r="K552" s="337" t="s">
        <v>126</v>
      </c>
      <c r="L552" s="338"/>
      <c r="M552" s="338"/>
      <c r="N552" s="338"/>
      <c r="O552" s="338"/>
      <c r="P552" s="338"/>
      <c r="Q552" s="338"/>
      <c r="R552" s="338"/>
      <c r="S552" s="338"/>
      <c r="T552" s="338"/>
      <c r="U552" s="338"/>
      <c r="V552" s="338"/>
      <c r="W552" s="338"/>
      <c r="X552" s="338"/>
      <c r="Y552" s="338"/>
      <c r="Z552" s="338"/>
      <c r="AA552" s="338"/>
      <c r="AB552" s="338"/>
      <c r="AC552" s="338"/>
      <c r="AD552" s="338"/>
      <c r="AE552" s="338"/>
    </row>
    <row r="553" ht="15.75" customHeight="1">
      <c r="A553" s="121" t="s">
        <v>5258</v>
      </c>
      <c r="B553" s="349" t="s">
        <v>6891</v>
      </c>
      <c r="C553" s="121" t="s">
        <v>5260</v>
      </c>
      <c r="D553" s="121" t="s">
        <v>5260</v>
      </c>
      <c r="E553" s="12" t="s">
        <v>5261</v>
      </c>
      <c r="F553" s="12" t="s">
        <v>5261</v>
      </c>
      <c r="G553" s="12" t="s">
        <v>5261</v>
      </c>
      <c r="H553" s="12" t="s">
        <v>5261</v>
      </c>
      <c r="I553" s="12" t="s">
        <v>5261</v>
      </c>
      <c r="J553" s="337" t="s">
        <v>126</v>
      </c>
      <c r="K553" s="337" t="s">
        <v>126</v>
      </c>
      <c r="L553" s="338"/>
      <c r="M553" s="338"/>
      <c r="N553" s="338"/>
      <c r="O553" s="338"/>
      <c r="P553" s="338"/>
      <c r="Q553" s="338"/>
      <c r="R553" s="338"/>
      <c r="S553" s="338"/>
      <c r="T553" s="338"/>
      <c r="U553" s="338"/>
      <c r="V553" s="338"/>
      <c r="W553" s="338"/>
      <c r="X553" s="338"/>
      <c r="Y553" s="338"/>
      <c r="Z553" s="338"/>
      <c r="AA553" s="338"/>
      <c r="AB553" s="338"/>
      <c r="AC553" s="338"/>
      <c r="AD553" s="338"/>
      <c r="AE553" s="338"/>
    </row>
    <row r="554" ht="15.75" customHeight="1">
      <c r="A554" s="121" t="s">
        <v>5258</v>
      </c>
      <c r="B554" s="349" t="s">
        <v>6892</v>
      </c>
      <c r="C554" s="121" t="s">
        <v>5262</v>
      </c>
      <c r="D554" s="121" t="s">
        <v>5262</v>
      </c>
      <c r="E554" s="12" t="s">
        <v>5262</v>
      </c>
      <c r="F554" s="12" t="s">
        <v>5262</v>
      </c>
      <c r="G554" s="12" t="s">
        <v>5263</v>
      </c>
      <c r="H554" s="12" t="s">
        <v>5262</v>
      </c>
      <c r="I554" s="12" t="s">
        <v>5262</v>
      </c>
      <c r="J554" s="337" t="s">
        <v>126</v>
      </c>
      <c r="K554" s="337" t="s">
        <v>126</v>
      </c>
      <c r="L554" s="338"/>
      <c r="M554" s="338"/>
      <c r="N554" s="338"/>
      <c r="O554" s="338"/>
      <c r="P554" s="338"/>
      <c r="Q554" s="338"/>
      <c r="R554" s="338"/>
      <c r="S554" s="338"/>
      <c r="T554" s="338"/>
      <c r="U554" s="338"/>
      <c r="V554" s="338"/>
      <c r="W554" s="338"/>
      <c r="X554" s="338"/>
      <c r="Y554" s="338"/>
      <c r="Z554" s="338"/>
      <c r="AA554" s="338"/>
      <c r="AB554" s="338"/>
      <c r="AC554" s="338"/>
      <c r="AD554" s="338"/>
      <c r="AE554" s="338"/>
    </row>
    <row r="555" ht="15.75" customHeight="1">
      <c r="A555" s="121" t="s">
        <v>5258</v>
      </c>
      <c r="B555" s="349" t="s">
        <v>6893</v>
      </c>
      <c r="C555" s="121" t="s">
        <v>5264</v>
      </c>
      <c r="D555" s="121" t="s">
        <v>5264</v>
      </c>
      <c r="E555" s="12" t="s">
        <v>5264</v>
      </c>
      <c r="F555" s="12" t="s">
        <v>5264</v>
      </c>
      <c r="G555" s="12" t="s">
        <v>5265</v>
      </c>
      <c r="H555" s="12" t="s">
        <v>5264</v>
      </c>
      <c r="I555" s="12" t="s">
        <v>5264</v>
      </c>
      <c r="J555" s="337" t="s">
        <v>126</v>
      </c>
      <c r="K555" s="337" t="s">
        <v>126</v>
      </c>
      <c r="L555" s="338"/>
      <c r="M555" s="338"/>
      <c r="N555" s="338"/>
      <c r="O555" s="338"/>
      <c r="P555" s="338"/>
      <c r="Q555" s="338"/>
      <c r="R555" s="338"/>
      <c r="S555" s="338"/>
      <c r="T555" s="338"/>
      <c r="U555" s="338"/>
      <c r="V555" s="338"/>
      <c r="W555" s="338"/>
      <c r="X555" s="338"/>
      <c r="Y555" s="338"/>
      <c r="Z555" s="338"/>
      <c r="AA555" s="338"/>
      <c r="AB555" s="338"/>
      <c r="AC555" s="338"/>
      <c r="AD555" s="338"/>
      <c r="AE555" s="338"/>
    </row>
    <row r="556" ht="15.75" customHeight="1">
      <c r="A556" s="121" t="s">
        <v>5258</v>
      </c>
      <c r="B556" s="349" t="s">
        <v>6894</v>
      </c>
      <c r="C556" s="121" t="s">
        <v>5266</v>
      </c>
      <c r="D556" s="121" t="s">
        <v>5266</v>
      </c>
      <c r="E556" s="12" t="s">
        <v>5267</v>
      </c>
      <c r="F556" s="12" t="s">
        <v>5267</v>
      </c>
      <c r="G556" s="12" t="s">
        <v>5267</v>
      </c>
      <c r="H556" s="12" t="s">
        <v>5267</v>
      </c>
      <c r="I556" s="12" t="s">
        <v>5267</v>
      </c>
      <c r="J556" s="337" t="s">
        <v>126</v>
      </c>
      <c r="K556" s="337" t="s">
        <v>126</v>
      </c>
      <c r="L556" s="338"/>
      <c r="M556" s="338"/>
      <c r="N556" s="338"/>
      <c r="O556" s="338"/>
      <c r="P556" s="338"/>
      <c r="Q556" s="338"/>
      <c r="R556" s="338"/>
      <c r="S556" s="338"/>
      <c r="T556" s="338"/>
      <c r="U556" s="338"/>
      <c r="V556" s="338"/>
      <c r="W556" s="338"/>
      <c r="X556" s="338"/>
      <c r="Y556" s="338"/>
      <c r="Z556" s="338"/>
      <c r="AA556" s="338"/>
      <c r="AB556" s="338"/>
      <c r="AC556" s="338"/>
      <c r="AD556" s="338"/>
      <c r="AE556" s="338"/>
    </row>
    <row r="557" ht="15.75" customHeight="1">
      <c r="A557" s="121" t="s">
        <v>5258</v>
      </c>
      <c r="B557" s="349" t="s">
        <v>6895</v>
      </c>
      <c r="C557" s="121" t="s">
        <v>5268</v>
      </c>
      <c r="D557" s="121" t="s">
        <v>5268</v>
      </c>
      <c r="E557" s="12" t="s">
        <v>5268</v>
      </c>
      <c r="F557" s="12" t="s">
        <v>5268</v>
      </c>
      <c r="G557" s="12" t="s">
        <v>5269</v>
      </c>
      <c r="H557" s="12" t="s">
        <v>5268</v>
      </c>
      <c r="I557" s="12" t="s">
        <v>5268</v>
      </c>
      <c r="J557" s="337" t="s">
        <v>126</v>
      </c>
      <c r="K557" s="337" t="s">
        <v>126</v>
      </c>
      <c r="L557" s="338"/>
      <c r="M557" s="338"/>
      <c r="N557" s="338"/>
      <c r="O557" s="338"/>
      <c r="P557" s="338"/>
      <c r="Q557" s="338"/>
      <c r="R557" s="338"/>
      <c r="S557" s="338"/>
      <c r="T557" s="338"/>
      <c r="U557" s="338"/>
      <c r="V557" s="338"/>
      <c r="W557" s="338"/>
      <c r="X557" s="338"/>
      <c r="Y557" s="338"/>
      <c r="Z557" s="338"/>
      <c r="AA557" s="338"/>
      <c r="AB557" s="338"/>
      <c r="AC557" s="338"/>
      <c r="AD557" s="338"/>
      <c r="AE557" s="338"/>
    </row>
    <row r="558" ht="15.75" customHeight="1">
      <c r="A558" s="121" t="s">
        <v>5258</v>
      </c>
      <c r="B558" s="349" t="s">
        <v>6896</v>
      </c>
      <c r="C558" s="121" t="s">
        <v>5270</v>
      </c>
      <c r="D558" s="121" t="s">
        <v>5270</v>
      </c>
      <c r="E558" s="12" t="s">
        <v>5270</v>
      </c>
      <c r="F558" s="12" t="s">
        <v>5270</v>
      </c>
      <c r="G558" s="12" t="s">
        <v>5270</v>
      </c>
      <c r="H558" s="12" t="s">
        <v>5270</v>
      </c>
      <c r="I558" s="12" t="s">
        <v>5270</v>
      </c>
      <c r="J558" s="337" t="s">
        <v>126</v>
      </c>
      <c r="K558" s="337" t="s">
        <v>126</v>
      </c>
      <c r="L558" s="338"/>
      <c r="M558" s="338"/>
      <c r="N558" s="338"/>
      <c r="O558" s="338"/>
      <c r="P558" s="338"/>
      <c r="Q558" s="338"/>
      <c r="R558" s="338"/>
      <c r="S558" s="338"/>
      <c r="T558" s="338"/>
      <c r="U558" s="338"/>
      <c r="V558" s="338"/>
      <c r="W558" s="338"/>
      <c r="X558" s="338"/>
      <c r="Y558" s="338"/>
      <c r="Z558" s="338"/>
      <c r="AA558" s="338"/>
      <c r="AB558" s="338"/>
      <c r="AC558" s="338"/>
      <c r="AD558" s="338"/>
      <c r="AE558" s="338"/>
    </row>
    <row r="559" ht="15.75" customHeight="1">
      <c r="A559" s="121" t="s">
        <v>5258</v>
      </c>
      <c r="B559" s="349" t="s">
        <v>6897</v>
      </c>
      <c r="C559" s="121" t="s">
        <v>5271</v>
      </c>
      <c r="D559" s="121" t="s">
        <v>5271</v>
      </c>
      <c r="E559" s="12" t="s">
        <v>5271</v>
      </c>
      <c r="F559" s="12" t="s">
        <v>5271</v>
      </c>
      <c r="G559" s="12" t="s">
        <v>5271</v>
      </c>
      <c r="H559" s="12" t="s">
        <v>5271</v>
      </c>
      <c r="I559" s="12" t="s">
        <v>5271</v>
      </c>
      <c r="J559" s="337" t="s">
        <v>126</v>
      </c>
      <c r="K559" s="337" t="s">
        <v>126</v>
      </c>
      <c r="L559" s="338"/>
      <c r="M559" s="338"/>
      <c r="N559" s="338"/>
      <c r="O559" s="338"/>
      <c r="P559" s="338"/>
      <c r="Q559" s="338"/>
      <c r="R559" s="338"/>
      <c r="S559" s="338"/>
      <c r="T559" s="338"/>
      <c r="U559" s="338"/>
      <c r="V559" s="338"/>
      <c r="W559" s="338"/>
      <c r="X559" s="338"/>
      <c r="Y559" s="338"/>
      <c r="Z559" s="338"/>
      <c r="AA559" s="338"/>
      <c r="AB559" s="338"/>
      <c r="AC559" s="338"/>
      <c r="AD559" s="338"/>
      <c r="AE559" s="338"/>
    </row>
    <row r="560" ht="15.75" customHeight="1">
      <c r="A560" s="121" t="s">
        <v>5258</v>
      </c>
      <c r="B560" s="349" t="s">
        <v>6898</v>
      </c>
      <c r="C560" s="348" t="s">
        <v>5272</v>
      </c>
      <c r="D560" s="348" t="s">
        <v>5272</v>
      </c>
      <c r="E560" s="348" t="s">
        <v>5272</v>
      </c>
      <c r="F560" s="348" t="s">
        <v>5272</v>
      </c>
      <c r="G560" s="348" t="s">
        <v>5272</v>
      </c>
      <c r="H560" s="348" t="s">
        <v>5272</v>
      </c>
      <c r="I560" s="348" t="s">
        <v>5272</v>
      </c>
      <c r="J560" s="337" t="s">
        <v>126</v>
      </c>
      <c r="K560" s="337" t="s">
        <v>126</v>
      </c>
      <c r="L560" s="338"/>
      <c r="M560" s="338"/>
      <c r="N560" s="338"/>
      <c r="O560" s="338"/>
      <c r="P560" s="338"/>
      <c r="Q560" s="338"/>
      <c r="R560" s="338"/>
      <c r="S560" s="338"/>
      <c r="T560" s="338"/>
      <c r="U560" s="338"/>
      <c r="V560" s="338"/>
      <c r="W560" s="338"/>
      <c r="X560" s="338"/>
      <c r="Y560" s="338"/>
      <c r="Z560" s="338"/>
      <c r="AA560" s="338"/>
      <c r="AB560" s="338"/>
      <c r="AC560" s="338"/>
      <c r="AD560" s="338"/>
      <c r="AE560" s="338"/>
    </row>
    <row r="561" ht="15.75" customHeight="1">
      <c r="A561" s="121" t="s">
        <v>5258</v>
      </c>
      <c r="B561" s="349" t="s">
        <v>6899</v>
      </c>
      <c r="C561" s="121" t="s">
        <v>5273</v>
      </c>
      <c r="D561" s="121" t="s">
        <v>5273</v>
      </c>
      <c r="E561" s="12" t="s">
        <v>5273</v>
      </c>
      <c r="F561" s="12" t="s">
        <v>5273</v>
      </c>
      <c r="G561" s="12" t="s">
        <v>5273</v>
      </c>
      <c r="H561" s="12" t="s">
        <v>5273</v>
      </c>
      <c r="I561" s="12" t="s">
        <v>5273</v>
      </c>
      <c r="J561" s="337" t="s">
        <v>126</v>
      </c>
      <c r="K561" s="337" t="s">
        <v>126</v>
      </c>
      <c r="L561" s="338"/>
      <c r="M561" s="338"/>
      <c r="N561" s="338"/>
      <c r="O561" s="338"/>
      <c r="P561" s="338"/>
      <c r="Q561" s="338"/>
      <c r="R561" s="338"/>
      <c r="S561" s="338"/>
      <c r="T561" s="338"/>
      <c r="U561" s="338"/>
      <c r="V561" s="338"/>
      <c r="W561" s="338"/>
      <c r="X561" s="338"/>
      <c r="Y561" s="338"/>
      <c r="Z561" s="338"/>
      <c r="AA561" s="338"/>
      <c r="AB561" s="338"/>
      <c r="AC561" s="338"/>
      <c r="AD561" s="338"/>
      <c r="AE561" s="338"/>
    </row>
    <row r="562" ht="15.75" customHeight="1">
      <c r="A562" s="121" t="s">
        <v>5258</v>
      </c>
      <c r="B562" s="349" t="s">
        <v>6900</v>
      </c>
      <c r="C562" s="121" t="s">
        <v>5274</v>
      </c>
      <c r="D562" s="121" t="s">
        <v>5274</v>
      </c>
      <c r="E562" s="12" t="s">
        <v>5274</v>
      </c>
      <c r="F562" s="12" t="s">
        <v>5274</v>
      </c>
      <c r="G562" s="12" t="s">
        <v>5274</v>
      </c>
      <c r="H562" s="12" t="s">
        <v>5274</v>
      </c>
      <c r="I562" s="12" t="s">
        <v>5274</v>
      </c>
      <c r="J562" s="337" t="s">
        <v>126</v>
      </c>
      <c r="K562" s="337" t="s">
        <v>126</v>
      </c>
      <c r="L562" s="338"/>
      <c r="M562" s="338"/>
      <c r="N562" s="338"/>
      <c r="O562" s="338"/>
      <c r="P562" s="338"/>
      <c r="Q562" s="338"/>
      <c r="R562" s="338"/>
      <c r="S562" s="338"/>
      <c r="T562" s="338"/>
      <c r="U562" s="338"/>
      <c r="V562" s="338"/>
      <c r="W562" s="338"/>
      <c r="X562" s="338"/>
      <c r="Y562" s="338"/>
      <c r="Z562" s="338"/>
      <c r="AA562" s="338"/>
      <c r="AB562" s="338"/>
      <c r="AC562" s="338"/>
      <c r="AD562" s="338"/>
      <c r="AE562" s="338"/>
    </row>
    <row r="563" ht="15.75" customHeight="1">
      <c r="A563" s="121" t="s">
        <v>5258</v>
      </c>
      <c r="B563" s="349" t="s">
        <v>6901</v>
      </c>
      <c r="C563" s="121" t="s">
        <v>5275</v>
      </c>
      <c r="D563" s="121" t="s">
        <v>5275</v>
      </c>
      <c r="E563" s="12" t="s">
        <v>5275</v>
      </c>
      <c r="F563" s="12" t="s">
        <v>5275</v>
      </c>
      <c r="G563" s="12" t="s">
        <v>5275</v>
      </c>
      <c r="H563" s="12" t="s">
        <v>5275</v>
      </c>
      <c r="I563" s="12" t="s">
        <v>5275</v>
      </c>
      <c r="J563" s="337" t="s">
        <v>126</v>
      </c>
      <c r="K563" s="337" t="s">
        <v>126</v>
      </c>
      <c r="L563" s="338"/>
      <c r="M563" s="338"/>
      <c r="N563" s="338"/>
      <c r="O563" s="338"/>
      <c r="P563" s="338"/>
      <c r="Q563" s="338"/>
      <c r="R563" s="338"/>
      <c r="S563" s="338"/>
      <c r="T563" s="338"/>
      <c r="U563" s="338"/>
      <c r="V563" s="338"/>
      <c r="W563" s="338"/>
      <c r="X563" s="338"/>
      <c r="Y563" s="338"/>
      <c r="Z563" s="338"/>
      <c r="AA563" s="338"/>
      <c r="AB563" s="338"/>
      <c r="AC563" s="338"/>
      <c r="AD563" s="338"/>
      <c r="AE563" s="338"/>
    </row>
    <row r="564" ht="15.75" customHeight="1">
      <c r="A564" s="121" t="s">
        <v>5258</v>
      </c>
      <c r="B564" s="349" t="s">
        <v>6902</v>
      </c>
      <c r="C564" s="121" t="s">
        <v>5276</v>
      </c>
      <c r="D564" s="121" t="s">
        <v>5276</v>
      </c>
      <c r="E564" s="12" t="s">
        <v>5276</v>
      </c>
      <c r="F564" s="12" t="s">
        <v>5276</v>
      </c>
      <c r="G564" s="12" t="s">
        <v>5276</v>
      </c>
      <c r="H564" s="12" t="s">
        <v>5276</v>
      </c>
      <c r="I564" s="12" t="s">
        <v>5276</v>
      </c>
      <c r="J564" s="337" t="s">
        <v>126</v>
      </c>
      <c r="K564" s="337" t="s">
        <v>126</v>
      </c>
      <c r="L564" s="338"/>
      <c r="M564" s="338"/>
      <c r="N564" s="338"/>
      <c r="O564" s="338"/>
      <c r="P564" s="338"/>
      <c r="Q564" s="338"/>
      <c r="R564" s="338"/>
      <c r="S564" s="338"/>
      <c r="T564" s="338"/>
      <c r="U564" s="338"/>
      <c r="V564" s="338"/>
      <c r="W564" s="338"/>
      <c r="X564" s="338"/>
      <c r="Y564" s="338"/>
      <c r="Z564" s="338"/>
      <c r="AA564" s="338"/>
      <c r="AB564" s="338"/>
      <c r="AC564" s="338"/>
      <c r="AD564" s="338"/>
      <c r="AE564" s="338"/>
    </row>
    <row r="565" ht="15.75" customHeight="1">
      <c r="A565" s="121" t="s">
        <v>5258</v>
      </c>
      <c r="B565" s="349" t="s">
        <v>6910</v>
      </c>
      <c r="C565" s="121" t="s">
        <v>5277</v>
      </c>
      <c r="D565" s="121" t="s">
        <v>5277</v>
      </c>
      <c r="E565" s="12" t="s">
        <v>5277</v>
      </c>
      <c r="F565" s="12" t="s">
        <v>5277</v>
      </c>
      <c r="G565" s="12" t="s">
        <v>5277</v>
      </c>
      <c r="H565" s="12" t="s">
        <v>5277</v>
      </c>
      <c r="I565" s="12" t="s">
        <v>5277</v>
      </c>
      <c r="J565" s="337" t="s">
        <v>126</v>
      </c>
      <c r="K565" s="337" t="s">
        <v>126</v>
      </c>
      <c r="L565" s="338"/>
      <c r="M565" s="338"/>
      <c r="N565" s="338"/>
      <c r="O565" s="338"/>
      <c r="P565" s="338"/>
      <c r="Q565" s="338"/>
      <c r="R565" s="338"/>
      <c r="S565" s="338"/>
      <c r="T565" s="338"/>
      <c r="U565" s="338"/>
      <c r="V565" s="338"/>
      <c r="W565" s="338"/>
      <c r="X565" s="338"/>
      <c r="Y565" s="338"/>
      <c r="Z565" s="338"/>
      <c r="AA565" s="338"/>
      <c r="AB565" s="338"/>
      <c r="AC565" s="338"/>
      <c r="AD565" s="338"/>
      <c r="AE565" s="338"/>
    </row>
    <row r="566" ht="15.75" customHeight="1">
      <c r="A566" s="121" t="s">
        <v>5258</v>
      </c>
      <c r="B566" s="349" t="s">
        <v>6911</v>
      </c>
      <c r="C566" s="121" t="s">
        <v>5278</v>
      </c>
      <c r="D566" s="121" t="s">
        <v>5278</v>
      </c>
      <c r="E566" s="12" t="s">
        <v>5278</v>
      </c>
      <c r="F566" s="12" t="s">
        <v>5278</v>
      </c>
      <c r="G566" s="12" t="s">
        <v>5278</v>
      </c>
      <c r="H566" s="12" t="s">
        <v>5278</v>
      </c>
      <c r="I566" s="12" t="s">
        <v>5278</v>
      </c>
      <c r="J566" s="337" t="s">
        <v>126</v>
      </c>
      <c r="K566" s="337" t="s">
        <v>126</v>
      </c>
      <c r="L566" s="338"/>
      <c r="M566" s="338"/>
      <c r="N566" s="338"/>
      <c r="O566" s="338"/>
      <c r="P566" s="338"/>
      <c r="Q566" s="338"/>
      <c r="R566" s="338"/>
      <c r="S566" s="338"/>
      <c r="T566" s="338"/>
      <c r="U566" s="338"/>
      <c r="V566" s="338"/>
      <c r="W566" s="338"/>
      <c r="X566" s="338"/>
      <c r="Y566" s="338"/>
      <c r="Z566" s="338"/>
      <c r="AA566" s="338"/>
      <c r="AB566" s="338"/>
      <c r="AC566" s="338"/>
      <c r="AD566" s="338"/>
      <c r="AE566" s="338"/>
    </row>
    <row r="567" ht="15.75" customHeight="1">
      <c r="A567" s="121" t="s">
        <v>5258</v>
      </c>
      <c r="B567" s="349" t="s">
        <v>6912</v>
      </c>
      <c r="C567" s="121" t="s">
        <v>5279</v>
      </c>
      <c r="D567" s="121" t="s">
        <v>5279</v>
      </c>
      <c r="E567" s="12" t="s">
        <v>5280</v>
      </c>
      <c r="F567" s="12" t="s">
        <v>5280</v>
      </c>
      <c r="G567" s="12" t="s">
        <v>5280</v>
      </c>
      <c r="H567" s="12" t="s">
        <v>5280</v>
      </c>
      <c r="I567" s="12" t="s">
        <v>5280</v>
      </c>
      <c r="J567" s="337" t="s">
        <v>126</v>
      </c>
      <c r="K567" s="337" t="s">
        <v>126</v>
      </c>
      <c r="L567" s="338"/>
      <c r="M567" s="338"/>
      <c r="N567" s="338"/>
      <c r="O567" s="338"/>
      <c r="P567" s="338"/>
      <c r="Q567" s="338"/>
      <c r="R567" s="338"/>
      <c r="S567" s="338"/>
      <c r="T567" s="338"/>
      <c r="U567" s="338"/>
      <c r="V567" s="338"/>
      <c r="W567" s="338"/>
      <c r="X567" s="338"/>
      <c r="Y567" s="338"/>
      <c r="Z567" s="338"/>
      <c r="AA567" s="338"/>
      <c r="AB567" s="338"/>
      <c r="AC567" s="338"/>
      <c r="AD567" s="338"/>
      <c r="AE567" s="338"/>
    </row>
    <row r="568" ht="15.75" customHeight="1">
      <c r="A568" s="121" t="s">
        <v>5258</v>
      </c>
      <c r="B568" s="349" t="s">
        <v>6913</v>
      </c>
      <c r="C568" s="121" t="s">
        <v>5281</v>
      </c>
      <c r="D568" s="121" t="s">
        <v>5281</v>
      </c>
      <c r="E568" s="12" t="s">
        <v>5282</v>
      </c>
      <c r="F568" s="12" t="s">
        <v>5282</v>
      </c>
      <c r="G568" s="12" t="s">
        <v>5282</v>
      </c>
      <c r="H568" s="12" t="s">
        <v>5282</v>
      </c>
      <c r="I568" s="12" t="s">
        <v>5282</v>
      </c>
      <c r="J568" s="337" t="s">
        <v>126</v>
      </c>
      <c r="K568" s="337" t="s">
        <v>126</v>
      </c>
      <c r="L568" s="338"/>
      <c r="M568" s="338"/>
      <c r="N568" s="338"/>
      <c r="O568" s="338"/>
      <c r="P568" s="338"/>
      <c r="Q568" s="338"/>
      <c r="R568" s="338"/>
      <c r="S568" s="338"/>
      <c r="T568" s="338"/>
      <c r="U568" s="338"/>
      <c r="V568" s="338"/>
      <c r="W568" s="338"/>
      <c r="X568" s="338"/>
      <c r="Y568" s="338"/>
      <c r="Z568" s="338"/>
      <c r="AA568" s="338"/>
      <c r="AB568" s="338"/>
      <c r="AC568" s="338"/>
      <c r="AD568" s="338"/>
      <c r="AE568" s="338"/>
    </row>
    <row r="569" ht="15.75" customHeight="1">
      <c r="A569" s="121" t="s">
        <v>5258</v>
      </c>
      <c r="B569" s="350" t="s">
        <v>6218</v>
      </c>
      <c r="C569" s="348" t="s">
        <v>3784</v>
      </c>
      <c r="D569" s="348" t="s">
        <v>3784</v>
      </c>
      <c r="E569" s="348" t="s">
        <v>3784</v>
      </c>
      <c r="F569" s="348" t="s">
        <v>3784</v>
      </c>
      <c r="G569" s="348" t="s">
        <v>3784</v>
      </c>
      <c r="H569" s="12" t="s">
        <v>3785</v>
      </c>
      <c r="I569" s="348" t="s">
        <v>3784</v>
      </c>
      <c r="J569" s="337" t="s">
        <v>126</v>
      </c>
      <c r="K569" s="337" t="s">
        <v>126</v>
      </c>
      <c r="L569" s="338"/>
      <c r="M569" s="338"/>
      <c r="N569" s="338"/>
      <c r="O569" s="338"/>
      <c r="P569" s="338"/>
      <c r="Q569" s="338"/>
      <c r="R569" s="338"/>
      <c r="S569" s="338"/>
      <c r="T569" s="338"/>
      <c r="U569" s="338"/>
      <c r="V569" s="338"/>
      <c r="W569" s="338"/>
      <c r="X569" s="338"/>
      <c r="Y569" s="338"/>
      <c r="Z569" s="338"/>
      <c r="AA569" s="338"/>
      <c r="AB569" s="338"/>
      <c r="AC569" s="338"/>
      <c r="AD569" s="338"/>
      <c r="AE569" s="338"/>
    </row>
    <row r="570" ht="15.75" customHeight="1">
      <c r="A570" s="121" t="s">
        <v>5258</v>
      </c>
      <c r="B570" s="349" t="s">
        <v>6890</v>
      </c>
      <c r="C570" s="348" t="s">
        <v>3800</v>
      </c>
      <c r="D570" s="348" t="s">
        <v>3673</v>
      </c>
      <c r="E570" s="348" t="s">
        <v>3673</v>
      </c>
      <c r="F570" s="348" t="s">
        <v>3673</v>
      </c>
      <c r="G570" s="348" t="s">
        <v>3673</v>
      </c>
      <c r="H570" s="348" t="s">
        <v>3673</v>
      </c>
      <c r="I570" s="348" t="s">
        <v>3673</v>
      </c>
      <c r="J570" s="337" t="s">
        <v>126</v>
      </c>
      <c r="K570" s="337" t="s">
        <v>126</v>
      </c>
      <c r="L570" s="338"/>
      <c r="M570" s="338"/>
      <c r="N570" s="338"/>
      <c r="O570" s="338"/>
      <c r="P570" s="338"/>
      <c r="Q570" s="338"/>
      <c r="R570" s="338"/>
      <c r="S570" s="338"/>
      <c r="T570" s="338"/>
      <c r="U570" s="338"/>
      <c r="V570" s="338"/>
      <c r="W570" s="338"/>
      <c r="X570" s="338"/>
      <c r="Y570" s="338"/>
      <c r="Z570" s="338"/>
      <c r="AA570" s="338"/>
      <c r="AB570" s="338"/>
      <c r="AC570" s="338"/>
      <c r="AD570" s="338"/>
      <c r="AE570" s="338"/>
    </row>
    <row r="571" ht="15.75" customHeight="1">
      <c r="A571" s="121" t="s">
        <v>5258</v>
      </c>
      <c r="B571" s="349" t="s">
        <v>6216</v>
      </c>
      <c r="C571" s="121" t="s">
        <v>3653</v>
      </c>
      <c r="D571" s="121" t="s">
        <v>3653</v>
      </c>
      <c r="E571" s="121" t="s">
        <v>3653</v>
      </c>
      <c r="F571" s="121" t="s">
        <v>3653</v>
      </c>
      <c r="G571" s="121" t="s">
        <v>3653</v>
      </c>
      <c r="H571" s="12" t="s">
        <v>3658</v>
      </c>
      <c r="I571" s="121" t="s">
        <v>3653</v>
      </c>
      <c r="J571" s="337" t="s">
        <v>126</v>
      </c>
      <c r="K571" s="337" t="s">
        <v>126</v>
      </c>
      <c r="L571" s="338"/>
      <c r="M571" s="338"/>
      <c r="N571" s="338"/>
      <c r="O571" s="338"/>
      <c r="P571" s="338"/>
      <c r="Q571" s="338"/>
      <c r="R571" s="338"/>
      <c r="S571" s="338"/>
      <c r="T571" s="338"/>
      <c r="U571" s="338"/>
      <c r="V571" s="338"/>
      <c r="W571" s="338"/>
      <c r="X571" s="338"/>
      <c r="Y571" s="338"/>
      <c r="Z571" s="338"/>
      <c r="AA571" s="338"/>
      <c r="AB571" s="338"/>
      <c r="AC571" s="338"/>
      <c r="AD571" s="338"/>
      <c r="AE571" s="338"/>
    </row>
    <row r="572" ht="15.75" customHeight="1">
      <c r="A572" s="121" t="s">
        <v>5258</v>
      </c>
      <c r="B572" s="350" t="s">
        <v>6888</v>
      </c>
      <c r="C572" s="26" t="s">
        <v>3660</v>
      </c>
      <c r="D572" s="336" t="s">
        <v>3660</v>
      </c>
      <c r="E572" s="12" t="s">
        <v>3660</v>
      </c>
      <c r="F572" s="12" t="s">
        <v>3660</v>
      </c>
      <c r="G572" s="12" t="s">
        <v>3660</v>
      </c>
      <c r="H572" s="12" t="s">
        <v>3660</v>
      </c>
      <c r="I572" s="12" t="s">
        <v>3660</v>
      </c>
      <c r="J572" s="337" t="s">
        <v>126</v>
      </c>
      <c r="K572" s="337" t="s">
        <v>126</v>
      </c>
      <c r="L572" s="338"/>
      <c r="M572" s="338"/>
      <c r="N572" s="338"/>
      <c r="O572" s="338"/>
      <c r="P572" s="338"/>
      <c r="Q572" s="338"/>
      <c r="R572" s="338"/>
      <c r="S572" s="338"/>
      <c r="T572" s="338"/>
      <c r="U572" s="338"/>
      <c r="V572" s="338"/>
      <c r="W572" s="338"/>
      <c r="X572" s="338"/>
      <c r="Y572" s="338"/>
      <c r="Z572" s="338"/>
      <c r="AA572" s="338"/>
      <c r="AB572" s="338"/>
      <c r="AC572" s="338"/>
      <c r="AD572" s="338"/>
      <c r="AE572" s="338"/>
    </row>
    <row r="573" ht="15.75" customHeight="1">
      <c r="A573" s="121" t="s">
        <v>5283</v>
      </c>
      <c r="B573" s="349" t="s">
        <v>6886</v>
      </c>
      <c r="C573" s="121" t="s">
        <v>5284</v>
      </c>
      <c r="D573" s="121" t="s">
        <v>5284</v>
      </c>
      <c r="E573" s="12" t="s">
        <v>5284</v>
      </c>
      <c r="F573" s="12" t="s">
        <v>5284</v>
      </c>
      <c r="G573" s="12" t="s">
        <v>5284</v>
      </c>
      <c r="H573" s="12" t="s">
        <v>5284</v>
      </c>
      <c r="I573" s="12" t="s">
        <v>5284</v>
      </c>
      <c r="J573" s="337" t="s">
        <v>126</v>
      </c>
      <c r="K573" s="337" t="s">
        <v>126</v>
      </c>
      <c r="L573" s="338"/>
      <c r="M573" s="338"/>
      <c r="N573" s="338"/>
      <c r="O573" s="338"/>
      <c r="P573" s="338"/>
      <c r="Q573" s="338"/>
      <c r="R573" s="338"/>
      <c r="S573" s="338"/>
      <c r="T573" s="338"/>
      <c r="U573" s="338"/>
      <c r="V573" s="338"/>
      <c r="W573" s="338"/>
      <c r="X573" s="338"/>
      <c r="Y573" s="338"/>
      <c r="Z573" s="338"/>
      <c r="AA573" s="338"/>
      <c r="AB573" s="338"/>
      <c r="AC573" s="338"/>
      <c r="AD573" s="338"/>
      <c r="AE573" s="338"/>
    </row>
    <row r="574" ht="15.75" customHeight="1">
      <c r="A574" s="121" t="s">
        <v>5283</v>
      </c>
      <c r="B574" s="349" t="s">
        <v>6891</v>
      </c>
      <c r="C574" s="121" t="s">
        <v>5285</v>
      </c>
      <c r="D574" s="121" t="s">
        <v>5285</v>
      </c>
      <c r="E574" s="121" t="s">
        <v>5285</v>
      </c>
      <c r="F574" s="121" t="s">
        <v>5285</v>
      </c>
      <c r="G574" s="121" t="s">
        <v>5285</v>
      </c>
      <c r="H574" s="121" t="s">
        <v>5285</v>
      </c>
      <c r="I574" s="121" t="s">
        <v>5285</v>
      </c>
      <c r="J574" s="337" t="s">
        <v>126</v>
      </c>
      <c r="K574" s="337" t="s">
        <v>126</v>
      </c>
      <c r="L574" s="338"/>
      <c r="M574" s="338"/>
      <c r="N574" s="338"/>
      <c r="O574" s="338"/>
      <c r="P574" s="338"/>
      <c r="Q574" s="338"/>
      <c r="R574" s="338"/>
      <c r="S574" s="338"/>
      <c r="T574" s="338"/>
      <c r="U574" s="338"/>
      <c r="V574" s="338"/>
      <c r="W574" s="338"/>
      <c r="X574" s="338"/>
      <c r="Y574" s="338"/>
      <c r="Z574" s="338"/>
      <c r="AA574" s="338"/>
      <c r="AB574" s="338"/>
      <c r="AC574" s="338"/>
      <c r="AD574" s="338"/>
      <c r="AE574" s="338"/>
    </row>
    <row r="575" ht="15.75" customHeight="1">
      <c r="A575" s="121" t="s">
        <v>5283</v>
      </c>
      <c r="B575" s="349" t="s">
        <v>6892</v>
      </c>
      <c r="C575" s="121" t="s">
        <v>5286</v>
      </c>
      <c r="D575" s="121" t="s">
        <v>5286</v>
      </c>
      <c r="E575" s="121" t="s">
        <v>5286</v>
      </c>
      <c r="F575" s="121" t="s">
        <v>5286</v>
      </c>
      <c r="G575" s="121" t="s">
        <v>5286</v>
      </c>
      <c r="H575" s="121" t="s">
        <v>5286</v>
      </c>
      <c r="I575" s="121" t="s">
        <v>5286</v>
      </c>
      <c r="J575" s="337" t="s">
        <v>126</v>
      </c>
      <c r="K575" s="337" t="s">
        <v>126</v>
      </c>
      <c r="L575" s="338"/>
      <c r="M575" s="338"/>
      <c r="N575" s="338"/>
      <c r="O575" s="338"/>
      <c r="P575" s="338"/>
      <c r="Q575" s="338"/>
      <c r="R575" s="338"/>
      <c r="S575" s="338"/>
      <c r="T575" s="338"/>
      <c r="U575" s="338"/>
      <c r="V575" s="338"/>
      <c r="W575" s="338"/>
      <c r="X575" s="338"/>
      <c r="Y575" s="338"/>
      <c r="Z575" s="338"/>
      <c r="AA575" s="338"/>
      <c r="AB575" s="338"/>
      <c r="AC575" s="338"/>
      <c r="AD575" s="338"/>
      <c r="AE575" s="338"/>
    </row>
    <row r="576" ht="15.75" customHeight="1">
      <c r="A576" s="121" t="s">
        <v>5283</v>
      </c>
      <c r="B576" s="349" t="s">
        <v>6893</v>
      </c>
      <c r="C576" s="121" t="s">
        <v>6755</v>
      </c>
      <c r="D576" s="121" t="s">
        <v>6755</v>
      </c>
      <c r="E576" s="121" t="s">
        <v>6755</v>
      </c>
      <c r="F576" s="121" t="s">
        <v>6755</v>
      </c>
      <c r="G576" s="121" t="s">
        <v>6755</v>
      </c>
      <c r="H576" s="121" t="s">
        <v>6755</v>
      </c>
      <c r="I576" s="121" t="s">
        <v>6755</v>
      </c>
      <c r="J576" s="337" t="s">
        <v>126</v>
      </c>
      <c r="K576" s="337" t="s">
        <v>126</v>
      </c>
      <c r="L576" s="338"/>
      <c r="M576" s="338"/>
      <c r="N576" s="338"/>
      <c r="O576" s="338"/>
      <c r="P576" s="338"/>
      <c r="Q576" s="338"/>
      <c r="R576" s="338"/>
      <c r="S576" s="338"/>
      <c r="T576" s="338"/>
      <c r="U576" s="338"/>
      <c r="V576" s="338"/>
      <c r="W576" s="338"/>
      <c r="X576" s="338"/>
      <c r="Y576" s="338"/>
      <c r="Z576" s="338"/>
      <c r="AA576" s="338"/>
      <c r="AB576" s="338"/>
      <c r="AC576" s="338"/>
      <c r="AD576" s="338"/>
      <c r="AE576" s="338"/>
    </row>
    <row r="577" ht="15.75" customHeight="1">
      <c r="A577" s="121" t="s">
        <v>5283</v>
      </c>
      <c r="B577" s="349" t="s">
        <v>6894</v>
      </c>
      <c r="C577" s="121" t="s">
        <v>5288</v>
      </c>
      <c r="D577" s="121" t="s">
        <v>5288</v>
      </c>
      <c r="E577" s="121" t="s">
        <v>5288</v>
      </c>
      <c r="F577" s="121" t="s">
        <v>5288</v>
      </c>
      <c r="G577" s="121" t="s">
        <v>5288</v>
      </c>
      <c r="H577" s="121" t="s">
        <v>5288</v>
      </c>
      <c r="I577" s="121" t="s">
        <v>5288</v>
      </c>
      <c r="J577" s="337" t="s">
        <v>126</v>
      </c>
      <c r="K577" s="337" t="s">
        <v>126</v>
      </c>
      <c r="L577" s="338"/>
      <c r="M577" s="338"/>
      <c r="N577" s="338"/>
      <c r="O577" s="338"/>
      <c r="P577" s="338"/>
      <c r="Q577" s="338"/>
      <c r="R577" s="338"/>
      <c r="S577" s="338"/>
      <c r="T577" s="338"/>
      <c r="U577" s="338"/>
      <c r="V577" s="338"/>
      <c r="W577" s="338"/>
      <c r="X577" s="338"/>
      <c r="Y577" s="338"/>
      <c r="Z577" s="338"/>
      <c r="AA577" s="338"/>
      <c r="AB577" s="338"/>
      <c r="AC577" s="338"/>
      <c r="AD577" s="338"/>
      <c r="AE577" s="338"/>
    </row>
    <row r="578" ht="15.75" customHeight="1">
      <c r="A578" s="121" t="s">
        <v>5283</v>
      </c>
      <c r="B578" s="349" t="s">
        <v>6895</v>
      </c>
      <c r="C578" s="121" t="s">
        <v>5289</v>
      </c>
      <c r="D578" s="121" t="s">
        <v>5289</v>
      </c>
      <c r="E578" s="121" t="s">
        <v>5289</v>
      </c>
      <c r="F578" s="121" t="s">
        <v>5289</v>
      </c>
      <c r="G578" s="121" t="s">
        <v>5289</v>
      </c>
      <c r="H578" s="121" t="s">
        <v>5289</v>
      </c>
      <c r="I578" s="121" t="s">
        <v>5289</v>
      </c>
      <c r="J578" s="337" t="s">
        <v>126</v>
      </c>
      <c r="K578" s="337" t="s">
        <v>126</v>
      </c>
      <c r="L578" s="338"/>
      <c r="M578" s="338"/>
      <c r="N578" s="338"/>
      <c r="O578" s="338"/>
      <c r="P578" s="338"/>
      <c r="Q578" s="338"/>
      <c r="R578" s="338"/>
      <c r="S578" s="338"/>
      <c r="T578" s="338"/>
      <c r="U578" s="338"/>
      <c r="V578" s="338"/>
      <c r="W578" s="338"/>
      <c r="X578" s="338"/>
      <c r="Y578" s="338"/>
      <c r="Z578" s="338"/>
      <c r="AA578" s="338"/>
      <c r="AB578" s="338"/>
      <c r="AC578" s="338"/>
      <c r="AD578" s="338"/>
      <c r="AE578" s="338"/>
    </row>
    <row r="579" ht="15.75" customHeight="1">
      <c r="A579" s="121" t="s">
        <v>5283</v>
      </c>
      <c r="B579" s="350" t="s">
        <v>6218</v>
      </c>
      <c r="C579" s="348" t="s">
        <v>3784</v>
      </c>
      <c r="D579" s="348" t="s">
        <v>3784</v>
      </c>
      <c r="E579" s="348" t="s">
        <v>3784</v>
      </c>
      <c r="F579" s="348" t="s">
        <v>3784</v>
      </c>
      <c r="G579" s="348" t="s">
        <v>3784</v>
      </c>
      <c r="H579" s="12" t="s">
        <v>3785</v>
      </c>
      <c r="I579" s="348" t="s">
        <v>3784</v>
      </c>
      <c r="J579" s="337" t="s">
        <v>126</v>
      </c>
      <c r="K579" s="337" t="s">
        <v>126</v>
      </c>
      <c r="L579" s="338"/>
      <c r="M579" s="338"/>
      <c r="N579" s="338"/>
      <c r="O579" s="338"/>
      <c r="P579" s="338"/>
      <c r="Q579" s="338"/>
      <c r="R579" s="338"/>
      <c r="S579" s="338"/>
      <c r="T579" s="338"/>
      <c r="U579" s="338"/>
      <c r="V579" s="338"/>
      <c r="W579" s="338"/>
      <c r="X579" s="338"/>
      <c r="Y579" s="338"/>
      <c r="Z579" s="338"/>
      <c r="AA579" s="338"/>
      <c r="AB579" s="338"/>
      <c r="AC579" s="338"/>
      <c r="AD579" s="338"/>
      <c r="AE579" s="338"/>
    </row>
    <row r="580" ht="15.75" customHeight="1">
      <c r="A580" s="121" t="s">
        <v>5283</v>
      </c>
      <c r="B580" s="349" t="s">
        <v>6890</v>
      </c>
      <c r="C580" s="348" t="s">
        <v>3800</v>
      </c>
      <c r="D580" s="348" t="s">
        <v>3673</v>
      </c>
      <c r="E580" s="348" t="s">
        <v>3673</v>
      </c>
      <c r="F580" s="348" t="s">
        <v>3673</v>
      </c>
      <c r="G580" s="348" t="s">
        <v>3673</v>
      </c>
      <c r="H580" s="348" t="s">
        <v>3673</v>
      </c>
      <c r="I580" s="348" t="s">
        <v>3673</v>
      </c>
      <c r="J580" s="337" t="s">
        <v>126</v>
      </c>
      <c r="K580" s="337" t="s">
        <v>126</v>
      </c>
      <c r="L580" s="338"/>
      <c r="M580" s="338"/>
      <c r="N580" s="338"/>
      <c r="O580" s="338"/>
      <c r="P580" s="338"/>
      <c r="Q580" s="338"/>
      <c r="R580" s="338"/>
      <c r="S580" s="338"/>
      <c r="T580" s="338"/>
      <c r="U580" s="338"/>
      <c r="V580" s="338"/>
      <c r="W580" s="338"/>
      <c r="X580" s="338"/>
      <c r="Y580" s="338"/>
      <c r="Z580" s="338"/>
      <c r="AA580" s="338"/>
      <c r="AB580" s="338"/>
      <c r="AC580" s="338"/>
      <c r="AD580" s="338"/>
      <c r="AE580" s="338"/>
    </row>
    <row r="581" ht="15.75" customHeight="1">
      <c r="A581" s="121" t="s">
        <v>5283</v>
      </c>
      <c r="B581" s="349" t="s">
        <v>6216</v>
      </c>
      <c r="C581" s="121" t="s">
        <v>3653</v>
      </c>
      <c r="D581" s="121" t="s">
        <v>3653</v>
      </c>
      <c r="E581" s="121" t="s">
        <v>3653</v>
      </c>
      <c r="F581" s="121" t="s">
        <v>3653</v>
      </c>
      <c r="G581" s="121" t="s">
        <v>3653</v>
      </c>
      <c r="H581" s="12" t="s">
        <v>3658</v>
      </c>
      <c r="I581" s="121" t="s">
        <v>3653</v>
      </c>
      <c r="J581" s="337" t="s">
        <v>126</v>
      </c>
      <c r="K581" s="337" t="s">
        <v>126</v>
      </c>
      <c r="L581" s="338"/>
      <c r="M581" s="338"/>
      <c r="N581" s="338"/>
      <c r="O581" s="338"/>
      <c r="P581" s="338"/>
      <c r="Q581" s="338"/>
      <c r="R581" s="338"/>
      <c r="S581" s="338"/>
      <c r="T581" s="338"/>
      <c r="U581" s="338"/>
      <c r="V581" s="338"/>
      <c r="W581" s="338"/>
      <c r="X581" s="338"/>
      <c r="Y581" s="338"/>
      <c r="Z581" s="338"/>
      <c r="AA581" s="338"/>
      <c r="AB581" s="338"/>
      <c r="AC581" s="338"/>
      <c r="AD581" s="338"/>
      <c r="AE581" s="338"/>
    </row>
    <row r="582" ht="15.75" customHeight="1">
      <c r="A582" s="121" t="s">
        <v>5283</v>
      </c>
      <c r="B582" s="350" t="s">
        <v>6888</v>
      </c>
      <c r="C582" s="26" t="s">
        <v>3660</v>
      </c>
      <c r="D582" s="336" t="s">
        <v>3660</v>
      </c>
      <c r="E582" s="12" t="s">
        <v>3660</v>
      </c>
      <c r="F582" s="12" t="s">
        <v>3660</v>
      </c>
      <c r="G582" s="12" t="s">
        <v>3660</v>
      </c>
      <c r="H582" s="12" t="s">
        <v>3660</v>
      </c>
      <c r="I582" s="12" t="s">
        <v>3660</v>
      </c>
      <c r="J582" s="337" t="s">
        <v>126</v>
      </c>
      <c r="K582" s="337" t="s">
        <v>126</v>
      </c>
      <c r="L582" s="338"/>
      <c r="M582" s="338"/>
      <c r="N582" s="338"/>
      <c r="O582" s="338"/>
      <c r="P582" s="338"/>
      <c r="Q582" s="338"/>
      <c r="R582" s="338"/>
      <c r="S582" s="338"/>
      <c r="T582" s="338"/>
      <c r="U582" s="338"/>
      <c r="V582" s="338"/>
      <c r="W582" s="338"/>
      <c r="X582" s="338"/>
      <c r="Y582" s="338"/>
      <c r="Z582" s="338"/>
      <c r="AA582" s="338"/>
      <c r="AB582" s="338"/>
      <c r="AC582" s="338"/>
      <c r="AD582" s="338"/>
      <c r="AE582" s="338"/>
    </row>
    <row r="583" ht="15.75" customHeight="1">
      <c r="A583" s="121" t="s">
        <v>5290</v>
      </c>
      <c r="B583" s="349" t="s">
        <v>6886</v>
      </c>
      <c r="C583" s="121" t="s">
        <v>5291</v>
      </c>
      <c r="D583" s="121" t="s">
        <v>5291</v>
      </c>
      <c r="E583" s="121" t="s">
        <v>5291</v>
      </c>
      <c r="F583" s="121" t="s">
        <v>5291</v>
      </c>
      <c r="G583" s="121" t="s">
        <v>5292</v>
      </c>
      <c r="H583" s="121" t="s">
        <v>5292</v>
      </c>
      <c r="I583" s="121" t="s">
        <v>5292</v>
      </c>
      <c r="J583" s="337" t="s">
        <v>126</v>
      </c>
      <c r="K583" s="337" t="s">
        <v>126</v>
      </c>
      <c r="L583" s="338"/>
      <c r="M583" s="338"/>
      <c r="N583" s="338"/>
      <c r="O583" s="338"/>
      <c r="P583" s="338"/>
      <c r="Q583" s="338"/>
      <c r="R583" s="338"/>
      <c r="S583" s="338"/>
      <c r="T583" s="338"/>
      <c r="U583" s="338"/>
      <c r="V583" s="338"/>
      <c r="W583" s="338"/>
      <c r="X583" s="338"/>
      <c r="Y583" s="338"/>
      <c r="Z583" s="338"/>
      <c r="AA583" s="338"/>
      <c r="AB583" s="338"/>
      <c r="AC583" s="338"/>
      <c r="AD583" s="338"/>
      <c r="AE583" s="338"/>
    </row>
    <row r="584" ht="15.75" customHeight="1">
      <c r="A584" s="121" t="s">
        <v>5290</v>
      </c>
      <c r="B584" s="349" t="s">
        <v>6891</v>
      </c>
      <c r="C584" s="121" t="s">
        <v>5293</v>
      </c>
      <c r="D584" s="121" t="s">
        <v>5293</v>
      </c>
      <c r="E584" s="121" t="s">
        <v>5293</v>
      </c>
      <c r="F584" s="121" t="s">
        <v>5293</v>
      </c>
      <c r="G584" s="121" t="s">
        <v>5294</v>
      </c>
      <c r="H584" s="121" t="s">
        <v>5294</v>
      </c>
      <c r="I584" s="121" t="s">
        <v>5294</v>
      </c>
      <c r="J584" s="337" t="s">
        <v>126</v>
      </c>
      <c r="K584" s="337" t="s">
        <v>126</v>
      </c>
      <c r="L584" s="338"/>
      <c r="M584" s="338"/>
      <c r="N584" s="338"/>
      <c r="O584" s="338"/>
      <c r="P584" s="338"/>
      <c r="Q584" s="338"/>
      <c r="R584" s="338"/>
      <c r="S584" s="338"/>
      <c r="T584" s="338"/>
      <c r="U584" s="338"/>
      <c r="V584" s="338"/>
      <c r="W584" s="338"/>
      <c r="X584" s="338"/>
      <c r="Y584" s="338"/>
      <c r="Z584" s="338"/>
      <c r="AA584" s="338"/>
      <c r="AB584" s="338"/>
      <c r="AC584" s="338"/>
      <c r="AD584" s="338"/>
      <c r="AE584" s="338"/>
    </row>
    <row r="585" ht="15.75" customHeight="1">
      <c r="A585" s="121" t="s">
        <v>5290</v>
      </c>
      <c r="B585" s="349" t="s">
        <v>6892</v>
      </c>
      <c r="C585" s="121" t="s">
        <v>5295</v>
      </c>
      <c r="D585" s="121" t="s">
        <v>5295</v>
      </c>
      <c r="E585" s="121" t="s">
        <v>5295</v>
      </c>
      <c r="F585" s="121" t="s">
        <v>5295</v>
      </c>
      <c r="G585" s="121" t="s">
        <v>5296</v>
      </c>
      <c r="H585" s="121" t="s">
        <v>5296</v>
      </c>
      <c r="I585" s="121" t="s">
        <v>5296</v>
      </c>
      <c r="J585" s="337" t="s">
        <v>126</v>
      </c>
      <c r="K585" s="337" t="s">
        <v>126</v>
      </c>
      <c r="L585" s="338"/>
      <c r="M585" s="338"/>
      <c r="N585" s="338"/>
      <c r="O585" s="338"/>
      <c r="P585" s="338"/>
      <c r="Q585" s="338"/>
      <c r="R585" s="338"/>
      <c r="S585" s="338"/>
      <c r="T585" s="338"/>
      <c r="U585" s="338"/>
      <c r="V585" s="338"/>
      <c r="W585" s="338"/>
      <c r="X585" s="338"/>
      <c r="Y585" s="338"/>
      <c r="Z585" s="338"/>
      <c r="AA585" s="338"/>
      <c r="AB585" s="338"/>
      <c r="AC585" s="338"/>
      <c r="AD585" s="338"/>
      <c r="AE585" s="338"/>
    </row>
    <row r="586" ht="15.75" customHeight="1">
      <c r="A586" s="121" t="s">
        <v>5290</v>
      </c>
      <c r="B586" s="349" t="s">
        <v>6893</v>
      </c>
      <c r="C586" s="121" t="s">
        <v>5297</v>
      </c>
      <c r="D586" s="121" t="s">
        <v>5297</v>
      </c>
      <c r="E586" s="121" t="s">
        <v>5297</v>
      </c>
      <c r="F586" s="121" t="s">
        <v>5297</v>
      </c>
      <c r="G586" s="121" t="s">
        <v>5298</v>
      </c>
      <c r="H586" s="121" t="s">
        <v>5298</v>
      </c>
      <c r="I586" s="121" t="s">
        <v>5298</v>
      </c>
      <c r="J586" s="337" t="s">
        <v>126</v>
      </c>
      <c r="K586" s="337" t="s">
        <v>126</v>
      </c>
      <c r="L586" s="338"/>
      <c r="M586" s="338"/>
      <c r="N586" s="338"/>
      <c r="O586" s="338"/>
      <c r="P586" s="338"/>
      <c r="Q586" s="338"/>
      <c r="R586" s="338"/>
      <c r="S586" s="338"/>
      <c r="T586" s="338"/>
      <c r="U586" s="338"/>
      <c r="V586" s="338"/>
      <c r="W586" s="338"/>
      <c r="X586" s="338"/>
      <c r="Y586" s="338"/>
      <c r="Z586" s="338"/>
      <c r="AA586" s="338"/>
      <c r="AB586" s="338"/>
      <c r="AC586" s="338"/>
      <c r="AD586" s="338"/>
      <c r="AE586" s="338"/>
    </row>
    <row r="587" ht="15.75" customHeight="1">
      <c r="A587" s="121" t="s">
        <v>5290</v>
      </c>
      <c r="B587" s="349" t="s">
        <v>6894</v>
      </c>
      <c r="C587" s="121" t="s">
        <v>5299</v>
      </c>
      <c r="D587" s="121" t="s">
        <v>5299</v>
      </c>
      <c r="E587" s="121" t="s">
        <v>5299</v>
      </c>
      <c r="F587" s="121" t="s">
        <v>5299</v>
      </c>
      <c r="G587" s="121" t="s">
        <v>5299</v>
      </c>
      <c r="H587" s="121" t="s">
        <v>5299</v>
      </c>
      <c r="I587" s="121" t="s">
        <v>5299</v>
      </c>
      <c r="J587" s="337" t="s">
        <v>126</v>
      </c>
      <c r="K587" s="337" t="s">
        <v>126</v>
      </c>
      <c r="L587" s="338"/>
      <c r="M587" s="338"/>
      <c r="N587" s="338"/>
      <c r="O587" s="338"/>
      <c r="P587" s="338"/>
      <c r="Q587" s="338"/>
      <c r="R587" s="338"/>
      <c r="S587" s="338"/>
      <c r="T587" s="338"/>
      <c r="U587" s="338"/>
      <c r="V587" s="338"/>
      <c r="W587" s="338"/>
      <c r="X587" s="338"/>
      <c r="Y587" s="338"/>
      <c r="Z587" s="338"/>
      <c r="AA587" s="338"/>
      <c r="AB587" s="338"/>
      <c r="AC587" s="338"/>
      <c r="AD587" s="338"/>
      <c r="AE587" s="338"/>
    </row>
    <row r="588" ht="15.75" customHeight="1">
      <c r="A588" s="121" t="s">
        <v>5290</v>
      </c>
      <c r="B588" s="349" t="s">
        <v>6216</v>
      </c>
      <c r="C588" s="121" t="s">
        <v>3653</v>
      </c>
      <c r="D588" s="121" t="s">
        <v>3653</v>
      </c>
      <c r="E588" s="121" t="s">
        <v>3653</v>
      </c>
      <c r="F588" s="121" t="s">
        <v>3653</v>
      </c>
      <c r="G588" s="121" t="s">
        <v>3653</v>
      </c>
      <c r="H588" s="12" t="s">
        <v>3658</v>
      </c>
      <c r="I588" s="121" t="s">
        <v>3653</v>
      </c>
      <c r="J588" s="337" t="s">
        <v>126</v>
      </c>
      <c r="K588" s="337" t="s">
        <v>126</v>
      </c>
      <c r="L588" s="338"/>
      <c r="M588" s="338"/>
      <c r="N588" s="338"/>
      <c r="O588" s="338"/>
      <c r="P588" s="338"/>
      <c r="Q588" s="338"/>
      <c r="R588" s="338"/>
      <c r="S588" s="338"/>
      <c r="T588" s="338"/>
      <c r="U588" s="338"/>
      <c r="V588" s="338"/>
      <c r="W588" s="338"/>
      <c r="X588" s="338"/>
      <c r="Y588" s="338"/>
      <c r="Z588" s="338"/>
      <c r="AA588" s="338"/>
      <c r="AB588" s="338"/>
      <c r="AC588" s="338"/>
      <c r="AD588" s="338"/>
      <c r="AE588" s="338"/>
    </row>
    <row r="589" ht="15.75" customHeight="1">
      <c r="A589" s="121" t="s">
        <v>5290</v>
      </c>
      <c r="B589" s="350" t="s">
        <v>6888</v>
      </c>
      <c r="C589" s="26" t="s">
        <v>3660</v>
      </c>
      <c r="D589" s="336" t="s">
        <v>3660</v>
      </c>
      <c r="E589" s="12" t="s">
        <v>3660</v>
      </c>
      <c r="F589" s="12" t="s">
        <v>3660</v>
      </c>
      <c r="G589" s="12" t="s">
        <v>3660</v>
      </c>
      <c r="H589" s="12" t="s">
        <v>3660</v>
      </c>
      <c r="I589" s="12" t="s">
        <v>3660</v>
      </c>
      <c r="J589" s="337" t="s">
        <v>126</v>
      </c>
      <c r="K589" s="337" t="s">
        <v>126</v>
      </c>
      <c r="L589" s="338"/>
      <c r="M589" s="338"/>
      <c r="N589" s="338"/>
      <c r="O589" s="338"/>
      <c r="P589" s="338"/>
      <c r="Q589" s="338"/>
      <c r="R589" s="338"/>
      <c r="S589" s="338"/>
      <c r="T589" s="338"/>
      <c r="U589" s="338"/>
      <c r="V589" s="338"/>
      <c r="W589" s="338"/>
      <c r="X589" s="338"/>
      <c r="Y589" s="338"/>
      <c r="Z589" s="338"/>
      <c r="AA589" s="338"/>
      <c r="AB589" s="338"/>
      <c r="AC589" s="338"/>
      <c r="AD589" s="338"/>
      <c r="AE589" s="338"/>
    </row>
    <row r="590" ht="15.75" customHeight="1">
      <c r="A590" s="121" t="s">
        <v>5300</v>
      </c>
      <c r="B590" s="349" t="s">
        <v>6886</v>
      </c>
      <c r="C590" s="121" t="s">
        <v>5301</v>
      </c>
      <c r="D590" s="348" t="s">
        <v>5302</v>
      </c>
      <c r="E590" s="12" t="s">
        <v>5303</v>
      </c>
      <c r="F590" s="12" t="s">
        <v>5304</v>
      </c>
      <c r="G590" s="12" t="s">
        <v>5305</v>
      </c>
      <c r="H590" s="12" t="s">
        <v>5306</v>
      </c>
      <c r="I590" s="12" t="s">
        <v>5307</v>
      </c>
      <c r="J590" s="337" t="s">
        <v>126</v>
      </c>
      <c r="K590" s="337" t="s">
        <v>126</v>
      </c>
      <c r="L590" s="338"/>
      <c r="M590" s="338"/>
      <c r="N590" s="338"/>
      <c r="O590" s="338"/>
      <c r="P590" s="338"/>
      <c r="Q590" s="338"/>
      <c r="R590" s="338"/>
      <c r="S590" s="338"/>
      <c r="T590" s="338"/>
      <c r="U590" s="338"/>
      <c r="V590" s="338"/>
      <c r="W590" s="338"/>
      <c r="X590" s="338"/>
      <c r="Y590" s="338"/>
      <c r="Z590" s="338"/>
      <c r="AA590" s="338"/>
      <c r="AB590" s="338"/>
      <c r="AC590" s="338"/>
      <c r="AD590" s="338"/>
      <c r="AE590" s="338"/>
    </row>
    <row r="591" ht="15.75" customHeight="1">
      <c r="A591" s="121" t="s">
        <v>5300</v>
      </c>
      <c r="B591" s="349" t="s">
        <v>6891</v>
      </c>
      <c r="C591" s="121" t="s">
        <v>5308</v>
      </c>
      <c r="D591" s="348" t="s">
        <v>5309</v>
      </c>
      <c r="E591" s="12" t="s">
        <v>5310</v>
      </c>
      <c r="F591" s="12" t="s">
        <v>5311</v>
      </c>
      <c r="G591" s="12" t="s">
        <v>5312</v>
      </c>
      <c r="H591" s="12" t="s">
        <v>5313</v>
      </c>
      <c r="I591" s="12" t="s">
        <v>5314</v>
      </c>
      <c r="J591" s="337" t="s">
        <v>126</v>
      </c>
      <c r="K591" s="337" t="s">
        <v>126</v>
      </c>
      <c r="L591" s="338"/>
      <c r="M591" s="338"/>
      <c r="N591" s="338"/>
      <c r="O591" s="338"/>
      <c r="P591" s="338"/>
      <c r="Q591" s="338"/>
      <c r="R591" s="338"/>
      <c r="S591" s="338"/>
      <c r="T591" s="338"/>
      <c r="U591" s="338"/>
      <c r="V591" s="338"/>
      <c r="W591" s="338"/>
      <c r="X591" s="338"/>
      <c r="Y591" s="338"/>
      <c r="Z591" s="338"/>
      <c r="AA591" s="338"/>
      <c r="AB591" s="338"/>
      <c r="AC591" s="338"/>
      <c r="AD591" s="338"/>
      <c r="AE591" s="338"/>
    </row>
    <row r="592" ht="15.75" customHeight="1">
      <c r="A592" s="121" t="s">
        <v>5300</v>
      </c>
      <c r="B592" s="349" t="s">
        <v>6892</v>
      </c>
      <c r="C592" s="121" t="s">
        <v>5315</v>
      </c>
      <c r="D592" s="348" t="s">
        <v>5316</v>
      </c>
      <c r="E592" s="12" t="s">
        <v>5317</v>
      </c>
      <c r="F592" s="12" t="s">
        <v>5318</v>
      </c>
      <c r="G592" s="12" t="s">
        <v>4497</v>
      </c>
      <c r="H592" s="12" t="s">
        <v>4498</v>
      </c>
      <c r="I592" s="12" t="s">
        <v>5319</v>
      </c>
      <c r="J592" s="337" t="s">
        <v>126</v>
      </c>
      <c r="K592" s="337" t="s">
        <v>126</v>
      </c>
      <c r="L592" s="338"/>
      <c r="M592" s="338"/>
      <c r="N592" s="338"/>
      <c r="O592" s="338"/>
      <c r="P592" s="338"/>
      <c r="Q592" s="338"/>
      <c r="R592" s="338"/>
      <c r="S592" s="338"/>
      <c r="T592" s="338"/>
      <c r="U592" s="338"/>
      <c r="V592" s="338"/>
      <c r="W592" s="338"/>
      <c r="X592" s="338"/>
      <c r="Y592" s="338"/>
      <c r="Z592" s="338"/>
      <c r="AA592" s="338"/>
      <c r="AB592" s="338"/>
      <c r="AC592" s="338"/>
      <c r="AD592" s="338"/>
      <c r="AE592" s="338"/>
    </row>
    <row r="593" ht="15.75" customHeight="1">
      <c r="A593" s="121" t="s">
        <v>5300</v>
      </c>
      <c r="B593" s="349" t="s">
        <v>6893</v>
      </c>
      <c r="C593" s="121" t="s">
        <v>6726</v>
      </c>
      <c r="D593" s="348" t="s">
        <v>5320</v>
      </c>
      <c r="E593" s="121" t="s">
        <v>6726</v>
      </c>
      <c r="F593" s="121" t="s">
        <v>6726</v>
      </c>
      <c r="G593" s="121" t="s">
        <v>6726</v>
      </c>
      <c r="H593" s="121" t="s">
        <v>6726</v>
      </c>
      <c r="I593" s="121" t="s">
        <v>6726</v>
      </c>
      <c r="J593" s="337" t="s">
        <v>126</v>
      </c>
      <c r="K593" s="337" t="s">
        <v>126</v>
      </c>
      <c r="L593" s="338"/>
      <c r="M593" s="338"/>
      <c r="N593" s="338"/>
      <c r="O593" s="338"/>
      <c r="P593" s="338"/>
      <c r="Q593" s="338"/>
      <c r="R593" s="338"/>
      <c r="S593" s="338"/>
      <c r="T593" s="338"/>
      <c r="U593" s="338"/>
      <c r="V593" s="338"/>
      <c r="W593" s="338"/>
      <c r="X593" s="338"/>
      <c r="Y593" s="338"/>
      <c r="Z593" s="338"/>
      <c r="AA593" s="338"/>
      <c r="AB593" s="338"/>
      <c r="AC593" s="338"/>
      <c r="AD593" s="338"/>
      <c r="AE593" s="338"/>
    </row>
    <row r="594" ht="15.75" customHeight="1">
      <c r="A594" s="121" t="s">
        <v>5300</v>
      </c>
      <c r="B594" s="349" t="s">
        <v>6894</v>
      </c>
      <c r="C594" s="121" t="s">
        <v>6732</v>
      </c>
      <c r="D594" s="348" t="s">
        <v>5321</v>
      </c>
      <c r="E594" s="121" t="s">
        <v>6732</v>
      </c>
      <c r="F594" s="121" t="s">
        <v>6732</v>
      </c>
      <c r="G594" s="121" t="s">
        <v>6732</v>
      </c>
      <c r="H594" s="121" t="s">
        <v>6732</v>
      </c>
      <c r="I594" s="121" t="s">
        <v>6732</v>
      </c>
      <c r="J594" s="337" t="s">
        <v>126</v>
      </c>
      <c r="K594" s="337" t="s">
        <v>126</v>
      </c>
      <c r="L594" s="338"/>
      <c r="M594" s="338"/>
      <c r="N594" s="338"/>
      <c r="O594" s="338"/>
      <c r="P594" s="338"/>
      <c r="Q594" s="338"/>
      <c r="R594" s="338"/>
      <c r="S594" s="338"/>
      <c r="T594" s="338"/>
      <c r="U594" s="338"/>
      <c r="V594" s="338"/>
      <c r="W594" s="338"/>
      <c r="X594" s="338"/>
      <c r="Y594" s="338"/>
      <c r="Z594" s="338"/>
      <c r="AA594" s="338"/>
      <c r="AB594" s="338"/>
      <c r="AC594" s="338"/>
      <c r="AD594" s="338"/>
      <c r="AE594" s="338"/>
    </row>
    <row r="595" ht="15.75" customHeight="1">
      <c r="A595" s="121" t="s">
        <v>5300</v>
      </c>
      <c r="B595" s="349" t="s">
        <v>6895</v>
      </c>
      <c r="C595" s="121" t="s">
        <v>4863</v>
      </c>
      <c r="D595" s="348" t="s">
        <v>5322</v>
      </c>
      <c r="E595" s="12" t="s">
        <v>4864</v>
      </c>
      <c r="F595" s="12" t="s">
        <v>4865</v>
      </c>
      <c r="G595" s="12" t="s">
        <v>4866</v>
      </c>
      <c r="H595" s="12" t="s">
        <v>4867</v>
      </c>
      <c r="I595" s="12" t="s">
        <v>4868</v>
      </c>
      <c r="J595" s="337" t="s">
        <v>126</v>
      </c>
      <c r="K595" s="337" t="s">
        <v>126</v>
      </c>
      <c r="L595" s="338"/>
      <c r="M595" s="338"/>
      <c r="N595" s="338"/>
      <c r="O595" s="338"/>
      <c r="P595" s="338"/>
      <c r="Q595" s="338"/>
      <c r="R595" s="338"/>
      <c r="S595" s="338"/>
      <c r="T595" s="338"/>
      <c r="U595" s="338"/>
      <c r="V595" s="338"/>
      <c r="W595" s="338"/>
      <c r="X595" s="338"/>
      <c r="Y595" s="338"/>
      <c r="Z595" s="338"/>
      <c r="AA595" s="338"/>
      <c r="AB595" s="338"/>
      <c r="AC595" s="338"/>
      <c r="AD595" s="338"/>
      <c r="AE595" s="338"/>
    </row>
    <row r="596" ht="15.75" customHeight="1">
      <c r="A596" s="121" t="s">
        <v>5300</v>
      </c>
      <c r="B596" s="349" t="s">
        <v>6890</v>
      </c>
      <c r="C596" s="348" t="s">
        <v>3800</v>
      </c>
      <c r="D596" s="348" t="s">
        <v>3673</v>
      </c>
      <c r="E596" s="348" t="s">
        <v>3673</v>
      </c>
      <c r="F596" s="348" t="s">
        <v>3673</v>
      </c>
      <c r="G596" s="348" t="s">
        <v>3673</v>
      </c>
      <c r="H596" s="348" t="s">
        <v>3673</v>
      </c>
      <c r="I596" s="348" t="s">
        <v>3673</v>
      </c>
      <c r="J596" s="337" t="s">
        <v>126</v>
      </c>
      <c r="K596" s="337" t="s">
        <v>126</v>
      </c>
      <c r="L596" s="338"/>
      <c r="M596" s="338"/>
      <c r="N596" s="338"/>
      <c r="O596" s="338"/>
      <c r="P596" s="338"/>
      <c r="Q596" s="338"/>
      <c r="R596" s="338"/>
      <c r="S596" s="338"/>
      <c r="T596" s="338"/>
      <c r="U596" s="338"/>
      <c r="V596" s="338"/>
      <c r="W596" s="338"/>
      <c r="X596" s="338"/>
      <c r="Y596" s="338"/>
      <c r="Z596" s="338"/>
      <c r="AA596" s="338"/>
      <c r="AB596" s="338"/>
      <c r="AC596" s="338"/>
      <c r="AD596" s="338"/>
      <c r="AE596" s="338"/>
    </row>
    <row r="597" ht="15.75" customHeight="1">
      <c r="A597" s="121" t="s">
        <v>5300</v>
      </c>
      <c r="B597" s="349" t="s">
        <v>6216</v>
      </c>
      <c r="C597" s="121" t="s">
        <v>3653</v>
      </c>
      <c r="D597" s="121" t="s">
        <v>3653</v>
      </c>
      <c r="E597" s="121" t="s">
        <v>3653</v>
      </c>
      <c r="F597" s="121" t="s">
        <v>3653</v>
      </c>
      <c r="G597" s="121" t="s">
        <v>3653</v>
      </c>
      <c r="H597" s="12" t="s">
        <v>3658</v>
      </c>
      <c r="I597" s="121" t="s">
        <v>3653</v>
      </c>
      <c r="J597" s="337" t="s">
        <v>126</v>
      </c>
      <c r="K597" s="337" t="s">
        <v>126</v>
      </c>
      <c r="L597" s="338"/>
      <c r="M597" s="338"/>
      <c r="N597" s="338"/>
      <c r="O597" s="338"/>
      <c r="P597" s="338"/>
      <c r="Q597" s="338"/>
      <c r="R597" s="338"/>
      <c r="S597" s="338"/>
      <c r="T597" s="338"/>
      <c r="U597" s="338"/>
      <c r="V597" s="338"/>
      <c r="W597" s="338"/>
      <c r="X597" s="338"/>
      <c r="Y597" s="338"/>
      <c r="Z597" s="338"/>
      <c r="AA597" s="338"/>
      <c r="AB597" s="338"/>
      <c r="AC597" s="338"/>
      <c r="AD597" s="338"/>
      <c r="AE597" s="338"/>
    </row>
    <row r="598" ht="15.75" customHeight="1">
      <c r="A598" s="121" t="s">
        <v>5300</v>
      </c>
      <c r="B598" s="350" t="s">
        <v>6888</v>
      </c>
      <c r="C598" s="26" t="s">
        <v>3660</v>
      </c>
      <c r="D598" s="336" t="s">
        <v>3660</v>
      </c>
      <c r="E598" s="12" t="s">
        <v>3660</v>
      </c>
      <c r="F598" s="12" t="s">
        <v>3660</v>
      </c>
      <c r="G598" s="12" t="s">
        <v>3660</v>
      </c>
      <c r="H598" s="12" t="s">
        <v>3660</v>
      </c>
      <c r="I598" s="12" t="s">
        <v>3660</v>
      </c>
      <c r="J598" s="337" t="s">
        <v>126</v>
      </c>
      <c r="K598" s="337" t="s">
        <v>126</v>
      </c>
      <c r="L598" s="338"/>
      <c r="M598" s="338"/>
      <c r="N598" s="338"/>
      <c r="O598" s="338"/>
      <c r="P598" s="338"/>
      <c r="Q598" s="338"/>
      <c r="R598" s="338"/>
      <c r="S598" s="338"/>
      <c r="T598" s="338"/>
      <c r="U598" s="338"/>
      <c r="V598" s="338"/>
      <c r="W598" s="338"/>
      <c r="X598" s="338"/>
      <c r="Y598" s="338"/>
      <c r="Z598" s="338"/>
      <c r="AA598" s="338"/>
      <c r="AB598" s="338"/>
      <c r="AC598" s="338"/>
      <c r="AD598" s="338"/>
      <c r="AE598" s="338"/>
    </row>
    <row r="599" ht="15.75" customHeight="1">
      <c r="A599" s="121" t="s">
        <v>5323</v>
      </c>
      <c r="B599" s="349" t="s">
        <v>6886</v>
      </c>
      <c r="C599" s="121" t="s">
        <v>5324</v>
      </c>
      <c r="D599" s="121" t="s">
        <v>5324</v>
      </c>
      <c r="E599" s="12" t="s">
        <v>5325</v>
      </c>
      <c r="F599" s="12" t="s">
        <v>5326</v>
      </c>
      <c r="G599" s="12" t="s">
        <v>5327</v>
      </c>
      <c r="H599" s="12" t="s">
        <v>5328</v>
      </c>
      <c r="I599" s="12" t="s">
        <v>5329</v>
      </c>
      <c r="J599" s="337" t="s">
        <v>126</v>
      </c>
      <c r="K599" s="337" t="s">
        <v>126</v>
      </c>
      <c r="L599" s="338"/>
      <c r="M599" s="338"/>
      <c r="N599" s="338"/>
      <c r="O599" s="338"/>
      <c r="P599" s="338"/>
      <c r="Q599" s="338"/>
      <c r="R599" s="338"/>
      <c r="S599" s="338"/>
      <c r="T599" s="338"/>
      <c r="U599" s="338"/>
      <c r="V599" s="338"/>
      <c r="W599" s="338"/>
      <c r="X599" s="338"/>
      <c r="Y599" s="338"/>
      <c r="Z599" s="338"/>
      <c r="AA599" s="338"/>
      <c r="AB599" s="338"/>
      <c r="AC599" s="338"/>
      <c r="AD599" s="338"/>
      <c r="AE599" s="338"/>
    </row>
    <row r="600" ht="15.75" customHeight="1">
      <c r="A600" s="121" t="s">
        <v>5323</v>
      </c>
      <c r="B600" s="349" t="s">
        <v>6891</v>
      </c>
      <c r="C600" s="121" t="s">
        <v>5330</v>
      </c>
      <c r="D600" s="121" t="s">
        <v>5330</v>
      </c>
      <c r="E600" s="121" t="s">
        <v>5330</v>
      </c>
      <c r="F600" s="121" t="s">
        <v>5330</v>
      </c>
      <c r="G600" s="121" t="s">
        <v>5330</v>
      </c>
      <c r="H600" s="121" t="s">
        <v>5330</v>
      </c>
      <c r="I600" s="121" t="s">
        <v>5330</v>
      </c>
      <c r="J600" s="337" t="s">
        <v>126</v>
      </c>
      <c r="K600" s="337" t="s">
        <v>126</v>
      </c>
      <c r="L600" s="338"/>
      <c r="M600" s="338"/>
      <c r="N600" s="338"/>
      <c r="O600" s="338"/>
      <c r="P600" s="338"/>
      <c r="Q600" s="338"/>
      <c r="R600" s="338"/>
      <c r="S600" s="338"/>
      <c r="T600" s="338"/>
      <c r="U600" s="338"/>
      <c r="V600" s="338"/>
      <c r="W600" s="338"/>
      <c r="X600" s="338"/>
      <c r="Y600" s="338"/>
      <c r="Z600" s="338"/>
      <c r="AA600" s="338"/>
      <c r="AB600" s="338"/>
      <c r="AC600" s="338"/>
      <c r="AD600" s="338"/>
      <c r="AE600" s="338"/>
    </row>
    <row r="601" ht="15.75" customHeight="1">
      <c r="A601" s="121" t="s">
        <v>5323</v>
      </c>
      <c r="B601" s="349" t="s">
        <v>6892</v>
      </c>
      <c r="C601" s="121" t="s">
        <v>5331</v>
      </c>
      <c r="D601" s="121" t="s">
        <v>5331</v>
      </c>
      <c r="E601" s="121" t="s">
        <v>5331</v>
      </c>
      <c r="F601" s="121" t="s">
        <v>5331</v>
      </c>
      <c r="G601" s="121" t="s">
        <v>5331</v>
      </c>
      <c r="H601" s="121" t="s">
        <v>5331</v>
      </c>
      <c r="I601" s="121" t="s">
        <v>5331</v>
      </c>
      <c r="J601" s="337" t="s">
        <v>126</v>
      </c>
      <c r="K601" s="337" t="s">
        <v>126</v>
      </c>
      <c r="L601" s="338"/>
      <c r="M601" s="338"/>
      <c r="N601" s="338"/>
      <c r="O601" s="338"/>
      <c r="P601" s="338"/>
      <c r="Q601" s="338"/>
      <c r="R601" s="338"/>
      <c r="S601" s="338"/>
      <c r="T601" s="338"/>
      <c r="U601" s="338"/>
      <c r="V601" s="338"/>
      <c r="W601" s="338"/>
      <c r="X601" s="338"/>
      <c r="Y601" s="338"/>
      <c r="Z601" s="338"/>
      <c r="AA601" s="338"/>
      <c r="AB601" s="338"/>
      <c r="AC601" s="338"/>
      <c r="AD601" s="338"/>
      <c r="AE601" s="338"/>
    </row>
    <row r="602" ht="15.75" customHeight="1">
      <c r="A602" s="121" t="s">
        <v>5323</v>
      </c>
      <c r="B602" s="349" t="s">
        <v>6893</v>
      </c>
      <c r="C602" s="121" t="s">
        <v>5332</v>
      </c>
      <c r="D602" s="121" t="s">
        <v>5332</v>
      </c>
      <c r="E602" s="121" t="s">
        <v>5332</v>
      </c>
      <c r="F602" s="121" t="s">
        <v>5332</v>
      </c>
      <c r="G602" s="121" t="s">
        <v>5332</v>
      </c>
      <c r="H602" s="121" t="s">
        <v>5332</v>
      </c>
      <c r="I602" s="121" t="s">
        <v>5332</v>
      </c>
      <c r="J602" s="337" t="s">
        <v>126</v>
      </c>
      <c r="K602" s="337" t="s">
        <v>126</v>
      </c>
      <c r="L602" s="338"/>
      <c r="M602" s="338"/>
      <c r="N602" s="338"/>
      <c r="O602" s="338"/>
      <c r="P602" s="338"/>
      <c r="Q602" s="338"/>
      <c r="R602" s="338"/>
      <c r="S602" s="338"/>
      <c r="T602" s="338"/>
      <c r="U602" s="338"/>
      <c r="V602" s="338"/>
      <c r="W602" s="338"/>
      <c r="X602" s="338"/>
      <c r="Y602" s="338"/>
      <c r="Z602" s="338"/>
      <c r="AA602" s="338"/>
      <c r="AB602" s="338"/>
      <c r="AC602" s="338"/>
      <c r="AD602" s="338"/>
      <c r="AE602" s="338"/>
    </row>
    <row r="603" ht="15.75" customHeight="1">
      <c r="A603" s="121" t="s">
        <v>5323</v>
      </c>
      <c r="B603" s="349" t="s">
        <v>6894</v>
      </c>
      <c r="C603" s="121" t="s">
        <v>5333</v>
      </c>
      <c r="D603" s="121" t="s">
        <v>5333</v>
      </c>
      <c r="E603" s="121" t="s">
        <v>5333</v>
      </c>
      <c r="F603" s="121" t="s">
        <v>5333</v>
      </c>
      <c r="G603" s="121" t="s">
        <v>5333</v>
      </c>
      <c r="H603" s="121" t="s">
        <v>5333</v>
      </c>
      <c r="I603" s="121" t="s">
        <v>5333</v>
      </c>
      <c r="J603" s="337" t="s">
        <v>126</v>
      </c>
      <c r="K603" s="337" t="s">
        <v>126</v>
      </c>
      <c r="L603" s="338"/>
      <c r="M603" s="338"/>
      <c r="N603" s="338"/>
      <c r="O603" s="338"/>
      <c r="P603" s="338"/>
      <c r="Q603" s="338"/>
      <c r="R603" s="338"/>
      <c r="S603" s="338"/>
      <c r="T603" s="338"/>
      <c r="U603" s="338"/>
      <c r="V603" s="338"/>
      <c r="W603" s="338"/>
      <c r="X603" s="338"/>
      <c r="Y603" s="338"/>
      <c r="Z603" s="338"/>
      <c r="AA603" s="338"/>
      <c r="AB603" s="338"/>
      <c r="AC603" s="338"/>
      <c r="AD603" s="338"/>
      <c r="AE603" s="338"/>
    </row>
    <row r="604" ht="15.75" customHeight="1">
      <c r="A604" s="121" t="s">
        <v>5323</v>
      </c>
      <c r="B604" s="349" t="s">
        <v>6895</v>
      </c>
      <c r="C604" s="121" t="s">
        <v>5334</v>
      </c>
      <c r="D604" s="121" t="s">
        <v>5334</v>
      </c>
      <c r="E604" s="12" t="s">
        <v>5335</v>
      </c>
      <c r="F604" s="12" t="s">
        <v>5336</v>
      </c>
      <c r="G604" s="12" t="s">
        <v>5337</v>
      </c>
      <c r="H604" s="12" t="s">
        <v>5335</v>
      </c>
      <c r="I604" s="12" t="s">
        <v>5338</v>
      </c>
      <c r="J604" s="337" t="s">
        <v>126</v>
      </c>
      <c r="K604" s="337" t="s">
        <v>126</v>
      </c>
      <c r="L604" s="338"/>
      <c r="M604" s="338"/>
      <c r="N604" s="338"/>
      <c r="O604" s="338"/>
      <c r="P604" s="338"/>
      <c r="Q604" s="338"/>
      <c r="R604" s="338"/>
      <c r="S604" s="338"/>
      <c r="T604" s="338"/>
      <c r="U604" s="338"/>
      <c r="V604" s="338"/>
      <c r="W604" s="338"/>
      <c r="X604" s="338"/>
      <c r="Y604" s="338"/>
      <c r="Z604" s="338"/>
      <c r="AA604" s="338"/>
      <c r="AB604" s="338"/>
      <c r="AC604" s="338"/>
      <c r="AD604" s="338"/>
      <c r="AE604" s="338"/>
    </row>
    <row r="605" ht="15.75" customHeight="1">
      <c r="A605" s="121" t="s">
        <v>5323</v>
      </c>
      <c r="B605" s="349" t="s">
        <v>6216</v>
      </c>
      <c r="C605" s="121" t="s">
        <v>3653</v>
      </c>
      <c r="D605" s="121" t="s">
        <v>3653</v>
      </c>
      <c r="E605" s="121" t="s">
        <v>3653</v>
      </c>
      <c r="F605" s="121" t="s">
        <v>3653</v>
      </c>
      <c r="G605" s="121" t="s">
        <v>3653</v>
      </c>
      <c r="H605" s="12" t="s">
        <v>3658</v>
      </c>
      <c r="I605" s="121" t="s">
        <v>3653</v>
      </c>
      <c r="J605" s="337" t="s">
        <v>126</v>
      </c>
      <c r="K605" s="337" t="s">
        <v>126</v>
      </c>
      <c r="L605" s="338"/>
      <c r="M605" s="338"/>
      <c r="N605" s="338"/>
      <c r="O605" s="338"/>
      <c r="P605" s="338"/>
      <c r="Q605" s="338"/>
      <c r="R605" s="338"/>
      <c r="S605" s="338"/>
      <c r="T605" s="338"/>
      <c r="U605" s="338"/>
      <c r="V605" s="338"/>
      <c r="W605" s="338"/>
      <c r="X605" s="338"/>
      <c r="Y605" s="338"/>
      <c r="Z605" s="338"/>
      <c r="AA605" s="338"/>
      <c r="AB605" s="338"/>
      <c r="AC605" s="338"/>
      <c r="AD605" s="338"/>
      <c r="AE605" s="338"/>
    </row>
    <row r="606" ht="15.75" customHeight="1">
      <c r="A606" s="121" t="s">
        <v>5339</v>
      </c>
      <c r="B606" s="349" t="s">
        <v>6886</v>
      </c>
      <c r="C606" s="121" t="s">
        <v>5301</v>
      </c>
      <c r="D606" s="348" t="s">
        <v>5302</v>
      </c>
      <c r="E606" s="12" t="s">
        <v>5303</v>
      </c>
      <c r="F606" s="12" t="s">
        <v>5304</v>
      </c>
      <c r="G606" s="12" t="s">
        <v>5305</v>
      </c>
      <c r="H606" s="12" t="s">
        <v>5306</v>
      </c>
      <c r="I606" s="12" t="s">
        <v>5307</v>
      </c>
      <c r="J606" s="337" t="s">
        <v>126</v>
      </c>
      <c r="K606" s="337" t="s">
        <v>126</v>
      </c>
      <c r="L606" s="338"/>
      <c r="M606" s="338"/>
      <c r="N606" s="338"/>
      <c r="O606" s="338"/>
      <c r="P606" s="338"/>
      <c r="Q606" s="338"/>
      <c r="R606" s="338"/>
      <c r="S606" s="338"/>
      <c r="T606" s="338"/>
      <c r="U606" s="338"/>
      <c r="V606" s="338"/>
      <c r="W606" s="338"/>
      <c r="X606" s="338"/>
      <c r="Y606" s="338"/>
      <c r="Z606" s="338"/>
      <c r="AA606" s="338"/>
      <c r="AB606" s="338"/>
      <c r="AC606" s="338"/>
      <c r="AD606" s="338"/>
      <c r="AE606" s="338"/>
    </row>
    <row r="607" ht="15.75" customHeight="1">
      <c r="A607" s="121" t="s">
        <v>5339</v>
      </c>
      <c r="B607" s="349" t="s">
        <v>6891</v>
      </c>
      <c r="C607" s="121" t="s">
        <v>4892</v>
      </c>
      <c r="D607" s="348" t="s">
        <v>5309</v>
      </c>
      <c r="E607" s="12" t="s">
        <v>4893</v>
      </c>
      <c r="F607" s="12" t="s">
        <v>4894</v>
      </c>
      <c r="G607" s="12" t="s">
        <v>4895</v>
      </c>
      <c r="H607" s="12" t="s">
        <v>4896</v>
      </c>
      <c r="I607" s="12" t="s">
        <v>4897</v>
      </c>
      <c r="J607" s="337" t="s">
        <v>126</v>
      </c>
      <c r="K607" s="337" t="s">
        <v>126</v>
      </c>
      <c r="L607" s="338"/>
      <c r="M607" s="338"/>
      <c r="N607" s="338"/>
      <c r="O607" s="338"/>
      <c r="P607" s="338"/>
      <c r="Q607" s="338"/>
      <c r="R607" s="338"/>
      <c r="S607" s="338"/>
      <c r="T607" s="338"/>
      <c r="U607" s="338"/>
      <c r="V607" s="338"/>
      <c r="W607" s="338"/>
      <c r="X607" s="338"/>
      <c r="Y607" s="338"/>
      <c r="Z607" s="338"/>
      <c r="AA607" s="338"/>
      <c r="AB607" s="338"/>
      <c r="AC607" s="338"/>
      <c r="AD607" s="338"/>
      <c r="AE607" s="338"/>
    </row>
    <row r="608" ht="15.75" customHeight="1">
      <c r="A608" s="121" t="s">
        <v>5339</v>
      </c>
      <c r="B608" s="349" t="s">
        <v>6892</v>
      </c>
      <c r="C608" s="121" t="s">
        <v>4898</v>
      </c>
      <c r="D608" s="348" t="s">
        <v>5340</v>
      </c>
      <c r="E608" s="12" t="s">
        <v>4899</v>
      </c>
      <c r="F608" s="12" t="s">
        <v>4900</v>
      </c>
      <c r="G608" s="12" t="s">
        <v>4497</v>
      </c>
      <c r="H608" s="12" t="s">
        <v>4901</v>
      </c>
      <c r="I608" s="12" t="s">
        <v>4902</v>
      </c>
      <c r="J608" s="337" t="s">
        <v>126</v>
      </c>
      <c r="K608" s="337" t="s">
        <v>126</v>
      </c>
      <c r="L608" s="338"/>
      <c r="M608" s="338"/>
      <c r="N608" s="338"/>
      <c r="O608" s="338"/>
      <c r="P608" s="338"/>
      <c r="Q608" s="338"/>
      <c r="R608" s="338"/>
      <c r="S608" s="338"/>
      <c r="T608" s="338"/>
      <c r="U608" s="338"/>
      <c r="V608" s="338"/>
      <c r="W608" s="338"/>
      <c r="X608" s="338"/>
      <c r="Y608" s="338"/>
      <c r="Z608" s="338"/>
      <c r="AA608" s="338"/>
      <c r="AB608" s="338"/>
      <c r="AC608" s="338"/>
      <c r="AD608" s="338"/>
      <c r="AE608" s="338"/>
    </row>
    <row r="609" ht="15.75" customHeight="1">
      <c r="A609" s="121" t="s">
        <v>5339</v>
      </c>
      <c r="B609" s="349" t="s">
        <v>6893</v>
      </c>
      <c r="C609" s="121" t="s">
        <v>4903</v>
      </c>
      <c r="D609" s="348" t="s">
        <v>5341</v>
      </c>
      <c r="E609" s="12" t="s">
        <v>4904</v>
      </c>
      <c r="F609" s="12" t="s">
        <v>4905</v>
      </c>
      <c r="G609" s="12" t="s">
        <v>4906</v>
      </c>
      <c r="H609" s="12" t="s">
        <v>4907</v>
      </c>
      <c r="I609" s="12" t="s">
        <v>4908</v>
      </c>
      <c r="J609" s="337" t="s">
        <v>126</v>
      </c>
      <c r="K609" s="337" t="s">
        <v>126</v>
      </c>
      <c r="L609" s="338"/>
      <c r="M609" s="338"/>
      <c r="N609" s="338"/>
      <c r="O609" s="338"/>
      <c r="P609" s="338"/>
      <c r="Q609" s="338"/>
      <c r="R609" s="338"/>
      <c r="S609" s="338"/>
      <c r="T609" s="338"/>
      <c r="U609" s="338"/>
      <c r="V609" s="338"/>
      <c r="W609" s="338"/>
      <c r="X609" s="338"/>
      <c r="Y609" s="338"/>
      <c r="Z609" s="338"/>
      <c r="AA609" s="338"/>
      <c r="AB609" s="338"/>
      <c r="AC609" s="338"/>
      <c r="AD609" s="338"/>
      <c r="AE609" s="338"/>
    </row>
    <row r="610" ht="15.75" customHeight="1">
      <c r="A610" s="121" t="s">
        <v>5339</v>
      </c>
      <c r="B610" s="349" t="s">
        <v>6894</v>
      </c>
      <c r="C610" s="121" t="s">
        <v>4909</v>
      </c>
      <c r="D610" s="348" t="s">
        <v>5342</v>
      </c>
      <c r="E610" s="12" t="s">
        <v>4910</v>
      </c>
      <c r="F610" s="12" t="s">
        <v>4911</v>
      </c>
      <c r="G610" s="12" t="s">
        <v>4912</v>
      </c>
      <c r="H610" s="12" t="s">
        <v>4913</v>
      </c>
      <c r="I610" s="12" t="s">
        <v>4911</v>
      </c>
      <c r="J610" s="337" t="s">
        <v>126</v>
      </c>
      <c r="K610" s="337" t="s">
        <v>126</v>
      </c>
      <c r="L610" s="338"/>
      <c r="M610" s="338"/>
      <c r="N610" s="338"/>
      <c r="O610" s="338"/>
      <c r="P610" s="338"/>
      <c r="Q610" s="338"/>
      <c r="R610" s="338"/>
      <c r="S610" s="338"/>
      <c r="T610" s="338"/>
      <c r="U610" s="338"/>
      <c r="V610" s="338"/>
      <c r="W610" s="338"/>
      <c r="X610" s="338"/>
      <c r="Y610" s="338"/>
      <c r="Z610" s="338"/>
      <c r="AA610" s="338"/>
      <c r="AB610" s="338"/>
      <c r="AC610" s="338"/>
      <c r="AD610" s="338"/>
      <c r="AE610" s="338"/>
    </row>
    <row r="611" ht="15.75" customHeight="1">
      <c r="A611" s="121" t="s">
        <v>5339</v>
      </c>
      <c r="B611" s="349" t="s">
        <v>6216</v>
      </c>
      <c r="C611" s="121" t="s">
        <v>3653</v>
      </c>
      <c r="D611" s="121" t="s">
        <v>3653</v>
      </c>
      <c r="E611" s="121" t="s">
        <v>3653</v>
      </c>
      <c r="F611" s="121" t="s">
        <v>3653</v>
      </c>
      <c r="G611" s="121" t="s">
        <v>3653</v>
      </c>
      <c r="H611" s="12" t="s">
        <v>3658</v>
      </c>
      <c r="I611" s="121" t="s">
        <v>3653</v>
      </c>
      <c r="J611" s="337" t="s">
        <v>126</v>
      </c>
      <c r="K611" s="337" t="s">
        <v>126</v>
      </c>
      <c r="L611" s="338"/>
      <c r="M611" s="338"/>
      <c r="N611" s="338"/>
      <c r="O611" s="338"/>
      <c r="P611" s="338"/>
      <c r="Q611" s="338"/>
      <c r="R611" s="338"/>
      <c r="S611" s="338"/>
      <c r="T611" s="338"/>
      <c r="U611" s="338"/>
      <c r="V611" s="338"/>
      <c r="W611" s="338"/>
      <c r="X611" s="338"/>
      <c r="Y611" s="338"/>
      <c r="Z611" s="338"/>
      <c r="AA611" s="338"/>
      <c r="AB611" s="338"/>
      <c r="AC611" s="338"/>
      <c r="AD611" s="338"/>
      <c r="AE611" s="338"/>
    </row>
    <row r="612" ht="15.75" customHeight="1">
      <c r="A612" s="121" t="s">
        <v>5339</v>
      </c>
      <c r="B612" s="350" t="s">
        <v>6888</v>
      </c>
      <c r="C612" s="26" t="s">
        <v>3660</v>
      </c>
      <c r="D612" s="336" t="s">
        <v>3660</v>
      </c>
      <c r="E612" s="12" t="s">
        <v>3660</v>
      </c>
      <c r="F612" s="12" t="s">
        <v>3660</v>
      </c>
      <c r="G612" s="12" t="s">
        <v>3660</v>
      </c>
      <c r="H612" s="12" t="s">
        <v>3660</v>
      </c>
      <c r="I612" s="12" t="s">
        <v>3660</v>
      </c>
      <c r="J612" s="337" t="s">
        <v>126</v>
      </c>
      <c r="K612" s="337" t="s">
        <v>126</v>
      </c>
      <c r="L612" s="338"/>
      <c r="M612" s="338"/>
      <c r="N612" s="338"/>
      <c r="O612" s="338"/>
      <c r="P612" s="338"/>
      <c r="Q612" s="338"/>
      <c r="R612" s="338"/>
      <c r="S612" s="338"/>
      <c r="T612" s="338"/>
      <c r="U612" s="338"/>
      <c r="V612" s="338"/>
      <c r="W612" s="338"/>
      <c r="X612" s="338"/>
      <c r="Y612" s="338"/>
      <c r="Z612" s="338"/>
      <c r="AA612" s="338"/>
      <c r="AB612" s="338"/>
      <c r="AC612" s="338"/>
      <c r="AD612" s="338"/>
      <c r="AE612" s="338"/>
    </row>
    <row r="613" ht="15.75" customHeight="1">
      <c r="A613" s="121" t="s">
        <v>5343</v>
      </c>
      <c r="B613" s="349" t="s">
        <v>6886</v>
      </c>
      <c r="C613" s="121" t="s">
        <v>5344</v>
      </c>
      <c r="D613" s="348" t="s">
        <v>5344</v>
      </c>
      <c r="E613" s="12" t="s">
        <v>5344</v>
      </c>
      <c r="F613" s="12" t="s">
        <v>5344</v>
      </c>
      <c r="G613" s="12" t="s">
        <v>5344</v>
      </c>
      <c r="H613" s="12" t="s">
        <v>5345</v>
      </c>
      <c r="I613" s="12" t="s">
        <v>5344</v>
      </c>
      <c r="J613" s="337" t="s">
        <v>126</v>
      </c>
      <c r="K613" s="337" t="s">
        <v>126</v>
      </c>
      <c r="L613" s="338"/>
      <c r="M613" s="338"/>
      <c r="N613" s="338"/>
      <c r="O613" s="338"/>
      <c r="P613" s="338"/>
      <c r="Q613" s="338"/>
      <c r="R613" s="338"/>
      <c r="S613" s="338"/>
      <c r="T613" s="338"/>
      <c r="U613" s="338"/>
      <c r="V613" s="338"/>
      <c r="W613" s="338"/>
      <c r="X613" s="338"/>
      <c r="Y613" s="338"/>
      <c r="Z613" s="338"/>
      <c r="AA613" s="338"/>
      <c r="AB613" s="338"/>
      <c r="AC613" s="338"/>
      <c r="AD613" s="338"/>
      <c r="AE613" s="338"/>
    </row>
    <row r="614" ht="15.75" customHeight="1">
      <c r="A614" s="121" t="s">
        <v>5343</v>
      </c>
      <c r="B614" s="349" t="s">
        <v>6891</v>
      </c>
      <c r="C614" s="121" t="s">
        <v>5346</v>
      </c>
      <c r="D614" s="348" t="s">
        <v>5347</v>
      </c>
      <c r="E614" s="12" t="s">
        <v>5347</v>
      </c>
      <c r="F614" s="12" t="s">
        <v>5347</v>
      </c>
      <c r="G614" s="12" t="s">
        <v>5347</v>
      </c>
      <c r="H614" s="12" t="s">
        <v>5347</v>
      </c>
      <c r="I614" s="12" t="s">
        <v>5347</v>
      </c>
      <c r="J614" s="337" t="s">
        <v>126</v>
      </c>
      <c r="K614" s="337" t="s">
        <v>126</v>
      </c>
      <c r="L614" s="338"/>
      <c r="M614" s="338"/>
      <c r="N614" s="338"/>
      <c r="O614" s="338"/>
      <c r="P614" s="338"/>
      <c r="Q614" s="338"/>
      <c r="R614" s="338"/>
      <c r="S614" s="338"/>
      <c r="T614" s="338"/>
      <c r="U614" s="338"/>
      <c r="V614" s="338"/>
      <c r="W614" s="338"/>
      <c r="X614" s="338"/>
      <c r="Y614" s="338"/>
      <c r="Z614" s="338"/>
      <c r="AA614" s="338"/>
      <c r="AB614" s="338"/>
      <c r="AC614" s="338"/>
      <c r="AD614" s="338"/>
      <c r="AE614" s="338"/>
    </row>
    <row r="615" ht="15.75" customHeight="1">
      <c r="A615" s="121" t="s">
        <v>5343</v>
      </c>
      <c r="B615" s="349" t="s">
        <v>6892</v>
      </c>
      <c r="C615" s="121" t="s">
        <v>5348</v>
      </c>
      <c r="D615" s="348" t="s">
        <v>5349</v>
      </c>
      <c r="E615" s="12" t="s">
        <v>5350</v>
      </c>
      <c r="F615" s="12" t="s">
        <v>5351</v>
      </c>
      <c r="G615" s="12" t="s">
        <v>5352</v>
      </c>
      <c r="H615" s="12" t="s">
        <v>5353</v>
      </c>
      <c r="I615" s="12" t="s">
        <v>5354</v>
      </c>
      <c r="J615" s="337" t="s">
        <v>126</v>
      </c>
      <c r="K615" s="337" t="s">
        <v>126</v>
      </c>
      <c r="L615" s="338"/>
      <c r="M615" s="338"/>
      <c r="N615" s="338"/>
      <c r="O615" s="338"/>
      <c r="P615" s="338"/>
      <c r="Q615" s="338"/>
      <c r="R615" s="338"/>
      <c r="S615" s="338"/>
      <c r="T615" s="338"/>
      <c r="U615" s="338"/>
      <c r="V615" s="338"/>
      <c r="W615" s="338"/>
      <c r="X615" s="338"/>
      <c r="Y615" s="338"/>
      <c r="Z615" s="338"/>
      <c r="AA615" s="338"/>
      <c r="AB615" s="338"/>
      <c r="AC615" s="338"/>
      <c r="AD615" s="338"/>
      <c r="AE615" s="338"/>
    </row>
    <row r="616" ht="15.75" customHeight="1">
      <c r="A616" s="121" t="s">
        <v>5343</v>
      </c>
      <c r="B616" s="349" t="s">
        <v>6893</v>
      </c>
      <c r="C616" s="121" t="s">
        <v>5355</v>
      </c>
      <c r="D616" s="348" t="s">
        <v>5356</v>
      </c>
      <c r="E616" s="12" t="s">
        <v>5356</v>
      </c>
      <c r="F616" s="12" t="s">
        <v>5357</v>
      </c>
      <c r="G616" s="12" t="s">
        <v>5355</v>
      </c>
      <c r="H616" s="12" t="s">
        <v>5358</v>
      </c>
      <c r="I616" s="12" t="s">
        <v>5355</v>
      </c>
      <c r="J616" s="337" t="s">
        <v>126</v>
      </c>
      <c r="K616" s="337" t="s">
        <v>126</v>
      </c>
      <c r="L616" s="338"/>
      <c r="M616" s="338"/>
      <c r="N616" s="338"/>
      <c r="O616" s="338"/>
      <c r="P616" s="338"/>
      <c r="Q616" s="338"/>
      <c r="R616" s="338"/>
      <c r="S616" s="338"/>
      <c r="T616" s="338"/>
      <c r="U616" s="338"/>
      <c r="V616" s="338"/>
      <c r="W616" s="338"/>
      <c r="X616" s="338"/>
      <c r="Y616" s="338"/>
      <c r="Z616" s="338"/>
      <c r="AA616" s="338"/>
      <c r="AB616" s="338"/>
      <c r="AC616" s="338"/>
      <c r="AD616" s="338"/>
      <c r="AE616" s="338"/>
    </row>
    <row r="617" ht="15.75" customHeight="1">
      <c r="A617" s="121" t="s">
        <v>5343</v>
      </c>
      <c r="B617" s="349" t="s">
        <v>6894</v>
      </c>
      <c r="C617" s="121" t="s">
        <v>5359</v>
      </c>
      <c r="D617" s="348" t="s">
        <v>5359</v>
      </c>
      <c r="E617" s="12" t="s">
        <v>5359</v>
      </c>
      <c r="F617" s="12" t="s">
        <v>5359</v>
      </c>
      <c r="G617" s="12" t="s">
        <v>5359</v>
      </c>
      <c r="H617" s="12" t="s">
        <v>5359</v>
      </c>
      <c r="I617" s="12" t="s">
        <v>5359</v>
      </c>
      <c r="J617" s="337" t="s">
        <v>126</v>
      </c>
      <c r="K617" s="337" t="s">
        <v>126</v>
      </c>
      <c r="L617" s="338"/>
      <c r="M617" s="338"/>
      <c r="N617" s="338"/>
      <c r="O617" s="338"/>
      <c r="P617" s="338"/>
      <c r="Q617" s="338"/>
      <c r="R617" s="338"/>
      <c r="S617" s="338"/>
      <c r="T617" s="338"/>
      <c r="U617" s="338"/>
      <c r="V617" s="338"/>
      <c r="W617" s="338"/>
      <c r="X617" s="338"/>
      <c r="Y617" s="338"/>
      <c r="Z617" s="338"/>
      <c r="AA617" s="338"/>
      <c r="AB617" s="338"/>
      <c r="AC617" s="338"/>
      <c r="AD617" s="338"/>
      <c r="AE617" s="338"/>
    </row>
    <row r="618" ht="15.75" customHeight="1">
      <c r="A618" s="121" t="s">
        <v>5343</v>
      </c>
      <c r="B618" s="349" t="s">
        <v>6895</v>
      </c>
      <c r="C618" s="121" t="s">
        <v>5360</v>
      </c>
      <c r="D618" s="348" t="s">
        <v>5361</v>
      </c>
      <c r="E618" s="12" t="s">
        <v>5362</v>
      </c>
      <c r="F618" s="12" t="s">
        <v>5363</v>
      </c>
      <c r="G618" s="12" t="s">
        <v>5364</v>
      </c>
      <c r="H618" s="12" t="s">
        <v>5365</v>
      </c>
      <c r="I618" s="12" t="s">
        <v>5366</v>
      </c>
      <c r="J618" s="337" t="s">
        <v>126</v>
      </c>
      <c r="K618" s="337" t="s">
        <v>126</v>
      </c>
      <c r="L618" s="338"/>
      <c r="M618" s="338"/>
      <c r="N618" s="338"/>
      <c r="O618" s="338"/>
      <c r="P618" s="338"/>
      <c r="Q618" s="338"/>
      <c r="R618" s="338"/>
      <c r="S618" s="338"/>
      <c r="T618" s="338"/>
      <c r="U618" s="338"/>
      <c r="V618" s="338"/>
      <c r="W618" s="338"/>
      <c r="X618" s="338"/>
      <c r="Y618" s="338"/>
      <c r="Z618" s="338"/>
      <c r="AA618" s="338"/>
      <c r="AB618" s="338"/>
      <c r="AC618" s="338"/>
      <c r="AD618" s="338"/>
      <c r="AE618" s="338"/>
    </row>
    <row r="619" ht="15.75" customHeight="1">
      <c r="A619" s="121" t="s">
        <v>5343</v>
      </c>
      <c r="B619" s="349" t="s">
        <v>6896</v>
      </c>
      <c r="C619" s="121" t="s">
        <v>5367</v>
      </c>
      <c r="D619" s="348" t="s">
        <v>5368</v>
      </c>
      <c r="E619" s="12" t="s">
        <v>5369</v>
      </c>
      <c r="F619" s="12" t="s">
        <v>5370</v>
      </c>
      <c r="G619" s="12" t="s">
        <v>5371</v>
      </c>
      <c r="H619" s="12" t="s">
        <v>5370</v>
      </c>
      <c r="I619" s="12" t="s">
        <v>5372</v>
      </c>
      <c r="J619" s="337" t="s">
        <v>126</v>
      </c>
      <c r="K619" s="337" t="s">
        <v>126</v>
      </c>
      <c r="L619" s="338"/>
      <c r="M619" s="338"/>
      <c r="N619" s="338"/>
      <c r="O619" s="338"/>
      <c r="P619" s="338"/>
      <c r="Q619" s="338"/>
      <c r="R619" s="338"/>
      <c r="S619" s="338"/>
      <c r="T619" s="338"/>
      <c r="U619" s="338"/>
      <c r="V619" s="338"/>
      <c r="W619" s="338"/>
      <c r="X619" s="338"/>
      <c r="Y619" s="338"/>
      <c r="Z619" s="338"/>
      <c r="AA619" s="338"/>
      <c r="AB619" s="338"/>
      <c r="AC619" s="338"/>
      <c r="AD619" s="338"/>
      <c r="AE619" s="338"/>
    </row>
    <row r="620" ht="15.75" customHeight="1">
      <c r="A620" s="121" t="s">
        <v>5343</v>
      </c>
      <c r="B620" s="349" t="s">
        <v>6897</v>
      </c>
      <c r="C620" s="121" t="s">
        <v>5373</v>
      </c>
      <c r="D620" s="348" t="s">
        <v>5373</v>
      </c>
      <c r="E620" s="12" t="s">
        <v>5373</v>
      </c>
      <c r="F620" s="12" t="s">
        <v>5374</v>
      </c>
      <c r="G620" s="12" t="s">
        <v>5373</v>
      </c>
      <c r="H620" s="12" t="s">
        <v>5375</v>
      </c>
      <c r="I620" s="12" t="s">
        <v>5373</v>
      </c>
      <c r="J620" s="337" t="s">
        <v>126</v>
      </c>
      <c r="K620" s="337" t="s">
        <v>126</v>
      </c>
      <c r="L620" s="338"/>
      <c r="M620" s="338"/>
      <c r="N620" s="338"/>
      <c r="O620" s="338"/>
      <c r="P620" s="338"/>
      <c r="Q620" s="338"/>
      <c r="R620" s="338"/>
      <c r="S620" s="338"/>
      <c r="T620" s="338"/>
      <c r="U620" s="338"/>
      <c r="V620" s="338"/>
      <c r="W620" s="338"/>
      <c r="X620" s="338"/>
      <c r="Y620" s="338"/>
      <c r="Z620" s="338"/>
      <c r="AA620" s="338"/>
      <c r="AB620" s="338"/>
      <c r="AC620" s="338"/>
      <c r="AD620" s="338"/>
      <c r="AE620" s="338"/>
    </row>
    <row r="621" ht="15.75" customHeight="1">
      <c r="A621" s="121" t="s">
        <v>5343</v>
      </c>
      <c r="B621" s="349" t="s">
        <v>6898</v>
      </c>
      <c r="C621" s="121" t="s">
        <v>5376</v>
      </c>
      <c r="D621" s="348" t="s">
        <v>5377</v>
      </c>
      <c r="E621" s="12" t="s">
        <v>5378</v>
      </c>
      <c r="F621" s="12" t="s">
        <v>5379</v>
      </c>
      <c r="G621" s="12" t="s">
        <v>5380</v>
      </c>
      <c r="H621" s="12" t="s">
        <v>5381</v>
      </c>
      <c r="I621" s="12" t="s">
        <v>5382</v>
      </c>
      <c r="J621" s="337" t="s">
        <v>126</v>
      </c>
      <c r="K621" s="337" t="s">
        <v>126</v>
      </c>
      <c r="L621" s="338"/>
      <c r="M621" s="338"/>
      <c r="N621" s="338"/>
      <c r="O621" s="338"/>
      <c r="P621" s="338"/>
      <c r="Q621" s="338"/>
      <c r="R621" s="338"/>
      <c r="S621" s="338"/>
      <c r="T621" s="338"/>
      <c r="U621" s="338"/>
      <c r="V621" s="338"/>
      <c r="W621" s="338"/>
      <c r="X621" s="338"/>
      <c r="Y621" s="338"/>
      <c r="Z621" s="338"/>
      <c r="AA621" s="338"/>
      <c r="AB621" s="338"/>
      <c r="AC621" s="338"/>
      <c r="AD621" s="338"/>
      <c r="AE621" s="338"/>
    </row>
    <row r="622" ht="15.75" customHeight="1">
      <c r="A622" s="121" t="s">
        <v>5343</v>
      </c>
      <c r="B622" s="349" t="s">
        <v>6899</v>
      </c>
      <c r="C622" s="121" t="s">
        <v>5383</v>
      </c>
      <c r="D622" s="348" t="s">
        <v>5384</v>
      </c>
      <c r="E622" s="12" t="s">
        <v>5385</v>
      </c>
      <c r="F622" s="12" t="s">
        <v>5386</v>
      </c>
      <c r="G622" s="12" t="s">
        <v>5387</v>
      </c>
      <c r="H622" s="12" t="s">
        <v>5388</v>
      </c>
      <c r="I622" s="12" t="s">
        <v>5389</v>
      </c>
      <c r="J622" s="337" t="s">
        <v>126</v>
      </c>
      <c r="K622" s="337" t="s">
        <v>126</v>
      </c>
      <c r="L622" s="338"/>
      <c r="M622" s="338"/>
      <c r="N622" s="338"/>
      <c r="O622" s="338"/>
      <c r="P622" s="338"/>
      <c r="Q622" s="338"/>
      <c r="R622" s="338"/>
      <c r="S622" s="338"/>
      <c r="T622" s="338"/>
      <c r="U622" s="338"/>
      <c r="V622" s="338"/>
      <c r="W622" s="338"/>
      <c r="X622" s="338"/>
      <c r="Y622" s="338"/>
      <c r="Z622" s="338"/>
      <c r="AA622" s="338"/>
      <c r="AB622" s="338"/>
      <c r="AC622" s="338"/>
      <c r="AD622" s="338"/>
      <c r="AE622" s="338"/>
    </row>
    <row r="623" ht="15.75" customHeight="1">
      <c r="A623" s="121" t="s">
        <v>5343</v>
      </c>
      <c r="B623" s="349" t="s">
        <v>6900</v>
      </c>
      <c r="C623" s="121" t="s">
        <v>5390</v>
      </c>
      <c r="D623" s="348" t="s">
        <v>5391</v>
      </c>
      <c r="E623" s="12" t="s">
        <v>5391</v>
      </c>
      <c r="F623" s="12" t="s">
        <v>5391</v>
      </c>
      <c r="G623" s="12" t="s">
        <v>5392</v>
      </c>
      <c r="H623" s="12" t="s">
        <v>5393</v>
      </c>
      <c r="I623" s="12" t="s">
        <v>5394</v>
      </c>
      <c r="J623" s="337" t="s">
        <v>126</v>
      </c>
      <c r="K623" s="337" t="s">
        <v>126</v>
      </c>
      <c r="L623" s="338"/>
      <c r="M623" s="338"/>
      <c r="N623" s="338"/>
      <c r="O623" s="338"/>
      <c r="P623" s="338"/>
      <c r="Q623" s="338"/>
      <c r="R623" s="338"/>
      <c r="S623" s="338"/>
      <c r="T623" s="338"/>
      <c r="U623" s="338"/>
      <c r="V623" s="338"/>
      <c r="W623" s="338"/>
      <c r="X623" s="338"/>
      <c r="Y623" s="338"/>
      <c r="Z623" s="338"/>
      <c r="AA623" s="338"/>
      <c r="AB623" s="338"/>
      <c r="AC623" s="338"/>
      <c r="AD623" s="338"/>
      <c r="AE623" s="338"/>
    </row>
    <row r="624" ht="15.75" customHeight="1">
      <c r="A624" s="121" t="s">
        <v>5343</v>
      </c>
      <c r="B624" s="349" t="s">
        <v>6901</v>
      </c>
      <c r="C624" s="121" t="s">
        <v>5395</v>
      </c>
      <c r="D624" s="348" t="s">
        <v>5396</v>
      </c>
      <c r="E624" s="12" t="s">
        <v>5396</v>
      </c>
      <c r="F624" s="12" t="s">
        <v>5396</v>
      </c>
      <c r="G624" s="12" t="s">
        <v>5397</v>
      </c>
      <c r="H624" s="12" t="s">
        <v>5398</v>
      </c>
      <c r="I624" s="12" t="s">
        <v>5399</v>
      </c>
      <c r="J624" s="337" t="s">
        <v>126</v>
      </c>
      <c r="K624" s="337" t="s">
        <v>126</v>
      </c>
      <c r="L624" s="338"/>
      <c r="M624" s="338"/>
      <c r="N624" s="338"/>
      <c r="O624" s="338"/>
      <c r="P624" s="338"/>
      <c r="Q624" s="338"/>
      <c r="R624" s="338"/>
      <c r="S624" s="338"/>
      <c r="T624" s="338"/>
      <c r="U624" s="338"/>
      <c r="V624" s="338"/>
      <c r="W624" s="338"/>
      <c r="X624" s="338"/>
      <c r="Y624" s="338"/>
      <c r="Z624" s="338"/>
      <c r="AA624" s="338"/>
      <c r="AB624" s="338"/>
      <c r="AC624" s="338"/>
      <c r="AD624" s="338"/>
      <c r="AE624" s="338"/>
    </row>
    <row r="625" ht="15.75" customHeight="1">
      <c r="A625" s="121" t="s">
        <v>5343</v>
      </c>
      <c r="B625" s="349" t="s">
        <v>6902</v>
      </c>
      <c r="C625" s="121" t="s">
        <v>5400</v>
      </c>
      <c r="D625" s="348" t="s">
        <v>5401</v>
      </c>
      <c r="E625" s="12" t="s">
        <v>5401</v>
      </c>
      <c r="F625" s="12" t="s">
        <v>5401</v>
      </c>
      <c r="G625" s="12" t="s">
        <v>5402</v>
      </c>
      <c r="H625" s="12" t="s">
        <v>5403</v>
      </c>
      <c r="I625" s="12" t="s">
        <v>5404</v>
      </c>
      <c r="J625" s="337" t="s">
        <v>126</v>
      </c>
      <c r="K625" s="337" t="s">
        <v>126</v>
      </c>
      <c r="L625" s="338"/>
      <c r="M625" s="338"/>
      <c r="N625" s="338"/>
      <c r="O625" s="338"/>
      <c r="P625" s="338"/>
      <c r="Q625" s="338"/>
      <c r="R625" s="338"/>
      <c r="S625" s="338"/>
      <c r="T625" s="338"/>
      <c r="U625" s="338"/>
      <c r="V625" s="338"/>
      <c r="W625" s="338"/>
      <c r="X625" s="338"/>
      <c r="Y625" s="338"/>
      <c r="Z625" s="338"/>
      <c r="AA625" s="338"/>
      <c r="AB625" s="338"/>
      <c r="AC625" s="338"/>
      <c r="AD625" s="338"/>
      <c r="AE625" s="338"/>
    </row>
    <row r="626" ht="15.75" customHeight="1">
      <c r="A626" s="121" t="s">
        <v>5343</v>
      </c>
      <c r="B626" s="349" t="s">
        <v>6910</v>
      </c>
      <c r="C626" s="121" t="s">
        <v>5405</v>
      </c>
      <c r="D626" s="348" t="s">
        <v>5406</v>
      </c>
      <c r="E626" s="12" t="s">
        <v>5406</v>
      </c>
      <c r="F626" s="12" t="s">
        <v>5406</v>
      </c>
      <c r="G626" s="12" t="s">
        <v>5407</v>
      </c>
      <c r="H626" s="12" t="s">
        <v>5408</v>
      </c>
      <c r="I626" s="12" t="s">
        <v>5409</v>
      </c>
      <c r="J626" s="337" t="s">
        <v>126</v>
      </c>
      <c r="K626" s="337" t="s">
        <v>126</v>
      </c>
      <c r="L626" s="338"/>
      <c r="M626" s="338"/>
      <c r="N626" s="338"/>
      <c r="O626" s="338"/>
      <c r="P626" s="338"/>
      <c r="Q626" s="338"/>
      <c r="R626" s="338"/>
      <c r="S626" s="338"/>
      <c r="T626" s="338"/>
      <c r="U626" s="338"/>
      <c r="V626" s="338"/>
      <c r="W626" s="338"/>
      <c r="X626" s="338"/>
      <c r="Y626" s="338"/>
      <c r="Z626" s="338"/>
      <c r="AA626" s="338"/>
      <c r="AB626" s="338"/>
      <c r="AC626" s="338"/>
      <c r="AD626" s="338"/>
      <c r="AE626" s="338"/>
    </row>
    <row r="627" ht="15.75" customHeight="1">
      <c r="A627" s="121" t="s">
        <v>5343</v>
      </c>
      <c r="B627" s="349" t="s">
        <v>6911</v>
      </c>
      <c r="C627" s="121" t="s">
        <v>5410</v>
      </c>
      <c r="D627" s="348" t="s">
        <v>5411</v>
      </c>
      <c r="E627" s="12" t="s">
        <v>5411</v>
      </c>
      <c r="F627" s="12" t="s">
        <v>5411</v>
      </c>
      <c r="G627" s="12" t="s">
        <v>5412</v>
      </c>
      <c r="H627" s="12" t="s">
        <v>5413</v>
      </c>
      <c r="I627" s="12" t="s">
        <v>5414</v>
      </c>
      <c r="J627" s="337" t="s">
        <v>126</v>
      </c>
      <c r="K627" s="337" t="s">
        <v>126</v>
      </c>
      <c r="L627" s="338"/>
      <c r="M627" s="338"/>
      <c r="N627" s="338"/>
      <c r="O627" s="338"/>
      <c r="P627" s="338"/>
      <c r="Q627" s="338"/>
      <c r="R627" s="338"/>
      <c r="S627" s="338"/>
      <c r="T627" s="338"/>
      <c r="U627" s="338"/>
      <c r="V627" s="338"/>
      <c r="W627" s="338"/>
      <c r="X627" s="338"/>
      <c r="Y627" s="338"/>
      <c r="Z627" s="338"/>
      <c r="AA627" s="338"/>
      <c r="AB627" s="338"/>
      <c r="AC627" s="338"/>
      <c r="AD627" s="338"/>
      <c r="AE627" s="338"/>
    </row>
    <row r="628" ht="15.75" customHeight="1">
      <c r="A628" s="121" t="s">
        <v>5343</v>
      </c>
      <c r="B628" s="349" t="s">
        <v>6912</v>
      </c>
      <c r="C628" s="121" t="s">
        <v>5415</v>
      </c>
      <c r="D628" s="348" t="s">
        <v>5416</v>
      </c>
      <c r="E628" s="12" t="s">
        <v>5416</v>
      </c>
      <c r="F628" s="12" t="s">
        <v>5416</v>
      </c>
      <c r="G628" s="12" t="s">
        <v>5417</v>
      </c>
      <c r="H628" s="12" t="s">
        <v>5418</v>
      </c>
      <c r="I628" s="12" t="s">
        <v>5419</v>
      </c>
      <c r="J628" s="337" t="s">
        <v>126</v>
      </c>
      <c r="K628" s="337" t="s">
        <v>126</v>
      </c>
      <c r="L628" s="338"/>
      <c r="M628" s="338"/>
      <c r="N628" s="338"/>
      <c r="O628" s="338"/>
      <c r="P628" s="338"/>
      <c r="Q628" s="338"/>
      <c r="R628" s="338"/>
      <c r="S628" s="338"/>
      <c r="T628" s="338"/>
      <c r="U628" s="338"/>
      <c r="V628" s="338"/>
      <c r="W628" s="338"/>
      <c r="X628" s="338"/>
      <c r="Y628" s="338"/>
      <c r="Z628" s="338"/>
      <c r="AA628" s="338"/>
      <c r="AB628" s="338"/>
      <c r="AC628" s="338"/>
      <c r="AD628" s="338"/>
      <c r="AE628" s="338"/>
    </row>
    <row r="629" ht="15.75" customHeight="1">
      <c r="A629" s="121" t="s">
        <v>5343</v>
      </c>
      <c r="B629" s="349" t="s">
        <v>6913</v>
      </c>
      <c r="C629" s="121" t="s">
        <v>5420</v>
      </c>
      <c r="D629" s="348" t="s">
        <v>5421</v>
      </c>
      <c r="E629" s="12" t="s">
        <v>5421</v>
      </c>
      <c r="F629" s="12" t="s">
        <v>5421</v>
      </c>
      <c r="G629" s="12" t="s">
        <v>5422</v>
      </c>
      <c r="H629" s="12" t="s">
        <v>5423</v>
      </c>
      <c r="I629" s="12" t="s">
        <v>5424</v>
      </c>
      <c r="J629" s="337" t="s">
        <v>126</v>
      </c>
      <c r="K629" s="337" t="s">
        <v>126</v>
      </c>
      <c r="L629" s="338"/>
      <c r="M629" s="338"/>
      <c r="N629" s="338"/>
      <c r="O629" s="338"/>
      <c r="P629" s="338"/>
      <c r="Q629" s="338"/>
      <c r="R629" s="338"/>
      <c r="S629" s="338"/>
      <c r="T629" s="338"/>
      <c r="U629" s="338"/>
      <c r="V629" s="338"/>
      <c r="W629" s="338"/>
      <c r="X629" s="338"/>
      <c r="Y629" s="338"/>
      <c r="Z629" s="338"/>
      <c r="AA629" s="338"/>
      <c r="AB629" s="338"/>
      <c r="AC629" s="338"/>
      <c r="AD629" s="338"/>
      <c r="AE629" s="338"/>
    </row>
    <row r="630" ht="15.75" customHeight="1">
      <c r="A630" s="121" t="s">
        <v>5343</v>
      </c>
      <c r="B630" s="349" t="s">
        <v>6914</v>
      </c>
      <c r="C630" s="121" t="s">
        <v>5425</v>
      </c>
      <c r="D630" s="348" t="s">
        <v>5426</v>
      </c>
      <c r="E630" s="12" t="s">
        <v>5426</v>
      </c>
      <c r="F630" s="12" t="s">
        <v>5426</v>
      </c>
      <c r="G630" s="12" t="s">
        <v>5425</v>
      </c>
      <c r="H630" s="12" t="s">
        <v>5427</v>
      </c>
      <c r="I630" s="12" t="s">
        <v>5428</v>
      </c>
      <c r="J630" s="337" t="s">
        <v>126</v>
      </c>
      <c r="K630" s="337" t="s">
        <v>126</v>
      </c>
      <c r="L630" s="338"/>
      <c r="M630" s="338"/>
      <c r="N630" s="338"/>
      <c r="O630" s="338"/>
      <c r="P630" s="338"/>
      <c r="Q630" s="338"/>
      <c r="R630" s="338"/>
      <c r="S630" s="338"/>
      <c r="T630" s="338"/>
      <c r="U630" s="338"/>
      <c r="V630" s="338"/>
      <c r="W630" s="338"/>
      <c r="X630" s="338"/>
      <c r="Y630" s="338"/>
      <c r="Z630" s="338"/>
      <c r="AA630" s="338"/>
      <c r="AB630" s="338"/>
      <c r="AC630" s="338"/>
      <c r="AD630" s="338"/>
      <c r="AE630" s="338"/>
    </row>
    <row r="631" ht="15.75" customHeight="1">
      <c r="A631" s="121" t="s">
        <v>5343</v>
      </c>
      <c r="B631" s="349" t="s">
        <v>6915</v>
      </c>
      <c r="C631" s="121" t="s">
        <v>5429</v>
      </c>
      <c r="D631" s="348" t="s">
        <v>5430</v>
      </c>
      <c r="E631" s="12" t="s">
        <v>5430</v>
      </c>
      <c r="F631" s="12" t="s">
        <v>5430</v>
      </c>
      <c r="G631" s="12" t="s">
        <v>5431</v>
      </c>
      <c r="H631" s="12" t="s">
        <v>5432</v>
      </c>
      <c r="I631" s="12" t="s">
        <v>5433</v>
      </c>
      <c r="J631" s="337" t="s">
        <v>126</v>
      </c>
      <c r="K631" s="337" t="s">
        <v>126</v>
      </c>
      <c r="L631" s="338"/>
      <c r="M631" s="338"/>
      <c r="N631" s="338"/>
      <c r="O631" s="338"/>
      <c r="P631" s="338"/>
      <c r="Q631" s="338"/>
      <c r="R631" s="338"/>
      <c r="S631" s="338"/>
      <c r="T631" s="338"/>
      <c r="U631" s="338"/>
      <c r="V631" s="338"/>
      <c r="W631" s="338"/>
      <c r="X631" s="338"/>
      <c r="Y631" s="338"/>
      <c r="Z631" s="338"/>
      <c r="AA631" s="338"/>
      <c r="AB631" s="338"/>
      <c r="AC631" s="338"/>
      <c r="AD631" s="338"/>
      <c r="AE631" s="338"/>
    </row>
    <row r="632" ht="15.75" customHeight="1">
      <c r="A632" s="121" t="s">
        <v>5343</v>
      </c>
      <c r="B632" s="349" t="s">
        <v>6916</v>
      </c>
      <c r="C632" s="121" t="s">
        <v>5383</v>
      </c>
      <c r="D632" s="121" t="s">
        <v>5383</v>
      </c>
      <c r="E632" s="12" t="s">
        <v>5385</v>
      </c>
      <c r="F632" s="12" t="s">
        <v>5386</v>
      </c>
      <c r="G632" s="12" t="s">
        <v>5387</v>
      </c>
      <c r="H632" s="12" t="s">
        <v>5388</v>
      </c>
      <c r="I632" s="12" t="s">
        <v>5389</v>
      </c>
      <c r="J632" s="337" t="s">
        <v>126</v>
      </c>
      <c r="K632" s="337" t="s">
        <v>126</v>
      </c>
      <c r="L632" s="338"/>
      <c r="M632" s="338"/>
      <c r="N632" s="338"/>
      <c r="O632" s="338"/>
      <c r="P632" s="338"/>
      <c r="Q632" s="338"/>
      <c r="R632" s="338"/>
      <c r="S632" s="338"/>
      <c r="T632" s="338"/>
      <c r="U632" s="338"/>
      <c r="V632" s="338"/>
      <c r="W632" s="338"/>
      <c r="X632" s="338"/>
      <c r="Y632" s="338"/>
      <c r="Z632" s="338"/>
      <c r="AA632" s="338"/>
      <c r="AB632" s="338"/>
      <c r="AC632" s="338"/>
      <c r="AD632" s="338"/>
      <c r="AE632" s="338"/>
    </row>
    <row r="633" ht="15.75" customHeight="1">
      <c r="A633" s="121" t="s">
        <v>5343</v>
      </c>
      <c r="B633" s="350" t="s">
        <v>6218</v>
      </c>
      <c r="C633" s="348" t="s">
        <v>3784</v>
      </c>
      <c r="D633" s="348" t="s">
        <v>3784</v>
      </c>
      <c r="E633" s="348" t="s">
        <v>3784</v>
      </c>
      <c r="F633" s="348" t="s">
        <v>3784</v>
      </c>
      <c r="G633" s="348" t="s">
        <v>3784</v>
      </c>
      <c r="H633" s="12" t="s">
        <v>3785</v>
      </c>
      <c r="I633" s="348" t="s">
        <v>3784</v>
      </c>
      <c r="J633" s="337" t="s">
        <v>126</v>
      </c>
      <c r="K633" s="337" t="s">
        <v>126</v>
      </c>
      <c r="L633" s="338"/>
      <c r="M633" s="338"/>
      <c r="N633" s="338"/>
      <c r="O633" s="338"/>
      <c r="P633" s="338"/>
      <c r="Q633" s="338"/>
      <c r="R633" s="338"/>
      <c r="S633" s="338"/>
      <c r="T633" s="338"/>
      <c r="U633" s="338"/>
      <c r="V633" s="338"/>
      <c r="W633" s="338"/>
      <c r="X633" s="338"/>
      <c r="Y633" s="338"/>
      <c r="Z633" s="338"/>
      <c r="AA633" s="338"/>
      <c r="AB633" s="338"/>
      <c r="AC633" s="338"/>
      <c r="AD633" s="338"/>
      <c r="AE633" s="338"/>
    </row>
    <row r="634" ht="15.75" customHeight="1">
      <c r="A634" s="121" t="s">
        <v>5343</v>
      </c>
      <c r="B634" s="349" t="s">
        <v>6890</v>
      </c>
      <c r="C634" s="348" t="s">
        <v>3800</v>
      </c>
      <c r="D634" s="348" t="s">
        <v>3673</v>
      </c>
      <c r="E634" s="348" t="s">
        <v>3673</v>
      </c>
      <c r="F634" s="348" t="s">
        <v>3673</v>
      </c>
      <c r="G634" s="348" t="s">
        <v>3673</v>
      </c>
      <c r="H634" s="348" t="s">
        <v>3673</v>
      </c>
      <c r="I634" s="348" t="s">
        <v>3673</v>
      </c>
      <c r="J634" s="337" t="s">
        <v>126</v>
      </c>
      <c r="K634" s="337" t="s">
        <v>126</v>
      </c>
      <c r="L634" s="338"/>
      <c r="M634" s="338"/>
      <c r="N634" s="338"/>
      <c r="O634" s="338"/>
      <c r="P634" s="338"/>
      <c r="Q634" s="338"/>
      <c r="R634" s="338"/>
      <c r="S634" s="338"/>
      <c r="T634" s="338"/>
      <c r="U634" s="338"/>
      <c r="V634" s="338"/>
      <c r="W634" s="338"/>
      <c r="X634" s="338"/>
      <c r="Y634" s="338"/>
      <c r="Z634" s="338"/>
      <c r="AA634" s="338"/>
      <c r="AB634" s="338"/>
      <c r="AC634" s="338"/>
      <c r="AD634" s="338"/>
      <c r="AE634" s="338"/>
    </row>
    <row r="635" ht="15.75" customHeight="1">
      <c r="A635" s="121" t="s">
        <v>5343</v>
      </c>
      <c r="B635" s="349" t="s">
        <v>6216</v>
      </c>
      <c r="C635" s="121" t="s">
        <v>3653</v>
      </c>
      <c r="D635" s="121" t="s">
        <v>3653</v>
      </c>
      <c r="E635" s="121" t="s">
        <v>3653</v>
      </c>
      <c r="F635" s="121" t="s">
        <v>3653</v>
      </c>
      <c r="G635" s="121" t="s">
        <v>3653</v>
      </c>
      <c r="H635" s="12" t="s">
        <v>3658</v>
      </c>
      <c r="I635" s="121" t="s">
        <v>3653</v>
      </c>
      <c r="J635" s="337" t="s">
        <v>126</v>
      </c>
      <c r="K635" s="337" t="s">
        <v>126</v>
      </c>
      <c r="L635" s="338"/>
      <c r="M635" s="338"/>
      <c r="N635" s="338"/>
      <c r="O635" s="338"/>
      <c r="P635" s="338"/>
      <c r="Q635" s="338"/>
      <c r="R635" s="338"/>
      <c r="S635" s="338"/>
      <c r="T635" s="338"/>
      <c r="U635" s="338"/>
      <c r="V635" s="338"/>
      <c r="W635" s="338"/>
      <c r="X635" s="338"/>
      <c r="Y635" s="338"/>
      <c r="Z635" s="338"/>
      <c r="AA635" s="338"/>
      <c r="AB635" s="338"/>
      <c r="AC635" s="338"/>
      <c r="AD635" s="338"/>
      <c r="AE635" s="338"/>
    </row>
    <row r="636" ht="15.75" customHeight="1">
      <c r="A636" s="121" t="s">
        <v>5343</v>
      </c>
      <c r="B636" s="350" t="s">
        <v>6888</v>
      </c>
      <c r="C636" s="26" t="s">
        <v>3660</v>
      </c>
      <c r="D636" s="336" t="s">
        <v>3660</v>
      </c>
      <c r="E636" s="12" t="s">
        <v>3660</v>
      </c>
      <c r="F636" s="12" t="s">
        <v>3660</v>
      </c>
      <c r="G636" s="12" t="s">
        <v>3660</v>
      </c>
      <c r="H636" s="12" t="s">
        <v>3660</v>
      </c>
      <c r="I636" s="12" t="s">
        <v>3660</v>
      </c>
      <c r="J636" s="337" t="s">
        <v>126</v>
      </c>
      <c r="K636" s="337" t="s">
        <v>126</v>
      </c>
      <c r="L636" s="338"/>
      <c r="M636" s="338"/>
      <c r="N636" s="338"/>
      <c r="O636" s="338"/>
      <c r="P636" s="338"/>
      <c r="Q636" s="338"/>
      <c r="R636" s="338"/>
      <c r="S636" s="338"/>
      <c r="T636" s="338"/>
      <c r="U636" s="338"/>
      <c r="V636" s="338"/>
      <c r="W636" s="338"/>
      <c r="X636" s="338"/>
      <c r="Y636" s="338"/>
      <c r="Z636" s="338"/>
      <c r="AA636" s="338"/>
      <c r="AB636" s="338"/>
      <c r="AC636" s="338"/>
      <c r="AD636" s="338"/>
      <c r="AE636" s="338"/>
    </row>
    <row r="637" ht="15.75" customHeight="1">
      <c r="A637" s="121" t="s">
        <v>5434</v>
      </c>
      <c r="B637" s="349" t="s">
        <v>6886</v>
      </c>
      <c r="C637" s="121" t="s">
        <v>5435</v>
      </c>
      <c r="D637" s="348" t="s">
        <v>5436</v>
      </c>
      <c r="E637" s="12" t="s">
        <v>5437</v>
      </c>
      <c r="F637" s="12" t="s">
        <v>5438</v>
      </c>
      <c r="G637" s="12" t="s">
        <v>5439</v>
      </c>
      <c r="H637" s="12" t="s">
        <v>5440</v>
      </c>
      <c r="I637" s="12" t="s">
        <v>5441</v>
      </c>
      <c r="J637" s="337" t="s">
        <v>126</v>
      </c>
      <c r="K637" s="337" t="s">
        <v>126</v>
      </c>
      <c r="L637" s="338"/>
      <c r="M637" s="338"/>
      <c r="N637" s="338"/>
      <c r="O637" s="338"/>
      <c r="P637" s="338"/>
      <c r="Q637" s="338"/>
      <c r="R637" s="338"/>
      <c r="S637" s="338"/>
      <c r="T637" s="338"/>
      <c r="U637" s="338"/>
      <c r="V637" s="338"/>
      <c r="W637" s="338"/>
      <c r="X637" s="338"/>
      <c r="Y637" s="338"/>
      <c r="Z637" s="338"/>
      <c r="AA637" s="338"/>
      <c r="AB637" s="338"/>
      <c r="AC637" s="338"/>
      <c r="AD637" s="338"/>
      <c r="AE637" s="338"/>
    </row>
    <row r="638" ht="15.75" customHeight="1">
      <c r="A638" s="121" t="s">
        <v>5434</v>
      </c>
      <c r="B638" s="349" t="s">
        <v>6891</v>
      </c>
      <c r="C638" s="121" t="s">
        <v>5442</v>
      </c>
      <c r="D638" s="348" t="s">
        <v>5443</v>
      </c>
      <c r="E638" s="12" t="s">
        <v>5444</v>
      </c>
      <c r="F638" s="12" t="s">
        <v>5445</v>
      </c>
      <c r="G638" s="12" t="s">
        <v>5446</v>
      </c>
      <c r="H638" s="12" t="s">
        <v>5447</v>
      </c>
      <c r="I638" s="12" t="s">
        <v>5448</v>
      </c>
      <c r="J638" s="337" t="s">
        <v>126</v>
      </c>
      <c r="K638" s="337" t="s">
        <v>126</v>
      </c>
      <c r="L638" s="338"/>
      <c r="M638" s="338"/>
      <c r="N638" s="338"/>
      <c r="O638" s="338"/>
      <c r="P638" s="338"/>
      <c r="Q638" s="338"/>
      <c r="R638" s="338"/>
      <c r="S638" s="338"/>
      <c r="T638" s="338"/>
      <c r="U638" s="338"/>
      <c r="V638" s="338"/>
      <c r="W638" s="338"/>
      <c r="X638" s="338"/>
      <c r="Y638" s="338"/>
      <c r="Z638" s="338"/>
      <c r="AA638" s="338"/>
      <c r="AB638" s="338"/>
      <c r="AC638" s="338"/>
      <c r="AD638" s="338"/>
      <c r="AE638" s="338"/>
    </row>
    <row r="639" ht="15.75" customHeight="1">
      <c r="A639" s="121" t="s">
        <v>5434</v>
      </c>
      <c r="B639" s="349" t="s">
        <v>6892</v>
      </c>
      <c r="C639" s="121" t="s">
        <v>5449</v>
      </c>
      <c r="D639" s="348" t="s">
        <v>5450</v>
      </c>
      <c r="E639" s="12" t="s">
        <v>5451</v>
      </c>
      <c r="F639" s="12" t="s">
        <v>5452</v>
      </c>
      <c r="G639" s="12" t="s">
        <v>5453</v>
      </c>
      <c r="H639" s="12" t="s">
        <v>5454</v>
      </c>
      <c r="I639" s="12" t="s">
        <v>5455</v>
      </c>
      <c r="J639" s="337" t="s">
        <v>126</v>
      </c>
      <c r="K639" s="337" t="s">
        <v>126</v>
      </c>
      <c r="L639" s="338"/>
      <c r="M639" s="338"/>
      <c r="N639" s="338"/>
      <c r="O639" s="338"/>
      <c r="P639" s="338"/>
      <c r="Q639" s="338"/>
      <c r="R639" s="338"/>
      <c r="S639" s="338"/>
      <c r="T639" s="338"/>
      <c r="U639" s="338"/>
      <c r="V639" s="338"/>
      <c r="W639" s="338"/>
      <c r="X639" s="338"/>
      <c r="Y639" s="338"/>
      <c r="Z639" s="338"/>
      <c r="AA639" s="338"/>
      <c r="AB639" s="338"/>
      <c r="AC639" s="338"/>
      <c r="AD639" s="338"/>
      <c r="AE639" s="338"/>
    </row>
    <row r="640" ht="15.75" customHeight="1">
      <c r="A640" s="121" t="s">
        <v>5434</v>
      </c>
      <c r="B640" s="349" t="s">
        <v>6893</v>
      </c>
      <c r="C640" s="348" t="s">
        <v>5456</v>
      </c>
      <c r="D640" s="121" t="s">
        <v>5457</v>
      </c>
      <c r="E640" s="12" t="s">
        <v>5458</v>
      </c>
      <c r="F640" s="12" t="s">
        <v>5459</v>
      </c>
      <c r="G640" s="12" t="s">
        <v>5460</v>
      </c>
      <c r="H640" s="12" t="s">
        <v>5461</v>
      </c>
      <c r="I640" s="12" t="s">
        <v>5462</v>
      </c>
      <c r="J640" s="337" t="s">
        <v>126</v>
      </c>
      <c r="K640" s="337" t="s">
        <v>126</v>
      </c>
      <c r="L640" s="338"/>
      <c r="M640" s="338"/>
      <c r="N640" s="338"/>
      <c r="O640" s="338"/>
      <c r="P640" s="338"/>
      <c r="Q640" s="338"/>
      <c r="R640" s="338"/>
      <c r="S640" s="338"/>
      <c r="T640" s="338"/>
      <c r="U640" s="338"/>
      <c r="V640" s="338"/>
      <c r="W640" s="338"/>
      <c r="X640" s="338"/>
      <c r="Y640" s="338"/>
      <c r="Z640" s="338"/>
      <c r="AA640" s="338"/>
      <c r="AB640" s="338"/>
      <c r="AC640" s="338"/>
      <c r="AD640" s="338"/>
      <c r="AE640" s="338"/>
    </row>
    <row r="641" ht="15.75" customHeight="1">
      <c r="A641" s="121" t="s">
        <v>5434</v>
      </c>
      <c r="B641" s="349" t="s">
        <v>6894</v>
      </c>
      <c r="C641" s="348" t="s">
        <v>5463</v>
      </c>
      <c r="D641" s="121" t="s">
        <v>5464</v>
      </c>
      <c r="E641" s="12" t="s">
        <v>5465</v>
      </c>
      <c r="F641" s="12" t="s">
        <v>5466</v>
      </c>
      <c r="G641" s="12" t="s">
        <v>5467</v>
      </c>
      <c r="H641" s="12" t="s">
        <v>5468</v>
      </c>
      <c r="I641" s="12" t="s">
        <v>5469</v>
      </c>
      <c r="J641" s="337" t="s">
        <v>126</v>
      </c>
      <c r="K641" s="337" t="s">
        <v>126</v>
      </c>
      <c r="L641" s="338"/>
      <c r="M641" s="338"/>
      <c r="N641" s="338"/>
      <c r="O641" s="338"/>
      <c r="P641" s="338"/>
      <c r="Q641" s="338"/>
      <c r="R641" s="338"/>
      <c r="S641" s="338"/>
      <c r="T641" s="338"/>
      <c r="U641" s="338"/>
      <c r="V641" s="338"/>
      <c r="W641" s="338"/>
      <c r="X641" s="338"/>
      <c r="Y641" s="338"/>
      <c r="Z641" s="338"/>
      <c r="AA641" s="338"/>
      <c r="AB641" s="338"/>
      <c r="AC641" s="338"/>
      <c r="AD641" s="338"/>
      <c r="AE641" s="338"/>
    </row>
    <row r="642" ht="15.75" customHeight="1">
      <c r="A642" s="121" t="s">
        <v>5434</v>
      </c>
      <c r="B642" s="349" t="s">
        <v>6895</v>
      </c>
      <c r="C642" s="121" t="s">
        <v>5470</v>
      </c>
      <c r="D642" s="348" t="s">
        <v>5471</v>
      </c>
      <c r="E642" s="12" t="s">
        <v>5471</v>
      </c>
      <c r="F642" s="12" t="s">
        <v>5471</v>
      </c>
      <c r="G642" s="12" t="s">
        <v>5471</v>
      </c>
      <c r="H642" s="12" t="s">
        <v>5471</v>
      </c>
      <c r="I642" s="12" t="s">
        <v>5472</v>
      </c>
      <c r="J642" s="337" t="s">
        <v>126</v>
      </c>
      <c r="K642" s="337" t="s">
        <v>126</v>
      </c>
      <c r="L642" s="338"/>
      <c r="M642" s="338"/>
      <c r="N642" s="338"/>
      <c r="O642" s="338"/>
      <c r="P642" s="338"/>
      <c r="Q642" s="338"/>
      <c r="R642" s="338"/>
      <c r="S642" s="338"/>
      <c r="T642" s="338"/>
      <c r="U642" s="338"/>
      <c r="V642" s="338"/>
      <c r="W642" s="338"/>
      <c r="X642" s="338"/>
      <c r="Y642" s="338"/>
      <c r="Z642" s="338"/>
      <c r="AA642" s="338"/>
      <c r="AB642" s="338"/>
      <c r="AC642" s="338"/>
      <c r="AD642" s="338"/>
      <c r="AE642" s="338"/>
    </row>
    <row r="643" ht="15.75" customHeight="1">
      <c r="A643" s="121" t="s">
        <v>5434</v>
      </c>
      <c r="B643" s="350" t="s">
        <v>6896</v>
      </c>
      <c r="C643" s="121" t="s">
        <v>5473</v>
      </c>
      <c r="D643" s="348" t="s">
        <v>5474</v>
      </c>
      <c r="E643" s="12" t="s">
        <v>5474</v>
      </c>
      <c r="F643" s="12" t="s">
        <v>5474</v>
      </c>
      <c r="G643" s="12" t="s">
        <v>5474</v>
      </c>
      <c r="H643" s="12" t="s">
        <v>5474</v>
      </c>
      <c r="I643" s="12" t="s">
        <v>5475</v>
      </c>
      <c r="J643" s="337" t="s">
        <v>126</v>
      </c>
      <c r="K643" s="337" t="s">
        <v>126</v>
      </c>
      <c r="L643" s="338"/>
      <c r="M643" s="338"/>
      <c r="N643" s="338"/>
      <c r="O643" s="338"/>
      <c r="P643" s="338"/>
      <c r="Q643" s="338"/>
      <c r="R643" s="338"/>
      <c r="S643" s="338"/>
      <c r="T643" s="338"/>
      <c r="U643" s="338"/>
      <c r="V643" s="338"/>
      <c r="W643" s="338"/>
      <c r="X643" s="338"/>
      <c r="Y643" s="338"/>
      <c r="Z643" s="338"/>
      <c r="AA643" s="338"/>
      <c r="AB643" s="338"/>
      <c r="AC643" s="338"/>
      <c r="AD643" s="338"/>
      <c r="AE643" s="338"/>
    </row>
    <row r="644" ht="15.75" customHeight="1">
      <c r="A644" s="121" t="s">
        <v>5434</v>
      </c>
      <c r="B644" s="350" t="s">
        <v>6897</v>
      </c>
      <c r="C644" s="348" t="s">
        <v>5476</v>
      </c>
      <c r="D644" s="121" t="s">
        <v>5477</v>
      </c>
      <c r="E644" s="12" t="s">
        <v>5478</v>
      </c>
      <c r="F644" s="12" t="s">
        <v>5478</v>
      </c>
      <c r="G644" s="12" t="s">
        <v>5478</v>
      </c>
      <c r="H644" s="12" t="s">
        <v>5478</v>
      </c>
      <c r="I644" s="12" t="s">
        <v>5478</v>
      </c>
      <c r="J644" s="337" t="s">
        <v>126</v>
      </c>
      <c r="K644" s="337" t="s">
        <v>126</v>
      </c>
      <c r="L644" s="338"/>
      <c r="M644" s="338"/>
      <c r="N644" s="338"/>
      <c r="O644" s="338"/>
      <c r="P644" s="338"/>
      <c r="Q644" s="338"/>
      <c r="R644" s="338"/>
      <c r="S644" s="338"/>
      <c r="T644" s="338"/>
      <c r="U644" s="338"/>
      <c r="V644" s="338"/>
      <c r="W644" s="338"/>
      <c r="X644" s="338"/>
      <c r="Y644" s="338"/>
      <c r="Z644" s="338"/>
      <c r="AA644" s="338"/>
      <c r="AB644" s="338"/>
      <c r="AC644" s="338"/>
      <c r="AD644" s="338"/>
      <c r="AE644" s="338"/>
    </row>
    <row r="645" ht="15.75" customHeight="1">
      <c r="A645" s="121" t="s">
        <v>5434</v>
      </c>
      <c r="B645" s="349" t="s">
        <v>6899</v>
      </c>
      <c r="C645" s="121" t="s">
        <v>5479</v>
      </c>
      <c r="D645" s="121" t="s">
        <v>5479</v>
      </c>
      <c r="E645" s="12" t="s">
        <v>5480</v>
      </c>
      <c r="F645" s="12" t="s">
        <v>5481</v>
      </c>
      <c r="G645" s="12" t="s">
        <v>5482</v>
      </c>
      <c r="H645" s="12" t="s">
        <v>5483</v>
      </c>
      <c r="I645" s="12" t="s">
        <v>5484</v>
      </c>
      <c r="J645" s="337" t="s">
        <v>126</v>
      </c>
      <c r="K645" s="337" t="s">
        <v>126</v>
      </c>
      <c r="L645" s="338"/>
      <c r="M645" s="338"/>
      <c r="N645" s="338"/>
      <c r="O645" s="338"/>
      <c r="P645" s="338"/>
      <c r="Q645" s="338"/>
      <c r="R645" s="338"/>
      <c r="S645" s="338"/>
      <c r="T645" s="338"/>
      <c r="U645" s="338"/>
      <c r="V645" s="338"/>
      <c r="W645" s="338"/>
      <c r="X645" s="338"/>
      <c r="Y645" s="338"/>
      <c r="Z645" s="338"/>
      <c r="AA645" s="338"/>
      <c r="AB645" s="338"/>
      <c r="AC645" s="338"/>
      <c r="AD645" s="338"/>
      <c r="AE645" s="338"/>
    </row>
    <row r="646" ht="15.75" customHeight="1">
      <c r="A646" s="121" t="s">
        <v>5434</v>
      </c>
      <c r="B646" s="350" t="s">
        <v>6218</v>
      </c>
      <c r="C646" s="348" t="s">
        <v>3784</v>
      </c>
      <c r="D646" s="348" t="s">
        <v>3784</v>
      </c>
      <c r="E646" s="348" t="s">
        <v>3784</v>
      </c>
      <c r="F646" s="348" t="s">
        <v>3784</v>
      </c>
      <c r="G646" s="348" t="s">
        <v>3784</v>
      </c>
      <c r="H646" s="12" t="s">
        <v>3785</v>
      </c>
      <c r="I646" s="348" t="s">
        <v>3784</v>
      </c>
      <c r="J646" s="337" t="s">
        <v>126</v>
      </c>
      <c r="K646" s="337" t="s">
        <v>126</v>
      </c>
      <c r="L646" s="338"/>
      <c r="M646" s="338"/>
      <c r="N646" s="338"/>
      <c r="O646" s="338"/>
      <c r="P646" s="338"/>
      <c r="Q646" s="338"/>
      <c r="R646" s="338"/>
      <c r="S646" s="338"/>
      <c r="T646" s="338"/>
      <c r="U646" s="338"/>
      <c r="V646" s="338"/>
      <c r="W646" s="338"/>
      <c r="X646" s="338"/>
      <c r="Y646" s="338"/>
      <c r="Z646" s="338"/>
      <c r="AA646" s="338"/>
      <c r="AB646" s="338"/>
      <c r="AC646" s="338"/>
      <c r="AD646" s="338"/>
      <c r="AE646" s="338"/>
    </row>
    <row r="647" ht="15.75" customHeight="1">
      <c r="A647" s="121" t="s">
        <v>5434</v>
      </c>
      <c r="B647" s="349" t="s">
        <v>6890</v>
      </c>
      <c r="C647" s="348" t="s">
        <v>3800</v>
      </c>
      <c r="D647" s="348" t="s">
        <v>3673</v>
      </c>
      <c r="E647" s="348" t="s">
        <v>3673</v>
      </c>
      <c r="F647" s="348" t="s">
        <v>3673</v>
      </c>
      <c r="G647" s="348" t="s">
        <v>3673</v>
      </c>
      <c r="H647" s="348" t="s">
        <v>3673</v>
      </c>
      <c r="I647" s="348" t="s">
        <v>3673</v>
      </c>
      <c r="J647" s="337" t="s">
        <v>126</v>
      </c>
      <c r="K647" s="337" t="s">
        <v>126</v>
      </c>
      <c r="L647" s="338"/>
      <c r="M647" s="338"/>
      <c r="N647" s="338"/>
      <c r="O647" s="338"/>
      <c r="P647" s="338"/>
      <c r="Q647" s="338"/>
      <c r="R647" s="338"/>
      <c r="S647" s="338"/>
      <c r="T647" s="338"/>
      <c r="U647" s="338"/>
      <c r="V647" s="338"/>
      <c r="W647" s="338"/>
      <c r="X647" s="338"/>
      <c r="Y647" s="338"/>
      <c r="Z647" s="338"/>
      <c r="AA647" s="338"/>
      <c r="AB647" s="338"/>
      <c r="AC647" s="338"/>
      <c r="AD647" s="338"/>
      <c r="AE647" s="338"/>
    </row>
    <row r="648" ht="15.75" customHeight="1">
      <c r="A648" s="121" t="s">
        <v>5434</v>
      </c>
      <c r="B648" s="349" t="s">
        <v>6216</v>
      </c>
      <c r="C648" s="121" t="s">
        <v>3653</v>
      </c>
      <c r="D648" s="121" t="s">
        <v>3653</v>
      </c>
      <c r="E648" s="121" t="s">
        <v>3653</v>
      </c>
      <c r="F648" s="121" t="s">
        <v>3653</v>
      </c>
      <c r="G648" s="121" t="s">
        <v>3653</v>
      </c>
      <c r="H648" s="12" t="s">
        <v>3658</v>
      </c>
      <c r="I648" s="121" t="s">
        <v>3653</v>
      </c>
      <c r="J648" s="337" t="s">
        <v>126</v>
      </c>
      <c r="K648" s="337" t="s">
        <v>126</v>
      </c>
      <c r="L648" s="338"/>
      <c r="M648" s="338"/>
      <c r="N648" s="338"/>
      <c r="O648" s="338"/>
      <c r="P648" s="338"/>
      <c r="Q648" s="338"/>
      <c r="R648" s="338"/>
      <c r="S648" s="338"/>
      <c r="T648" s="338"/>
      <c r="U648" s="338"/>
      <c r="V648" s="338"/>
      <c r="W648" s="338"/>
      <c r="X648" s="338"/>
      <c r="Y648" s="338"/>
      <c r="Z648" s="338"/>
      <c r="AA648" s="338"/>
      <c r="AB648" s="338"/>
      <c r="AC648" s="338"/>
      <c r="AD648" s="338"/>
      <c r="AE648" s="338"/>
    </row>
    <row r="649" ht="15.75" customHeight="1">
      <c r="A649" s="121" t="s">
        <v>5434</v>
      </c>
      <c r="B649" s="350" t="s">
        <v>6888</v>
      </c>
      <c r="C649" s="26" t="s">
        <v>3660</v>
      </c>
      <c r="D649" s="336" t="s">
        <v>3660</v>
      </c>
      <c r="E649" s="12" t="s">
        <v>3660</v>
      </c>
      <c r="F649" s="12" t="s">
        <v>3660</v>
      </c>
      <c r="G649" s="12" t="s">
        <v>3660</v>
      </c>
      <c r="H649" s="12" t="s">
        <v>3660</v>
      </c>
      <c r="I649" s="12" t="s">
        <v>3660</v>
      </c>
      <c r="J649" s="337" t="s">
        <v>126</v>
      </c>
      <c r="K649" s="337" t="s">
        <v>126</v>
      </c>
      <c r="L649" s="338"/>
      <c r="M649" s="338"/>
      <c r="N649" s="338"/>
      <c r="O649" s="338"/>
      <c r="P649" s="338"/>
      <c r="Q649" s="338"/>
      <c r="R649" s="338"/>
      <c r="S649" s="338"/>
      <c r="T649" s="338"/>
      <c r="U649" s="338"/>
      <c r="V649" s="338"/>
      <c r="W649" s="338"/>
      <c r="X649" s="338"/>
      <c r="Y649" s="338"/>
      <c r="Z649" s="338"/>
      <c r="AA649" s="338"/>
      <c r="AB649" s="338"/>
      <c r="AC649" s="338"/>
      <c r="AD649" s="338"/>
      <c r="AE649" s="338"/>
    </row>
    <row r="650" ht="15.75" customHeight="1">
      <c r="A650" s="121" t="s">
        <v>5485</v>
      </c>
      <c r="B650" s="349" t="s">
        <v>6886</v>
      </c>
      <c r="C650" s="121" t="s">
        <v>5486</v>
      </c>
      <c r="D650" s="121" t="s">
        <v>5486</v>
      </c>
      <c r="E650" s="12" t="s">
        <v>5486</v>
      </c>
      <c r="F650" s="12" t="s">
        <v>5487</v>
      </c>
      <c r="G650" s="12" t="s">
        <v>5487</v>
      </c>
      <c r="H650" s="12" t="s">
        <v>5487</v>
      </c>
      <c r="I650" s="12" t="s">
        <v>5486</v>
      </c>
      <c r="J650" s="337" t="s">
        <v>126</v>
      </c>
      <c r="K650" s="337" t="s">
        <v>126</v>
      </c>
      <c r="L650" s="338"/>
      <c r="M650" s="338"/>
      <c r="N650" s="338"/>
      <c r="O650" s="338"/>
      <c r="P650" s="338"/>
      <c r="Q650" s="338"/>
      <c r="R650" s="338"/>
      <c r="S650" s="338"/>
      <c r="T650" s="338"/>
      <c r="U650" s="338"/>
      <c r="V650" s="338"/>
      <c r="W650" s="338"/>
      <c r="X650" s="338"/>
      <c r="Y650" s="338"/>
      <c r="Z650" s="338"/>
      <c r="AA650" s="338"/>
      <c r="AB650" s="338"/>
      <c r="AC650" s="338"/>
      <c r="AD650" s="338"/>
      <c r="AE650" s="338"/>
    </row>
    <row r="651" ht="15.75" customHeight="1">
      <c r="A651" s="121" t="s">
        <v>5485</v>
      </c>
      <c r="B651" s="349" t="s">
        <v>6891</v>
      </c>
      <c r="C651" s="121" t="s">
        <v>5488</v>
      </c>
      <c r="D651" s="121" t="s">
        <v>5488</v>
      </c>
      <c r="E651" s="12" t="s">
        <v>5488</v>
      </c>
      <c r="F651" s="12" t="s">
        <v>5489</v>
      </c>
      <c r="G651" s="12" t="s">
        <v>5489</v>
      </c>
      <c r="H651" s="12" t="s">
        <v>5489</v>
      </c>
      <c r="I651" s="12" t="s">
        <v>5488</v>
      </c>
      <c r="J651" s="337" t="s">
        <v>126</v>
      </c>
      <c r="K651" s="337" t="s">
        <v>126</v>
      </c>
      <c r="L651" s="338"/>
      <c r="M651" s="338"/>
      <c r="N651" s="338"/>
      <c r="O651" s="338"/>
      <c r="P651" s="338"/>
      <c r="Q651" s="338"/>
      <c r="R651" s="338"/>
      <c r="S651" s="338"/>
      <c r="T651" s="338"/>
      <c r="U651" s="338"/>
      <c r="V651" s="338"/>
      <c r="W651" s="338"/>
      <c r="X651" s="338"/>
      <c r="Y651" s="338"/>
      <c r="Z651" s="338"/>
      <c r="AA651" s="338"/>
      <c r="AB651" s="338"/>
      <c r="AC651" s="338"/>
      <c r="AD651" s="338"/>
      <c r="AE651" s="338"/>
    </row>
    <row r="652" ht="15.75" customHeight="1">
      <c r="A652" s="121" t="s">
        <v>5485</v>
      </c>
      <c r="B652" s="349" t="s">
        <v>6892</v>
      </c>
      <c r="C652" s="121" t="s">
        <v>5490</v>
      </c>
      <c r="D652" s="121" t="s">
        <v>5490</v>
      </c>
      <c r="E652" s="12" t="s">
        <v>5490</v>
      </c>
      <c r="F652" s="12" t="s">
        <v>5490</v>
      </c>
      <c r="G652" s="12" t="s">
        <v>5490</v>
      </c>
      <c r="H652" s="12" t="s">
        <v>5490</v>
      </c>
      <c r="I652" s="12" t="s">
        <v>5490</v>
      </c>
      <c r="J652" s="337" t="s">
        <v>126</v>
      </c>
      <c r="K652" s="337" t="s">
        <v>126</v>
      </c>
      <c r="L652" s="338"/>
      <c r="M652" s="338"/>
      <c r="N652" s="338"/>
      <c r="O652" s="338"/>
      <c r="P652" s="338"/>
      <c r="Q652" s="338"/>
      <c r="R652" s="338"/>
      <c r="S652" s="338"/>
      <c r="T652" s="338"/>
      <c r="U652" s="338"/>
      <c r="V652" s="338"/>
      <c r="W652" s="338"/>
      <c r="X652" s="338"/>
      <c r="Y652" s="338"/>
      <c r="Z652" s="338"/>
      <c r="AA652" s="338"/>
      <c r="AB652" s="338"/>
      <c r="AC652" s="338"/>
      <c r="AD652" s="338"/>
      <c r="AE652" s="338"/>
    </row>
    <row r="653" ht="15.75" customHeight="1">
      <c r="A653" s="121" t="s">
        <v>5485</v>
      </c>
      <c r="B653" s="349" t="s">
        <v>6893</v>
      </c>
      <c r="C653" s="121" t="s">
        <v>5491</v>
      </c>
      <c r="D653" s="121" t="s">
        <v>5491</v>
      </c>
      <c r="E653" s="12" t="s">
        <v>5491</v>
      </c>
      <c r="F653" s="12" t="s">
        <v>5491</v>
      </c>
      <c r="G653" s="12" t="s">
        <v>5491</v>
      </c>
      <c r="H653" s="12" t="s">
        <v>5491</v>
      </c>
      <c r="I653" s="12" t="s">
        <v>5491</v>
      </c>
      <c r="J653" s="337" t="s">
        <v>126</v>
      </c>
      <c r="K653" s="337" t="s">
        <v>126</v>
      </c>
      <c r="L653" s="338"/>
      <c r="M653" s="338"/>
      <c r="N653" s="338"/>
      <c r="O653" s="338"/>
      <c r="P653" s="338"/>
      <c r="Q653" s="338"/>
      <c r="R653" s="338"/>
      <c r="S653" s="338"/>
      <c r="T653" s="338"/>
      <c r="U653" s="338"/>
      <c r="V653" s="338"/>
      <c r="W653" s="338"/>
      <c r="X653" s="338"/>
      <c r="Y653" s="338"/>
      <c r="Z653" s="338"/>
      <c r="AA653" s="338"/>
      <c r="AB653" s="338"/>
      <c r="AC653" s="338"/>
      <c r="AD653" s="338"/>
      <c r="AE653" s="338"/>
    </row>
    <row r="654" ht="15.75" customHeight="1">
      <c r="A654" s="121" t="s">
        <v>5485</v>
      </c>
      <c r="B654" s="349" t="s">
        <v>6894</v>
      </c>
      <c r="C654" s="121" t="s">
        <v>5492</v>
      </c>
      <c r="D654" s="121" t="s">
        <v>5492</v>
      </c>
      <c r="E654" s="12" t="s">
        <v>5492</v>
      </c>
      <c r="F654" s="12" t="s">
        <v>5492</v>
      </c>
      <c r="G654" s="12" t="s">
        <v>5492</v>
      </c>
      <c r="H654" s="12" t="s">
        <v>5492</v>
      </c>
      <c r="I654" s="12" t="s">
        <v>5492</v>
      </c>
      <c r="J654" s="337" t="s">
        <v>126</v>
      </c>
      <c r="K654" s="337" t="s">
        <v>126</v>
      </c>
      <c r="L654" s="338"/>
      <c r="M654" s="338"/>
      <c r="N654" s="338"/>
      <c r="O654" s="338"/>
      <c r="P654" s="338"/>
      <c r="Q654" s="338"/>
      <c r="R654" s="338"/>
      <c r="S654" s="338"/>
      <c r="T654" s="338"/>
      <c r="U654" s="338"/>
      <c r="V654" s="338"/>
      <c r="W654" s="338"/>
      <c r="X654" s="338"/>
      <c r="Y654" s="338"/>
      <c r="Z654" s="338"/>
      <c r="AA654" s="338"/>
      <c r="AB654" s="338"/>
      <c r="AC654" s="338"/>
      <c r="AD654" s="338"/>
      <c r="AE654" s="338"/>
    </row>
    <row r="655" ht="15.75" customHeight="1">
      <c r="A655" s="121" t="s">
        <v>5485</v>
      </c>
      <c r="B655" s="349" t="s">
        <v>6895</v>
      </c>
      <c r="C655" s="121" t="s">
        <v>5493</v>
      </c>
      <c r="D655" s="121" t="s">
        <v>5493</v>
      </c>
      <c r="E655" s="12" t="s">
        <v>5493</v>
      </c>
      <c r="F655" s="12" t="s">
        <v>5493</v>
      </c>
      <c r="G655" s="12" t="s">
        <v>5493</v>
      </c>
      <c r="H655" s="12" t="s">
        <v>5493</v>
      </c>
      <c r="I655" s="12" t="s">
        <v>5493</v>
      </c>
      <c r="J655" s="337" t="s">
        <v>126</v>
      </c>
      <c r="K655" s="337" t="s">
        <v>126</v>
      </c>
      <c r="L655" s="338"/>
      <c r="M655" s="338"/>
      <c r="N655" s="338"/>
      <c r="O655" s="338"/>
      <c r="P655" s="338"/>
      <c r="Q655" s="338"/>
      <c r="R655" s="338"/>
      <c r="S655" s="338"/>
      <c r="T655" s="338"/>
      <c r="U655" s="338"/>
      <c r="V655" s="338"/>
      <c r="W655" s="338"/>
      <c r="X655" s="338"/>
      <c r="Y655" s="338"/>
      <c r="Z655" s="338"/>
      <c r="AA655" s="338"/>
      <c r="AB655" s="338"/>
      <c r="AC655" s="338"/>
      <c r="AD655" s="338"/>
      <c r="AE655" s="338"/>
    </row>
    <row r="656" ht="15.75" customHeight="1">
      <c r="A656" s="121" t="s">
        <v>5485</v>
      </c>
      <c r="B656" s="349" t="s">
        <v>6896</v>
      </c>
      <c r="C656" s="121" t="s">
        <v>5494</v>
      </c>
      <c r="D656" s="121" t="s">
        <v>5494</v>
      </c>
      <c r="E656" s="12" t="s">
        <v>5494</v>
      </c>
      <c r="F656" s="12" t="s">
        <v>5494</v>
      </c>
      <c r="G656" s="12" t="s">
        <v>5494</v>
      </c>
      <c r="H656" s="12" t="s">
        <v>5494</v>
      </c>
      <c r="I656" s="12" t="s">
        <v>5494</v>
      </c>
      <c r="J656" s="337" t="s">
        <v>126</v>
      </c>
      <c r="K656" s="337" t="s">
        <v>126</v>
      </c>
      <c r="L656" s="338"/>
      <c r="M656" s="338"/>
      <c r="N656" s="338"/>
      <c r="O656" s="338"/>
      <c r="P656" s="338"/>
      <c r="Q656" s="338"/>
      <c r="R656" s="338"/>
      <c r="S656" s="338"/>
      <c r="T656" s="338"/>
      <c r="U656" s="338"/>
      <c r="V656" s="338"/>
      <c r="W656" s="338"/>
      <c r="X656" s="338"/>
      <c r="Y656" s="338"/>
      <c r="Z656" s="338"/>
      <c r="AA656" s="338"/>
      <c r="AB656" s="338"/>
      <c r="AC656" s="338"/>
      <c r="AD656" s="338"/>
      <c r="AE656" s="338"/>
    </row>
    <row r="657" ht="15.75" customHeight="1">
      <c r="A657" s="121" t="s">
        <v>5485</v>
      </c>
      <c r="B657" s="350" t="s">
        <v>6218</v>
      </c>
      <c r="C657" s="348" t="s">
        <v>3784</v>
      </c>
      <c r="D657" s="348" t="s">
        <v>3784</v>
      </c>
      <c r="E657" s="348" t="s">
        <v>3784</v>
      </c>
      <c r="F657" s="348" t="s">
        <v>3784</v>
      </c>
      <c r="G657" s="348" t="s">
        <v>3784</v>
      </c>
      <c r="H657" s="12" t="s">
        <v>3785</v>
      </c>
      <c r="I657" s="348" t="s">
        <v>3784</v>
      </c>
      <c r="J657" s="337" t="s">
        <v>126</v>
      </c>
      <c r="K657" s="337" t="s">
        <v>126</v>
      </c>
      <c r="L657" s="338"/>
      <c r="M657" s="338"/>
      <c r="N657" s="338"/>
      <c r="O657" s="338"/>
      <c r="P657" s="338"/>
      <c r="Q657" s="338"/>
      <c r="R657" s="338"/>
      <c r="S657" s="338"/>
      <c r="T657" s="338"/>
      <c r="U657" s="338"/>
      <c r="V657" s="338"/>
      <c r="W657" s="338"/>
      <c r="X657" s="338"/>
      <c r="Y657" s="338"/>
      <c r="Z657" s="338"/>
      <c r="AA657" s="338"/>
      <c r="AB657" s="338"/>
      <c r="AC657" s="338"/>
      <c r="AD657" s="338"/>
      <c r="AE657" s="338"/>
    </row>
    <row r="658" ht="15.75" customHeight="1">
      <c r="A658" s="121" t="s">
        <v>5485</v>
      </c>
      <c r="B658" s="349" t="s">
        <v>6216</v>
      </c>
      <c r="C658" s="121" t="s">
        <v>3653</v>
      </c>
      <c r="D658" s="121" t="s">
        <v>3653</v>
      </c>
      <c r="E658" s="121" t="s">
        <v>3653</v>
      </c>
      <c r="F658" s="121" t="s">
        <v>3653</v>
      </c>
      <c r="G658" s="121" t="s">
        <v>3653</v>
      </c>
      <c r="H658" s="12" t="s">
        <v>3658</v>
      </c>
      <c r="I658" s="121" t="s">
        <v>3653</v>
      </c>
      <c r="J658" s="337" t="s">
        <v>126</v>
      </c>
      <c r="K658" s="337" t="s">
        <v>126</v>
      </c>
      <c r="L658" s="338"/>
      <c r="M658" s="338"/>
      <c r="N658" s="338"/>
      <c r="O658" s="338"/>
      <c r="P658" s="338"/>
      <c r="Q658" s="338"/>
      <c r="R658" s="338"/>
      <c r="S658" s="338"/>
      <c r="T658" s="338"/>
      <c r="U658" s="338"/>
      <c r="V658" s="338"/>
      <c r="W658" s="338"/>
      <c r="X658" s="338"/>
      <c r="Y658" s="338"/>
      <c r="Z658" s="338"/>
      <c r="AA658" s="338"/>
      <c r="AB658" s="338"/>
      <c r="AC658" s="338"/>
      <c r="AD658" s="338"/>
      <c r="AE658" s="338"/>
    </row>
    <row r="659" ht="15.75" customHeight="1">
      <c r="A659" s="121" t="s">
        <v>5485</v>
      </c>
      <c r="B659" s="350" t="s">
        <v>6888</v>
      </c>
      <c r="C659" s="26" t="s">
        <v>3660</v>
      </c>
      <c r="D659" s="336" t="s">
        <v>3660</v>
      </c>
      <c r="E659" s="12" t="s">
        <v>3660</v>
      </c>
      <c r="F659" s="12" t="s">
        <v>3660</v>
      </c>
      <c r="G659" s="12" t="s">
        <v>3660</v>
      </c>
      <c r="H659" s="12" t="s">
        <v>3660</v>
      </c>
      <c r="I659" s="12" t="s">
        <v>3660</v>
      </c>
      <c r="J659" s="337" t="s">
        <v>126</v>
      </c>
      <c r="K659" s="337" t="s">
        <v>126</v>
      </c>
      <c r="L659" s="338"/>
      <c r="M659" s="338"/>
      <c r="N659" s="338"/>
      <c r="O659" s="338"/>
      <c r="P659" s="338"/>
      <c r="Q659" s="338"/>
      <c r="R659" s="338"/>
      <c r="S659" s="338"/>
      <c r="T659" s="338"/>
      <c r="U659" s="338"/>
      <c r="V659" s="338"/>
      <c r="W659" s="338"/>
      <c r="X659" s="338"/>
      <c r="Y659" s="338"/>
      <c r="Z659" s="338"/>
      <c r="AA659" s="338"/>
      <c r="AB659" s="338"/>
      <c r="AC659" s="338"/>
      <c r="AD659" s="338"/>
      <c r="AE659" s="338"/>
    </row>
    <row r="660" ht="15.75" customHeight="1">
      <c r="A660" s="121" t="s">
        <v>5495</v>
      </c>
      <c r="B660" s="349" t="s">
        <v>6886</v>
      </c>
      <c r="C660" s="121" t="s">
        <v>5496</v>
      </c>
      <c r="D660" s="348" t="s">
        <v>5497</v>
      </c>
      <c r="E660" s="12" t="s">
        <v>5498</v>
      </c>
      <c r="F660" s="12" t="s">
        <v>5499</v>
      </c>
      <c r="G660" s="12" t="s">
        <v>5500</v>
      </c>
      <c r="H660" s="12" t="s">
        <v>5501</v>
      </c>
      <c r="I660" s="12" t="s">
        <v>5502</v>
      </c>
      <c r="J660" s="337" t="s">
        <v>126</v>
      </c>
      <c r="K660" s="337" t="s">
        <v>126</v>
      </c>
      <c r="L660" s="338"/>
      <c r="M660" s="338"/>
      <c r="N660" s="338"/>
      <c r="O660" s="338"/>
      <c r="P660" s="338"/>
      <c r="Q660" s="338"/>
      <c r="R660" s="338"/>
      <c r="S660" s="338"/>
      <c r="T660" s="338"/>
      <c r="U660" s="338"/>
      <c r="V660" s="338"/>
      <c r="W660" s="338"/>
      <c r="X660" s="338"/>
      <c r="Y660" s="338"/>
      <c r="Z660" s="338"/>
      <c r="AA660" s="338"/>
      <c r="AB660" s="338"/>
      <c r="AC660" s="338"/>
      <c r="AD660" s="338"/>
      <c r="AE660" s="338"/>
    </row>
    <row r="661" ht="15.75" customHeight="1">
      <c r="A661" s="121" t="s">
        <v>5495</v>
      </c>
      <c r="B661" s="349" t="s">
        <v>6891</v>
      </c>
      <c r="C661" s="121" t="s">
        <v>5503</v>
      </c>
      <c r="D661" s="348" t="s">
        <v>5504</v>
      </c>
      <c r="E661" s="12" t="s">
        <v>5505</v>
      </c>
      <c r="F661" s="12" t="s">
        <v>5506</v>
      </c>
      <c r="G661" s="12" t="s">
        <v>5507</v>
      </c>
      <c r="H661" s="12" t="s">
        <v>5508</v>
      </c>
      <c r="I661" s="12" t="s">
        <v>5509</v>
      </c>
      <c r="J661" s="337" t="s">
        <v>126</v>
      </c>
      <c r="K661" s="337" t="s">
        <v>126</v>
      </c>
      <c r="L661" s="338"/>
      <c r="M661" s="338"/>
      <c r="N661" s="338"/>
      <c r="O661" s="338"/>
      <c r="P661" s="338"/>
      <c r="Q661" s="338"/>
      <c r="R661" s="338"/>
      <c r="S661" s="338"/>
      <c r="T661" s="338"/>
      <c r="U661" s="338"/>
      <c r="V661" s="338"/>
      <c r="W661" s="338"/>
      <c r="X661" s="338"/>
      <c r="Y661" s="338"/>
      <c r="Z661" s="338"/>
      <c r="AA661" s="338"/>
      <c r="AB661" s="338"/>
      <c r="AC661" s="338"/>
      <c r="AD661" s="338"/>
      <c r="AE661" s="338"/>
    </row>
    <row r="662" ht="15.75" customHeight="1">
      <c r="A662" s="121" t="s">
        <v>5495</v>
      </c>
      <c r="B662" s="349" t="s">
        <v>6892</v>
      </c>
      <c r="C662" s="121" t="s">
        <v>5510</v>
      </c>
      <c r="D662" s="348" t="s">
        <v>5511</v>
      </c>
      <c r="E662" s="12" t="s">
        <v>5512</v>
      </c>
      <c r="F662" s="12" t="s">
        <v>5513</v>
      </c>
      <c r="G662" s="12" t="s">
        <v>5514</v>
      </c>
      <c r="H662" s="12" t="s">
        <v>5515</v>
      </c>
      <c r="I662" s="12" t="s">
        <v>5516</v>
      </c>
      <c r="J662" s="337" t="s">
        <v>126</v>
      </c>
      <c r="K662" s="337" t="s">
        <v>126</v>
      </c>
      <c r="L662" s="338"/>
      <c r="M662" s="338"/>
      <c r="N662" s="338"/>
      <c r="O662" s="338"/>
      <c r="P662" s="338"/>
      <c r="Q662" s="338"/>
      <c r="R662" s="338"/>
      <c r="S662" s="338"/>
      <c r="T662" s="338"/>
      <c r="U662" s="338"/>
      <c r="V662" s="338"/>
      <c r="W662" s="338"/>
      <c r="X662" s="338"/>
      <c r="Y662" s="338"/>
      <c r="Z662" s="338"/>
      <c r="AA662" s="338"/>
      <c r="AB662" s="338"/>
      <c r="AC662" s="338"/>
      <c r="AD662" s="338"/>
      <c r="AE662" s="338"/>
    </row>
    <row r="663" ht="15.75" customHeight="1">
      <c r="A663" s="121" t="s">
        <v>5495</v>
      </c>
      <c r="B663" s="349" t="s">
        <v>6893</v>
      </c>
      <c r="C663" s="121" t="s">
        <v>5517</v>
      </c>
      <c r="D663" s="348" t="s">
        <v>5518</v>
      </c>
      <c r="E663" s="12" t="s">
        <v>5519</v>
      </c>
      <c r="F663" s="12" t="s">
        <v>5518</v>
      </c>
      <c r="G663" s="12" t="s">
        <v>5520</v>
      </c>
      <c r="H663" s="12" t="s">
        <v>5521</v>
      </c>
      <c r="I663" s="12" t="s">
        <v>5522</v>
      </c>
      <c r="J663" s="337" t="s">
        <v>126</v>
      </c>
      <c r="K663" s="337" t="s">
        <v>126</v>
      </c>
      <c r="L663" s="338"/>
      <c r="M663" s="338"/>
      <c r="N663" s="338"/>
      <c r="O663" s="338"/>
      <c r="P663" s="338"/>
      <c r="Q663" s="338"/>
      <c r="R663" s="338"/>
      <c r="S663" s="338"/>
      <c r="T663" s="338"/>
      <c r="U663" s="338"/>
      <c r="V663" s="338"/>
      <c r="W663" s="338"/>
      <c r="X663" s="338"/>
      <c r="Y663" s="338"/>
      <c r="Z663" s="338"/>
      <c r="AA663" s="338"/>
      <c r="AB663" s="338"/>
      <c r="AC663" s="338"/>
      <c r="AD663" s="338"/>
      <c r="AE663" s="338"/>
    </row>
    <row r="664" ht="15.75" customHeight="1">
      <c r="A664" s="121" t="s">
        <v>5495</v>
      </c>
      <c r="B664" s="349" t="s">
        <v>6894</v>
      </c>
      <c r="C664" s="121" t="s">
        <v>5523</v>
      </c>
      <c r="D664" s="348" t="s">
        <v>5524</v>
      </c>
      <c r="E664" s="12" t="s">
        <v>5525</v>
      </c>
      <c r="F664" s="12" t="s">
        <v>5526</v>
      </c>
      <c r="G664" s="12" t="s">
        <v>5527</v>
      </c>
      <c r="H664" s="12" t="s">
        <v>5528</v>
      </c>
      <c r="I664" s="12" t="s">
        <v>5529</v>
      </c>
      <c r="J664" s="337" t="s">
        <v>126</v>
      </c>
      <c r="K664" s="337" t="s">
        <v>126</v>
      </c>
      <c r="L664" s="338"/>
      <c r="M664" s="338"/>
      <c r="N664" s="338"/>
      <c r="O664" s="338"/>
      <c r="P664" s="338"/>
      <c r="Q664" s="338"/>
      <c r="R664" s="338"/>
      <c r="S664" s="338"/>
      <c r="T664" s="338"/>
      <c r="U664" s="338"/>
      <c r="V664" s="338"/>
      <c r="W664" s="338"/>
      <c r="X664" s="338"/>
      <c r="Y664" s="338"/>
      <c r="Z664" s="338"/>
      <c r="AA664" s="338"/>
      <c r="AB664" s="338"/>
      <c r="AC664" s="338"/>
      <c r="AD664" s="338"/>
      <c r="AE664" s="338"/>
    </row>
    <row r="665" ht="15.75" customHeight="1">
      <c r="A665" s="121" t="s">
        <v>5495</v>
      </c>
      <c r="B665" s="349" t="s">
        <v>6895</v>
      </c>
      <c r="C665" s="121" t="s">
        <v>5530</v>
      </c>
      <c r="D665" s="348" t="s">
        <v>5531</v>
      </c>
      <c r="E665" s="12" t="s">
        <v>5532</v>
      </c>
      <c r="F665" s="12" t="s">
        <v>5533</v>
      </c>
      <c r="G665" s="12" t="s">
        <v>5534</v>
      </c>
      <c r="H665" s="12" t="s">
        <v>5535</v>
      </c>
      <c r="I665" s="12" t="s">
        <v>5536</v>
      </c>
      <c r="J665" s="337" t="s">
        <v>126</v>
      </c>
      <c r="K665" s="337" t="s">
        <v>126</v>
      </c>
      <c r="L665" s="338"/>
      <c r="M665" s="338"/>
      <c r="N665" s="338"/>
      <c r="O665" s="338"/>
      <c r="P665" s="338"/>
      <c r="Q665" s="338"/>
      <c r="R665" s="338"/>
      <c r="S665" s="338"/>
      <c r="T665" s="338"/>
      <c r="U665" s="338"/>
      <c r="V665" s="338"/>
      <c r="W665" s="338"/>
      <c r="X665" s="338"/>
      <c r="Y665" s="338"/>
      <c r="Z665" s="338"/>
      <c r="AA665" s="338"/>
      <c r="AB665" s="338"/>
      <c r="AC665" s="338"/>
      <c r="AD665" s="338"/>
      <c r="AE665" s="338"/>
    </row>
    <row r="666" ht="15.75" customHeight="1">
      <c r="A666" s="121" t="s">
        <v>5495</v>
      </c>
      <c r="B666" s="350" t="s">
        <v>6218</v>
      </c>
      <c r="C666" s="348" t="s">
        <v>3784</v>
      </c>
      <c r="D666" s="348" t="s">
        <v>3784</v>
      </c>
      <c r="E666" s="348" t="s">
        <v>3784</v>
      </c>
      <c r="F666" s="348" t="s">
        <v>3784</v>
      </c>
      <c r="G666" s="348" t="s">
        <v>3784</v>
      </c>
      <c r="H666" s="12" t="s">
        <v>3785</v>
      </c>
      <c r="I666" s="348" t="s">
        <v>3784</v>
      </c>
      <c r="J666" s="337" t="s">
        <v>126</v>
      </c>
      <c r="K666" s="337" t="s">
        <v>126</v>
      </c>
      <c r="L666" s="338"/>
      <c r="M666" s="338"/>
      <c r="N666" s="338"/>
      <c r="O666" s="338"/>
      <c r="P666" s="338"/>
      <c r="Q666" s="338"/>
      <c r="R666" s="338"/>
      <c r="S666" s="338"/>
      <c r="T666" s="338"/>
      <c r="U666" s="338"/>
      <c r="V666" s="338"/>
      <c r="W666" s="338"/>
      <c r="X666" s="338"/>
      <c r="Y666" s="338"/>
      <c r="Z666" s="338"/>
      <c r="AA666" s="338"/>
      <c r="AB666" s="338"/>
      <c r="AC666" s="338"/>
      <c r="AD666" s="338"/>
      <c r="AE666" s="338"/>
    </row>
    <row r="667" ht="15.75" customHeight="1">
      <c r="A667" s="121" t="s">
        <v>5495</v>
      </c>
      <c r="B667" s="349" t="s">
        <v>6216</v>
      </c>
      <c r="C667" s="121" t="s">
        <v>3653</v>
      </c>
      <c r="D667" s="121" t="s">
        <v>3653</v>
      </c>
      <c r="E667" s="121" t="s">
        <v>3653</v>
      </c>
      <c r="F667" s="121" t="s">
        <v>3653</v>
      </c>
      <c r="G667" s="121" t="s">
        <v>3653</v>
      </c>
      <c r="H667" s="12" t="s">
        <v>3658</v>
      </c>
      <c r="I667" s="121" t="s">
        <v>3653</v>
      </c>
      <c r="J667" s="337" t="s">
        <v>126</v>
      </c>
      <c r="K667" s="337" t="s">
        <v>126</v>
      </c>
      <c r="L667" s="338"/>
      <c r="M667" s="338"/>
      <c r="N667" s="338"/>
      <c r="O667" s="338"/>
      <c r="P667" s="338"/>
      <c r="Q667" s="338"/>
      <c r="R667" s="338"/>
      <c r="S667" s="338"/>
      <c r="T667" s="338"/>
      <c r="U667" s="338"/>
      <c r="V667" s="338"/>
      <c r="W667" s="338"/>
      <c r="X667" s="338"/>
      <c r="Y667" s="338"/>
      <c r="Z667" s="338"/>
      <c r="AA667" s="338"/>
      <c r="AB667" s="338"/>
      <c r="AC667" s="338"/>
      <c r="AD667" s="338"/>
      <c r="AE667" s="338"/>
    </row>
    <row r="668" ht="15.75" customHeight="1">
      <c r="A668" s="121" t="s">
        <v>5495</v>
      </c>
      <c r="B668" s="350" t="s">
        <v>6888</v>
      </c>
      <c r="C668" s="26" t="s">
        <v>3660</v>
      </c>
      <c r="D668" s="336" t="s">
        <v>3660</v>
      </c>
      <c r="E668" s="12" t="s">
        <v>3660</v>
      </c>
      <c r="F668" s="12" t="s">
        <v>3660</v>
      </c>
      <c r="G668" s="12" t="s">
        <v>3660</v>
      </c>
      <c r="H668" s="12" t="s">
        <v>3660</v>
      </c>
      <c r="I668" s="12" t="s">
        <v>3660</v>
      </c>
      <c r="J668" s="337" t="s">
        <v>126</v>
      </c>
      <c r="K668" s="337" t="s">
        <v>126</v>
      </c>
      <c r="L668" s="338"/>
      <c r="M668" s="338"/>
      <c r="N668" s="338"/>
      <c r="O668" s="338"/>
      <c r="P668" s="338"/>
      <c r="Q668" s="338"/>
      <c r="R668" s="338"/>
      <c r="S668" s="338"/>
      <c r="T668" s="338"/>
      <c r="U668" s="338"/>
      <c r="V668" s="338"/>
      <c r="W668" s="338"/>
      <c r="X668" s="338"/>
      <c r="Y668" s="338"/>
      <c r="Z668" s="338"/>
      <c r="AA668" s="338"/>
      <c r="AB668" s="338"/>
      <c r="AC668" s="338"/>
      <c r="AD668" s="338"/>
      <c r="AE668" s="338"/>
    </row>
    <row r="669" ht="15.75" customHeight="1">
      <c r="A669" s="121" t="s">
        <v>5537</v>
      </c>
      <c r="B669" s="349" t="s">
        <v>6886</v>
      </c>
      <c r="C669" s="121" t="s">
        <v>5538</v>
      </c>
      <c r="D669" s="121" t="s">
        <v>5538</v>
      </c>
      <c r="E669" s="12" t="s">
        <v>5538</v>
      </c>
      <c r="F669" s="12" t="s">
        <v>5538</v>
      </c>
      <c r="G669" s="12" t="s">
        <v>5538</v>
      </c>
      <c r="H669" s="12" t="s">
        <v>5538</v>
      </c>
      <c r="I669" s="12" t="s">
        <v>5538</v>
      </c>
      <c r="J669" s="337" t="s">
        <v>126</v>
      </c>
      <c r="K669" s="337" t="s">
        <v>126</v>
      </c>
      <c r="L669" s="338"/>
      <c r="M669" s="338"/>
      <c r="N669" s="338"/>
      <c r="O669" s="338"/>
      <c r="P669" s="338"/>
      <c r="Q669" s="338"/>
      <c r="R669" s="338"/>
      <c r="S669" s="338"/>
      <c r="T669" s="338"/>
      <c r="U669" s="338"/>
      <c r="V669" s="338"/>
      <c r="W669" s="338"/>
      <c r="X669" s="338"/>
      <c r="Y669" s="338"/>
      <c r="Z669" s="338"/>
      <c r="AA669" s="338"/>
      <c r="AB669" s="338"/>
      <c r="AC669" s="338"/>
      <c r="AD669" s="338"/>
      <c r="AE669" s="338"/>
    </row>
    <row r="670" ht="15.75" customHeight="1">
      <c r="A670" s="121" t="s">
        <v>5537</v>
      </c>
      <c r="B670" s="349" t="s">
        <v>6891</v>
      </c>
      <c r="C670" s="121" t="s">
        <v>5539</v>
      </c>
      <c r="D670" s="121" t="s">
        <v>5539</v>
      </c>
      <c r="E670" s="121" t="s">
        <v>5539</v>
      </c>
      <c r="F670" s="121" t="s">
        <v>5539</v>
      </c>
      <c r="G670" s="121" t="s">
        <v>5539</v>
      </c>
      <c r="H670" s="121" t="s">
        <v>5539</v>
      </c>
      <c r="I670" s="12" t="s">
        <v>5539</v>
      </c>
      <c r="J670" s="337" t="s">
        <v>126</v>
      </c>
      <c r="K670" s="337" t="s">
        <v>126</v>
      </c>
      <c r="L670" s="338"/>
      <c r="M670" s="338"/>
      <c r="N670" s="338"/>
      <c r="O670" s="338"/>
      <c r="P670" s="338"/>
      <c r="Q670" s="338"/>
      <c r="R670" s="338"/>
      <c r="S670" s="338"/>
      <c r="T670" s="338"/>
      <c r="U670" s="338"/>
      <c r="V670" s="338"/>
      <c r="W670" s="338"/>
      <c r="X670" s="338"/>
      <c r="Y670" s="338"/>
      <c r="Z670" s="338"/>
      <c r="AA670" s="338"/>
      <c r="AB670" s="338"/>
      <c r="AC670" s="338"/>
      <c r="AD670" s="338"/>
      <c r="AE670" s="338"/>
    </row>
    <row r="671" ht="15.75" customHeight="1">
      <c r="A671" s="121" t="s">
        <v>5537</v>
      </c>
      <c r="B671" s="349" t="s">
        <v>6892</v>
      </c>
      <c r="C671" s="121" t="s">
        <v>5540</v>
      </c>
      <c r="D671" s="121" t="s">
        <v>5540</v>
      </c>
      <c r="E671" s="12" t="s">
        <v>5541</v>
      </c>
      <c r="F671" s="12" t="s">
        <v>5541</v>
      </c>
      <c r="G671" s="12" t="s">
        <v>5541</v>
      </c>
      <c r="H671" s="12" t="s">
        <v>5541</v>
      </c>
      <c r="I671" s="12" t="s">
        <v>5540</v>
      </c>
      <c r="J671" s="337" t="s">
        <v>126</v>
      </c>
      <c r="K671" s="337" t="s">
        <v>126</v>
      </c>
      <c r="L671" s="338"/>
      <c r="M671" s="338"/>
      <c r="N671" s="338"/>
      <c r="O671" s="338"/>
      <c r="P671" s="338"/>
      <c r="Q671" s="338"/>
      <c r="R671" s="338"/>
      <c r="S671" s="338"/>
      <c r="T671" s="338"/>
      <c r="U671" s="338"/>
      <c r="V671" s="338"/>
      <c r="W671" s="338"/>
      <c r="X671" s="338"/>
      <c r="Y671" s="338"/>
      <c r="Z671" s="338"/>
      <c r="AA671" s="338"/>
      <c r="AB671" s="338"/>
      <c r="AC671" s="338"/>
      <c r="AD671" s="338"/>
      <c r="AE671" s="338"/>
    </row>
    <row r="672" ht="15.75" customHeight="1">
      <c r="A672" s="121" t="s">
        <v>5537</v>
      </c>
      <c r="B672" s="349" t="s">
        <v>6893</v>
      </c>
      <c r="C672" s="121" t="s">
        <v>5542</v>
      </c>
      <c r="D672" s="121" t="s">
        <v>5542</v>
      </c>
      <c r="E672" s="12" t="s">
        <v>5542</v>
      </c>
      <c r="F672" s="12" t="s">
        <v>5542</v>
      </c>
      <c r="G672" s="12" t="s">
        <v>5542</v>
      </c>
      <c r="H672" s="12" t="s">
        <v>5542</v>
      </c>
      <c r="I672" s="12" t="s">
        <v>5542</v>
      </c>
      <c r="J672" s="337" t="s">
        <v>126</v>
      </c>
      <c r="K672" s="337" t="s">
        <v>126</v>
      </c>
      <c r="L672" s="338"/>
      <c r="M672" s="338"/>
      <c r="N672" s="338"/>
      <c r="O672" s="338"/>
      <c r="P672" s="338"/>
      <c r="Q672" s="338"/>
      <c r="R672" s="338"/>
      <c r="S672" s="338"/>
      <c r="T672" s="338"/>
      <c r="U672" s="338"/>
      <c r="V672" s="338"/>
      <c r="W672" s="338"/>
      <c r="X672" s="338"/>
      <c r="Y672" s="338"/>
      <c r="Z672" s="338"/>
      <c r="AA672" s="338"/>
      <c r="AB672" s="338"/>
      <c r="AC672" s="338"/>
      <c r="AD672" s="338"/>
      <c r="AE672" s="338"/>
    </row>
    <row r="673" ht="15.75" customHeight="1">
      <c r="A673" s="121" t="s">
        <v>5537</v>
      </c>
      <c r="B673" s="349" t="s">
        <v>6894</v>
      </c>
      <c r="C673" s="121" t="s">
        <v>5543</v>
      </c>
      <c r="D673" s="121" t="s">
        <v>5543</v>
      </c>
      <c r="E673" s="12" t="s">
        <v>5543</v>
      </c>
      <c r="F673" s="12" t="s">
        <v>5543</v>
      </c>
      <c r="G673" s="12" t="s">
        <v>5543</v>
      </c>
      <c r="H673" s="12" t="s">
        <v>5543</v>
      </c>
      <c r="I673" s="12" t="s">
        <v>5543</v>
      </c>
      <c r="J673" s="337" t="s">
        <v>126</v>
      </c>
      <c r="K673" s="337" t="s">
        <v>126</v>
      </c>
      <c r="L673" s="338"/>
      <c r="M673" s="338"/>
      <c r="N673" s="338"/>
      <c r="O673" s="338"/>
      <c r="P673" s="338"/>
      <c r="Q673" s="338"/>
      <c r="R673" s="338"/>
      <c r="S673" s="338"/>
      <c r="T673" s="338"/>
      <c r="U673" s="338"/>
      <c r="V673" s="338"/>
      <c r="W673" s="338"/>
      <c r="X673" s="338"/>
      <c r="Y673" s="338"/>
      <c r="Z673" s="338"/>
      <c r="AA673" s="338"/>
      <c r="AB673" s="338"/>
      <c r="AC673" s="338"/>
      <c r="AD673" s="338"/>
      <c r="AE673" s="338"/>
    </row>
    <row r="674" ht="15.75" customHeight="1">
      <c r="A674" s="121" t="s">
        <v>5537</v>
      </c>
      <c r="B674" s="349" t="s">
        <v>6895</v>
      </c>
      <c r="C674" s="121" t="s">
        <v>5544</v>
      </c>
      <c r="D674" s="121" t="s">
        <v>5544</v>
      </c>
      <c r="E674" s="12" t="s">
        <v>5544</v>
      </c>
      <c r="F674" s="12" t="s">
        <v>5544</v>
      </c>
      <c r="G674" s="12" t="s">
        <v>5544</v>
      </c>
      <c r="H674" s="12" t="s">
        <v>5544</v>
      </c>
      <c r="I674" s="12" t="s">
        <v>5544</v>
      </c>
      <c r="J674" s="337" t="s">
        <v>126</v>
      </c>
      <c r="K674" s="337" t="s">
        <v>126</v>
      </c>
      <c r="L674" s="338"/>
      <c r="M674" s="338"/>
      <c r="N674" s="338"/>
      <c r="O674" s="338"/>
      <c r="P674" s="338"/>
      <c r="Q674" s="338"/>
      <c r="R674" s="338"/>
      <c r="S674" s="338"/>
      <c r="T674" s="338"/>
      <c r="U674" s="338"/>
      <c r="V674" s="338"/>
      <c r="W674" s="338"/>
      <c r="X674" s="338"/>
      <c r="Y674" s="338"/>
      <c r="Z674" s="338"/>
      <c r="AA674" s="338"/>
      <c r="AB674" s="338"/>
      <c r="AC674" s="338"/>
      <c r="AD674" s="338"/>
      <c r="AE674" s="338"/>
    </row>
    <row r="675" ht="15.75" customHeight="1">
      <c r="A675" s="121" t="s">
        <v>5537</v>
      </c>
      <c r="B675" s="349" t="s">
        <v>6896</v>
      </c>
      <c r="C675" s="121" t="s">
        <v>5545</v>
      </c>
      <c r="D675" s="121" t="s">
        <v>5545</v>
      </c>
      <c r="E675" s="12" t="s">
        <v>5545</v>
      </c>
      <c r="F675" s="12" t="s">
        <v>5545</v>
      </c>
      <c r="G675" s="12" t="s">
        <v>5545</v>
      </c>
      <c r="H675" s="12" t="s">
        <v>5545</v>
      </c>
      <c r="I675" s="12" t="s">
        <v>5545</v>
      </c>
      <c r="J675" s="337" t="s">
        <v>126</v>
      </c>
      <c r="K675" s="337" t="s">
        <v>126</v>
      </c>
      <c r="L675" s="338"/>
      <c r="M675" s="338"/>
      <c r="N675" s="338"/>
      <c r="O675" s="338"/>
      <c r="P675" s="338"/>
      <c r="Q675" s="338"/>
      <c r="R675" s="338"/>
      <c r="S675" s="338"/>
      <c r="T675" s="338"/>
      <c r="U675" s="338"/>
      <c r="V675" s="338"/>
      <c r="W675" s="338"/>
      <c r="X675" s="338"/>
      <c r="Y675" s="338"/>
      <c r="Z675" s="338"/>
      <c r="AA675" s="338"/>
      <c r="AB675" s="338"/>
      <c r="AC675" s="338"/>
      <c r="AD675" s="338"/>
      <c r="AE675" s="338"/>
    </row>
    <row r="676" ht="15.75" customHeight="1">
      <c r="A676" s="121" t="s">
        <v>5537</v>
      </c>
      <c r="B676" s="349" t="s">
        <v>6897</v>
      </c>
      <c r="C676" s="121" t="s">
        <v>5546</v>
      </c>
      <c r="D676" s="121" t="s">
        <v>5546</v>
      </c>
      <c r="E676" s="12" t="s">
        <v>5546</v>
      </c>
      <c r="F676" s="12" t="s">
        <v>5546</v>
      </c>
      <c r="G676" s="12" t="s">
        <v>5546</v>
      </c>
      <c r="H676" s="12" t="s">
        <v>5546</v>
      </c>
      <c r="I676" s="12" t="s">
        <v>5546</v>
      </c>
      <c r="J676" s="337" t="s">
        <v>126</v>
      </c>
      <c r="K676" s="337" t="s">
        <v>126</v>
      </c>
      <c r="L676" s="338"/>
      <c r="M676" s="338"/>
      <c r="N676" s="338"/>
      <c r="O676" s="338"/>
      <c r="P676" s="338"/>
      <c r="Q676" s="338"/>
      <c r="R676" s="338"/>
      <c r="S676" s="338"/>
      <c r="T676" s="338"/>
      <c r="U676" s="338"/>
      <c r="V676" s="338"/>
      <c r="W676" s="338"/>
      <c r="X676" s="338"/>
      <c r="Y676" s="338"/>
      <c r="Z676" s="338"/>
      <c r="AA676" s="338"/>
      <c r="AB676" s="338"/>
      <c r="AC676" s="338"/>
      <c r="AD676" s="338"/>
      <c r="AE676" s="338"/>
    </row>
    <row r="677" ht="15.75" customHeight="1">
      <c r="A677" s="121" t="s">
        <v>5537</v>
      </c>
      <c r="B677" s="349" t="s">
        <v>6898</v>
      </c>
      <c r="C677" s="121" t="s">
        <v>5547</v>
      </c>
      <c r="D677" s="121" t="s">
        <v>5547</v>
      </c>
      <c r="E677" s="12" t="s">
        <v>5547</v>
      </c>
      <c r="F677" s="12" t="s">
        <v>5547</v>
      </c>
      <c r="G677" s="12" t="s">
        <v>5547</v>
      </c>
      <c r="H677" s="12" t="s">
        <v>5547</v>
      </c>
      <c r="I677" s="12" t="s">
        <v>5547</v>
      </c>
      <c r="J677" s="337" t="s">
        <v>126</v>
      </c>
      <c r="K677" s="337" t="s">
        <v>126</v>
      </c>
      <c r="L677" s="338"/>
      <c r="M677" s="338"/>
      <c r="N677" s="338"/>
      <c r="O677" s="338"/>
      <c r="P677" s="338"/>
      <c r="Q677" s="338"/>
      <c r="R677" s="338"/>
      <c r="S677" s="338"/>
      <c r="T677" s="338"/>
      <c r="U677" s="338"/>
      <c r="V677" s="338"/>
      <c r="W677" s="338"/>
      <c r="X677" s="338"/>
      <c r="Y677" s="338"/>
      <c r="Z677" s="338"/>
      <c r="AA677" s="338"/>
      <c r="AB677" s="338"/>
      <c r="AC677" s="338"/>
      <c r="AD677" s="338"/>
      <c r="AE677" s="338"/>
    </row>
    <row r="678" ht="15.75" customHeight="1">
      <c r="A678" s="121" t="s">
        <v>5537</v>
      </c>
      <c r="B678" s="349" t="s">
        <v>6899</v>
      </c>
      <c r="C678" s="121" t="s">
        <v>5548</v>
      </c>
      <c r="D678" s="121" t="s">
        <v>5548</v>
      </c>
      <c r="E678" s="12" t="s">
        <v>5549</v>
      </c>
      <c r="F678" s="12" t="s">
        <v>5549</v>
      </c>
      <c r="G678" s="12" t="s">
        <v>5549</v>
      </c>
      <c r="H678" s="12" t="s">
        <v>5549</v>
      </c>
      <c r="I678" s="12" t="s">
        <v>5550</v>
      </c>
      <c r="J678" s="337" t="s">
        <v>126</v>
      </c>
      <c r="K678" s="337" t="s">
        <v>126</v>
      </c>
      <c r="L678" s="338"/>
      <c r="M678" s="338"/>
      <c r="N678" s="338"/>
      <c r="O678" s="338"/>
      <c r="P678" s="338"/>
      <c r="Q678" s="338"/>
      <c r="R678" s="338"/>
      <c r="S678" s="338"/>
      <c r="T678" s="338"/>
      <c r="U678" s="338"/>
      <c r="V678" s="338"/>
      <c r="W678" s="338"/>
      <c r="X678" s="338"/>
      <c r="Y678" s="338"/>
      <c r="Z678" s="338"/>
      <c r="AA678" s="338"/>
      <c r="AB678" s="338"/>
      <c r="AC678" s="338"/>
      <c r="AD678" s="338"/>
      <c r="AE678" s="338"/>
    </row>
    <row r="679" ht="15.75" customHeight="1">
      <c r="A679" s="121" t="s">
        <v>5537</v>
      </c>
      <c r="B679" s="350" t="s">
        <v>6218</v>
      </c>
      <c r="C679" s="348" t="s">
        <v>3784</v>
      </c>
      <c r="D679" s="348" t="s">
        <v>3784</v>
      </c>
      <c r="E679" s="348" t="s">
        <v>3784</v>
      </c>
      <c r="F679" s="348" t="s">
        <v>3784</v>
      </c>
      <c r="G679" s="348" t="s">
        <v>3784</v>
      </c>
      <c r="H679" s="12" t="s">
        <v>3785</v>
      </c>
      <c r="I679" s="348" t="s">
        <v>3784</v>
      </c>
      <c r="J679" s="337" t="s">
        <v>126</v>
      </c>
      <c r="K679" s="337" t="s">
        <v>126</v>
      </c>
      <c r="L679" s="338"/>
      <c r="M679" s="338"/>
      <c r="N679" s="338"/>
      <c r="O679" s="338"/>
      <c r="P679" s="338"/>
      <c r="Q679" s="338"/>
      <c r="R679" s="338"/>
      <c r="S679" s="338"/>
      <c r="T679" s="338"/>
      <c r="U679" s="338"/>
      <c r="V679" s="338"/>
      <c r="W679" s="338"/>
      <c r="X679" s="338"/>
      <c r="Y679" s="338"/>
      <c r="Z679" s="338"/>
      <c r="AA679" s="338"/>
      <c r="AB679" s="338"/>
      <c r="AC679" s="338"/>
      <c r="AD679" s="338"/>
      <c r="AE679" s="338"/>
    </row>
    <row r="680" ht="15.75" customHeight="1">
      <c r="A680" s="121" t="s">
        <v>5537</v>
      </c>
      <c r="B680" s="349" t="s">
        <v>6890</v>
      </c>
      <c r="C680" s="348" t="s">
        <v>3800</v>
      </c>
      <c r="D680" s="348" t="s">
        <v>3673</v>
      </c>
      <c r="E680" s="348" t="s">
        <v>3673</v>
      </c>
      <c r="F680" s="348" t="s">
        <v>3673</v>
      </c>
      <c r="G680" s="348" t="s">
        <v>3673</v>
      </c>
      <c r="H680" s="348" t="s">
        <v>3673</v>
      </c>
      <c r="I680" s="348" t="s">
        <v>3673</v>
      </c>
      <c r="J680" s="337" t="s">
        <v>126</v>
      </c>
      <c r="K680" s="337" t="s">
        <v>126</v>
      </c>
      <c r="L680" s="338"/>
      <c r="M680" s="338"/>
      <c r="N680" s="338"/>
      <c r="O680" s="338"/>
      <c r="P680" s="338"/>
      <c r="Q680" s="338"/>
      <c r="R680" s="338"/>
      <c r="S680" s="338"/>
      <c r="T680" s="338"/>
      <c r="U680" s="338"/>
      <c r="V680" s="338"/>
      <c r="W680" s="338"/>
      <c r="X680" s="338"/>
      <c r="Y680" s="338"/>
      <c r="Z680" s="338"/>
      <c r="AA680" s="338"/>
      <c r="AB680" s="338"/>
      <c r="AC680" s="338"/>
      <c r="AD680" s="338"/>
      <c r="AE680" s="338"/>
    </row>
    <row r="681" ht="15.75" customHeight="1">
      <c r="A681" s="121" t="s">
        <v>5537</v>
      </c>
      <c r="B681" s="349" t="s">
        <v>6216</v>
      </c>
      <c r="C681" s="121" t="s">
        <v>3653</v>
      </c>
      <c r="D681" s="121" t="s">
        <v>3653</v>
      </c>
      <c r="E681" s="121" t="s">
        <v>3653</v>
      </c>
      <c r="F681" s="121" t="s">
        <v>3653</v>
      </c>
      <c r="G681" s="121" t="s">
        <v>3653</v>
      </c>
      <c r="H681" s="12" t="s">
        <v>3658</v>
      </c>
      <c r="I681" s="121" t="s">
        <v>3653</v>
      </c>
      <c r="J681" s="337" t="s">
        <v>126</v>
      </c>
      <c r="K681" s="337" t="s">
        <v>126</v>
      </c>
      <c r="L681" s="338"/>
      <c r="M681" s="338"/>
      <c r="N681" s="338"/>
      <c r="O681" s="338"/>
      <c r="P681" s="338"/>
      <c r="Q681" s="338"/>
      <c r="R681" s="338"/>
      <c r="S681" s="338"/>
      <c r="T681" s="338"/>
      <c r="U681" s="338"/>
      <c r="V681" s="338"/>
      <c r="W681" s="338"/>
      <c r="X681" s="338"/>
      <c r="Y681" s="338"/>
      <c r="Z681" s="338"/>
      <c r="AA681" s="338"/>
      <c r="AB681" s="338"/>
      <c r="AC681" s="338"/>
      <c r="AD681" s="338"/>
      <c r="AE681" s="338"/>
    </row>
    <row r="682" ht="15.75" customHeight="1">
      <c r="A682" s="121" t="s">
        <v>5537</v>
      </c>
      <c r="B682" s="350" t="s">
        <v>6888</v>
      </c>
      <c r="C682" s="26" t="s">
        <v>3660</v>
      </c>
      <c r="D682" s="336" t="s">
        <v>3660</v>
      </c>
      <c r="E682" s="12" t="s">
        <v>3660</v>
      </c>
      <c r="F682" s="12" t="s">
        <v>3660</v>
      </c>
      <c r="G682" s="12" t="s">
        <v>3660</v>
      </c>
      <c r="H682" s="12" t="s">
        <v>3660</v>
      </c>
      <c r="I682" s="12" t="s">
        <v>3660</v>
      </c>
      <c r="J682" s="337" t="s">
        <v>126</v>
      </c>
      <c r="K682" s="337" t="s">
        <v>126</v>
      </c>
      <c r="L682" s="338"/>
      <c r="M682" s="338"/>
      <c r="N682" s="338"/>
      <c r="O682" s="338"/>
      <c r="P682" s="338"/>
      <c r="Q682" s="338"/>
      <c r="R682" s="338"/>
      <c r="S682" s="338"/>
      <c r="T682" s="338"/>
      <c r="U682" s="338"/>
      <c r="V682" s="338"/>
      <c r="W682" s="338"/>
      <c r="X682" s="338"/>
      <c r="Y682" s="338"/>
      <c r="Z682" s="338"/>
      <c r="AA682" s="338"/>
      <c r="AB682" s="338"/>
      <c r="AC682" s="338"/>
      <c r="AD682" s="338"/>
      <c r="AE682" s="338"/>
    </row>
    <row r="683" ht="15.75" customHeight="1">
      <c r="A683" s="121" t="s">
        <v>5551</v>
      </c>
      <c r="B683" s="349" t="s">
        <v>6886</v>
      </c>
      <c r="C683" s="121" t="s">
        <v>4298</v>
      </c>
      <c r="D683" s="348" t="s">
        <v>4299</v>
      </c>
      <c r="E683" s="12" t="s">
        <v>4300</v>
      </c>
      <c r="F683" s="12" t="s">
        <v>4301</v>
      </c>
      <c r="G683" s="12" t="s">
        <v>4302</v>
      </c>
      <c r="H683" s="12" t="s">
        <v>4303</v>
      </c>
      <c r="I683" s="12" t="s">
        <v>4304</v>
      </c>
      <c r="J683" s="337" t="s">
        <v>126</v>
      </c>
      <c r="K683" s="337" t="s">
        <v>126</v>
      </c>
      <c r="L683" s="338"/>
      <c r="M683" s="338"/>
      <c r="N683" s="338"/>
      <c r="O683" s="338"/>
      <c r="P683" s="338"/>
      <c r="Q683" s="338"/>
      <c r="R683" s="338"/>
      <c r="S683" s="338"/>
      <c r="T683" s="338"/>
      <c r="U683" s="338"/>
      <c r="V683" s="338"/>
      <c r="W683" s="338"/>
      <c r="X683" s="338"/>
      <c r="Y683" s="338"/>
      <c r="Z683" s="338"/>
      <c r="AA683" s="338"/>
      <c r="AB683" s="338"/>
      <c r="AC683" s="338"/>
      <c r="AD683" s="338"/>
      <c r="AE683" s="338"/>
    </row>
    <row r="684" ht="15.75" customHeight="1">
      <c r="A684" s="121" t="s">
        <v>5551</v>
      </c>
      <c r="B684" s="349" t="s">
        <v>6891</v>
      </c>
      <c r="C684" s="121" t="s">
        <v>4285</v>
      </c>
      <c r="D684" s="348" t="s">
        <v>4286</v>
      </c>
      <c r="E684" s="12" t="s">
        <v>4287</v>
      </c>
      <c r="F684" s="12" t="s">
        <v>4288</v>
      </c>
      <c r="G684" s="12" t="s">
        <v>4289</v>
      </c>
      <c r="H684" s="12" t="s">
        <v>4286</v>
      </c>
      <c r="I684" s="12" t="s">
        <v>4290</v>
      </c>
      <c r="J684" s="337" t="s">
        <v>126</v>
      </c>
      <c r="K684" s="337" t="s">
        <v>126</v>
      </c>
      <c r="L684" s="338"/>
      <c r="M684" s="338"/>
      <c r="N684" s="338"/>
      <c r="O684" s="338"/>
      <c r="P684" s="338"/>
      <c r="Q684" s="338"/>
      <c r="R684" s="338"/>
      <c r="S684" s="338"/>
      <c r="T684" s="338"/>
      <c r="U684" s="338"/>
      <c r="V684" s="338"/>
      <c r="W684" s="338"/>
      <c r="X684" s="338"/>
      <c r="Y684" s="338"/>
      <c r="Z684" s="338"/>
      <c r="AA684" s="338"/>
      <c r="AB684" s="338"/>
      <c r="AC684" s="338"/>
      <c r="AD684" s="338"/>
      <c r="AE684" s="338"/>
    </row>
    <row r="685" ht="15.75" customHeight="1">
      <c r="A685" s="121" t="s">
        <v>5551</v>
      </c>
      <c r="B685" s="349" t="s">
        <v>6892</v>
      </c>
      <c r="C685" s="121" t="s">
        <v>5552</v>
      </c>
      <c r="D685" s="348" t="s">
        <v>5553</v>
      </c>
      <c r="E685" s="12" t="s">
        <v>5554</v>
      </c>
      <c r="F685" s="12" t="s">
        <v>5555</v>
      </c>
      <c r="G685" s="12" t="s">
        <v>5556</v>
      </c>
      <c r="H685" s="12" t="s">
        <v>5554</v>
      </c>
      <c r="I685" s="12" t="s">
        <v>4297</v>
      </c>
      <c r="J685" s="337" t="s">
        <v>126</v>
      </c>
      <c r="K685" s="337" t="s">
        <v>126</v>
      </c>
      <c r="L685" s="338"/>
      <c r="M685" s="338"/>
      <c r="N685" s="338"/>
      <c r="O685" s="338"/>
      <c r="P685" s="338"/>
      <c r="Q685" s="338"/>
      <c r="R685" s="338"/>
      <c r="S685" s="338"/>
      <c r="T685" s="338"/>
      <c r="U685" s="338"/>
      <c r="V685" s="338"/>
      <c r="W685" s="338"/>
      <c r="X685" s="338"/>
      <c r="Y685" s="338"/>
      <c r="Z685" s="338"/>
      <c r="AA685" s="338"/>
      <c r="AB685" s="338"/>
      <c r="AC685" s="338"/>
      <c r="AD685" s="338"/>
      <c r="AE685" s="338"/>
    </row>
    <row r="686" ht="15.75" customHeight="1">
      <c r="A686" s="121" t="s">
        <v>5551</v>
      </c>
      <c r="B686" s="349" t="s">
        <v>6893</v>
      </c>
      <c r="C686" s="121" t="s">
        <v>5557</v>
      </c>
      <c r="D686" s="348" t="s">
        <v>5558</v>
      </c>
      <c r="E686" s="12" t="s">
        <v>5559</v>
      </c>
      <c r="F686" s="12" t="s">
        <v>5560</v>
      </c>
      <c r="G686" s="12" t="s">
        <v>5561</v>
      </c>
      <c r="H686" s="12" t="s">
        <v>5562</v>
      </c>
      <c r="I686" s="12" t="s">
        <v>5563</v>
      </c>
      <c r="J686" s="337" t="s">
        <v>126</v>
      </c>
      <c r="K686" s="337" t="s">
        <v>126</v>
      </c>
      <c r="L686" s="338"/>
      <c r="M686" s="338"/>
      <c r="N686" s="338"/>
      <c r="O686" s="338"/>
      <c r="P686" s="338"/>
      <c r="Q686" s="338"/>
      <c r="R686" s="338"/>
      <c r="S686" s="338"/>
      <c r="T686" s="338"/>
      <c r="U686" s="338"/>
      <c r="V686" s="338"/>
      <c r="W686" s="338"/>
      <c r="X686" s="338"/>
      <c r="Y686" s="338"/>
      <c r="Z686" s="338"/>
      <c r="AA686" s="338"/>
      <c r="AB686" s="338"/>
      <c r="AC686" s="338"/>
      <c r="AD686" s="338"/>
      <c r="AE686" s="338"/>
    </row>
    <row r="687" ht="15.75" customHeight="1">
      <c r="A687" s="121" t="s">
        <v>5551</v>
      </c>
      <c r="B687" s="349" t="s">
        <v>6216</v>
      </c>
      <c r="C687" s="121" t="s">
        <v>3653</v>
      </c>
      <c r="D687" s="121" t="s">
        <v>3653</v>
      </c>
      <c r="E687" s="121" t="s">
        <v>3653</v>
      </c>
      <c r="F687" s="121" t="s">
        <v>3653</v>
      </c>
      <c r="G687" s="121" t="s">
        <v>3653</v>
      </c>
      <c r="H687" s="12" t="s">
        <v>3658</v>
      </c>
      <c r="I687" s="121" t="s">
        <v>3653</v>
      </c>
      <c r="J687" s="337" t="s">
        <v>126</v>
      </c>
      <c r="K687" s="337" t="s">
        <v>126</v>
      </c>
      <c r="L687" s="338"/>
      <c r="M687" s="338"/>
      <c r="N687" s="338"/>
      <c r="O687" s="338"/>
      <c r="P687" s="338"/>
      <c r="Q687" s="338"/>
      <c r="R687" s="338"/>
      <c r="S687" s="338"/>
      <c r="T687" s="338"/>
      <c r="U687" s="338"/>
      <c r="V687" s="338"/>
      <c r="W687" s="338"/>
      <c r="X687" s="338"/>
      <c r="Y687" s="338"/>
      <c r="Z687" s="338"/>
      <c r="AA687" s="338"/>
      <c r="AB687" s="338"/>
      <c r="AC687" s="338"/>
      <c r="AD687" s="338"/>
      <c r="AE687" s="338"/>
    </row>
    <row r="688" ht="15.75" customHeight="1">
      <c r="A688" s="121" t="s">
        <v>5551</v>
      </c>
      <c r="B688" s="350" t="s">
        <v>6888</v>
      </c>
      <c r="C688" s="26" t="s">
        <v>3660</v>
      </c>
      <c r="D688" s="336" t="s">
        <v>3660</v>
      </c>
      <c r="E688" s="12" t="s">
        <v>3660</v>
      </c>
      <c r="F688" s="12" t="s">
        <v>3660</v>
      </c>
      <c r="G688" s="12" t="s">
        <v>3660</v>
      </c>
      <c r="H688" s="12" t="s">
        <v>3660</v>
      </c>
      <c r="I688" s="12" t="s">
        <v>3660</v>
      </c>
      <c r="J688" s="337" t="s">
        <v>126</v>
      </c>
      <c r="K688" s="337" t="s">
        <v>126</v>
      </c>
      <c r="L688" s="338"/>
      <c r="M688" s="338"/>
      <c r="N688" s="338"/>
      <c r="O688" s="338"/>
      <c r="P688" s="338"/>
      <c r="Q688" s="338"/>
      <c r="R688" s="338"/>
      <c r="S688" s="338"/>
      <c r="T688" s="338"/>
      <c r="U688" s="338"/>
      <c r="V688" s="338"/>
      <c r="W688" s="338"/>
      <c r="X688" s="338"/>
      <c r="Y688" s="338"/>
      <c r="Z688" s="338"/>
      <c r="AA688" s="338"/>
      <c r="AB688" s="338"/>
      <c r="AC688" s="338"/>
      <c r="AD688" s="338"/>
      <c r="AE688" s="338"/>
    </row>
    <row r="689" ht="15.75" customHeight="1">
      <c r="A689" s="336" t="s">
        <v>5564</v>
      </c>
      <c r="B689" s="336" t="s">
        <v>6886</v>
      </c>
      <c r="C689" s="336" t="s">
        <v>5565</v>
      </c>
      <c r="D689" s="336" t="s">
        <v>5566</v>
      </c>
      <c r="E689" s="12" t="s">
        <v>5567</v>
      </c>
      <c r="F689" s="12" t="s">
        <v>5568</v>
      </c>
      <c r="G689" s="12" t="s">
        <v>5569</v>
      </c>
      <c r="H689" s="12" t="s">
        <v>5570</v>
      </c>
      <c r="I689" s="12" t="s">
        <v>5571</v>
      </c>
      <c r="J689" s="337" t="s">
        <v>126</v>
      </c>
      <c r="K689" s="337" t="s">
        <v>126</v>
      </c>
      <c r="L689" s="338"/>
      <c r="M689" s="338"/>
      <c r="N689" s="338"/>
      <c r="O689" s="338"/>
      <c r="P689" s="338"/>
      <c r="Q689" s="338"/>
      <c r="R689" s="338"/>
      <c r="S689" s="338"/>
      <c r="T689" s="338"/>
      <c r="U689" s="338"/>
      <c r="V689" s="338"/>
      <c r="W689" s="338"/>
      <c r="X689" s="338"/>
      <c r="Y689" s="338"/>
      <c r="Z689" s="338"/>
      <c r="AA689" s="338"/>
      <c r="AB689" s="338"/>
      <c r="AC689" s="338"/>
      <c r="AD689" s="338"/>
      <c r="AE689" s="338"/>
    </row>
    <row r="690" ht="15.75" customHeight="1">
      <c r="A690" s="336" t="s">
        <v>5564</v>
      </c>
      <c r="B690" s="336" t="s">
        <v>6887</v>
      </c>
      <c r="C690" s="336" t="s">
        <v>5572</v>
      </c>
      <c r="D690" s="336" t="s">
        <v>5573</v>
      </c>
      <c r="E690" s="12" t="s">
        <v>5574</v>
      </c>
      <c r="F690" s="12" t="s">
        <v>5575</v>
      </c>
      <c r="G690" s="12" t="s">
        <v>5576</v>
      </c>
      <c r="H690" s="12" t="s">
        <v>5577</v>
      </c>
      <c r="I690" s="12" t="s">
        <v>5578</v>
      </c>
      <c r="J690" s="337" t="s">
        <v>126</v>
      </c>
      <c r="K690" s="337" t="s">
        <v>126</v>
      </c>
      <c r="L690" s="338"/>
      <c r="M690" s="338"/>
      <c r="N690" s="338"/>
      <c r="O690" s="338"/>
      <c r="P690" s="338"/>
      <c r="Q690" s="338"/>
      <c r="R690" s="338"/>
      <c r="S690" s="338"/>
      <c r="T690" s="338"/>
      <c r="U690" s="338"/>
      <c r="V690" s="338"/>
      <c r="W690" s="338"/>
      <c r="X690" s="338"/>
      <c r="Y690" s="338"/>
      <c r="Z690" s="338"/>
      <c r="AA690" s="338"/>
      <c r="AB690" s="338"/>
      <c r="AC690" s="338"/>
      <c r="AD690" s="338"/>
      <c r="AE690" s="338"/>
    </row>
    <row r="691" ht="15.75" customHeight="1">
      <c r="A691" s="336" t="s">
        <v>5564</v>
      </c>
      <c r="B691" s="336" t="s">
        <v>6216</v>
      </c>
      <c r="C691" s="336" t="s">
        <v>5579</v>
      </c>
      <c r="D691" s="121" t="s">
        <v>3653</v>
      </c>
      <c r="E691" s="121" t="s">
        <v>3653</v>
      </c>
      <c r="F691" s="121" t="s">
        <v>3653</v>
      </c>
      <c r="G691" s="121" t="s">
        <v>3653</v>
      </c>
      <c r="H691" s="121" t="s">
        <v>3653</v>
      </c>
      <c r="I691" s="121" t="s">
        <v>3653</v>
      </c>
      <c r="J691" s="337" t="s">
        <v>126</v>
      </c>
      <c r="K691" s="337" t="s">
        <v>126</v>
      </c>
      <c r="L691" s="338"/>
      <c r="M691" s="338"/>
      <c r="N691" s="338"/>
      <c r="O691" s="338"/>
      <c r="P691" s="338"/>
      <c r="Q691" s="338"/>
      <c r="R691" s="338"/>
      <c r="S691" s="338"/>
      <c r="T691" s="338"/>
      <c r="U691" s="338"/>
      <c r="V691" s="338"/>
      <c r="W691" s="338"/>
      <c r="X691" s="338"/>
      <c r="Y691" s="338"/>
      <c r="Z691" s="338"/>
      <c r="AA691" s="338"/>
      <c r="AB691" s="338"/>
      <c r="AC691" s="338"/>
      <c r="AD691" s="338"/>
      <c r="AE691" s="338"/>
    </row>
    <row r="692" ht="15.75" customHeight="1">
      <c r="A692" s="336" t="s">
        <v>5580</v>
      </c>
      <c r="B692" s="336" t="s">
        <v>6886</v>
      </c>
      <c r="C692" s="336" t="s">
        <v>5581</v>
      </c>
      <c r="D692" s="336" t="s">
        <v>5581</v>
      </c>
      <c r="E692" s="12" t="s">
        <v>5582</v>
      </c>
      <c r="F692" s="12" t="s">
        <v>5583</v>
      </c>
      <c r="G692" s="12" t="s">
        <v>5584</v>
      </c>
      <c r="H692" s="12" t="s">
        <v>5585</v>
      </c>
      <c r="I692" s="12" t="s">
        <v>5586</v>
      </c>
      <c r="J692" s="337" t="s">
        <v>126</v>
      </c>
      <c r="K692" s="337" t="s">
        <v>126</v>
      </c>
      <c r="L692" s="338"/>
      <c r="M692" s="338"/>
      <c r="N692" s="338"/>
      <c r="O692" s="338"/>
      <c r="P692" s="338"/>
      <c r="Q692" s="338"/>
      <c r="R692" s="338"/>
      <c r="S692" s="338"/>
      <c r="T692" s="338"/>
      <c r="U692" s="338"/>
      <c r="V692" s="338"/>
      <c r="W692" s="338"/>
      <c r="X692" s="338"/>
      <c r="Y692" s="338"/>
      <c r="Z692" s="338"/>
      <c r="AA692" s="338"/>
      <c r="AB692" s="338"/>
      <c r="AC692" s="338"/>
      <c r="AD692" s="338"/>
      <c r="AE692" s="338"/>
    </row>
    <row r="693" ht="15.75" customHeight="1">
      <c r="A693" s="336" t="s">
        <v>5580</v>
      </c>
      <c r="B693" s="336" t="s">
        <v>6891</v>
      </c>
      <c r="C693" s="336" t="s">
        <v>5587</v>
      </c>
      <c r="D693" s="336" t="s">
        <v>5587</v>
      </c>
      <c r="E693" s="12" t="s">
        <v>5588</v>
      </c>
      <c r="F693" s="12" t="s">
        <v>5589</v>
      </c>
      <c r="G693" s="12" t="s">
        <v>5590</v>
      </c>
      <c r="H693" s="12" t="s">
        <v>5591</v>
      </c>
      <c r="I693" s="12" t="s">
        <v>5592</v>
      </c>
      <c r="J693" s="337" t="s">
        <v>126</v>
      </c>
      <c r="K693" s="337" t="s">
        <v>126</v>
      </c>
      <c r="L693" s="338"/>
      <c r="M693" s="338"/>
      <c r="N693" s="338"/>
      <c r="O693" s="338"/>
      <c r="P693" s="338"/>
      <c r="Q693" s="338"/>
      <c r="R693" s="338"/>
      <c r="S693" s="338"/>
      <c r="T693" s="338"/>
      <c r="U693" s="338"/>
      <c r="V693" s="338"/>
      <c r="W693" s="338"/>
      <c r="X693" s="338"/>
      <c r="Y693" s="338"/>
      <c r="Z693" s="338"/>
      <c r="AA693" s="338"/>
      <c r="AB693" s="338"/>
      <c r="AC693" s="338"/>
      <c r="AD693" s="338"/>
      <c r="AE693" s="338"/>
    </row>
    <row r="694" ht="15.75" customHeight="1">
      <c r="A694" s="336" t="s">
        <v>5580</v>
      </c>
      <c r="B694" s="336" t="s">
        <v>6887</v>
      </c>
      <c r="C694" s="336" t="s">
        <v>5593</v>
      </c>
      <c r="D694" s="336" t="s">
        <v>5593</v>
      </c>
      <c r="E694" s="12" t="s">
        <v>5594</v>
      </c>
      <c r="F694" s="12" t="s">
        <v>5595</v>
      </c>
      <c r="G694" s="12" t="s">
        <v>5596</v>
      </c>
      <c r="H694" s="12" t="s">
        <v>5597</v>
      </c>
      <c r="I694" s="12" t="s">
        <v>5598</v>
      </c>
      <c r="J694" s="337" t="s">
        <v>126</v>
      </c>
      <c r="K694" s="337" t="s">
        <v>126</v>
      </c>
      <c r="L694" s="338"/>
      <c r="M694" s="338"/>
      <c r="N694" s="338"/>
      <c r="O694" s="338"/>
      <c r="P694" s="338"/>
      <c r="Q694" s="338"/>
      <c r="R694" s="338"/>
      <c r="S694" s="338"/>
      <c r="T694" s="338"/>
      <c r="U694" s="338"/>
      <c r="V694" s="338"/>
      <c r="W694" s="338"/>
      <c r="X694" s="338"/>
      <c r="Y694" s="338"/>
      <c r="Z694" s="338"/>
      <c r="AA694" s="338"/>
      <c r="AB694" s="338"/>
      <c r="AC694" s="338"/>
      <c r="AD694" s="338"/>
      <c r="AE694" s="338"/>
    </row>
    <row r="695" ht="15.75" customHeight="1">
      <c r="A695" s="336" t="s">
        <v>5599</v>
      </c>
      <c r="B695" s="336" t="s">
        <v>6886</v>
      </c>
      <c r="C695" s="336" t="s">
        <v>5600</v>
      </c>
      <c r="D695" s="336" t="s">
        <v>5600</v>
      </c>
      <c r="E695" s="12" t="s">
        <v>5600</v>
      </c>
      <c r="F695" s="12" t="s">
        <v>5600</v>
      </c>
      <c r="G695" s="12" t="s">
        <v>5600</v>
      </c>
      <c r="H695" s="12" t="s">
        <v>5600</v>
      </c>
      <c r="I695" s="12" t="s">
        <v>5601</v>
      </c>
      <c r="J695" s="337" t="s">
        <v>126</v>
      </c>
      <c r="K695" s="337" t="s">
        <v>126</v>
      </c>
      <c r="L695" s="338"/>
      <c r="M695" s="338"/>
      <c r="N695" s="338"/>
      <c r="O695" s="338"/>
      <c r="P695" s="338"/>
      <c r="Q695" s="338"/>
      <c r="R695" s="338"/>
      <c r="S695" s="338"/>
      <c r="T695" s="338"/>
      <c r="U695" s="338"/>
      <c r="V695" s="338"/>
      <c r="W695" s="338"/>
      <c r="X695" s="338"/>
      <c r="Y695" s="338"/>
      <c r="Z695" s="338"/>
      <c r="AA695" s="338"/>
      <c r="AB695" s="338"/>
      <c r="AC695" s="338"/>
      <c r="AD695" s="338"/>
      <c r="AE695" s="338"/>
    </row>
    <row r="696" ht="15.75" customHeight="1">
      <c r="A696" s="336" t="s">
        <v>5599</v>
      </c>
      <c r="B696" s="336" t="s">
        <v>6891</v>
      </c>
      <c r="C696" s="336" t="s">
        <v>5602</v>
      </c>
      <c r="D696" s="336" t="s">
        <v>5602</v>
      </c>
      <c r="E696" s="12" t="s">
        <v>5602</v>
      </c>
      <c r="F696" s="12" t="s">
        <v>5602</v>
      </c>
      <c r="G696" s="12" t="s">
        <v>5602</v>
      </c>
      <c r="H696" s="12" t="s">
        <v>5602</v>
      </c>
      <c r="I696" s="12" t="s">
        <v>5603</v>
      </c>
      <c r="J696" s="337" t="s">
        <v>126</v>
      </c>
      <c r="K696" s="337" t="s">
        <v>126</v>
      </c>
      <c r="L696" s="338"/>
      <c r="M696" s="338"/>
      <c r="N696" s="338"/>
      <c r="O696" s="338"/>
      <c r="P696" s="338"/>
      <c r="Q696" s="338"/>
      <c r="R696" s="338"/>
      <c r="S696" s="338"/>
      <c r="T696" s="338"/>
      <c r="U696" s="338"/>
      <c r="V696" s="338"/>
      <c r="W696" s="338"/>
      <c r="X696" s="338"/>
      <c r="Y696" s="338"/>
      <c r="Z696" s="338"/>
      <c r="AA696" s="338"/>
      <c r="AB696" s="338"/>
      <c r="AC696" s="338"/>
      <c r="AD696" s="338"/>
      <c r="AE696" s="338"/>
    </row>
    <row r="697" ht="15.75" customHeight="1">
      <c r="A697" s="336" t="s">
        <v>5599</v>
      </c>
      <c r="B697" s="336" t="s">
        <v>6892</v>
      </c>
      <c r="C697" s="336" t="s">
        <v>5604</v>
      </c>
      <c r="D697" s="336" t="s">
        <v>5604</v>
      </c>
      <c r="E697" s="12" t="s">
        <v>5604</v>
      </c>
      <c r="F697" s="12" t="s">
        <v>5604</v>
      </c>
      <c r="G697" s="12" t="s">
        <v>5605</v>
      </c>
      <c r="H697" s="12" t="s">
        <v>5604</v>
      </c>
      <c r="I697" s="12" t="s">
        <v>5606</v>
      </c>
      <c r="J697" s="337" t="s">
        <v>126</v>
      </c>
      <c r="K697" s="337" t="s">
        <v>126</v>
      </c>
      <c r="L697" s="338"/>
      <c r="M697" s="338"/>
      <c r="N697" s="338"/>
      <c r="O697" s="338"/>
      <c r="P697" s="338"/>
      <c r="Q697" s="338"/>
      <c r="R697" s="338"/>
      <c r="S697" s="338"/>
      <c r="T697" s="338"/>
      <c r="U697" s="338"/>
      <c r="V697" s="338"/>
      <c r="W697" s="338"/>
      <c r="X697" s="338"/>
      <c r="Y697" s="338"/>
      <c r="Z697" s="338"/>
      <c r="AA697" s="338"/>
      <c r="AB697" s="338"/>
      <c r="AC697" s="338"/>
      <c r="AD697" s="338"/>
      <c r="AE697" s="338"/>
    </row>
    <row r="698" ht="15.75" customHeight="1">
      <c r="A698" s="336" t="s">
        <v>5599</v>
      </c>
      <c r="B698" s="336" t="s">
        <v>6893</v>
      </c>
      <c r="C698" s="336" t="s">
        <v>5607</v>
      </c>
      <c r="D698" s="336" t="s">
        <v>5607</v>
      </c>
      <c r="E698" s="12" t="s">
        <v>5607</v>
      </c>
      <c r="F698" s="12" t="s">
        <v>5607</v>
      </c>
      <c r="G698" s="12" t="s">
        <v>5608</v>
      </c>
      <c r="H698" s="12" t="s">
        <v>5607</v>
      </c>
      <c r="I698" s="12" t="s">
        <v>5609</v>
      </c>
      <c r="J698" s="337" t="s">
        <v>126</v>
      </c>
      <c r="K698" s="337" t="s">
        <v>126</v>
      </c>
      <c r="L698" s="338"/>
      <c r="M698" s="338"/>
      <c r="N698" s="338"/>
      <c r="O698" s="338"/>
      <c r="P698" s="338"/>
      <c r="Q698" s="338"/>
      <c r="R698" s="338"/>
      <c r="S698" s="338"/>
      <c r="T698" s="338"/>
      <c r="U698" s="338"/>
      <c r="V698" s="338"/>
      <c r="W698" s="338"/>
      <c r="X698" s="338"/>
      <c r="Y698" s="338"/>
      <c r="Z698" s="338"/>
      <c r="AA698" s="338"/>
      <c r="AB698" s="338"/>
      <c r="AC698" s="338"/>
      <c r="AD698" s="338"/>
      <c r="AE698" s="338"/>
    </row>
    <row r="699" ht="15.75" customHeight="1">
      <c r="A699" s="336" t="s">
        <v>5599</v>
      </c>
      <c r="B699" s="336" t="s">
        <v>6894</v>
      </c>
      <c r="C699" s="336" t="s">
        <v>5610</v>
      </c>
      <c r="D699" s="336" t="s">
        <v>5610</v>
      </c>
      <c r="E699" s="12" t="s">
        <v>5610</v>
      </c>
      <c r="F699" s="12" t="s">
        <v>5610</v>
      </c>
      <c r="G699" s="12" t="s">
        <v>5610</v>
      </c>
      <c r="H699" s="12" t="s">
        <v>5610</v>
      </c>
      <c r="I699" s="12" t="s">
        <v>5611</v>
      </c>
      <c r="J699" s="337" t="s">
        <v>126</v>
      </c>
      <c r="K699" s="337" t="s">
        <v>126</v>
      </c>
      <c r="L699" s="338"/>
      <c r="M699" s="338"/>
      <c r="N699" s="338"/>
      <c r="O699" s="338"/>
      <c r="P699" s="338"/>
      <c r="Q699" s="338"/>
      <c r="R699" s="338"/>
      <c r="S699" s="338"/>
      <c r="T699" s="338"/>
      <c r="U699" s="338"/>
      <c r="V699" s="338"/>
      <c r="W699" s="338"/>
      <c r="X699" s="338"/>
      <c r="Y699" s="338"/>
      <c r="Z699" s="338"/>
      <c r="AA699" s="338"/>
      <c r="AB699" s="338"/>
      <c r="AC699" s="338"/>
      <c r="AD699" s="338"/>
      <c r="AE699" s="338"/>
    </row>
    <row r="700" ht="15.75" customHeight="1">
      <c r="A700" s="336" t="s">
        <v>5599</v>
      </c>
      <c r="B700" s="336" t="s">
        <v>6895</v>
      </c>
      <c r="C700" s="336" t="s">
        <v>5612</v>
      </c>
      <c r="D700" s="336" t="s">
        <v>5612</v>
      </c>
      <c r="E700" s="12" t="s">
        <v>5612</v>
      </c>
      <c r="F700" s="12" t="s">
        <v>5612</v>
      </c>
      <c r="G700" s="12" t="s">
        <v>5612</v>
      </c>
      <c r="H700" s="12" t="s">
        <v>5612</v>
      </c>
      <c r="I700" s="12" t="s">
        <v>5613</v>
      </c>
      <c r="J700" s="337" t="s">
        <v>126</v>
      </c>
      <c r="K700" s="337" t="s">
        <v>126</v>
      </c>
      <c r="L700" s="338"/>
      <c r="M700" s="338"/>
      <c r="N700" s="338"/>
      <c r="O700" s="338"/>
      <c r="P700" s="338"/>
      <c r="Q700" s="338"/>
      <c r="R700" s="338"/>
      <c r="S700" s="338"/>
      <c r="T700" s="338"/>
      <c r="U700" s="338"/>
      <c r="V700" s="338"/>
      <c r="W700" s="338"/>
      <c r="X700" s="338"/>
      <c r="Y700" s="338"/>
      <c r="Z700" s="338"/>
      <c r="AA700" s="338"/>
      <c r="AB700" s="338"/>
      <c r="AC700" s="338"/>
      <c r="AD700" s="338"/>
      <c r="AE700" s="338"/>
    </row>
    <row r="701" ht="15.75" customHeight="1">
      <c r="A701" s="336" t="s">
        <v>5599</v>
      </c>
      <c r="B701" s="336" t="s">
        <v>6896</v>
      </c>
      <c r="C701" s="336" t="s">
        <v>5614</v>
      </c>
      <c r="D701" s="336" t="s">
        <v>5614</v>
      </c>
      <c r="E701" s="12" t="s">
        <v>5614</v>
      </c>
      <c r="F701" s="12" t="s">
        <v>5614</v>
      </c>
      <c r="G701" s="12" t="s">
        <v>5614</v>
      </c>
      <c r="H701" s="12" t="s">
        <v>5614</v>
      </c>
      <c r="I701" s="12" t="s">
        <v>5615</v>
      </c>
      <c r="J701" s="337" t="s">
        <v>126</v>
      </c>
      <c r="K701" s="337" t="s">
        <v>126</v>
      </c>
      <c r="L701" s="338"/>
      <c r="M701" s="338"/>
      <c r="N701" s="338"/>
      <c r="O701" s="338"/>
      <c r="P701" s="338"/>
      <c r="Q701" s="338"/>
      <c r="R701" s="338"/>
      <c r="S701" s="338"/>
      <c r="T701" s="338"/>
      <c r="U701" s="338"/>
      <c r="V701" s="338"/>
      <c r="W701" s="338"/>
      <c r="X701" s="338"/>
      <c r="Y701" s="338"/>
      <c r="Z701" s="338"/>
      <c r="AA701" s="338"/>
      <c r="AB701" s="338"/>
      <c r="AC701" s="338"/>
      <c r="AD701" s="338"/>
      <c r="AE701" s="338"/>
    </row>
    <row r="702" ht="15.75" customHeight="1">
      <c r="A702" s="336" t="s">
        <v>5599</v>
      </c>
      <c r="B702" s="336" t="s">
        <v>6897</v>
      </c>
      <c r="C702" s="336" t="s">
        <v>5616</v>
      </c>
      <c r="D702" s="336" t="s">
        <v>5616</v>
      </c>
      <c r="E702" s="12" t="s">
        <v>5616</v>
      </c>
      <c r="F702" s="12" t="s">
        <v>5616</v>
      </c>
      <c r="G702" s="12" t="s">
        <v>5616</v>
      </c>
      <c r="H702" s="12" t="s">
        <v>5616</v>
      </c>
      <c r="I702" s="12" t="s">
        <v>5617</v>
      </c>
      <c r="J702" s="337" t="s">
        <v>126</v>
      </c>
      <c r="K702" s="337" t="s">
        <v>126</v>
      </c>
      <c r="L702" s="338"/>
      <c r="M702" s="338"/>
      <c r="N702" s="338"/>
      <c r="O702" s="338"/>
      <c r="P702" s="338"/>
      <c r="Q702" s="338"/>
      <c r="R702" s="338"/>
      <c r="S702" s="338"/>
      <c r="T702" s="338"/>
      <c r="U702" s="338"/>
      <c r="V702" s="338"/>
      <c r="W702" s="338"/>
      <c r="X702" s="338"/>
      <c r="Y702" s="338"/>
      <c r="Z702" s="338"/>
      <c r="AA702" s="338"/>
      <c r="AB702" s="338"/>
      <c r="AC702" s="338"/>
      <c r="AD702" s="338"/>
      <c r="AE702" s="338"/>
    </row>
    <row r="703" ht="15.75" customHeight="1">
      <c r="A703" s="336" t="s">
        <v>5599</v>
      </c>
      <c r="B703" s="336" t="s">
        <v>6898</v>
      </c>
      <c r="C703" s="336" t="s">
        <v>5618</v>
      </c>
      <c r="D703" s="336" t="s">
        <v>5618</v>
      </c>
      <c r="E703" s="12" t="s">
        <v>5618</v>
      </c>
      <c r="F703" s="12" t="s">
        <v>5618</v>
      </c>
      <c r="G703" s="12" t="s">
        <v>5618</v>
      </c>
      <c r="H703" s="12" t="s">
        <v>5618</v>
      </c>
      <c r="I703" s="12" t="s">
        <v>5619</v>
      </c>
      <c r="J703" s="337" t="s">
        <v>126</v>
      </c>
      <c r="K703" s="337" t="s">
        <v>126</v>
      </c>
      <c r="L703" s="338"/>
      <c r="M703" s="338"/>
      <c r="N703" s="338"/>
      <c r="O703" s="338"/>
      <c r="P703" s="338"/>
      <c r="Q703" s="338"/>
      <c r="R703" s="338"/>
      <c r="S703" s="338"/>
      <c r="T703" s="338"/>
      <c r="U703" s="338"/>
      <c r="V703" s="338"/>
      <c r="W703" s="338"/>
      <c r="X703" s="338"/>
      <c r="Y703" s="338"/>
      <c r="Z703" s="338"/>
      <c r="AA703" s="338"/>
      <c r="AB703" s="338"/>
      <c r="AC703" s="338"/>
      <c r="AD703" s="338"/>
      <c r="AE703" s="338"/>
    </row>
    <row r="704" ht="15.75" customHeight="1">
      <c r="A704" s="336" t="s">
        <v>5599</v>
      </c>
      <c r="B704" s="336" t="s">
        <v>6899</v>
      </c>
      <c r="C704" s="336" t="s">
        <v>5620</v>
      </c>
      <c r="D704" s="336" t="s">
        <v>5620</v>
      </c>
      <c r="E704" s="336" t="s">
        <v>5620</v>
      </c>
      <c r="F704" s="336" t="s">
        <v>5620</v>
      </c>
      <c r="G704" s="336" t="s">
        <v>5620</v>
      </c>
      <c r="H704" s="336" t="s">
        <v>5620</v>
      </c>
      <c r="I704" s="336" t="s">
        <v>5620</v>
      </c>
      <c r="J704" s="337" t="s">
        <v>126</v>
      </c>
      <c r="K704" s="337" t="s">
        <v>126</v>
      </c>
      <c r="L704" s="338"/>
      <c r="M704" s="338"/>
      <c r="N704" s="338"/>
      <c r="O704" s="338"/>
      <c r="P704" s="338"/>
      <c r="Q704" s="338"/>
      <c r="R704" s="338"/>
      <c r="S704" s="338"/>
      <c r="T704" s="338"/>
      <c r="U704" s="338"/>
      <c r="V704" s="338"/>
      <c r="W704" s="338"/>
      <c r="X704" s="338"/>
      <c r="Y704" s="338"/>
      <c r="Z704" s="338"/>
      <c r="AA704" s="338"/>
      <c r="AB704" s="338"/>
      <c r="AC704" s="338"/>
      <c r="AD704" s="338"/>
      <c r="AE704" s="338"/>
    </row>
    <row r="705" ht="15.75" customHeight="1">
      <c r="A705" s="336" t="s">
        <v>5599</v>
      </c>
      <c r="B705" s="336" t="s">
        <v>6900</v>
      </c>
      <c r="C705" s="336" t="s">
        <v>5621</v>
      </c>
      <c r="D705" s="336" t="s">
        <v>5621</v>
      </c>
      <c r="E705" s="336" t="s">
        <v>5621</v>
      </c>
      <c r="F705" s="336" t="s">
        <v>5621</v>
      </c>
      <c r="G705" s="336" t="s">
        <v>5621</v>
      </c>
      <c r="H705" s="336" t="s">
        <v>5621</v>
      </c>
      <c r="I705" s="336" t="s">
        <v>5621</v>
      </c>
      <c r="J705" s="337" t="s">
        <v>126</v>
      </c>
      <c r="K705" s="337" t="s">
        <v>126</v>
      </c>
      <c r="L705" s="338"/>
      <c r="M705" s="338"/>
      <c r="N705" s="338"/>
      <c r="O705" s="338"/>
      <c r="P705" s="338"/>
      <c r="Q705" s="338"/>
      <c r="R705" s="338"/>
      <c r="S705" s="338"/>
      <c r="T705" s="338"/>
      <c r="U705" s="338"/>
      <c r="V705" s="338"/>
      <c r="W705" s="338"/>
      <c r="X705" s="338"/>
      <c r="Y705" s="338"/>
      <c r="Z705" s="338"/>
      <c r="AA705" s="338"/>
      <c r="AB705" s="338"/>
      <c r="AC705" s="338"/>
      <c r="AD705" s="338"/>
      <c r="AE705" s="338"/>
    </row>
    <row r="706" ht="15.75" customHeight="1">
      <c r="A706" s="336" t="s">
        <v>5599</v>
      </c>
      <c r="B706" s="350" t="s">
        <v>6904</v>
      </c>
      <c r="C706" s="336" t="s">
        <v>3647</v>
      </c>
      <c r="D706" s="336" t="s">
        <v>3647</v>
      </c>
      <c r="E706" s="12" t="s">
        <v>3648</v>
      </c>
      <c r="F706" s="12" t="s">
        <v>3648</v>
      </c>
      <c r="G706" s="12" t="s">
        <v>3649</v>
      </c>
      <c r="H706" s="12" t="s">
        <v>3650</v>
      </c>
      <c r="I706" s="12" t="s">
        <v>3651</v>
      </c>
      <c r="J706" s="337" t="s">
        <v>126</v>
      </c>
      <c r="K706" s="337" t="s">
        <v>126</v>
      </c>
      <c r="L706" s="338"/>
      <c r="M706" s="338"/>
      <c r="N706" s="338"/>
      <c r="O706" s="338"/>
      <c r="P706" s="338"/>
      <c r="Q706" s="338"/>
      <c r="R706" s="338"/>
      <c r="S706" s="338"/>
      <c r="T706" s="338"/>
      <c r="U706" s="338"/>
      <c r="V706" s="338"/>
      <c r="W706" s="338"/>
      <c r="X706" s="338"/>
      <c r="Y706" s="338"/>
      <c r="Z706" s="338"/>
      <c r="AA706" s="338"/>
      <c r="AB706" s="338"/>
      <c r="AC706" s="338"/>
      <c r="AD706" s="338"/>
      <c r="AE706" s="338"/>
    </row>
    <row r="707" ht="15.75" customHeight="1">
      <c r="A707" s="336" t="s">
        <v>5599</v>
      </c>
      <c r="B707" s="350" t="s">
        <v>6218</v>
      </c>
      <c r="C707" s="348" t="s">
        <v>3784</v>
      </c>
      <c r="D707" s="348" t="s">
        <v>3784</v>
      </c>
      <c r="E707" s="348" t="s">
        <v>3784</v>
      </c>
      <c r="F707" s="348" t="s">
        <v>3784</v>
      </c>
      <c r="G707" s="348" t="s">
        <v>3784</v>
      </c>
      <c r="H707" s="12" t="s">
        <v>3785</v>
      </c>
      <c r="I707" s="348" t="s">
        <v>3784</v>
      </c>
      <c r="J707" s="337" t="s">
        <v>126</v>
      </c>
      <c r="K707" s="337" t="s">
        <v>126</v>
      </c>
      <c r="L707" s="338"/>
      <c r="M707" s="338"/>
      <c r="N707" s="338"/>
      <c r="O707" s="338"/>
      <c r="P707" s="338"/>
      <c r="Q707" s="338"/>
      <c r="R707" s="338"/>
      <c r="S707" s="338"/>
      <c r="T707" s="338"/>
      <c r="U707" s="338"/>
      <c r="V707" s="338"/>
      <c r="W707" s="338"/>
      <c r="X707" s="338"/>
      <c r="Y707" s="338"/>
      <c r="Z707" s="338"/>
      <c r="AA707" s="338"/>
      <c r="AB707" s="338"/>
      <c r="AC707" s="338"/>
      <c r="AD707" s="338"/>
      <c r="AE707" s="338"/>
    </row>
    <row r="708" ht="15.75" customHeight="1">
      <c r="A708" s="336" t="s">
        <v>5599</v>
      </c>
      <c r="B708" s="336" t="s">
        <v>6890</v>
      </c>
      <c r="C708" s="336" t="s">
        <v>3800</v>
      </c>
      <c r="D708" s="348" t="s">
        <v>3673</v>
      </c>
      <c r="E708" s="348" t="s">
        <v>3673</v>
      </c>
      <c r="F708" s="348" t="s">
        <v>3673</v>
      </c>
      <c r="G708" s="348" t="s">
        <v>3673</v>
      </c>
      <c r="H708" s="348" t="s">
        <v>3673</v>
      </c>
      <c r="I708" s="348" t="s">
        <v>3673</v>
      </c>
      <c r="J708" s="337" t="s">
        <v>126</v>
      </c>
      <c r="K708" s="337" t="s">
        <v>126</v>
      </c>
      <c r="L708" s="338"/>
      <c r="M708" s="338"/>
      <c r="N708" s="338"/>
      <c r="O708" s="338"/>
      <c r="P708" s="338"/>
      <c r="Q708" s="338"/>
      <c r="R708" s="338"/>
      <c r="S708" s="338"/>
      <c r="T708" s="338"/>
      <c r="U708" s="338"/>
      <c r="V708" s="338"/>
      <c r="W708" s="338"/>
      <c r="X708" s="338"/>
      <c r="Y708" s="338"/>
      <c r="Z708" s="338"/>
      <c r="AA708" s="338"/>
      <c r="AB708" s="338"/>
      <c r="AC708" s="338"/>
      <c r="AD708" s="338"/>
      <c r="AE708" s="338"/>
    </row>
    <row r="709" ht="15.75" customHeight="1">
      <c r="A709" s="336" t="s">
        <v>5599</v>
      </c>
      <c r="B709" s="336" t="s">
        <v>6216</v>
      </c>
      <c r="C709" s="336" t="s">
        <v>3653</v>
      </c>
      <c r="D709" s="121" t="s">
        <v>3653</v>
      </c>
      <c r="E709" s="121" t="s">
        <v>3653</v>
      </c>
      <c r="F709" s="121" t="s">
        <v>3653</v>
      </c>
      <c r="G709" s="121" t="s">
        <v>3653</v>
      </c>
      <c r="H709" s="12" t="s">
        <v>3658</v>
      </c>
      <c r="I709" s="121" t="s">
        <v>3653</v>
      </c>
      <c r="J709" s="337" t="s">
        <v>126</v>
      </c>
      <c r="K709" s="337" t="s">
        <v>126</v>
      </c>
      <c r="L709" s="338"/>
      <c r="M709" s="338"/>
      <c r="N709" s="338"/>
      <c r="O709" s="338"/>
      <c r="P709" s="338"/>
      <c r="Q709" s="338"/>
      <c r="R709" s="338"/>
      <c r="S709" s="338"/>
      <c r="T709" s="338"/>
      <c r="U709" s="338"/>
      <c r="V709" s="338"/>
      <c r="W709" s="338"/>
      <c r="X709" s="338"/>
      <c r="Y709" s="338"/>
      <c r="Z709" s="338"/>
      <c r="AA709" s="338"/>
      <c r="AB709" s="338"/>
      <c r="AC709" s="338"/>
      <c r="AD709" s="338"/>
      <c r="AE709" s="338"/>
    </row>
    <row r="710" ht="15.75" customHeight="1">
      <c r="A710" s="336" t="s">
        <v>5599</v>
      </c>
      <c r="B710" s="336" t="s">
        <v>6888</v>
      </c>
      <c r="C710" s="336" t="s">
        <v>3660</v>
      </c>
      <c r="D710" s="336" t="s">
        <v>3660</v>
      </c>
      <c r="E710" s="12" t="s">
        <v>3660</v>
      </c>
      <c r="F710" s="12" t="s">
        <v>3660</v>
      </c>
      <c r="G710" s="12" t="s">
        <v>3660</v>
      </c>
      <c r="H710" s="12" t="s">
        <v>3660</v>
      </c>
      <c r="I710" s="12" t="s">
        <v>3660</v>
      </c>
      <c r="J710" s="337" t="s">
        <v>126</v>
      </c>
      <c r="K710" s="337" t="s">
        <v>126</v>
      </c>
      <c r="L710" s="338"/>
      <c r="M710" s="338"/>
      <c r="N710" s="338"/>
      <c r="O710" s="338"/>
      <c r="P710" s="338"/>
      <c r="Q710" s="338"/>
      <c r="R710" s="338"/>
      <c r="S710" s="338"/>
      <c r="T710" s="338"/>
      <c r="U710" s="338"/>
      <c r="V710" s="338"/>
      <c r="W710" s="338"/>
      <c r="X710" s="338"/>
      <c r="Y710" s="338"/>
      <c r="Z710" s="338"/>
      <c r="AA710" s="338"/>
      <c r="AB710" s="338"/>
      <c r="AC710" s="338"/>
      <c r="AD710" s="338"/>
      <c r="AE710" s="338"/>
    </row>
    <row r="711" ht="15.75" customHeight="1">
      <c r="A711" s="336" t="s">
        <v>5622</v>
      </c>
      <c r="B711" s="336" t="s">
        <v>6886</v>
      </c>
      <c r="C711" s="336" t="s">
        <v>5623</v>
      </c>
      <c r="D711" s="336" t="s">
        <v>5623</v>
      </c>
      <c r="E711" s="336" t="s">
        <v>5623</v>
      </c>
      <c r="F711" s="336" t="s">
        <v>5623</v>
      </c>
      <c r="G711" s="336" t="s">
        <v>5623</v>
      </c>
      <c r="H711" s="336" t="s">
        <v>5623</v>
      </c>
      <c r="I711" s="12" t="s">
        <v>5624</v>
      </c>
      <c r="J711" s="337" t="s">
        <v>126</v>
      </c>
      <c r="K711" s="337" t="s">
        <v>126</v>
      </c>
      <c r="L711" s="338"/>
      <c r="M711" s="338"/>
      <c r="N711" s="338"/>
      <c r="O711" s="338"/>
      <c r="P711" s="338"/>
      <c r="Q711" s="338"/>
      <c r="R711" s="338"/>
      <c r="S711" s="338"/>
      <c r="T711" s="338"/>
      <c r="U711" s="338"/>
      <c r="V711" s="338"/>
      <c r="W711" s="338"/>
      <c r="X711" s="338"/>
      <c r="Y711" s="338"/>
      <c r="Z711" s="338"/>
      <c r="AA711" s="338"/>
      <c r="AB711" s="338"/>
      <c r="AC711" s="338"/>
      <c r="AD711" s="338"/>
      <c r="AE711" s="338"/>
    </row>
    <row r="712" ht="15.75" customHeight="1">
      <c r="A712" s="336" t="s">
        <v>5622</v>
      </c>
      <c r="B712" s="336" t="s">
        <v>6891</v>
      </c>
      <c r="C712" s="336" t="s">
        <v>5625</v>
      </c>
      <c r="D712" s="336" t="s">
        <v>5625</v>
      </c>
      <c r="E712" s="12" t="s">
        <v>5626</v>
      </c>
      <c r="F712" s="12" t="s">
        <v>5627</v>
      </c>
      <c r="G712" s="12" t="s">
        <v>5628</v>
      </c>
      <c r="H712" s="12" t="s">
        <v>5629</v>
      </c>
      <c r="I712" s="12" t="s">
        <v>5630</v>
      </c>
      <c r="J712" s="337" t="s">
        <v>126</v>
      </c>
      <c r="K712" s="337" t="s">
        <v>126</v>
      </c>
      <c r="L712" s="338"/>
      <c r="M712" s="338"/>
      <c r="N712" s="338"/>
      <c r="O712" s="338"/>
      <c r="P712" s="338"/>
      <c r="Q712" s="338"/>
      <c r="R712" s="338"/>
      <c r="S712" s="338"/>
      <c r="T712" s="338"/>
      <c r="U712" s="338"/>
      <c r="V712" s="338"/>
      <c r="W712" s="338"/>
      <c r="X712" s="338"/>
      <c r="Y712" s="338"/>
      <c r="Z712" s="338"/>
      <c r="AA712" s="338"/>
      <c r="AB712" s="338"/>
      <c r="AC712" s="338"/>
      <c r="AD712" s="338"/>
      <c r="AE712" s="338"/>
    </row>
    <row r="713" ht="15.75" customHeight="1">
      <c r="A713" s="336" t="s">
        <v>5622</v>
      </c>
      <c r="B713" s="336" t="s">
        <v>6892</v>
      </c>
      <c r="C713" s="336" t="s">
        <v>5631</v>
      </c>
      <c r="D713" s="336" t="s">
        <v>5631</v>
      </c>
      <c r="E713" s="12" t="s">
        <v>5632</v>
      </c>
      <c r="F713" s="12" t="s">
        <v>5633</v>
      </c>
      <c r="G713" s="12" t="s">
        <v>5634</v>
      </c>
      <c r="H713" s="12" t="s">
        <v>5635</v>
      </c>
      <c r="I713" s="12" t="s">
        <v>5636</v>
      </c>
      <c r="J713" s="337" t="s">
        <v>126</v>
      </c>
      <c r="K713" s="337" t="s">
        <v>126</v>
      </c>
      <c r="L713" s="338"/>
      <c r="M713" s="338"/>
      <c r="N713" s="338"/>
      <c r="O713" s="338"/>
      <c r="P713" s="338"/>
      <c r="Q713" s="338"/>
      <c r="R713" s="338"/>
      <c r="S713" s="338"/>
      <c r="T713" s="338"/>
      <c r="U713" s="338"/>
      <c r="V713" s="338"/>
      <c r="W713" s="338"/>
      <c r="X713" s="338"/>
      <c r="Y713" s="338"/>
      <c r="Z713" s="338"/>
      <c r="AA713" s="338"/>
      <c r="AB713" s="338"/>
      <c r="AC713" s="338"/>
      <c r="AD713" s="338"/>
      <c r="AE713" s="338"/>
    </row>
    <row r="714" ht="15.75" customHeight="1">
      <c r="A714" s="336" t="s">
        <v>5622</v>
      </c>
      <c r="B714" s="336" t="s">
        <v>6893</v>
      </c>
      <c r="C714" s="336" t="s">
        <v>5637</v>
      </c>
      <c r="D714" s="336" t="s">
        <v>5637</v>
      </c>
      <c r="E714" s="12" t="s">
        <v>5638</v>
      </c>
      <c r="F714" s="12" t="s">
        <v>5639</v>
      </c>
      <c r="G714" s="12" t="s">
        <v>5640</v>
      </c>
      <c r="H714" s="12" t="s">
        <v>5641</v>
      </c>
      <c r="I714" s="12" t="s">
        <v>5642</v>
      </c>
      <c r="J714" s="337" t="s">
        <v>126</v>
      </c>
      <c r="K714" s="337" t="s">
        <v>126</v>
      </c>
      <c r="L714" s="338"/>
      <c r="M714" s="338"/>
      <c r="N714" s="338"/>
      <c r="O714" s="338"/>
      <c r="P714" s="338"/>
      <c r="Q714" s="338"/>
      <c r="R714" s="338"/>
      <c r="S714" s="338"/>
      <c r="T714" s="338"/>
      <c r="U714" s="338"/>
      <c r="V714" s="338"/>
      <c r="W714" s="338"/>
      <c r="X714" s="338"/>
      <c r="Y714" s="338"/>
      <c r="Z714" s="338"/>
      <c r="AA714" s="338"/>
      <c r="AB714" s="338"/>
      <c r="AC714" s="338"/>
      <c r="AD714" s="338"/>
      <c r="AE714" s="338"/>
    </row>
    <row r="715" ht="15.75" customHeight="1">
      <c r="A715" s="336" t="s">
        <v>5622</v>
      </c>
      <c r="B715" s="336" t="s">
        <v>6894</v>
      </c>
      <c r="C715" s="336" t="s">
        <v>5643</v>
      </c>
      <c r="D715" s="336" t="s">
        <v>5643</v>
      </c>
      <c r="E715" s="12" t="s">
        <v>5644</v>
      </c>
      <c r="F715" s="12" t="s">
        <v>5645</v>
      </c>
      <c r="G715" s="12" t="s">
        <v>5646</v>
      </c>
      <c r="H715" s="12" t="s">
        <v>5641</v>
      </c>
      <c r="I715" s="12" t="s">
        <v>5647</v>
      </c>
      <c r="J715" s="337" t="s">
        <v>126</v>
      </c>
      <c r="K715" s="337" t="s">
        <v>126</v>
      </c>
      <c r="L715" s="338"/>
      <c r="M715" s="338"/>
      <c r="N715" s="338"/>
      <c r="O715" s="338"/>
      <c r="P715" s="338"/>
      <c r="Q715" s="338"/>
      <c r="R715" s="338"/>
      <c r="S715" s="338"/>
      <c r="T715" s="338"/>
      <c r="U715" s="338"/>
      <c r="V715" s="338"/>
      <c r="W715" s="338"/>
      <c r="X715" s="338"/>
      <c r="Y715" s="338"/>
      <c r="Z715" s="338"/>
      <c r="AA715" s="338"/>
      <c r="AB715" s="338"/>
      <c r="AC715" s="338"/>
      <c r="AD715" s="338"/>
      <c r="AE715" s="338"/>
    </row>
    <row r="716" ht="15.75" customHeight="1">
      <c r="A716" s="336" t="s">
        <v>5622</v>
      </c>
      <c r="B716" s="336" t="s">
        <v>6890</v>
      </c>
      <c r="C716" s="336" t="s">
        <v>3800</v>
      </c>
      <c r="D716" s="348" t="s">
        <v>3673</v>
      </c>
      <c r="E716" s="348" t="s">
        <v>3673</v>
      </c>
      <c r="F716" s="348" t="s">
        <v>3673</v>
      </c>
      <c r="G716" s="348" t="s">
        <v>3673</v>
      </c>
      <c r="H716" s="348" t="s">
        <v>3673</v>
      </c>
      <c r="I716" s="348" t="s">
        <v>3673</v>
      </c>
      <c r="J716" s="337" t="s">
        <v>126</v>
      </c>
      <c r="K716" s="337" t="s">
        <v>126</v>
      </c>
      <c r="L716" s="338"/>
      <c r="M716" s="338"/>
      <c r="N716" s="338"/>
      <c r="O716" s="338"/>
      <c r="P716" s="338"/>
      <c r="Q716" s="338"/>
      <c r="R716" s="338"/>
      <c r="S716" s="338"/>
      <c r="T716" s="338"/>
      <c r="U716" s="338"/>
      <c r="V716" s="338"/>
      <c r="W716" s="338"/>
      <c r="X716" s="338"/>
      <c r="Y716" s="338"/>
      <c r="Z716" s="338"/>
      <c r="AA716" s="338"/>
      <c r="AB716" s="338"/>
      <c r="AC716" s="338"/>
      <c r="AD716" s="338"/>
      <c r="AE716" s="338"/>
    </row>
    <row r="717" ht="15.75" customHeight="1">
      <c r="A717" s="336" t="s">
        <v>5622</v>
      </c>
      <c r="B717" s="336" t="s">
        <v>6216</v>
      </c>
      <c r="C717" s="336" t="s">
        <v>3653</v>
      </c>
      <c r="D717" s="121" t="s">
        <v>3653</v>
      </c>
      <c r="E717" s="121" t="s">
        <v>3653</v>
      </c>
      <c r="F717" s="121" t="s">
        <v>3653</v>
      </c>
      <c r="G717" s="121" t="s">
        <v>3653</v>
      </c>
      <c r="H717" s="12" t="s">
        <v>3658</v>
      </c>
      <c r="I717" s="121" t="s">
        <v>3653</v>
      </c>
      <c r="J717" s="337" t="s">
        <v>126</v>
      </c>
      <c r="K717" s="337" t="s">
        <v>126</v>
      </c>
      <c r="L717" s="338"/>
      <c r="M717" s="338"/>
      <c r="N717" s="338"/>
      <c r="O717" s="338"/>
      <c r="P717" s="338"/>
      <c r="Q717" s="338"/>
      <c r="R717" s="338"/>
      <c r="S717" s="338"/>
      <c r="T717" s="338"/>
      <c r="U717" s="338"/>
      <c r="V717" s="338"/>
      <c r="W717" s="338"/>
      <c r="X717" s="338"/>
      <c r="Y717" s="338"/>
      <c r="Z717" s="338"/>
      <c r="AA717" s="338"/>
      <c r="AB717" s="338"/>
      <c r="AC717" s="338"/>
      <c r="AD717" s="338"/>
      <c r="AE717" s="338"/>
    </row>
    <row r="718" ht="15.75" customHeight="1">
      <c r="A718" s="336" t="s">
        <v>5622</v>
      </c>
      <c r="B718" s="336" t="s">
        <v>6888</v>
      </c>
      <c r="C718" s="336" t="s">
        <v>3660</v>
      </c>
      <c r="D718" s="336" t="s">
        <v>3660</v>
      </c>
      <c r="E718" s="12" t="s">
        <v>3660</v>
      </c>
      <c r="F718" s="12" t="s">
        <v>3660</v>
      </c>
      <c r="G718" s="12" t="s">
        <v>3660</v>
      </c>
      <c r="H718" s="12" t="s">
        <v>3660</v>
      </c>
      <c r="I718" s="12" t="s">
        <v>3660</v>
      </c>
      <c r="J718" s="337" t="s">
        <v>126</v>
      </c>
      <c r="K718" s="337" t="s">
        <v>126</v>
      </c>
      <c r="L718" s="338"/>
      <c r="M718" s="338"/>
      <c r="N718" s="338"/>
      <c r="O718" s="338"/>
      <c r="P718" s="338"/>
      <c r="Q718" s="338"/>
      <c r="R718" s="338"/>
      <c r="S718" s="338"/>
      <c r="T718" s="338"/>
      <c r="U718" s="338"/>
      <c r="V718" s="338"/>
      <c r="W718" s="338"/>
      <c r="X718" s="338"/>
      <c r="Y718" s="338"/>
      <c r="Z718" s="338"/>
      <c r="AA718" s="338"/>
      <c r="AB718" s="338"/>
      <c r="AC718" s="338"/>
      <c r="AD718" s="338"/>
      <c r="AE718" s="338"/>
    </row>
    <row r="719" ht="15.75" customHeight="1">
      <c r="A719" s="336" t="s">
        <v>5648</v>
      </c>
      <c r="B719" s="336" t="s">
        <v>6886</v>
      </c>
      <c r="C719" s="336" t="s">
        <v>5649</v>
      </c>
      <c r="D719" s="336" t="s">
        <v>5649</v>
      </c>
      <c r="E719" s="12" t="s">
        <v>5650</v>
      </c>
      <c r="F719" s="12" t="s">
        <v>5651</v>
      </c>
      <c r="G719" s="12" t="s">
        <v>5652</v>
      </c>
      <c r="H719" s="12" t="s">
        <v>5653</v>
      </c>
      <c r="I719" s="12" t="s">
        <v>5654</v>
      </c>
      <c r="J719" s="337" t="s">
        <v>126</v>
      </c>
      <c r="K719" s="336" t="s">
        <v>126</v>
      </c>
      <c r="L719" s="338"/>
      <c r="M719" s="338"/>
      <c r="N719" s="338"/>
      <c r="O719" s="338"/>
      <c r="P719" s="338"/>
      <c r="Q719" s="338"/>
      <c r="R719" s="338"/>
      <c r="S719" s="338"/>
      <c r="T719" s="338"/>
      <c r="U719" s="338"/>
      <c r="V719" s="338"/>
      <c r="W719" s="338"/>
      <c r="X719" s="338"/>
      <c r="Y719" s="338"/>
      <c r="Z719" s="338"/>
      <c r="AA719" s="338"/>
      <c r="AB719" s="338"/>
      <c r="AC719" s="338"/>
      <c r="AD719" s="338"/>
      <c r="AE719" s="338"/>
    </row>
    <row r="720" ht="15.75" customHeight="1">
      <c r="A720" s="336" t="s">
        <v>5648</v>
      </c>
      <c r="B720" s="336" t="s">
        <v>6891</v>
      </c>
      <c r="C720" s="336" t="s">
        <v>5655</v>
      </c>
      <c r="D720" s="336" t="s">
        <v>5655</v>
      </c>
      <c r="E720" s="12" t="s">
        <v>5656</v>
      </c>
      <c r="F720" s="12" t="s">
        <v>5657</v>
      </c>
      <c r="G720" s="12" t="s">
        <v>5658</v>
      </c>
      <c r="H720" s="12" t="s">
        <v>5659</v>
      </c>
      <c r="I720" s="12" t="s">
        <v>5660</v>
      </c>
      <c r="J720" s="337" t="s">
        <v>126</v>
      </c>
      <c r="K720" s="336" t="s">
        <v>126</v>
      </c>
      <c r="L720" s="338"/>
      <c r="M720" s="338"/>
      <c r="N720" s="338"/>
      <c r="O720" s="338"/>
      <c r="P720" s="338"/>
      <c r="Q720" s="338"/>
      <c r="R720" s="338"/>
      <c r="S720" s="338"/>
      <c r="T720" s="338"/>
      <c r="U720" s="338"/>
      <c r="V720" s="338"/>
      <c r="W720" s="338"/>
      <c r="X720" s="338"/>
      <c r="Y720" s="338"/>
      <c r="Z720" s="338"/>
      <c r="AA720" s="338"/>
      <c r="AB720" s="338"/>
      <c r="AC720" s="338"/>
      <c r="AD720" s="338"/>
      <c r="AE720" s="338"/>
    </row>
    <row r="721" ht="15.75" customHeight="1">
      <c r="A721" s="336" t="s">
        <v>5648</v>
      </c>
      <c r="B721" s="336" t="s">
        <v>6892</v>
      </c>
      <c r="C721" s="336" t="s">
        <v>5661</v>
      </c>
      <c r="D721" s="336" t="s">
        <v>5661</v>
      </c>
      <c r="E721" s="12" t="s">
        <v>5662</v>
      </c>
      <c r="F721" s="12" t="s">
        <v>5663</v>
      </c>
      <c r="G721" s="12" t="s">
        <v>5664</v>
      </c>
      <c r="H721" s="12" t="s">
        <v>5665</v>
      </c>
      <c r="I721" s="12" t="s">
        <v>5666</v>
      </c>
      <c r="J721" s="337" t="s">
        <v>126</v>
      </c>
      <c r="K721" s="336" t="s">
        <v>126</v>
      </c>
      <c r="L721" s="338"/>
      <c r="M721" s="338"/>
      <c r="N721" s="338"/>
      <c r="O721" s="338"/>
      <c r="P721" s="338"/>
      <c r="Q721" s="338"/>
      <c r="R721" s="338"/>
      <c r="S721" s="338"/>
      <c r="T721" s="338"/>
      <c r="U721" s="338"/>
      <c r="V721" s="338"/>
      <c r="W721" s="338"/>
      <c r="X721" s="338"/>
      <c r="Y721" s="338"/>
      <c r="Z721" s="338"/>
      <c r="AA721" s="338"/>
      <c r="AB721" s="338"/>
      <c r="AC721" s="338"/>
      <c r="AD721" s="338"/>
      <c r="AE721" s="338"/>
    </row>
    <row r="722" ht="15.75" customHeight="1">
      <c r="A722" s="336" t="s">
        <v>5648</v>
      </c>
      <c r="B722" s="336" t="s">
        <v>6893</v>
      </c>
      <c r="C722" s="336" t="s">
        <v>5667</v>
      </c>
      <c r="D722" s="336" t="s">
        <v>5667</v>
      </c>
      <c r="E722" s="12" t="s">
        <v>5668</v>
      </c>
      <c r="F722" s="12" t="s">
        <v>5669</v>
      </c>
      <c r="G722" s="12" t="s">
        <v>5670</v>
      </c>
      <c r="H722" s="12" t="s">
        <v>5671</v>
      </c>
      <c r="I722" s="12" t="s">
        <v>5672</v>
      </c>
      <c r="J722" s="337" t="s">
        <v>126</v>
      </c>
      <c r="K722" s="336" t="s">
        <v>126</v>
      </c>
      <c r="L722" s="338"/>
      <c r="M722" s="338"/>
      <c r="N722" s="338"/>
      <c r="O722" s="338"/>
      <c r="P722" s="338"/>
      <c r="Q722" s="338"/>
      <c r="R722" s="338"/>
      <c r="S722" s="338"/>
      <c r="T722" s="338"/>
      <c r="U722" s="338"/>
      <c r="V722" s="338"/>
      <c r="W722" s="338"/>
      <c r="X722" s="338"/>
      <c r="Y722" s="338"/>
      <c r="Z722" s="338"/>
      <c r="AA722" s="338"/>
      <c r="AB722" s="338"/>
      <c r="AC722" s="338"/>
      <c r="AD722" s="338"/>
      <c r="AE722" s="338"/>
    </row>
    <row r="723" ht="15.75" customHeight="1">
      <c r="A723" s="336" t="s">
        <v>5648</v>
      </c>
      <c r="B723" s="336" t="s">
        <v>6894</v>
      </c>
      <c r="C723" s="336" t="s">
        <v>5673</v>
      </c>
      <c r="D723" s="336" t="s">
        <v>5673</v>
      </c>
      <c r="E723" s="12" t="s">
        <v>5674</v>
      </c>
      <c r="F723" s="12" t="s">
        <v>5675</v>
      </c>
      <c r="G723" s="12" t="s">
        <v>5676</v>
      </c>
      <c r="H723" s="12" t="s">
        <v>5677</v>
      </c>
      <c r="I723" s="12" t="s">
        <v>5678</v>
      </c>
      <c r="J723" s="337" t="s">
        <v>126</v>
      </c>
      <c r="K723" s="336" t="s">
        <v>126</v>
      </c>
      <c r="L723" s="338"/>
      <c r="M723" s="338"/>
      <c r="N723" s="338"/>
      <c r="O723" s="338"/>
      <c r="P723" s="338"/>
      <c r="Q723" s="338"/>
      <c r="R723" s="338"/>
      <c r="S723" s="338"/>
      <c r="T723" s="338"/>
      <c r="U723" s="338"/>
      <c r="V723" s="338"/>
      <c r="W723" s="338"/>
      <c r="X723" s="338"/>
      <c r="Y723" s="338"/>
      <c r="Z723" s="338"/>
      <c r="AA723" s="338"/>
      <c r="AB723" s="338"/>
      <c r="AC723" s="338"/>
      <c r="AD723" s="338"/>
      <c r="AE723" s="338"/>
    </row>
    <row r="724" ht="15.75" customHeight="1">
      <c r="A724" s="336" t="s">
        <v>5648</v>
      </c>
      <c r="B724" s="336" t="s">
        <v>6895</v>
      </c>
      <c r="C724" s="336" t="s">
        <v>5679</v>
      </c>
      <c r="D724" s="336" t="s">
        <v>5679</v>
      </c>
      <c r="E724" s="12" t="s">
        <v>5680</v>
      </c>
      <c r="F724" s="12" t="s">
        <v>5681</v>
      </c>
      <c r="G724" s="12" t="s">
        <v>5682</v>
      </c>
      <c r="H724" s="12" t="s">
        <v>5683</v>
      </c>
      <c r="I724" s="12" t="s">
        <v>5684</v>
      </c>
      <c r="J724" s="337" t="s">
        <v>126</v>
      </c>
      <c r="K724" s="336" t="s">
        <v>126</v>
      </c>
      <c r="L724" s="338"/>
      <c r="M724" s="338"/>
      <c r="N724" s="338"/>
      <c r="O724" s="338"/>
      <c r="P724" s="338"/>
      <c r="Q724" s="338"/>
      <c r="R724" s="338"/>
      <c r="S724" s="338"/>
      <c r="T724" s="338"/>
      <c r="U724" s="338"/>
      <c r="V724" s="338"/>
      <c r="W724" s="338"/>
      <c r="X724" s="338"/>
      <c r="Y724" s="338"/>
      <c r="Z724" s="338"/>
      <c r="AA724" s="338"/>
      <c r="AB724" s="338"/>
      <c r="AC724" s="338"/>
      <c r="AD724" s="338"/>
      <c r="AE724" s="338"/>
    </row>
    <row r="725" ht="15.75" customHeight="1">
      <c r="A725" s="336" t="s">
        <v>5648</v>
      </c>
      <c r="B725" s="336" t="s">
        <v>6896</v>
      </c>
      <c r="C725" s="336" t="s">
        <v>5685</v>
      </c>
      <c r="D725" s="336" t="s">
        <v>5685</v>
      </c>
      <c r="E725" s="12" t="s">
        <v>5686</v>
      </c>
      <c r="F725" s="12" t="s">
        <v>5687</v>
      </c>
      <c r="G725" s="12" t="s">
        <v>5688</v>
      </c>
      <c r="H725" s="12" t="s">
        <v>5689</v>
      </c>
      <c r="I725" s="12" t="s">
        <v>5690</v>
      </c>
      <c r="J725" s="337" t="s">
        <v>126</v>
      </c>
      <c r="K725" s="336" t="s">
        <v>126</v>
      </c>
      <c r="L725" s="338"/>
      <c r="M725" s="338"/>
      <c r="N725" s="338"/>
      <c r="O725" s="338"/>
      <c r="P725" s="338"/>
      <c r="Q725" s="338"/>
      <c r="R725" s="338"/>
      <c r="S725" s="338"/>
      <c r="T725" s="338"/>
      <c r="U725" s="338"/>
      <c r="V725" s="338"/>
      <c r="W725" s="338"/>
      <c r="X725" s="338"/>
      <c r="Y725" s="338"/>
      <c r="Z725" s="338"/>
      <c r="AA725" s="338"/>
      <c r="AB725" s="338"/>
      <c r="AC725" s="338"/>
      <c r="AD725" s="338"/>
      <c r="AE725" s="338"/>
    </row>
    <row r="726" ht="15.75" customHeight="1">
      <c r="A726" s="336" t="s">
        <v>5648</v>
      </c>
      <c r="B726" s="336" t="s">
        <v>6897</v>
      </c>
      <c r="C726" s="336" t="s">
        <v>5637</v>
      </c>
      <c r="D726" s="336" t="s">
        <v>5637</v>
      </c>
      <c r="E726" s="12" t="s">
        <v>5638</v>
      </c>
      <c r="F726" s="12" t="s">
        <v>5639</v>
      </c>
      <c r="G726" s="12" t="s">
        <v>5640</v>
      </c>
      <c r="H726" s="12" t="s">
        <v>5641</v>
      </c>
      <c r="I726" s="12" t="s">
        <v>5642</v>
      </c>
      <c r="J726" s="337" t="s">
        <v>126</v>
      </c>
      <c r="K726" s="336" t="s">
        <v>126</v>
      </c>
      <c r="L726" s="338"/>
      <c r="M726" s="338"/>
      <c r="N726" s="338"/>
      <c r="O726" s="338"/>
      <c r="P726" s="338"/>
      <c r="Q726" s="338"/>
      <c r="R726" s="338"/>
      <c r="S726" s="338"/>
      <c r="T726" s="338"/>
      <c r="U726" s="338"/>
      <c r="V726" s="338"/>
      <c r="W726" s="338"/>
      <c r="X726" s="338"/>
      <c r="Y726" s="338"/>
      <c r="Z726" s="338"/>
      <c r="AA726" s="338"/>
      <c r="AB726" s="338"/>
      <c r="AC726" s="338"/>
      <c r="AD726" s="338"/>
      <c r="AE726" s="338"/>
    </row>
    <row r="727" ht="15.75" customHeight="1">
      <c r="A727" s="336" t="s">
        <v>5648</v>
      </c>
      <c r="B727" s="336" t="s">
        <v>6898</v>
      </c>
      <c r="C727" s="336" t="s">
        <v>5691</v>
      </c>
      <c r="D727" s="336" t="s">
        <v>5691</v>
      </c>
      <c r="E727" s="12" t="s">
        <v>5644</v>
      </c>
      <c r="F727" s="12" t="s">
        <v>5645</v>
      </c>
      <c r="G727" s="12" t="s">
        <v>5646</v>
      </c>
      <c r="H727" s="12" t="s">
        <v>5692</v>
      </c>
      <c r="I727" s="12" t="s">
        <v>5647</v>
      </c>
      <c r="J727" s="337" t="s">
        <v>126</v>
      </c>
      <c r="K727" s="336" t="s">
        <v>126</v>
      </c>
      <c r="L727" s="338"/>
      <c r="M727" s="338"/>
      <c r="N727" s="338"/>
      <c r="O727" s="338"/>
      <c r="P727" s="338"/>
      <c r="Q727" s="338"/>
      <c r="R727" s="338"/>
      <c r="S727" s="338"/>
      <c r="T727" s="338"/>
      <c r="U727" s="338"/>
      <c r="V727" s="338"/>
      <c r="W727" s="338"/>
      <c r="X727" s="338"/>
      <c r="Y727" s="338"/>
      <c r="Z727" s="338"/>
      <c r="AA727" s="338"/>
      <c r="AB727" s="338"/>
      <c r="AC727" s="338"/>
      <c r="AD727" s="338"/>
      <c r="AE727" s="338"/>
    </row>
    <row r="728" ht="15.75" customHeight="1">
      <c r="A728" s="336" t="s">
        <v>5648</v>
      </c>
      <c r="B728" s="336" t="s">
        <v>6899</v>
      </c>
      <c r="C728" s="336" t="s">
        <v>5693</v>
      </c>
      <c r="D728" s="336" t="s">
        <v>5693</v>
      </c>
      <c r="E728" s="336" t="s">
        <v>5693</v>
      </c>
      <c r="F728" s="336" t="s">
        <v>5693</v>
      </c>
      <c r="G728" s="336" t="s">
        <v>5693</v>
      </c>
      <c r="H728" s="336" t="s">
        <v>5693</v>
      </c>
      <c r="I728" s="348" t="s">
        <v>3673</v>
      </c>
      <c r="J728" s="337" t="s">
        <v>126</v>
      </c>
      <c r="K728" s="336" t="s">
        <v>126</v>
      </c>
      <c r="L728" s="338"/>
      <c r="M728" s="338"/>
      <c r="N728" s="338"/>
      <c r="O728" s="338"/>
      <c r="P728" s="338"/>
      <c r="Q728" s="338"/>
      <c r="R728" s="338"/>
      <c r="S728" s="338"/>
      <c r="T728" s="338"/>
      <c r="U728" s="338"/>
      <c r="V728" s="338"/>
      <c r="W728" s="338"/>
      <c r="X728" s="338"/>
      <c r="Y728" s="338"/>
      <c r="Z728" s="338"/>
      <c r="AA728" s="338"/>
      <c r="AB728" s="338"/>
      <c r="AC728" s="338"/>
      <c r="AD728" s="338"/>
      <c r="AE728" s="338"/>
    </row>
    <row r="729" ht="15.75" customHeight="1">
      <c r="A729" s="336" t="s">
        <v>5648</v>
      </c>
      <c r="B729" s="336" t="s">
        <v>6900</v>
      </c>
      <c r="C729" s="336" t="s">
        <v>5694</v>
      </c>
      <c r="D729" s="357" t="s">
        <v>5694</v>
      </c>
      <c r="E729" s="357" t="s">
        <v>5694</v>
      </c>
      <c r="F729" s="348" t="s">
        <v>5694</v>
      </c>
      <c r="G729" s="357" t="s">
        <v>5694</v>
      </c>
      <c r="H729" s="348" t="s">
        <v>5694</v>
      </c>
      <c r="I729" s="348" t="s">
        <v>5694</v>
      </c>
      <c r="J729" s="337" t="s">
        <v>126</v>
      </c>
      <c r="K729" s="336" t="s">
        <v>126</v>
      </c>
      <c r="L729" s="338"/>
      <c r="M729" s="338"/>
      <c r="N729" s="338"/>
      <c r="O729" s="338"/>
      <c r="P729" s="338"/>
      <c r="Q729" s="338"/>
      <c r="R729" s="338"/>
      <c r="S729" s="338"/>
      <c r="T729" s="338"/>
      <c r="U729" s="338"/>
      <c r="V729" s="338"/>
      <c r="W729" s="338"/>
      <c r="X729" s="338"/>
      <c r="Y729" s="338"/>
      <c r="Z729" s="338"/>
      <c r="AA729" s="338"/>
      <c r="AB729" s="338"/>
      <c r="AC729" s="338"/>
      <c r="AD729" s="338"/>
      <c r="AE729" s="338"/>
    </row>
    <row r="730" ht="15.75" customHeight="1">
      <c r="A730" s="336" t="s">
        <v>5648</v>
      </c>
      <c r="B730" s="336" t="s">
        <v>6890</v>
      </c>
      <c r="C730" s="336" t="s">
        <v>3800</v>
      </c>
      <c r="D730" s="348" t="s">
        <v>3673</v>
      </c>
      <c r="E730" s="348" t="s">
        <v>3673</v>
      </c>
      <c r="F730" s="348" t="s">
        <v>3673</v>
      </c>
      <c r="G730" s="348" t="s">
        <v>3673</v>
      </c>
      <c r="H730" s="348" t="s">
        <v>3673</v>
      </c>
      <c r="I730" s="348" t="s">
        <v>3673</v>
      </c>
      <c r="J730" s="337" t="s">
        <v>126</v>
      </c>
      <c r="K730" s="336" t="s">
        <v>126</v>
      </c>
      <c r="L730" s="338"/>
      <c r="M730" s="338"/>
      <c r="N730" s="338"/>
      <c r="O730" s="338"/>
      <c r="P730" s="338"/>
      <c r="Q730" s="338"/>
      <c r="R730" s="338"/>
      <c r="S730" s="338"/>
      <c r="T730" s="338"/>
      <c r="U730" s="338"/>
      <c r="V730" s="338"/>
      <c r="W730" s="338"/>
      <c r="X730" s="338"/>
      <c r="Y730" s="338"/>
      <c r="Z730" s="338"/>
      <c r="AA730" s="338"/>
      <c r="AB730" s="338"/>
      <c r="AC730" s="338"/>
      <c r="AD730" s="338"/>
      <c r="AE730" s="338"/>
    </row>
    <row r="731" ht="15.75" customHeight="1">
      <c r="A731" s="336" t="s">
        <v>5648</v>
      </c>
      <c r="B731" s="336" t="s">
        <v>6216</v>
      </c>
      <c r="C731" s="336" t="s">
        <v>3653</v>
      </c>
      <c r="D731" s="121" t="s">
        <v>3653</v>
      </c>
      <c r="E731" s="121" t="s">
        <v>3653</v>
      </c>
      <c r="F731" s="121" t="s">
        <v>3653</v>
      </c>
      <c r="G731" s="121" t="s">
        <v>3653</v>
      </c>
      <c r="H731" s="12" t="s">
        <v>3658</v>
      </c>
      <c r="I731" s="121" t="s">
        <v>3653</v>
      </c>
      <c r="J731" s="337" t="s">
        <v>126</v>
      </c>
      <c r="K731" s="336" t="s">
        <v>126</v>
      </c>
      <c r="L731" s="338"/>
      <c r="M731" s="338"/>
      <c r="N731" s="338"/>
      <c r="O731" s="338"/>
      <c r="P731" s="338"/>
      <c r="Q731" s="338"/>
      <c r="R731" s="338"/>
      <c r="S731" s="338"/>
      <c r="T731" s="338"/>
      <c r="U731" s="338"/>
      <c r="V731" s="338"/>
      <c r="W731" s="338"/>
      <c r="X731" s="338"/>
      <c r="Y731" s="338"/>
      <c r="Z731" s="338"/>
      <c r="AA731" s="338"/>
      <c r="AB731" s="338"/>
      <c r="AC731" s="338"/>
      <c r="AD731" s="338"/>
      <c r="AE731" s="338"/>
    </row>
    <row r="732" ht="15.75" customHeight="1">
      <c r="A732" s="336" t="s">
        <v>5648</v>
      </c>
      <c r="B732" s="336" t="s">
        <v>6888</v>
      </c>
      <c r="C732" s="336" t="s">
        <v>3660</v>
      </c>
      <c r="D732" s="336" t="s">
        <v>3660</v>
      </c>
      <c r="E732" s="12" t="s">
        <v>3660</v>
      </c>
      <c r="F732" s="12" t="s">
        <v>3660</v>
      </c>
      <c r="G732" s="12" t="s">
        <v>3660</v>
      </c>
      <c r="H732" s="12" t="s">
        <v>3660</v>
      </c>
      <c r="I732" s="12" t="s">
        <v>3660</v>
      </c>
      <c r="J732" s="337" t="s">
        <v>126</v>
      </c>
      <c r="K732" s="336" t="s">
        <v>126</v>
      </c>
      <c r="L732" s="338"/>
      <c r="M732" s="338"/>
      <c r="N732" s="338"/>
      <c r="O732" s="338"/>
      <c r="P732" s="338"/>
      <c r="Q732" s="338"/>
      <c r="R732" s="338"/>
      <c r="S732" s="338"/>
      <c r="T732" s="338"/>
      <c r="U732" s="338"/>
      <c r="V732" s="338"/>
      <c r="W732" s="338"/>
      <c r="X732" s="338"/>
      <c r="Y732" s="338"/>
      <c r="Z732" s="338"/>
      <c r="AA732" s="338"/>
      <c r="AB732" s="338"/>
      <c r="AC732" s="338"/>
      <c r="AD732" s="338"/>
      <c r="AE732" s="338"/>
    </row>
    <row r="733" ht="15.75" customHeight="1">
      <c r="A733" s="336" t="s">
        <v>5695</v>
      </c>
      <c r="B733" s="336" t="s">
        <v>6893</v>
      </c>
      <c r="C733" s="336" t="s">
        <v>4250</v>
      </c>
      <c r="D733" s="336" t="s">
        <v>4251</v>
      </c>
      <c r="E733" s="12" t="s">
        <v>4252</v>
      </c>
      <c r="F733" s="12" t="s">
        <v>4253</v>
      </c>
      <c r="G733" s="12" t="s">
        <v>4254</v>
      </c>
      <c r="H733" s="12" t="s">
        <v>4255</v>
      </c>
      <c r="I733" s="12" t="s">
        <v>4256</v>
      </c>
      <c r="J733" s="337" t="s">
        <v>126</v>
      </c>
      <c r="K733" s="337" t="s">
        <v>126</v>
      </c>
      <c r="L733" s="338"/>
      <c r="M733" s="338"/>
      <c r="N733" s="338"/>
      <c r="O733" s="338"/>
      <c r="P733" s="338"/>
      <c r="Q733" s="338"/>
      <c r="R733" s="338"/>
      <c r="S733" s="338"/>
      <c r="T733" s="338"/>
      <c r="U733" s="338"/>
      <c r="V733" s="338"/>
      <c r="W733" s="338"/>
      <c r="X733" s="338"/>
      <c r="Y733" s="338"/>
      <c r="Z733" s="338"/>
      <c r="AA733" s="338"/>
      <c r="AB733" s="338"/>
      <c r="AC733" s="338"/>
      <c r="AD733" s="338"/>
      <c r="AE733" s="338"/>
    </row>
    <row r="734" ht="15.75" customHeight="1">
      <c r="A734" s="336" t="s">
        <v>5695</v>
      </c>
      <c r="B734" s="336" t="s">
        <v>6892</v>
      </c>
      <c r="C734" s="336" t="s">
        <v>4257</v>
      </c>
      <c r="D734" s="336" t="s">
        <v>4258</v>
      </c>
      <c r="E734" s="12" t="s">
        <v>4259</v>
      </c>
      <c r="F734" s="12" t="s">
        <v>4260</v>
      </c>
      <c r="G734" s="12" t="s">
        <v>4261</v>
      </c>
      <c r="H734" s="12" t="s">
        <v>4258</v>
      </c>
      <c r="I734" s="12" t="s">
        <v>4262</v>
      </c>
      <c r="J734" s="337" t="s">
        <v>126</v>
      </c>
      <c r="K734" s="337" t="s">
        <v>126</v>
      </c>
      <c r="L734" s="338"/>
      <c r="M734" s="338"/>
      <c r="N734" s="338"/>
      <c r="O734" s="338"/>
      <c r="P734" s="338"/>
      <c r="Q734" s="338"/>
      <c r="R734" s="338"/>
      <c r="S734" s="338"/>
      <c r="T734" s="338"/>
      <c r="U734" s="338"/>
      <c r="V734" s="338"/>
      <c r="W734" s="338"/>
      <c r="X734" s="338"/>
      <c r="Y734" s="338"/>
      <c r="Z734" s="338"/>
      <c r="AA734" s="338"/>
      <c r="AB734" s="338"/>
      <c r="AC734" s="338"/>
      <c r="AD734" s="338"/>
      <c r="AE734" s="338"/>
    </row>
    <row r="735" ht="15.75" customHeight="1">
      <c r="A735" s="336" t="s">
        <v>5695</v>
      </c>
      <c r="B735" s="336" t="s">
        <v>6891</v>
      </c>
      <c r="C735" s="336" t="s">
        <v>4263</v>
      </c>
      <c r="D735" s="336" t="s">
        <v>4264</v>
      </c>
      <c r="E735" s="12" t="s">
        <v>4265</v>
      </c>
      <c r="F735" s="12" t="s">
        <v>4266</v>
      </c>
      <c r="G735" s="12" t="s">
        <v>4267</v>
      </c>
      <c r="H735" s="12" t="s">
        <v>4268</v>
      </c>
      <c r="I735" s="12" t="s">
        <v>4269</v>
      </c>
      <c r="J735" s="337" t="s">
        <v>126</v>
      </c>
      <c r="K735" s="337" t="s">
        <v>126</v>
      </c>
      <c r="L735" s="338"/>
      <c r="M735" s="338"/>
      <c r="N735" s="338"/>
      <c r="O735" s="338"/>
      <c r="P735" s="338"/>
      <c r="Q735" s="338"/>
      <c r="R735" s="338"/>
      <c r="S735" s="338"/>
      <c r="T735" s="338"/>
      <c r="U735" s="338"/>
      <c r="V735" s="338"/>
      <c r="W735" s="338"/>
      <c r="X735" s="338"/>
      <c r="Y735" s="338"/>
      <c r="Z735" s="338"/>
      <c r="AA735" s="338"/>
      <c r="AB735" s="338"/>
      <c r="AC735" s="338"/>
      <c r="AD735" s="338"/>
      <c r="AE735" s="338"/>
    </row>
    <row r="736" ht="15.75" customHeight="1">
      <c r="A736" s="336" t="s">
        <v>5695</v>
      </c>
      <c r="B736" s="336" t="s">
        <v>6886</v>
      </c>
      <c r="C736" s="336" t="s">
        <v>4270</v>
      </c>
      <c r="D736" s="336" t="s">
        <v>4271</v>
      </c>
      <c r="E736" s="12" t="s">
        <v>4272</v>
      </c>
      <c r="F736" s="12" t="s">
        <v>4273</v>
      </c>
      <c r="G736" s="12" t="s">
        <v>4274</v>
      </c>
      <c r="H736" s="12" t="s">
        <v>4275</v>
      </c>
      <c r="I736" s="12" t="s">
        <v>4276</v>
      </c>
      <c r="J736" s="337" t="s">
        <v>126</v>
      </c>
      <c r="K736" s="337" t="s">
        <v>126</v>
      </c>
      <c r="L736" s="338"/>
      <c r="M736" s="338"/>
      <c r="N736" s="338"/>
      <c r="O736" s="338"/>
      <c r="P736" s="338"/>
      <c r="Q736" s="338"/>
      <c r="R736" s="338"/>
      <c r="S736" s="338"/>
      <c r="T736" s="338"/>
      <c r="U736" s="338"/>
      <c r="V736" s="338"/>
      <c r="W736" s="338"/>
      <c r="X736" s="338"/>
      <c r="Y736" s="338"/>
      <c r="Z736" s="338"/>
      <c r="AA736" s="338"/>
      <c r="AB736" s="338"/>
      <c r="AC736" s="338"/>
      <c r="AD736" s="338"/>
      <c r="AE736" s="338"/>
    </row>
    <row r="737" ht="15.75" customHeight="1">
      <c r="A737" s="336" t="s">
        <v>5695</v>
      </c>
      <c r="B737" s="336" t="s">
        <v>6887</v>
      </c>
      <c r="C737" s="336" t="s">
        <v>3653</v>
      </c>
      <c r="D737" s="336" t="s">
        <v>3653</v>
      </c>
      <c r="E737" s="12" t="s">
        <v>3655</v>
      </c>
      <c r="F737" s="12" t="s">
        <v>3656</v>
      </c>
      <c r="G737" s="12" t="s">
        <v>3657</v>
      </c>
      <c r="H737" s="12" t="s">
        <v>3658</v>
      </c>
      <c r="I737" s="12" t="s">
        <v>3659</v>
      </c>
      <c r="J737" s="337" t="s">
        <v>126</v>
      </c>
      <c r="K737" s="337" t="s">
        <v>126</v>
      </c>
      <c r="L737" s="338"/>
      <c r="M737" s="338"/>
      <c r="N737" s="338"/>
      <c r="O737" s="338"/>
      <c r="P737" s="338"/>
      <c r="Q737" s="338"/>
      <c r="R737" s="338"/>
      <c r="S737" s="338"/>
      <c r="T737" s="338"/>
      <c r="U737" s="338"/>
      <c r="V737" s="338"/>
      <c r="W737" s="338"/>
      <c r="X737" s="338"/>
      <c r="Y737" s="338"/>
      <c r="Z737" s="338"/>
      <c r="AA737" s="338"/>
      <c r="AB737" s="338"/>
      <c r="AC737" s="338"/>
      <c r="AD737" s="338"/>
      <c r="AE737" s="338"/>
    </row>
    <row r="738" ht="15.75" customHeight="1">
      <c r="A738" s="336" t="s">
        <v>5695</v>
      </c>
      <c r="B738" s="336" t="s">
        <v>6888</v>
      </c>
      <c r="C738" s="336" t="s">
        <v>3660</v>
      </c>
      <c r="D738" s="336" t="s">
        <v>3660</v>
      </c>
      <c r="E738" s="12" t="s">
        <v>3660</v>
      </c>
      <c r="F738" s="12" t="s">
        <v>3660</v>
      </c>
      <c r="G738" s="12" t="s">
        <v>3660</v>
      </c>
      <c r="H738" s="12" t="s">
        <v>3660</v>
      </c>
      <c r="I738" s="12" t="s">
        <v>3660</v>
      </c>
      <c r="J738" s="337" t="s">
        <v>126</v>
      </c>
      <c r="K738" s="337" t="s">
        <v>126</v>
      </c>
      <c r="L738" s="338"/>
      <c r="M738" s="338"/>
      <c r="N738" s="338"/>
      <c r="O738" s="338"/>
      <c r="P738" s="338"/>
      <c r="Q738" s="338"/>
      <c r="R738" s="338"/>
      <c r="S738" s="338"/>
      <c r="T738" s="338"/>
      <c r="U738" s="338"/>
      <c r="V738" s="338"/>
      <c r="W738" s="338"/>
      <c r="X738" s="338"/>
      <c r="Y738" s="338"/>
      <c r="Z738" s="338"/>
      <c r="AA738" s="338"/>
      <c r="AB738" s="338"/>
      <c r="AC738" s="338"/>
      <c r="AD738" s="338"/>
      <c r="AE738" s="338"/>
    </row>
    <row r="739" ht="15.75" customHeight="1">
      <c r="A739" s="336" t="s">
        <v>5696</v>
      </c>
      <c r="B739" s="336" t="s">
        <v>6886</v>
      </c>
      <c r="C739" s="336" t="s">
        <v>5697</v>
      </c>
      <c r="D739" s="336" t="s">
        <v>5697</v>
      </c>
      <c r="E739" s="12" t="s">
        <v>5698</v>
      </c>
      <c r="F739" s="12" t="s">
        <v>5699</v>
      </c>
      <c r="G739" s="12" t="s">
        <v>5700</v>
      </c>
      <c r="H739" s="12" t="s">
        <v>5701</v>
      </c>
      <c r="I739" s="12" t="s">
        <v>5698</v>
      </c>
      <c r="J739" s="337" t="s">
        <v>126</v>
      </c>
      <c r="K739" s="336" t="s">
        <v>6886</v>
      </c>
      <c r="L739" s="338"/>
      <c r="M739" s="338"/>
      <c r="N739" s="338"/>
      <c r="O739" s="338"/>
      <c r="P739" s="338"/>
      <c r="Q739" s="338"/>
      <c r="R739" s="338"/>
      <c r="S739" s="338"/>
      <c r="T739" s="338"/>
      <c r="U739" s="338"/>
      <c r="V739" s="338"/>
      <c r="W739" s="338"/>
      <c r="X739" s="338"/>
      <c r="Y739" s="338"/>
      <c r="Z739" s="338"/>
      <c r="AA739" s="338"/>
      <c r="AB739" s="338"/>
      <c r="AC739" s="338"/>
      <c r="AD739" s="338"/>
      <c r="AE739" s="338"/>
    </row>
    <row r="740" ht="15.75" customHeight="1">
      <c r="A740" s="336" t="s">
        <v>5696</v>
      </c>
      <c r="B740" s="336" t="s">
        <v>6891</v>
      </c>
      <c r="C740" s="336" t="s">
        <v>5702</v>
      </c>
      <c r="D740" s="336" t="s">
        <v>5702</v>
      </c>
      <c r="E740" s="12" t="s">
        <v>5703</v>
      </c>
      <c r="F740" s="12" t="s">
        <v>5704</v>
      </c>
      <c r="G740" s="12" t="s">
        <v>5705</v>
      </c>
      <c r="H740" s="12" t="s">
        <v>5706</v>
      </c>
      <c r="I740" s="12" t="s">
        <v>5707</v>
      </c>
      <c r="J740" s="337" t="s">
        <v>126</v>
      </c>
      <c r="K740" s="336" t="s">
        <v>6891</v>
      </c>
      <c r="L740" s="338"/>
      <c r="M740" s="338"/>
      <c r="N740" s="338"/>
      <c r="O740" s="338"/>
      <c r="P740" s="338"/>
      <c r="Q740" s="338"/>
      <c r="R740" s="338"/>
      <c r="S740" s="338"/>
      <c r="T740" s="338"/>
      <c r="U740" s="338"/>
      <c r="V740" s="338"/>
      <c r="W740" s="338"/>
      <c r="X740" s="338"/>
      <c r="Y740" s="338"/>
      <c r="Z740" s="338"/>
      <c r="AA740" s="338"/>
      <c r="AB740" s="338"/>
      <c r="AC740" s="338"/>
      <c r="AD740" s="338"/>
      <c r="AE740" s="338"/>
    </row>
    <row r="741" ht="15.75" customHeight="1">
      <c r="A741" s="336" t="s">
        <v>5696</v>
      </c>
      <c r="B741" s="336" t="s">
        <v>6892</v>
      </c>
      <c r="C741" s="336" t="s">
        <v>5708</v>
      </c>
      <c r="D741" s="336" t="s">
        <v>5708</v>
      </c>
      <c r="E741" s="12" t="s">
        <v>5709</v>
      </c>
      <c r="F741" s="12" t="s">
        <v>5709</v>
      </c>
      <c r="G741" s="12" t="s">
        <v>5710</v>
      </c>
      <c r="H741" s="12" t="s">
        <v>5709</v>
      </c>
      <c r="I741" s="12" t="s">
        <v>5708</v>
      </c>
      <c r="J741" s="337" t="s">
        <v>126</v>
      </c>
      <c r="K741" s="336" t="s">
        <v>6892</v>
      </c>
      <c r="L741" s="338"/>
      <c r="M741" s="338"/>
      <c r="N741" s="338"/>
      <c r="O741" s="338"/>
      <c r="P741" s="338"/>
      <c r="Q741" s="338"/>
      <c r="R741" s="338"/>
      <c r="S741" s="338"/>
      <c r="T741" s="338"/>
      <c r="U741" s="338"/>
      <c r="V741" s="338"/>
      <c r="W741" s="338"/>
      <c r="X741" s="338"/>
      <c r="Y741" s="338"/>
      <c r="Z741" s="338"/>
      <c r="AA741" s="338"/>
      <c r="AB741" s="338"/>
      <c r="AC741" s="338"/>
      <c r="AD741" s="338"/>
      <c r="AE741" s="338"/>
    </row>
    <row r="742" ht="15.75" customHeight="1">
      <c r="A742" s="336" t="s">
        <v>5696</v>
      </c>
      <c r="B742" s="336" t="s">
        <v>6893</v>
      </c>
      <c r="C742" s="336" t="s">
        <v>5711</v>
      </c>
      <c r="D742" s="336" t="s">
        <v>5711</v>
      </c>
      <c r="E742" s="12" t="s">
        <v>5712</v>
      </c>
      <c r="F742" s="12" t="s">
        <v>5712</v>
      </c>
      <c r="G742" s="12" t="s">
        <v>5713</v>
      </c>
      <c r="H742" s="12" t="s">
        <v>5712</v>
      </c>
      <c r="I742" s="12" t="s">
        <v>5711</v>
      </c>
      <c r="J742" s="337" t="s">
        <v>126</v>
      </c>
      <c r="K742" s="336" t="s">
        <v>6893</v>
      </c>
      <c r="L742" s="338"/>
      <c r="M742" s="338"/>
      <c r="N742" s="338"/>
      <c r="O742" s="338"/>
      <c r="P742" s="338"/>
      <c r="Q742" s="338"/>
      <c r="R742" s="338"/>
      <c r="S742" s="338"/>
      <c r="T742" s="338"/>
      <c r="U742" s="338"/>
      <c r="V742" s="338"/>
      <c r="W742" s="338"/>
      <c r="X742" s="338"/>
      <c r="Y742" s="338"/>
      <c r="Z742" s="338"/>
      <c r="AA742" s="338"/>
      <c r="AB742" s="338"/>
      <c r="AC742" s="338"/>
      <c r="AD742" s="338"/>
      <c r="AE742" s="338"/>
    </row>
    <row r="743" ht="15.75" customHeight="1">
      <c r="A743" s="336" t="s">
        <v>5696</v>
      </c>
      <c r="B743" s="336" t="s">
        <v>6894</v>
      </c>
      <c r="C743" s="336" t="s">
        <v>5714</v>
      </c>
      <c r="D743" s="336" t="s">
        <v>5714</v>
      </c>
      <c r="E743" s="12" t="s">
        <v>5715</v>
      </c>
      <c r="F743" s="12" t="s">
        <v>5715</v>
      </c>
      <c r="G743" s="12" t="s">
        <v>5716</v>
      </c>
      <c r="H743" s="12" t="s">
        <v>5715</v>
      </c>
      <c r="I743" s="12" t="s">
        <v>5714</v>
      </c>
      <c r="J743" s="337" t="s">
        <v>126</v>
      </c>
      <c r="K743" s="336" t="s">
        <v>6894</v>
      </c>
      <c r="L743" s="338"/>
      <c r="M743" s="338"/>
      <c r="N743" s="338"/>
      <c r="O743" s="338"/>
      <c r="P743" s="338"/>
      <c r="Q743" s="338"/>
      <c r="R743" s="338"/>
      <c r="S743" s="338"/>
      <c r="T743" s="338"/>
      <c r="U743" s="338"/>
      <c r="V743" s="338"/>
      <c r="W743" s="338"/>
      <c r="X743" s="338"/>
      <c r="Y743" s="338"/>
      <c r="Z743" s="338"/>
      <c r="AA743" s="338"/>
      <c r="AB743" s="338"/>
      <c r="AC743" s="338"/>
      <c r="AD743" s="338"/>
      <c r="AE743" s="338"/>
    </row>
    <row r="744" ht="15.75" customHeight="1">
      <c r="A744" s="336" t="s">
        <v>5696</v>
      </c>
      <c r="B744" s="336" t="s">
        <v>6895</v>
      </c>
      <c r="C744" s="336" t="s">
        <v>5717</v>
      </c>
      <c r="D744" s="336" t="s">
        <v>5717</v>
      </c>
      <c r="E744" s="12" t="s">
        <v>5718</v>
      </c>
      <c r="F744" s="12" t="s">
        <v>5719</v>
      </c>
      <c r="G744" s="12" t="s">
        <v>5720</v>
      </c>
      <c r="H744" s="12" t="s">
        <v>5721</v>
      </c>
      <c r="I744" s="12" t="s">
        <v>5722</v>
      </c>
      <c r="J744" s="337" t="s">
        <v>126</v>
      </c>
      <c r="K744" s="336" t="s">
        <v>6895</v>
      </c>
      <c r="L744" s="338"/>
      <c r="M744" s="338"/>
      <c r="N744" s="338"/>
      <c r="O744" s="338"/>
      <c r="P744" s="338"/>
      <c r="Q744" s="338"/>
      <c r="R744" s="338"/>
      <c r="S744" s="338"/>
      <c r="T744" s="338"/>
      <c r="U744" s="338"/>
      <c r="V744" s="338"/>
      <c r="W744" s="338"/>
      <c r="X744" s="338"/>
      <c r="Y744" s="338"/>
      <c r="Z744" s="338"/>
      <c r="AA744" s="338"/>
      <c r="AB744" s="338"/>
      <c r="AC744" s="338"/>
      <c r="AD744" s="338"/>
      <c r="AE744" s="338"/>
    </row>
    <row r="745" ht="15.75" customHeight="1">
      <c r="A745" s="336" t="s">
        <v>5696</v>
      </c>
      <c r="B745" s="336" t="s">
        <v>6896</v>
      </c>
      <c r="C745" s="336" t="s">
        <v>4426</v>
      </c>
      <c r="D745" s="336" t="s">
        <v>4426</v>
      </c>
      <c r="E745" s="12" t="s">
        <v>4427</v>
      </c>
      <c r="F745" s="12" t="s">
        <v>4428</v>
      </c>
      <c r="G745" s="12" t="s">
        <v>4427</v>
      </c>
      <c r="H745" s="12" t="s">
        <v>4427</v>
      </c>
      <c r="I745" s="12" t="s">
        <v>4428</v>
      </c>
      <c r="J745" s="337" t="s">
        <v>126</v>
      </c>
      <c r="K745" s="336" t="s">
        <v>6896</v>
      </c>
      <c r="L745" s="338"/>
      <c r="M745" s="338"/>
      <c r="N745" s="338"/>
      <c r="O745" s="338"/>
      <c r="P745" s="338"/>
      <c r="Q745" s="338"/>
      <c r="R745" s="338"/>
      <c r="S745" s="338"/>
      <c r="T745" s="338"/>
      <c r="U745" s="338"/>
      <c r="V745" s="338"/>
      <c r="W745" s="338"/>
      <c r="X745" s="338"/>
      <c r="Y745" s="338"/>
      <c r="Z745" s="338"/>
      <c r="AA745" s="338"/>
      <c r="AB745" s="338"/>
      <c r="AC745" s="338"/>
      <c r="AD745" s="338"/>
      <c r="AE745" s="338"/>
    </row>
    <row r="746" ht="15.75" customHeight="1">
      <c r="A746" s="336" t="s">
        <v>5696</v>
      </c>
      <c r="B746" s="336" t="s">
        <v>6897</v>
      </c>
      <c r="C746" s="336" t="s">
        <v>4429</v>
      </c>
      <c r="D746" s="336" t="s">
        <v>4429</v>
      </c>
      <c r="E746" s="12" t="s">
        <v>4430</v>
      </c>
      <c r="F746" s="12" t="s">
        <v>4430</v>
      </c>
      <c r="G746" s="12" t="s">
        <v>4430</v>
      </c>
      <c r="H746" s="12" t="s">
        <v>4430</v>
      </c>
      <c r="I746" s="12" t="s">
        <v>4430</v>
      </c>
      <c r="J746" s="337" t="s">
        <v>126</v>
      </c>
      <c r="K746" s="336" t="s">
        <v>6897</v>
      </c>
      <c r="L746" s="338"/>
      <c r="M746" s="338"/>
      <c r="N746" s="338"/>
      <c r="O746" s="338"/>
      <c r="P746" s="338"/>
      <c r="Q746" s="338"/>
      <c r="R746" s="338"/>
      <c r="S746" s="338"/>
      <c r="T746" s="338"/>
      <c r="U746" s="338"/>
      <c r="V746" s="338"/>
      <c r="W746" s="338"/>
      <c r="X746" s="338"/>
      <c r="Y746" s="338"/>
      <c r="Z746" s="338"/>
      <c r="AA746" s="338"/>
      <c r="AB746" s="338"/>
      <c r="AC746" s="338"/>
      <c r="AD746" s="338"/>
      <c r="AE746" s="338"/>
    </row>
    <row r="747" ht="15.75" customHeight="1">
      <c r="A747" s="336" t="s">
        <v>5696</v>
      </c>
      <c r="B747" s="336" t="s">
        <v>6898</v>
      </c>
      <c r="C747" s="336" t="s">
        <v>5723</v>
      </c>
      <c r="D747" s="336" t="s">
        <v>5723</v>
      </c>
      <c r="E747" s="12" t="s">
        <v>5724</v>
      </c>
      <c r="F747" s="12" t="s">
        <v>5724</v>
      </c>
      <c r="G747" s="12" t="s">
        <v>5724</v>
      </c>
      <c r="H747" s="12" t="s">
        <v>5724</v>
      </c>
      <c r="I747" s="12" t="s">
        <v>5725</v>
      </c>
      <c r="J747" s="337" t="s">
        <v>126</v>
      </c>
      <c r="K747" s="336" t="s">
        <v>6898</v>
      </c>
      <c r="L747" s="338"/>
      <c r="M747" s="338"/>
      <c r="N747" s="338"/>
      <c r="O747" s="338"/>
      <c r="P747" s="338"/>
      <c r="Q747" s="338"/>
      <c r="R747" s="338"/>
      <c r="S747" s="338"/>
      <c r="T747" s="338"/>
      <c r="U747" s="338"/>
      <c r="V747" s="338"/>
      <c r="W747" s="338"/>
      <c r="X747" s="338"/>
      <c r="Y747" s="338"/>
      <c r="Z747" s="338"/>
      <c r="AA747" s="338"/>
      <c r="AB747" s="338"/>
      <c r="AC747" s="338"/>
      <c r="AD747" s="338"/>
      <c r="AE747" s="338"/>
    </row>
    <row r="748" ht="15.75" customHeight="1">
      <c r="A748" s="336" t="s">
        <v>5696</v>
      </c>
      <c r="B748" s="336" t="s">
        <v>6899</v>
      </c>
      <c r="C748" s="336" t="s">
        <v>5726</v>
      </c>
      <c r="D748" s="336" t="s">
        <v>5726</v>
      </c>
      <c r="E748" s="12" t="s">
        <v>5727</v>
      </c>
      <c r="F748" s="12" t="s">
        <v>5727</v>
      </c>
      <c r="G748" s="12" t="s">
        <v>5728</v>
      </c>
      <c r="H748" s="12" t="s">
        <v>5727</v>
      </c>
      <c r="I748" s="12" t="s">
        <v>5726</v>
      </c>
      <c r="J748" s="337" t="s">
        <v>126</v>
      </c>
      <c r="K748" s="336" t="s">
        <v>6899</v>
      </c>
      <c r="L748" s="338"/>
      <c r="M748" s="338"/>
      <c r="N748" s="338"/>
      <c r="O748" s="338"/>
      <c r="P748" s="338"/>
      <c r="Q748" s="338"/>
      <c r="R748" s="338"/>
      <c r="S748" s="338"/>
      <c r="T748" s="338"/>
      <c r="U748" s="338"/>
      <c r="V748" s="338"/>
      <c r="W748" s="338"/>
      <c r="X748" s="338"/>
      <c r="Y748" s="338"/>
      <c r="Z748" s="338"/>
      <c r="AA748" s="338"/>
      <c r="AB748" s="338"/>
      <c r="AC748" s="338"/>
      <c r="AD748" s="338"/>
      <c r="AE748" s="338"/>
    </row>
    <row r="749" ht="15.75" customHeight="1">
      <c r="A749" s="336" t="s">
        <v>5696</v>
      </c>
      <c r="B749" s="336" t="s">
        <v>6900</v>
      </c>
      <c r="C749" s="336" t="s">
        <v>5729</v>
      </c>
      <c r="D749" s="336" t="s">
        <v>5729</v>
      </c>
      <c r="E749" s="12" t="s">
        <v>5729</v>
      </c>
      <c r="F749" s="12" t="s">
        <v>5730</v>
      </c>
      <c r="G749" s="12" t="s">
        <v>5731</v>
      </c>
      <c r="H749" s="12" t="s">
        <v>5732</v>
      </c>
      <c r="I749" s="12" t="s">
        <v>5732</v>
      </c>
      <c r="J749" s="337" t="s">
        <v>126</v>
      </c>
      <c r="K749" s="336" t="s">
        <v>6900</v>
      </c>
      <c r="L749" s="338"/>
      <c r="M749" s="338"/>
      <c r="N749" s="338"/>
      <c r="O749" s="338"/>
      <c r="P749" s="338"/>
      <c r="Q749" s="338"/>
      <c r="R749" s="338"/>
      <c r="S749" s="338"/>
      <c r="T749" s="338"/>
      <c r="U749" s="338"/>
      <c r="V749" s="338"/>
      <c r="W749" s="338"/>
      <c r="X749" s="338"/>
      <c r="Y749" s="338"/>
      <c r="Z749" s="338"/>
      <c r="AA749" s="338"/>
      <c r="AB749" s="338"/>
      <c r="AC749" s="338"/>
      <c r="AD749" s="338"/>
      <c r="AE749" s="338"/>
    </row>
    <row r="750" ht="15.75" customHeight="1">
      <c r="A750" s="336" t="s">
        <v>5696</v>
      </c>
      <c r="B750" s="336" t="s">
        <v>6901</v>
      </c>
      <c r="C750" s="336" t="s">
        <v>5733</v>
      </c>
      <c r="D750" s="336" t="s">
        <v>5733</v>
      </c>
      <c r="E750" s="12" t="s">
        <v>5734</v>
      </c>
      <c r="F750" s="12" t="s">
        <v>5734</v>
      </c>
      <c r="G750" s="12" t="s">
        <v>5735</v>
      </c>
      <c r="H750" s="12" t="s">
        <v>5734</v>
      </c>
      <c r="I750" s="12" t="s">
        <v>5733</v>
      </c>
      <c r="J750" s="337" t="s">
        <v>126</v>
      </c>
      <c r="K750" s="336" t="s">
        <v>6901</v>
      </c>
      <c r="L750" s="338"/>
      <c r="M750" s="338"/>
      <c r="N750" s="338"/>
      <c r="O750" s="338"/>
      <c r="P750" s="338"/>
      <c r="Q750" s="338"/>
      <c r="R750" s="338"/>
      <c r="S750" s="338"/>
      <c r="T750" s="338"/>
      <c r="U750" s="338"/>
      <c r="V750" s="338"/>
      <c r="W750" s="338"/>
      <c r="X750" s="338"/>
      <c r="Y750" s="338"/>
      <c r="Z750" s="338"/>
      <c r="AA750" s="338"/>
      <c r="AB750" s="338"/>
      <c r="AC750" s="338"/>
      <c r="AD750" s="338"/>
      <c r="AE750" s="338"/>
    </row>
    <row r="751" ht="15.75" customHeight="1">
      <c r="A751" s="336" t="s">
        <v>5696</v>
      </c>
      <c r="B751" s="336" t="s">
        <v>6902</v>
      </c>
      <c r="C751" s="336" t="s">
        <v>5494</v>
      </c>
      <c r="D751" s="336" t="s">
        <v>5494</v>
      </c>
      <c r="E751" s="12" t="s">
        <v>5494</v>
      </c>
      <c r="F751" s="12" t="s">
        <v>5494</v>
      </c>
      <c r="G751" s="12" t="s">
        <v>5494</v>
      </c>
      <c r="H751" s="12" t="s">
        <v>5494</v>
      </c>
      <c r="I751" s="12" t="s">
        <v>5494</v>
      </c>
      <c r="J751" s="337" t="s">
        <v>126</v>
      </c>
      <c r="K751" s="336" t="s">
        <v>6902</v>
      </c>
      <c r="L751" s="338"/>
      <c r="M751" s="338"/>
      <c r="N751" s="338"/>
      <c r="O751" s="338"/>
      <c r="P751" s="338"/>
      <c r="Q751" s="338"/>
      <c r="R751" s="338"/>
      <c r="S751" s="338"/>
      <c r="T751" s="338"/>
      <c r="U751" s="338"/>
      <c r="V751" s="338"/>
      <c r="W751" s="338"/>
      <c r="X751" s="338"/>
      <c r="Y751" s="338"/>
      <c r="Z751" s="338"/>
      <c r="AA751" s="338"/>
      <c r="AB751" s="338"/>
      <c r="AC751" s="338"/>
      <c r="AD751" s="338"/>
      <c r="AE751" s="338"/>
    </row>
    <row r="752" ht="15.75" customHeight="1">
      <c r="A752" s="336" t="s">
        <v>5696</v>
      </c>
      <c r="B752" s="336" t="s">
        <v>6910</v>
      </c>
      <c r="C752" s="336" t="s">
        <v>5736</v>
      </c>
      <c r="D752" s="336" t="s">
        <v>5736</v>
      </c>
      <c r="E752" s="12" t="s">
        <v>5736</v>
      </c>
      <c r="F752" s="12" t="s">
        <v>5736</v>
      </c>
      <c r="G752" s="12" t="s">
        <v>5736</v>
      </c>
      <c r="H752" s="12" t="s">
        <v>5736</v>
      </c>
      <c r="I752" s="12" t="s">
        <v>5737</v>
      </c>
      <c r="J752" s="337" t="s">
        <v>126</v>
      </c>
      <c r="K752" s="336" t="s">
        <v>6910</v>
      </c>
      <c r="L752" s="338"/>
      <c r="M752" s="338"/>
      <c r="N752" s="338"/>
      <c r="O752" s="338"/>
      <c r="P752" s="338"/>
      <c r="Q752" s="338"/>
      <c r="R752" s="338"/>
      <c r="S752" s="338"/>
      <c r="T752" s="338"/>
      <c r="U752" s="338"/>
      <c r="V752" s="338"/>
      <c r="W752" s="338"/>
      <c r="X752" s="338"/>
      <c r="Y752" s="338"/>
      <c r="Z752" s="338"/>
      <c r="AA752" s="338"/>
      <c r="AB752" s="338"/>
      <c r="AC752" s="338"/>
      <c r="AD752" s="338"/>
      <c r="AE752" s="338"/>
    </row>
    <row r="753" ht="15.75" customHeight="1">
      <c r="A753" s="336" t="s">
        <v>5696</v>
      </c>
      <c r="B753" s="336" t="s">
        <v>6911</v>
      </c>
      <c r="C753" s="336" t="s">
        <v>5738</v>
      </c>
      <c r="D753" s="336" t="s">
        <v>5738</v>
      </c>
      <c r="E753" s="12" t="s">
        <v>5739</v>
      </c>
      <c r="F753" s="12" t="s">
        <v>5740</v>
      </c>
      <c r="G753" s="12" t="s">
        <v>5741</v>
      </c>
      <c r="H753" s="12" t="s">
        <v>5742</v>
      </c>
      <c r="I753" s="12" t="s">
        <v>5743</v>
      </c>
      <c r="J753" s="337" t="s">
        <v>126</v>
      </c>
      <c r="K753" s="336" t="s">
        <v>6911</v>
      </c>
      <c r="L753" s="338"/>
      <c r="M753" s="338"/>
      <c r="N753" s="338"/>
      <c r="O753" s="338"/>
      <c r="P753" s="338"/>
      <c r="Q753" s="338"/>
      <c r="R753" s="338"/>
      <c r="S753" s="338"/>
      <c r="T753" s="338"/>
      <c r="U753" s="338"/>
      <c r="V753" s="338"/>
      <c r="W753" s="338"/>
      <c r="X753" s="338"/>
      <c r="Y753" s="338"/>
      <c r="Z753" s="338"/>
      <c r="AA753" s="338"/>
      <c r="AB753" s="338"/>
      <c r="AC753" s="338"/>
      <c r="AD753" s="338"/>
      <c r="AE753" s="338"/>
    </row>
    <row r="754" ht="15.75" customHeight="1">
      <c r="A754" s="336" t="s">
        <v>5696</v>
      </c>
      <c r="B754" s="336" t="s">
        <v>6904</v>
      </c>
      <c r="C754" s="336" t="s">
        <v>3647</v>
      </c>
      <c r="D754" s="336" t="s">
        <v>3647</v>
      </c>
      <c r="E754" s="12" t="s">
        <v>3648</v>
      </c>
      <c r="F754" s="12" t="s">
        <v>3648</v>
      </c>
      <c r="G754" s="12" t="s">
        <v>3649</v>
      </c>
      <c r="H754" s="12" t="s">
        <v>3650</v>
      </c>
      <c r="I754" s="12" t="s">
        <v>3651</v>
      </c>
      <c r="J754" s="337" t="s">
        <v>126</v>
      </c>
      <c r="K754" s="336" t="s">
        <v>6904</v>
      </c>
      <c r="L754" s="338"/>
      <c r="M754" s="338"/>
      <c r="N754" s="338"/>
      <c r="O754" s="338"/>
      <c r="P754" s="338"/>
      <c r="Q754" s="338"/>
      <c r="R754" s="338"/>
      <c r="S754" s="338"/>
      <c r="T754" s="338"/>
      <c r="U754" s="338"/>
      <c r="V754" s="338"/>
      <c r="W754" s="338"/>
      <c r="X754" s="338"/>
      <c r="Y754" s="338"/>
      <c r="Z754" s="338"/>
      <c r="AA754" s="338"/>
      <c r="AB754" s="338"/>
      <c r="AC754" s="338"/>
      <c r="AD754" s="338"/>
      <c r="AE754" s="338"/>
    </row>
    <row r="755" ht="15.75" customHeight="1">
      <c r="A755" s="336" t="s">
        <v>5696</v>
      </c>
      <c r="B755" s="350" t="s">
        <v>6218</v>
      </c>
      <c r="C755" s="348" t="s">
        <v>3784</v>
      </c>
      <c r="D755" s="348" t="s">
        <v>3784</v>
      </c>
      <c r="E755" s="348" t="s">
        <v>3784</v>
      </c>
      <c r="F755" s="348" t="s">
        <v>3784</v>
      </c>
      <c r="G755" s="348" t="s">
        <v>3784</v>
      </c>
      <c r="H755" s="12" t="s">
        <v>3785</v>
      </c>
      <c r="I755" s="348" t="s">
        <v>3784</v>
      </c>
      <c r="J755" s="337" t="s">
        <v>126</v>
      </c>
      <c r="K755" s="350" t="s">
        <v>6218</v>
      </c>
      <c r="L755" s="338"/>
      <c r="M755" s="338"/>
      <c r="N755" s="338"/>
      <c r="O755" s="338"/>
      <c r="P755" s="338"/>
      <c r="Q755" s="338"/>
      <c r="R755" s="338"/>
      <c r="S755" s="338"/>
      <c r="T755" s="338"/>
      <c r="U755" s="338"/>
      <c r="V755" s="338"/>
      <c r="W755" s="338"/>
      <c r="X755" s="338"/>
      <c r="Y755" s="338"/>
      <c r="Z755" s="338"/>
      <c r="AA755" s="338"/>
      <c r="AB755" s="338"/>
      <c r="AC755" s="338"/>
      <c r="AD755" s="338"/>
      <c r="AE755" s="338"/>
    </row>
    <row r="756" ht="15.75" customHeight="1">
      <c r="A756" s="336" t="s">
        <v>5696</v>
      </c>
      <c r="B756" s="336" t="s">
        <v>6890</v>
      </c>
      <c r="C756" s="336" t="s">
        <v>3800</v>
      </c>
      <c r="D756" s="348" t="s">
        <v>3673</v>
      </c>
      <c r="E756" s="348" t="s">
        <v>3673</v>
      </c>
      <c r="F756" s="348" t="s">
        <v>3673</v>
      </c>
      <c r="G756" s="348" t="s">
        <v>3673</v>
      </c>
      <c r="H756" s="348" t="s">
        <v>3673</v>
      </c>
      <c r="I756" s="348" t="s">
        <v>3673</v>
      </c>
      <c r="J756" s="337" t="s">
        <v>126</v>
      </c>
      <c r="K756" s="336" t="s">
        <v>6890</v>
      </c>
      <c r="L756" s="338"/>
      <c r="M756" s="338"/>
      <c r="N756" s="338"/>
      <c r="O756" s="338"/>
      <c r="P756" s="338"/>
      <c r="Q756" s="338"/>
      <c r="R756" s="338"/>
      <c r="S756" s="338"/>
      <c r="T756" s="338"/>
      <c r="U756" s="338"/>
      <c r="V756" s="338"/>
      <c r="W756" s="338"/>
      <c r="X756" s="338"/>
      <c r="Y756" s="338"/>
      <c r="Z756" s="338"/>
      <c r="AA756" s="338"/>
      <c r="AB756" s="338"/>
      <c r="AC756" s="338"/>
      <c r="AD756" s="338"/>
      <c r="AE756" s="338"/>
    </row>
    <row r="757" ht="15.75" customHeight="1">
      <c r="A757" s="336" t="s">
        <v>5696</v>
      </c>
      <c r="B757" s="336" t="s">
        <v>6216</v>
      </c>
      <c r="C757" s="336" t="s">
        <v>3653</v>
      </c>
      <c r="D757" s="121" t="s">
        <v>3653</v>
      </c>
      <c r="E757" s="121" t="s">
        <v>3653</v>
      </c>
      <c r="F757" s="121" t="s">
        <v>3653</v>
      </c>
      <c r="G757" s="121" t="s">
        <v>3653</v>
      </c>
      <c r="H757" s="12" t="s">
        <v>3658</v>
      </c>
      <c r="I757" s="121" t="s">
        <v>3653</v>
      </c>
      <c r="J757" s="337" t="s">
        <v>126</v>
      </c>
      <c r="K757" s="336" t="s">
        <v>6216</v>
      </c>
      <c r="L757" s="338"/>
      <c r="M757" s="338"/>
      <c r="N757" s="338"/>
      <c r="O757" s="338"/>
      <c r="P757" s="338"/>
      <c r="Q757" s="338"/>
      <c r="R757" s="338"/>
      <c r="S757" s="338"/>
      <c r="T757" s="338"/>
      <c r="U757" s="338"/>
      <c r="V757" s="338"/>
      <c r="W757" s="338"/>
      <c r="X757" s="338"/>
      <c r="Y757" s="338"/>
      <c r="Z757" s="338"/>
      <c r="AA757" s="338"/>
      <c r="AB757" s="338"/>
      <c r="AC757" s="338"/>
      <c r="AD757" s="338"/>
      <c r="AE757" s="338"/>
    </row>
    <row r="758" ht="15.75" customHeight="1">
      <c r="A758" s="336" t="s">
        <v>5696</v>
      </c>
      <c r="B758" s="336" t="s">
        <v>6888</v>
      </c>
      <c r="C758" s="336" t="s">
        <v>3660</v>
      </c>
      <c r="D758" s="336" t="s">
        <v>3660</v>
      </c>
      <c r="E758" s="12" t="s">
        <v>3660</v>
      </c>
      <c r="F758" s="12" t="s">
        <v>3660</v>
      </c>
      <c r="G758" s="12" t="s">
        <v>3660</v>
      </c>
      <c r="H758" s="12" t="s">
        <v>3660</v>
      </c>
      <c r="I758" s="12" t="s">
        <v>3660</v>
      </c>
      <c r="J758" s="337" t="s">
        <v>126</v>
      </c>
      <c r="K758" s="336" t="s">
        <v>6888</v>
      </c>
      <c r="L758" s="338"/>
      <c r="M758" s="338"/>
      <c r="N758" s="338"/>
      <c r="O758" s="338"/>
      <c r="P758" s="338"/>
      <c r="Q758" s="338"/>
      <c r="R758" s="338"/>
      <c r="S758" s="338"/>
      <c r="T758" s="338"/>
      <c r="U758" s="338"/>
      <c r="V758" s="338"/>
      <c r="W758" s="338"/>
      <c r="X758" s="338"/>
      <c r="Y758" s="338"/>
      <c r="Z758" s="338"/>
      <c r="AA758" s="338"/>
      <c r="AB758" s="338"/>
      <c r="AC758" s="338"/>
      <c r="AD758" s="338"/>
      <c r="AE758" s="338"/>
    </row>
    <row r="759" ht="15.75" customHeight="1">
      <c r="A759" s="336" t="s">
        <v>5744</v>
      </c>
      <c r="B759" s="336" t="s">
        <v>6886</v>
      </c>
      <c r="C759" s="336" t="s">
        <v>5745</v>
      </c>
      <c r="D759" s="336" t="s">
        <v>5745</v>
      </c>
      <c r="E759" s="12" t="s">
        <v>5745</v>
      </c>
      <c r="F759" s="12" t="s">
        <v>5745</v>
      </c>
      <c r="G759" s="12" t="s">
        <v>5745</v>
      </c>
      <c r="H759" s="12" t="s">
        <v>5745</v>
      </c>
      <c r="I759" s="12" t="s">
        <v>5745</v>
      </c>
      <c r="J759" s="337" t="s">
        <v>126</v>
      </c>
      <c r="K759" s="337" t="s">
        <v>126</v>
      </c>
      <c r="L759" s="338"/>
      <c r="M759" s="338"/>
      <c r="N759" s="338"/>
      <c r="O759" s="338"/>
      <c r="P759" s="338"/>
      <c r="Q759" s="338"/>
      <c r="R759" s="338"/>
      <c r="S759" s="338"/>
      <c r="T759" s="338"/>
      <c r="U759" s="338"/>
      <c r="V759" s="338"/>
      <c r="W759" s="338"/>
      <c r="X759" s="338"/>
      <c r="Y759" s="338"/>
      <c r="Z759" s="338"/>
      <c r="AA759" s="338"/>
      <c r="AB759" s="338"/>
      <c r="AC759" s="338"/>
      <c r="AD759" s="338"/>
      <c r="AE759" s="338"/>
    </row>
    <row r="760" ht="15.75" customHeight="1">
      <c r="A760" s="336" t="s">
        <v>5744</v>
      </c>
      <c r="B760" s="336" t="s">
        <v>6891</v>
      </c>
      <c r="C760" s="336" t="s">
        <v>5746</v>
      </c>
      <c r="D760" s="336" t="s">
        <v>5746</v>
      </c>
      <c r="E760" s="12" t="s">
        <v>5746</v>
      </c>
      <c r="F760" s="12" t="s">
        <v>5746</v>
      </c>
      <c r="G760" s="12" t="s">
        <v>5746</v>
      </c>
      <c r="H760" s="12" t="s">
        <v>5746</v>
      </c>
      <c r="I760" s="12" t="s">
        <v>5746</v>
      </c>
      <c r="J760" s="337" t="s">
        <v>126</v>
      </c>
      <c r="K760" s="337" t="s">
        <v>126</v>
      </c>
      <c r="L760" s="338"/>
      <c r="M760" s="338"/>
      <c r="N760" s="338"/>
      <c r="O760" s="338"/>
      <c r="P760" s="338"/>
      <c r="Q760" s="338"/>
      <c r="R760" s="338"/>
      <c r="S760" s="338"/>
      <c r="T760" s="338"/>
      <c r="U760" s="338"/>
      <c r="V760" s="338"/>
      <c r="W760" s="338"/>
      <c r="X760" s="338"/>
      <c r="Y760" s="338"/>
      <c r="Z760" s="338"/>
      <c r="AA760" s="338"/>
      <c r="AB760" s="338"/>
      <c r="AC760" s="338"/>
      <c r="AD760" s="338"/>
      <c r="AE760" s="338"/>
    </row>
    <row r="761" ht="15.75" customHeight="1">
      <c r="A761" s="336" t="s">
        <v>5744</v>
      </c>
      <c r="B761" s="336" t="s">
        <v>6892</v>
      </c>
      <c r="C761" s="348" t="s">
        <v>5272</v>
      </c>
      <c r="D761" s="348" t="s">
        <v>5272</v>
      </c>
      <c r="E761" s="348" t="s">
        <v>5272</v>
      </c>
      <c r="F761" s="348" t="s">
        <v>5272</v>
      </c>
      <c r="G761" s="348" t="s">
        <v>5272</v>
      </c>
      <c r="H761" s="348" t="s">
        <v>5272</v>
      </c>
      <c r="I761" s="348" t="s">
        <v>5272</v>
      </c>
      <c r="J761" s="337" t="s">
        <v>126</v>
      </c>
      <c r="K761" s="337" t="s">
        <v>126</v>
      </c>
      <c r="L761" s="338"/>
      <c r="M761" s="338"/>
      <c r="N761" s="338"/>
      <c r="O761" s="338"/>
      <c r="P761" s="338"/>
      <c r="Q761" s="338"/>
      <c r="R761" s="338"/>
      <c r="S761" s="338"/>
      <c r="T761" s="338"/>
      <c r="U761" s="338"/>
      <c r="V761" s="338"/>
      <c r="W761" s="338"/>
      <c r="X761" s="338"/>
      <c r="Y761" s="338"/>
      <c r="Z761" s="338"/>
      <c r="AA761" s="338"/>
      <c r="AB761" s="338"/>
      <c r="AC761" s="338"/>
      <c r="AD761" s="338"/>
      <c r="AE761" s="338"/>
    </row>
    <row r="762" ht="15.75" customHeight="1">
      <c r="A762" s="336" t="s">
        <v>5744</v>
      </c>
      <c r="B762" s="336" t="s">
        <v>6893</v>
      </c>
      <c r="C762" s="336" t="s">
        <v>5747</v>
      </c>
      <c r="D762" s="336" t="s">
        <v>5747</v>
      </c>
      <c r="E762" s="12" t="s">
        <v>5747</v>
      </c>
      <c r="F762" s="12" t="s">
        <v>5747</v>
      </c>
      <c r="G762" s="12" t="s">
        <v>5747</v>
      </c>
      <c r="H762" s="12" t="s">
        <v>5747</v>
      </c>
      <c r="I762" s="12" t="s">
        <v>5747</v>
      </c>
      <c r="J762" s="337" t="s">
        <v>126</v>
      </c>
      <c r="K762" s="337" t="s">
        <v>126</v>
      </c>
      <c r="L762" s="338"/>
      <c r="M762" s="338"/>
      <c r="N762" s="338"/>
      <c r="O762" s="338"/>
      <c r="P762" s="338"/>
      <c r="Q762" s="338"/>
      <c r="R762" s="338"/>
      <c r="S762" s="338"/>
      <c r="T762" s="338"/>
      <c r="U762" s="338"/>
      <c r="V762" s="338"/>
      <c r="W762" s="338"/>
      <c r="X762" s="338"/>
      <c r="Y762" s="338"/>
      <c r="Z762" s="338"/>
      <c r="AA762" s="338"/>
      <c r="AB762" s="338"/>
      <c r="AC762" s="338"/>
      <c r="AD762" s="338"/>
      <c r="AE762" s="338"/>
    </row>
    <row r="763" ht="15.75" customHeight="1">
      <c r="A763" s="336" t="s">
        <v>5744</v>
      </c>
      <c r="B763" s="336" t="s">
        <v>6894</v>
      </c>
      <c r="C763" s="336" t="s">
        <v>5748</v>
      </c>
      <c r="D763" s="336" t="s">
        <v>5748</v>
      </c>
      <c r="E763" s="12" t="s">
        <v>5748</v>
      </c>
      <c r="F763" s="12" t="s">
        <v>5748</v>
      </c>
      <c r="G763" s="12" t="s">
        <v>5748</v>
      </c>
      <c r="H763" s="12" t="s">
        <v>5748</v>
      </c>
      <c r="I763" s="12" t="s">
        <v>5748</v>
      </c>
      <c r="J763" s="337" t="s">
        <v>126</v>
      </c>
      <c r="K763" s="337" t="s">
        <v>126</v>
      </c>
      <c r="L763" s="338"/>
      <c r="M763" s="338"/>
      <c r="N763" s="338"/>
      <c r="O763" s="338"/>
      <c r="P763" s="338"/>
      <c r="Q763" s="338"/>
      <c r="R763" s="338"/>
      <c r="S763" s="338"/>
      <c r="T763" s="338"/>
      <c r="U763" s="338"/>
      <c r="V763" s="338"/>
      <c r="W763" s="338"/>
      <c r="X763" s="338"/>
      <c r="Y763" s="338"/>
      <c r="Z763" s="338"/>
      <c r="AA763" s="338"/>
      <c r="AB763" s="338"/>
      <c r="AC763" s="338"/>
      <c r="AD763" s="338"/>
      <c r="AE763" s="338"/>
    </row>
    <row r="764" ht="15.75" customHeight="1">
      <c r="A764" s="336" t="s">
        <v>5744</v>
      </c>
      <c r="B764" s="336" t="s">
        <v>6895</v>
      </c>
      <c r="C764" s="336" t="s">
        <v>5749</v>
      </c>
      <c r="D764" s="336" t="s">
        <v>5749</v>
      </c>
      <c r="E764" s="12" t="s">
        <v>5749</v>
      </c>
      <c r="F764" s="12" t="s">
        <v>5749</v>
      </c>
      <c r="G764" s="12" t="s">
        <v>5749</v>
      </c>
      <c r="H764" s="12" t="s">
        <v>5749</v>
      </c>
      <c r="I764" s="12" t="s">
        <v>5749</v>
      </c>
      <c r="J764" s="337" t="s">
        <v>126</v>
      </c>
      <c r="K764" s="337" t="s">
        <v>126</v>
      </c>
      <c r="L764" s="338"/>
      <c r="M764" s="338"/>
      <c r="N764" s="338"/>
      <c r="O764" s="338"/>
      <c r="P764" s="338"/>
      <c r="Q764" s="338"/>
      <c r="R764" s="338"/>
      <c r="S764" s="338"/>
      <c r="T764" s="338"/>
      <c r="U764" s="338"/>
      <c r="V764" s="338"/>
      <c r="W764" s="338"/>
      <c r="X764" s="338"/>
      <c r="Y764" s="338"/>
      <c r="Z764" s="338"/>
      <c r="AA764" s="338"/>
      <c r="AB764" s="338"/>
      <c r="AC764" s="338"/>
      <c r="AD764" s="338"/>
      <c r="AE764" s="338"/>
    </row>
    <row r="765" ht="15.75" customHeight="1">
      <c r="A765" s="336" t="s">
        <v>5744</v>
      </c>
      <c r="B765" s="336" t="s">
        <v>6896</v>
      </c>
      <c r="C765" s="336" t="s">
        <v>5750</v>
      </c>
      <c r="D765" s="336" t="s">
        <v>5750</v>
      </c>
      <c r="E765" s="12" t="s">
        <v>5750</v>
      </c>
      <c r="F765" s="12" t="s">
        <v>5750</v>
      </c>
      <c r="G765" s="12" t="s">
        <v>5750</v>
      </c>
      <c r="H765" s="12" t="s">
        <v>5750</v>
      </c>
      <c r="I765" s="12" t="s">
        <v>5750</v>
      </c>
      <c r="J765" s="337" t="s">
        <v>126</v>
      </c>
      <c r="K765" s="337" t="s">
        <v>126</v>
      </c>
      <c r="L765" s="338"/>
      <c r="M765" s="338"/>
      <c r="N765" s="338"/>
      <c r="O765" s="338"/>
      <c r="P765" s="338"/>
      <c r="Q765" s="338"/>
      <c r="R765" s="338"/>
      <c r="S765" s="338"/>
      <c r="T765" s="338"/>
      <c r="U765" s="338"/>
      <c r="V765" s="338"/>
      <c r="W765" s="338"/>
      <c r="X765" s="338"/>
      <c r="Y765" s="338"/>
      <c r="Z765" s="338"/>
      <c r="AA765" s="338"/>
      <c r="AB765" s="338"/>
      <c r="AC765" s="338"/>
      <c r="AD765" s="338"/>
      <c r="AE765" s="338"/>
    </row>
    <row r="766" ht="15.75" customHeight="1">
      <c r="A766" s="336" t="s">
        <v>5744</v>
      </c>
      <c r="B766" s="350" t="s">
        <v>6218</v>
      </c>
      <c r="C766" s="348" t="s">
        <v>3784</v>
      </c>
      <c r="D766" s="348" t="s">
        <v>3784</v>
      </c>
      <c r="E766" s="348" t="s">
        <v>3784</v>
      </c>
      <c r="F766" s="348" t="s">
        <v>3784</v>
      </c>
      <c r="G766" s="348" t="s">
        <v>3784</v>
      </c>
      <c r="H766" s="12" t="s">
        <v>3785</v>
      </c>
      <c r="I766" s="348" t="s">
        <v>3784</v>
      </c>
      <c r="J766" s="337" t="s">
        <v>126</v>
      </c>
      <c r="K766" s="337" t="s">
        <v>126</v>
      </c>
      <c r="L766" s="338"/>
      <c r="M766" s="338"/>
      <c r="N766" s="338"/>
      <c r="O766" s="338"/>
      <c r="P766" s="338"/>
      <c r="Q766" s="338"/>
      <c r="R766" s="338"/>
      <c r="S766" s="338"/>
      <c r="T766" s="338"/>
      <c r="U766" s="338"/>
      <c r="V766" s="338"/>
      <c r="W766" s="338"/>
      <c r="X766" s="338"/>
      <c r="Y766" s="338"/>
      <c r="Z766" s="338"/>
      <c r="AA766" s="338"/>
      <c r="AB766" s="338"/>
      <c r="AC766" s="338"/>
      <c r="AD766" s="338"/>
      <c r="AE766" s="338"/>
    </row>
    <row r="767" ht="15.75" customHeight="1">
      <c r="A767" s="336" t="s">
        <v>5744</v>
      </c>
      <c r="B767" s="336" t="s">
        <v>6917</v>
      </c>
      <c r="C767" s="336" t="s">
        <v>5751</v>
      </c>
      <c r="D767" s="336" t="s">
        <v>5751</v>
      </c>
      <c r="E767" s="12" t="s">
        <v>5752</v>
      </c>
      <c r="F767" s="12" t="s">
        <v>5753</v>
      </c>
      <c r="G767" s="12" t="s">
        <v>5754</v>
      </c>
      <c r="H767" s="12" t="s">
        <v>5755</v>
      </c>
      <c r="I767" s="12" t="s">
        <v>5756</v>
      </c>
      <c r="J767" s="337" t="s">
        <v>126</v>
      </c>
      <c r="K767" s="337" t="s">
        <v>126</v>
      </c>
      <c r="L767" s="338"/>
      <c r="M767" s="338"/>
      <c r="N767" s="338"/>
      <c r="O767" s="338"/>
      <c r="P767" s="338"/>
      <c r="Q767" s="338"/>
      <c r="R767" s="338"/>
      <c r="S767" s="338"/>
      <c r="T767" s="338"/>
      <c r="U767" s="338"/>
      <c r="V767" s="338"/>
      <c r="W767" s="338"/>
      <c r="X767" s="338"/>
      <c r="Y767" s="338"/>
      <c r="Z767" s="338"/>
      <c r="AA767" s="338"/>
      <c r="AB767" s="338"/>
      <c r="AC767" s="338"/>
      <c r="AD767" s="338"/>
      <c r="AE767" s="338"/>
    </row>
    <row r="768" ht="15.75" customHeight="1">
      <c r="A768" s="336" t="s">
        <v>5744</v>
      </c>
      <c r="B768" s="336" t="s">
        <v>6890</v>
      </c>
      <c r="C768" s="336" t="s">
        <v>3800</v>
      </c>
      <c r="D768" s="348" t="s">
        <v>3673</v>
      </c>
      <c r="E768" s="348" t="s">
        <v>3673</v>
      </c>
      <c r="F768" s="348" t="s">
        <v>3673</v>
      </c>
      <c r="G768" s="348" t="s">
        <v>3673</v>
      </c>
      <c r="H768" s="348" t="s">
        <v>3673</v>
      </c>
      <c r="I768" s="348" t="s">
        <v>3673</v>
      </c>
      <c r="J768" s="337" t="s">
        <v>126</v>
      </c>
      <c r="K768" s="337" t="s">
        <v>126</v>
      </c>
      <c r="L768" s="338"/>
      <c r="M768" s="338"/>
      <c r="N768" s="338"/>
      <c r="O768" s="338"/>
      <c r="P768" s="338"/>
      <c r="Q768" s="338"/>
      <c r="R768" s="338"/>
      <c r="S768" s="338"/>
      <c r="T768" s="338"/>
      <c r="U768" s="338"/>
      <c r="V768" s="338"/>
      <c r="W768" s="338"/>
      <c r="X768" s="338"/>
      <c r="Y768" s="338"/>
      <c r="Z768" s="338"/>
      <c r="AA768" s="338"/>
      <c r="AB768" s="338"/>
      <c r="AC768" s="338"/>
      <c r="AD768" s="338"/>
      <c r="AE768" s="338"/>
    </row>
    <row r="769" ht="15.75" customHeight="1">
      <c r="A769" s="336" t="s">
        <v>5744</v>
      </c>
      <c r="B769" s="336" t="s">
        <v>6216</v>
      </c>
      <c r="C769" s="336" t="s">
        <v>3653</v>
      </c>
      <c r="D769" s="121" t="s">
        <v>3653</v>
      </c>
      <c r="E769" s="121" t="s">
        <v>3653</v>
      </c>
      <c r="F769" s="121" t="s">
        <v>3653</v>
      </c>
      <c r="G769" s="121" t="s">
        <v>3653</v>
      </c>
      <c r="H769" s="12" t="s">
        <v>3658</v>
      </c>
      <c r="I769" s="121" t="s">
        <v>3653</v>
      </c>
      <c r="J769" s="337" t="s">
        <v>126</v>
      </c>
      <c r="K769" s="337" t="s">
        <v>126</v>
      </c>
      <c r="L769" s="338"/>
      <c r="M769" s="338"/>
      <c r="N769" s="338"/>
      <c r="O769" s="338"/>
      <c r="P769" s="338"/>
      <c r="Q769" s="338"/>
      <c r="R769" s="338"/>
      <c r="S769" s="338"/>
      <c r="T769" s="338"/>
      <c r="U769" s="338"/>
      <c r="V769" s="338"/>
      <c r="W769" s="338"/>
      <c r="X769" s="338"/>
      <c r="Y769" s="338"/>
      <c r="Z769" s="338"/>
      <c r="AA769" s="338"/>
      <c r="AB769" s="338"/>
      <c r="AC769" s="338"/>
      <c r="AD769" s="338"/>
      <c r="AE769" s="338"/>
    </row>
    <row r="770" ht="15.75" customHeight="1">
      <c r="A770" s="336" t="s">
        <v>5744</v>
      </c>
      <c r="B770" s="336" t="s">
        <v>6888</v>
      </c>
      <c r="C770" s="336" t="s">
        <v>3660</v>
      </c>
      <c r="D770" s="336" t="s">
        <v>3660</v>
      </c>
      <c r="E770" s="12" t="s">
        <v>3660</v>
      </c>
      <c r="F770" s="12" t="s">
        <v>3660</v>
      </c>
      <c r="G770" s="12" t="s">
        <v>3660</v>
      </c>
      <c r="H770" s="12" t="s">
        <v>3660</v>
      </c>
      <c r="I770" s="12" t="s">
        <v>3660</v>
      </c>
      <c r="J770" s="337" t="s">
        <v>126</v>
      </c>
      <c r="K770" s="337" t="s">
        <v>126</v>
      </c>
      <c r="L770" s="338"/>
      <c r="M770" s="338"/>
      <c r="N770" s="338"/>
      <c r="O770" s="338"/>
      <c r="P770" s="338"/>
      <c r="Q770" s="338"/>
      <c r="R770" s="338"/>
      <c r="S770" s="338"/>
      <c r="T770" s="338"/>
      <c r="U770" s="338"/>
      <c r="V770" s="338"/>
      <c r="W770" s="338"/>
      <c r="X770" s="338"/>
      <c r="Y770" s="338"/>
      <c r="Z770" s="338"/>
      <c r="AA770" s="338"/>
      <c r="AB770" s="338"/>
      <c r="AC770" s="338"/>
      <c r="AD770" s="338"/>
      <c r="AE770" s="338"/>
    </row>
    <row r="771" ht="15.75" customHeight="1">
      <c r="A771" s="336" t="s">
        <v>5757</v>
      </c>
      <c r="B771" s="336" t="s">
        <v>6886</v>
      </c>
      <c r="C771" s="336" t="s">
        <v>5758</v>
      </c>
      <c r="D771" s="336" t="s">
        <v>5758</v>
      </c>
      <c r="E771" s="12" t="s">
        <v>5759</v>
      </c>
      <c r="F771" s="12" t="s">
        <v>5760</v>
      </c>
      <c r="G771" s="12" t="s">
        <v>5761</v>
      </c>
      <c r="H771" s="12" t="s">
        <v>5762</v>
      </c>
      <c r="I771" s="12" t="s">
        <v>5763</v>
      </c>
      <c r="J771" s="337" t="s">
        <v>126</v>
      </c>
      <c r="K771" s="337" t="s">
        <v>126</v>
      </c>
      <c r="L771" s="338"/>
      <c r="M771" s="338"/>
      <c r="N771" s="338"/>
      <c r="O771" s="338"/>
      <c r="P771" s="338"/>
      <c r="Q771" s="338"/>
      <c r="R771" s="338"/>
      <c r="S771" s="338"/>
      <c r="T771" s="338"/>
      <c r="U771" s="338"/>
      <c r="V771" s="338"/>
      <c r="W771" s="338"/>
      <c r="X771" s="338"/>
      <c r="Y771" s="338"/>
      <c r="Z771" s="338"/>
      <c r="AA771" s="338"/>
      <c r="AB771" s="338"/>
      <c r="AC771" s="338"/>
      <c r="AD771" s="338"/>
      <c r="AE771" s="338"/>
    </row>
    <row r="772" ht="15.75" customHeight="1">
      <c r="A772" s="336" t="s">
        <v>5757</v>
      </c>
      <c r="B772" s="336" t="s">
        <v>6891</v>
      </c>
      <c r="C772" s="336" t="s">
        <v>5764</v>
      </c>
      <c r="D772" s="336" t="s">
        <v>5764</v>
      </c>
      <c r="E772" s="12" t="s">
        <v>5765</v>
      </c>
      <c r="F772" s="12" t="s">
        <v>5766</v>
      </c>
      <c r="G772" s="12" t="s">
        <v>5767</v>
      </c>
      <c r="H772" s="12" t="s">
        <v>5768</v>
      </c>
      <c r="I772" s="12" t="s">
        <v>5769</v>
      </c>
      <c r="J772" s="337" t="s">
        <v>126</v>
      </c>
      <c r="K772" s="337" t="s">
        <v>126</v>
      </c>
      <c r="L772" s="338"/>
      <c r="M772" s="338"/>
      <c r="N772" s="338"/>
      <c r="O772" s="338"/>
      <c r="P772" s="338"/>
      <c r="Q772" s="338"/>
      <c r="R772" s="338"/>
      <c r="S772" s="338"/>
      <c r="T772" s="338"/>
      <c r="U772" s="338"/>
      <c r="V772" s="338"/>
      <c r="W772" s="338"/>
      <c r="X772" s="338"/>
      <c r="Y772" s="338"/>
      <c r="Z772" s="338"/>
      <c r="AA772" s="338"/>
      <c r="AB772" s="338"/>
      <c r="AC772" s="338"/>
      <c r="AD772" s="338"/>
      <c r="AE772" s="338"/>
    </row>
    <row r="773" ht="15.75" customHeight="1">
      <c r="A773" s="336" t="s">
        <v>5757</v>
      </c>
      <c r="B773" s="336" t="s">
        <v>6892</v>
      </c>
      <c r="C773" s="336" t="s">
        <v>5770</v>
      </c>
      <c r="D773" s="336" t="s">
        <v>5770</v>
      </c>
      <c r="E773" s="12" t="s">
        <v>5771</v>
      </c>
      <c r="F773" s="12" t="s">
        <v>5772</v>
      </c>
      <c r="G773" s="12" t="s">
        <v>5773</v>
      </c>
      <c r="H773" s="12" t="s">
        <v>5774</v>
      </c>
      <c r="I773" s="12" t="s">
        <v>5775</v>
      </c>
      <c r="J773" s="337" t="s">
        <v>126</v>
      </c>
      <c r="K773" s="337" t="s">
        <v>126</v>
      </c>
      <c r="L773" s="338"/>
      <c r="M773" s="338"/>
      <c r="N773" s="338"/>
      <c r="O773" s="338"/>
      <c r="P773" s="338"/>
      <c r="Q773" s="338"/>
      <c r="R773" s="338"/>
      <c r="S773" s="338"/>
      <c r="T773" s="338"/>
      <c r="U773" s="338"/>
      <c r="V773" s="338"/>
      <c r="W773" s="338"/>
      <c r="X773" s="338"/>
      <c r="Y773" s="338"/>
      <c r="Z773" s="338"/>
      <c r="AA773" s="338"/>
      <c r="AB773" s="338"/>
      <c r="AC773" s="338"/>
      <c r="AD773" s="338"/>
      <c r="AE773" s="338"/>
    </row>
    <row r="774" ht="15.75" customHeight="1">
      <c r="A774" s="336" t="s">
        <v>5757</v>
      </c>
      <c r="B774" s="336" t="s">
        <v>6893</v>
      </c>
      <c r="C774" s="336" t="s">
        <v>5776</v>
      </c>
      <c r="D774" s="336" t="s">
        <v>5776</v>
      </c>
      <c r="E774" s="12" t="s">
        <v>5777</v>
      </c>
      <c r="F774" s="12" t="s">
        <v>5778</v>
      </c>
      <c r="G774" s="12" t="s">
        <v>5779</v>
      </c>
      <c r="H774" s="12" t="s">
        <v>5780</v>
      </c>
      <c r="I774" s="12" t="s">
        <v>5781</v>
      </c>
      <c r="J774" s="337" t="s">
        <v>126</v>
      </c>
      <c r="K774" s="337" t="s">
        <v>126</v>
      </c>
      <c r="L774" s="338"/>
      <c r="M774" s="338"/>
      <c r="N774" s="338"/>
      <c r="O774" s="338"/>
      <c r="P774" s="338"/>
      <c r="Q774" s="338"/>
      <c r="R774" s="338"/>
      <c r="S774" s="338"/>
      <c r="T774" s="338"/>
      <c r="U774" s="338"/>
      <c r="V774" s="338"/>
      <c r="W774" s="338"/>
      <c r="X774" s="338"/>
      <c r="Y774" s="338"/>
      <c r="Z774" s="338"/>
      <c r="AA774" s="338"/>
      <c r="AB774" s="338"/>
      <c r="AC774" s="338"/>
      <c r="AD774" s="338"/>
      <c r="AE774" s="338"/>
    </row>
    <row r="775" ht="15.75" customHeight="1">
      <c r="A775" s="336" t="s">
        <v>5757</v>
      </c>
      <c r="B775" s="336" t="s">
        <v>6894</v>
      </c>
      <c r="C775" s="336" t="s">
        <v>5782</v>
      </c>
      <c r="D775" s="336" t="s">
        <v>5782</v>
      </c>
      <c r="E775" s="12" t="s">
        <v>5783</v>
      </c>
      <c r="F775" s="12" t="s">
        <v>5784</v>
      </c>
      <c r="G775" s="12" t="s">
        <v>5785</v>
      </c>
      <c r="H775" s="12" t="s">
        <v>5786</v>
      </c>
      <c r="I775" s="12" t="s">
        <v>5787</v>
      </c>
      <c r="J775" s="337" t="s">
        <v>126</v>
      </c>
      <c r="K775" s="337" t="s">
        <v>126</v>
      </c>
      <c r="L775" s="338"/>
      <c r="M775" s="338"/>
      <c r="N775" s="338"/>
      <c r="O775" s="338"/>
      <c r="P775" s="338"/>
      <c r="Q775" s="338"/>
      <c r="R775" s="338"/>
      <c r="S775" s="338"/>
      <c r="T775" s="338"/>
      <c r="U775" s="338"/>
      <c r="V775" s="338"/>
      <c r="W775" s="338"/>
      <c r="X775" s="338"/>
      <c r="Y775" s="338"/>
      <c r="Z775" s="338"/>
      <c r="AA775" s="338"/>
      <c r="AB775" s="338"/>
      <c r="AC775" s="338"/>
      <c r="AD775" s="338"/>
      <c r="AE775" s="338"/>
    </row>
    <row r="776" ht="15.75" customHeight="1">
      <c r="A776" s="336" t="s">
        <v>5757</v>
      </c>
      <c r="B776" s="336" t="s">
        <v>6895</v>
      </c>
      <c r="C776" s="336" t="s">
        <v>5788</v>
      </c>
      <c r="D776" s="336" t="s">
        <v>5788</v>
      </c>
      <c r="E776" s="12" t="s">
        <v>5789</v>
      </c>
      <c r="F776" s="12" t="s">
        <v>5790</v>
      </c>
      <c r="G776" s="12" t="s">
        <v>5791</v>
      </c>
      <c r="H776" s="12" t="s">
        <v>5792</v>
      </c>
      <c r="I776" s="12" t="s">
        <v>5793</v>
      </c>
      <c r="J776" s="337" t="s">
        <v>126</v>
      </c>
      <c r="K776" s="337" t="s">
        <v>126</v>
      </c>
      <c r="L776" s="338"/>
      <c r="M776" s="338"/>
      <c r="N776" s="338"/>
      <c r="O776" s="338"/>
      <c r="P776" s="338"/>
      <c r="Q776" s="338"/>
      <c r="R776" s="338"/>
      <c r="S776" s="338"/>
      <c r="T776" s="338"/>
      <c r="U776" s="338"/>
      <c r="V776" s="338"/>
      <c r="W776" s="338"/>
      <c r="X776" s="338"/>
      <c r="Y776" s="338"/>
      <c r="Z776" s="338"/>
      <c r="AA776" s="338"/>
      <c r="AB776" s="338"/>
      <c r="AC776" s="338"/>
      <c r="AD776" s="338"/>
      <c r="AE776" s="338"/>
    </row>
    <row r="777" ht="15.75" customHeight="1">
      <c r="A777" s="336" t="s">
        <v>5757</v>
      </c>
      <c r="B777" s="350" t="s">
        <v>6218</v>
      </c>
      <c r="C777" s="348" t="s">
        <v>3784</v>
      </c>
      <c r="D777" s="348" t="s">
        <v>3784</v>
      </c>
      <c r="E777" s="348" t="s">
        <v>3784</v>
      </c>
      <c r="F777" s="348" t="s">
        <v>3784</v>
      </c>
      <c r="G777" s="348" t="s">
        <v>3784</v>
      </c>
      <c r="H777" s="12" t="s">
        <v>3785</v>
      </c>
      <c r="I777" s="348" t="s">
        <v>3784</v>
      </c>
      <c r="J777" s="337" t="s">
        <v>126</v>
      </c>
      <c r="K777" s="337" t="s">
        <v>126</v>
      </c>
      <c r="L777" s="338"/>
      <c r="M777" s="338"/>
      <c r="N777" s="338"/>
      <c r="O777" s="338"/>
      <c r="P777" s="338"/>
      <c r="Q777" s="338"/>
      <c r="R777" s="338"/>
      <c r="S777" s="338"/>
      <c r="T777" s="338"/>
      <c r="U777" s="338"/>
      <c r="V777" s="338"/>
      <c r="W777" s="338"/>
      <c r="X777" s="338"/>
      <c r="Y777" s="338"/>
      <c r="Z777" s="338"/>
      <c r="AA777" s="338"/>
      <c r="AB777" s="338"/>
      <c r="AC777" s="338"/>
      <c r="AD777" s="338"/>
      <c r="AE777" s="338"/>
    </row>
    <row r="778" ht="15.75" customHeight="1">
      <c r="A778" s="336" t="s">
        <v>5757</v>
      </c>
      <c r="B778" s="336" t="s">
        <v>6917</v>
      </c>
      <c r="C778" s="336" t="s">
        <v>5751</v>
      </c>
      <c r="D778" s="336" t="s">
        <v>5751</v>
      </c>
      <c r="E778" s="12" t="s">
        <v>5752</v>
      </c>
      <c r="F778" s="12" t="s">
        <v>5753</v>
      </c>
      <c r="G778" s="12" t="s">
        <v>5754</v>
      </c>
      <c r="H778" s="12" t="s">
        <v>5755</v>
      </c>
      <c r="I778" s="12" t="s">
        <v>5756</v>
      </c>
      <c r="J778" s="337" t="s">
        <v>126</v>
      </c>
      <c r="K778" s="337" t="s">
        <v>126</v>
      </c>
      <c r="L778" s="338"/>
      <c r="M778" s="338"/>
      <c r="N778" s="338"/>
      <c r="O778" s="338"/>
      <c r="P778" s="338"/>
      <c r="Q778" s="338"/>
      <c r="R778" s="338"/>
      <c r="S778" s="338"/>
      <c r="T778" s="338"/>
      <c r="U778" s="338"/>
      <c r="V778" s="338"/>
      <c r="W778" s="338"/>
      <c r="X778" s="338"/>
      <c r="Y778" s="338"/>
      <c r="Z778" s="338"/>
      <c r="AA778" s="338"/>
      <c r="AB778" s="338"/>
      <c r="AC778" s="338"/>
      <c r="AD778" s="338"/>
      <c r="AE778" s="338"/>
    </row>
    <row r="779" ht="15.75" customHeight="1">
      <c r="A779" s="336" t="s">
        <v>5757</v>
      </c>
      <c r="B779" s="336" t="s">
        <v>6890</v>
      </c>
      <c r="C779" s="336" t="s">
        <v>3800</v>
      </c>
      <c r="D779" s="348" t="s">
        <v>3673</v>
      </c>
      <c r="E779" s="348" t="s">
        <v>3673</v>
      </c>
      <c r="F779" s="348" t="s">
        <v>3673</v>
      </c>
      <c r="G779" s="348" t="s">
        <v>3673</v>
      </c>
      <c r="H779" s="348" t="s">
        <v>3673</v>
      </c>
      <c r="I779" s="348" t="s">
        <v>3673</v>
      </c>
      <c r="J779" s="337" t="s">
        <v>126</v>
      </c>
      <c r="K779" s="337" t="s">
        <v>126</v>
      </c>
      <c r="L779" s="338"/>
      <c r="M779" s="338"/>
      <c r="N779" s="338"/>
      <c r="O779" s="338"/>
      <c r="P779" s="338"/>
      <c r="Q779" s="338"/>
      <c r="R779" s="338"/>
      <c r="S779" s="338"/>
      <c r="T779" s="338"/>
      <c r="U779" s="338"/>
      <c r="V779" s="338"/>
      <c r="W779" s="338"/>
      <c r="X779" s="338"/>
      <c r="Y779" s="338"/>
      <c r="Z779" s="338"/>
      <c r="AA779" s="338"/>
      <c r="AB779" s="338"/>
      <c r="AC779" s="338"/>
      <c r="AD779" s="338"/>
      <c r="AE779" s="338"/>
    </row>
    <row r="780" ht="15.75" customHeight="1">
      <c r="A780" s="336" t="s">
        <v>5757</v>
      </c>
      <c r="B780" s="336" t="s">
        <v>6216</v>
      </c>
      <c r="C780" s="336" t="s">
        <v>3653</v>
      </c>
      <c r="D780" s="121" t="s">
        <v>3653</v>
      </c>
      <c r="E780" s="121" t="s">
        <v>3653</v>
      </c>
      <c r="F780" s="121" t="s">
        <v>3653</v>
      </c>
      <c r="G780" s="121" t="s">
        <v>3653</v>
      </c>
      <c r="H780" s="12" t="s">
        <v>3658</v>
      </c>
      <c r="I780" s="121" t="s">
        <v>3653</v>
      </c>
      <c r="J780" s="337" t="s">
        <v>126</v>
      </c>
      <c r="K780" s="337" t="s">
        <v>126</v>
      </c>
      <c r="L780" s="338"/>
      <c r="M780" s="338"/>
      <c r="N780" s="338"/>
      <c r="O780" s="338"/>
      <c r="P780" s="338"/>
      <c r="Q780" s="338"/>
      <c r="R780" s="338"/>
      <c r="S780" s="338"/>
      <c r="T780" s="338"/>
      <c r="U780" s="338"/>
      <c r="V780" s="338"/>
      <c r="W780" s="338"/>
      <c r="X780" s="338"/>
      <c r="Y780" s="338"/>
      <c r="Z780" s="338"/>
      <c r="AA780" s="338"/>
      <c r="AB780" s="338"/>
      <c r="AC780" s="338"/>
      <c r="AD780" s="338"/>
      <c r="AE780" s="338"/>
    </row>
    <row r="781" ht="15.75" customHeight="1">
      <c r="A781" s="336" t="s">
        <v>5757</v>
      </c>
      <c r="B781" s="336" t="s">
        <v>6888</v>
      </c>
      <c r="C781" s="336" t="s">
        <v>3660</v>
      </c>
      <c r="D781" s="336" t="s">
        <v>3660</v>
      </c>
      <c r="E781" s="12" t="s">
        <v>3660</v>
      </c>
      <c r="F781" s="12" t="s">
        <v>3660</v>
      </c>
      <c r="G781" s="12" t="s">
        <v>3660</v>
      </c>
      <c r="H781" s="12" t="s">
        <v>3660</v>
      </c>
      <c r="I781" s="12" t="s">
        <v>3660</v>
      </c>
      <c r="J781" s="337" t="s">
        <v>126</v>
      </c>
      <c r="K781" s="337" t="s">
        <v>126</v>
      </c>
      <c r="L781" s="338"/>
      <c r="M781" s="338"/>
      <c r="N781" s="338"/>
      <c r="O781" s="338"/>
      <c r="P781" s="338"/>
      <c r="Q781" s="338"/>
      <c r="R781" s="338"/>
      <c r="S781" s="338"/>
      <c r="T781" s="338"/>
      <c r="U781" s="338"/>
      <c r="V781" s="338"/>
      <c r="W781" s="338"/>
      <c r="X781" s="338"/>
      <c r="Y781" s="338"/>
      <c r="Z781" s="338"/>
      <c r="AA781" s="338"/>
      <c r="AB781" s="338"/>
      <c r="AC781" s="338"/>
      <c r="AD781" s="338"/>
      <c r="AE781" s="338"/>
    </row>
    <row r="782" ht="15.75" customHeight="1">
      <c r="A782" s="336" t="s">
        <v>5794</v>
      </c>
      <c r="B782" s="336" t="s">
        <v>6886</v>
      </c>
      <c r="C782" s="336" t="s">
        <v>5795</v>
      </c>
      <c r="D782" s="336" t="s">
        <v>5796</v>
      </c>
      <c r="E782" s="12" t="s">
        <v>5797</v>
      </c>
      <c r="F782" s="12" t="s">
        <v>5798</v>
      </c>
      <c r="G782" s="12" t="s">
        <v>5799</v>
      </c>
      <c r="H782" s="12" t="s">
        <v>5800</v>
      </c>
      <c r="I782" s="12" t="s">
        <v>5801</v>
      </c>
      <c r="J782" s="337" t="s">
        <v>126</v>
      </c>
      <c r="K782" s="337" t="s">
        <v>126</v>
      </c>
      <c r="L782" s="338"/>
      <c r="M782" s="338"/>
      <c r="N782" s="338"/>
      <c r="O782" s="338"/>
      <c r="P782" s="338"/>
      <c r="Q782" s="338"/>
      <c r="R782" s="338"/>
      <c r="S782" s="338"/>
      <c r="T782" s="338"/>
      <c r="U782" s="338"/>
      <c r="V782" s="338"/>
      <c r="W782" s="338"/>
      <c r="X782" s="338"/>
      <c r="Y782" s="338"/>
      <c r="Z782" s="338"/>
      <c r="AA782" s="338"/>
      <c r="AB782" s="338"/>
      <c r="AC782" s="338"/>
      <c r="AD782" s="338"/>
      <c r="AE782" s="338"/>
    </row>
    <row r="783" ht="15.75" customHeight="1">
      <c r="A783" s="336" t="s">
        <v>5794</v>
      </c>
      <c r="B783" s="336" t="s">
        <v>6887</v>
      </c>
      <c r="C783" s="336" t="s">
        <v>5802</v>
      </c>
      <c r="D783" s="336" t="s">
        <v>5803</v>
      </c>
      <c r="E783" s="12" t="s">
        <v>5804</v>
      </c>
      <c r="F783" s="12" t="s">
        <v>5805</v>
      </c>
      <c r="G783" s="12" t="s">
        <v>5806</v>
      </c>
      <c r="H783" s="12" t="s">
        <v>5807</v>
      </c>
      <c r="I783" s="12" t="s">
        <v>5808</v>
      </c>
      <c r="J783" s="337" t="s">
        <v>126</v>
      </c>
      <c r="K783" s="337" t="s">
        <v>126</v>
      </c>
      <c r="L783" s="338"/>
      <c r="M783" s="338"/>
      <c r="N783" s="338"/>
      <c r="O783" s="338"/>
      <c r="P783" s="338"/>
      <c r="Q783" s="338"/>
      <c r="R783" s="338"/>
      <c r="S783" s="338"/>
      <c r="T783" s="338"/>
      <c r="U783" s="338"/>
      <c r="V783" s="338"/>
      <c r="W783" s="338"/>
      <c r="X783" s="338"/>
      <c r="Y783" s="338"/>
      <c r="Z783" s="338"/>
      <c r="AA783" s="338"/>
      <c r="AB783" s="338"/>
      <c r="AC783" s="338"/>
      <c r="AD783" s="338"/>
      <c r="AE783" s="338"/>
    </row>
    <row r="784" ht="15.75" customHeight="1">
      <c r="A784" s="336" t="s">
        <v>5794</v>
      </c>
      <c r="B784" s="336" t="s">
        <v>6216</v>
      </c>
      <c r="C784" s="336" t="s">
        <v>3653</v>
      </c>
      <c r="D784" s="121" t="s">
        <v>3653</v>
      </c>
      <c r="E784" s="121" t="s">
        <v>3653</v>
      </c>
      <c r="F784" s="121" t="s">
        <v>3653</v>
      </c>
      <c r="G784" s="121" t="s">
        <v>3653</v>
      </c>
      <c r="H784" s="12" t="s">
        <v>3658</v>
      </c>
      <c r="I784" s="121" t="s">
        <v>3653</v>
      </c>
      <c r="J784" s="337" t="s">
        <v>126</v>
      </c>
      <c r="K784" s="337" t="s">
        <v>126</v>
      </c>
      <c r="L784" s="338"/>
      <c r="M784" s="338"/>
      <c r="N784" s="338"/>
      <c r="O784" s="338"/>
      <c r="P784" s="338"/>
      <c r="Q784" s="338"/>
      <c r="R784" s="338"/>
      <c r="S784" s="338"/>
      <c r="T784" s="338"/>
      <c r="U784" s="338"/>
      <c r="V784" s="338"/>
      <c r="W784" s="338"/>
      <c r="X784" s="338"/>
      <c r="Y784" s="338"/>
      <c r="Z784" s="338"/>
      <c r="AA784" s="338"/>
      <c r="AB784" s="338"/>
      <c r="AC784" s="338"/>
      <c r="AD784" s="338"/>
      <c r="AE784" s="338"/>
    </row>
    <row r="785" ht="15.75" customHeight="1">
      <c r="A785" s="336" t="s">
        <v>5794</v>
      </c>
      <c r="B785" s="336" t="s">
        <v>6888</v>
      </c>
      <c r="C785" s="336" t="s">
        <v>3660</v>
      </c>
      <c r="D785" s="336" t="s">
        <v>3660</v>
      </c>
      <c r="E785" s="12" t="s">
        <v>3660</v>
      </c>
      <c r="F785" s="12" t="s">
        <v>3660</v>
      </c>
      <c r="G785" s="12" t="s">
        <v>3660</v>
      </c>
      <c r="H785" s="12" t="s">
        <v>3660</v>
      </c>
      <c r="I785" s="12" t="s">
        <v>3660</v>
      </c>
      <c r="J785" s="337" t="s">
        <v>126</v>
      </c>
      <c r="K785" s="337" t="s">
        <v>126</v>
      </c>
      <c r="L785" s="338"/>
      <c r="M785" s="338"/>
      <c r="N785" s="338"/>
      <c r="O785" s="338"/>
      <c r="P785" s="338"/>
      <c r="Q785" s="338"/>
      <c r="R785" s="338"/>
      <c r="S785" s="338"/>
      <c r="T785" s="338"/>
      <c r="U785" s="338"/>
      <c r="V785" s="338"/>
      <c r="W785" s="338"/>
      <c r="X785" s="338"/>
      <c r="Y785" s="338"/>
      <c r="Z785" s="338"/>
      <c r="AA785" s="338"/>
      <c r="AB785" s="338"/>
      <c r="AC785" s="338"/>
      <c r="AD785" s="338"/>
      <c r="AE785" s="338"/>
    </row>
    <row r="786" ht="15.75" customHeight="1">
      <c r="A786" s="336" t="s">
        <v>5809</v>
      </c>
      <c r="B786" s="336" t="s">
        <v>6886</v>
      </c>
      <c r="C786" s="336" t="s">
        <v>5810</v>
      </c>
      <c r="D786" s="336" t="s">
        <v>5811</v>
      </c>
      <c r="E786" s="12" t="s">
        <v>5812</v>
      </c>
      <c r="F786" s="12" t="s">
        <v>5813</v>
      </c>
      <c r="G786" s="12" t="s">
        <v>5814</v>
      </c>
      <c r="H786" s="12" t="s">
        <v>5811</v>
      </c>
      <c r="I786" s="12" t="s">
        <v>5815</v>
      </c>
      <c r="J786" s="337" t="s">
        <v>126</v>
      </c>
      <c r="K786" s="337" t="s">
        <v>126</v>
      </c>
      <c r="L786" s="338"/>
      <c r="M786" s="338"/>
      <c r="N786" s="338"/>
      <c r="O786" s="338"/>
      <c r="P786" s="338"/>
      <c r="Q786" s="338"/>
      <c r="R786" s="338"/>
      <c r="S786" s="338"/>
      <c r="T786" s="338"/>
      <c r="U786" s="338"/>
      <c r="V786" s="338"/>
      <c r="W786" s="338"/>
      <c r="X786" s="338"/>
      <c r="Y786" s="338"/>
      <c r="Z786" s="338"/>
      <c r="AA786" s="338"/>
      <c r="AB786" s="338"/>
      <c r="AC786" s="338"/>
      <c r="AD786" s="338"/>
      <c r="AE786" s="338"/>
    </row>
    <row r="787" ht="15.75" customHeight="1">
      <c r="A787" s="336" t="s">
        <v>5809</v>
      </c>
      <c r="B787" s="336" t="s">
        <v>6891</v>
      </c>
      <c r="C787" s="336" t="s">
        <v>5816</v>
      </c>
      <c r="D787" s="336" t="s">
        <v>5817</v>
      </c>
      <c r="E787" s="12" t="s">
        <v>5818</v>
      </c>
      <c r="F787" s="12" t="s">
        <v>5819</v>
      </c>
      <c r="G787" s="12" t="s">
        <v>5820</v>
      </c>
      <c r="H787" s="12" t="s">
        <v>5821</v>
      </c>
      <c r="I787" s="12" t="s">
        <v>5822</v>
      </c>
      <c r="J787" s="337" t="s">
        <v>126</v>
      </c>
      <c r="K787" s="337" t="s">
        <v>126</v>
      </c>
      <c r="L787" s="338"/>
      <c r="M787" s="338"/>
      <c r="N787" s="338"/>
      <c r="O787" s="338"/>
      <c r="P787" s="338"/>
      <c r="Q787" s="338"/>
      <c r="R787" s="338"/>
      <c r="S787" s="338"/>
      <c r="T787" s="338"/>
      <c r="U787" s="338"/>
      <c r="V787" s="338"/>
      <c r="W787" s="338"/>
      <c r="X787" s="338"/>
      <c r="Y787" s="338"/>
      <c r="Z787" s="338"/>
      <c r="AA787" s="338"/>
      <c r="AB787" s="338"/>
      <c r="AC787" s="338"/>
      <c r="AD787" s="338"/>
      <c r="AE787" s="338"/>
    </row>
    <row r="788" ht="15.75" customHeight="1">
      <c r="A788" s="336" t="s">
        <v>5809</v>
      </c>
      <c r="B788" s="336" t="s">
        <v>6892</v>
      </c>
      <c r="C788" s="336" t="s">
        <v>5823</v>
      </c>
      <c r="D788" s="336" t="s">
        <v>5824</v>
      </c>
      <c r="E788" s="12" t="s">
        <v>5825</v>
      </c>
      <c r="F788" s="12" t="s">
        <v>5826</v>
      </c>
      <c r="G788" s="12" t="s">
        <v>5827</v>
      </c>
      <c r="H788" s="12" t="s">
        <v>5828</v>
      </c>
      <c r="I788" s="12" t="s">
        <v>5829</v>
      </c>
      <c r="J788" s="337" t="s">
        <v>126</v>
      </c>
      <c r="K788" s="337" t="s">
        <v>126</v>
      </c>
      <c r="L788" s="338"/>
      <c r="M788" s="338"/>
      <c r="N788" s="338"/>
      <c r="O788" s="338"/>
      <c r="P788" s="338"/>
      <c r="Q788" s="338"/>
      <c r="R788" s="338"/>
      <c r="S788" s="338"/>
      <c r="T788" s="338"/>
      <c r="U788" s="338"/>
      <c r="V788" s="338"/>
      <c r="W788" s="338"/>
      <c r="X788" s="338"/>
      <c r="Y788" s="338"/>
      <c r="Z788" s="338"/>
      <c r="AA788" s="338"/>
      <c r="AB788" s="338"/>
      <c r="AC788" s="338"/>
      <c r="AD788" s="338"/>
      <c r="AE788" s="338"/>
    </row>
    <row r="789" ht="15.75" customHeight="1">
      <c r="A789" s="336" t="s">
        <v>5809</v>
      </c>
      <c r="B789" s="336" t="s">
        <v>6893</v>
      </c>
      <c r="C789" s="336" t="s">
        <v>5830</v>
      </c>
      <c r="D789" s="336" t="s">
        <v>5831</v>
      </c>
      <c r="E789" s="12" t="s">
        <v>5832</v>
      </c>
      <c r="F789" s="12" t="s">
        <v>5833</v>
      </c>
      <c r="G789" s="12" t="s">
        <v>5834</v>
      </c>
      <c r="H789" s="12" t="s">
        <v>5835</v>
      </c>
      <c r="I789" s="12" t="s">
        <v>5836</v>
      </c>
      <c r="J789" s="337" t="s">
        <v>126</v>
      </c>
      <c r="K789" s="337" t="s">
        <v>126</v>
      </c>
      <c r="L789" s="338"/>
      <c r="M789" s="338"/>
      <c r="N789" s="338"/>
      <c r="O789" s="338"/>
      <c r="P789" s="338"/>
      <c r="Q789" s="338"/>
      <c r="R789" s="338"/>
      <c r="S789" s="338"/>
      <c r="T789" s="338"/>
      <c r="U789" s="338"/>
      <c r="V789" s="338"/>
      <c r="W789" s="338"/>
      <c r="X789" s="338"/>
      <c r="Y789" s="338"/>
      <c r="Z789" s="338"/>
      <c r="AA789" s="338"/>
      <c r="AB789" s="338"/>
      <c r="AC789" s="338"/>
      <c r="AD789" s="338"/>
      <c r="AE789" s="338"/>
    </row>
    <row r="790" ht="15.75" customHeight="1">
      <c r="A790" s="336" t="s">
        <v>5809</v>
      </c>
      <c r="B790" s="336" t="s">
        <v>6894</v>
      </c>
      <c r="C790" s="336" t="s">
        <v>5837</v>
      </c>
      <c r="D790" s="336" t="s">
        <v>5838</v>
      </c>
      <c r="E790" s="12" t="s">
        <v>5838</v>
      </c>
      <c r="F790" s="12" t="s">
        <v>5838</v>
      </c>
      <c r="G790" s="12" t="s">
        <v>5838</v>
      </c>
      <c r="H790" s="12" t="s">
        <v>5838</v>
      </c>
      <c r="I790" s="12" t="s">
        <v>5839</v>
      </c>
      <c r="J790" s="337" t="s">
        <v>126</v>
      </c>
      <c r="K790" s="337" t="s">
        <v>126</v>
      </c>
      <c r="L790" s="338"/>
      <c r="M790" s="338"/>
      <c r="N790" s="338"/>
      <c r="O790" s="338"/>
      <c r="P790" s="338"/>
      <c r="Q790" s="338"/>
      <c r="R790" s="338"/>
      <c r="S790" s="338"/>
      <c r="T790" s="338"/>
      <c r="U790" s="338"/>
      <c r="V790" s="338"/>
      <c r="W790" s="338"/>
      <c r="X790" s="338"/>
      <c r="Y790" s="338"/>
      <c r="Z790" s="338"/>
      <c r="AA790" s="338"/>
      <c r="AB790" s="338"/>
      <c r="AC790" s="338"/>
      <c r="AD790" s="338"/>
      <c r="AE790" s="338"/>
    </row>
    <row r="791" ht="15.75" customHeight="1">
      <c r="A791" s="336" t="s">
        <v>5809</v>
      </c>
      <c r="B791" s="336" t="s">
        <v>6895</v>
      </c>
      <c r="C791" s="336" t="s">
        <v>5840</v>
      </c>
      <c r="D791" s="336" t="s">
        <v>5841</v>
      </c>
      <c r="E791" s="12" t="s">
        <v>5842</v>
      </c>
      <c r="F791" s="12" t="s">
        <v>5841</v>
      </c>
      <c r="G791" s="12" t="s">
        <v>5841</v>
      </c>
      <c r="H791" s="12" t="s">
        <v>5841</v>
      </c>
      <c r="I791" s="12" t="s">
        <v>5843</v>
      </c>
      <c r="J791" s="337" t="s">
        <v>126</v>
      </c>
      <c r="K791" s="337" t="s">
        <v>126</v>
      </c>
      <c r="L791" s="338"/>
      <c r="M791" s="338"/>
      <c r="N791" s="338"/>
      <c r="O791" s="338"/>
      <c r="P791" s="338"/>
      <c r="Q791" s="338"/>
      <c r="R791" s="338"/>
      <c r="S791" s="338"/>
      <c r="T791" s="338"/>
      <c r="U791" s="338"/>
      <c r="V791" s="338"/>
      <c r="W791" s="338"/>
      <c r="X791" s="338"/>
      <c r="Y791" s="338"/>
      <c r="Z791" s="338"/>
      <c r="AA791" s="338"/>
      <c r="AB791" s="338"/>
      <c r="AC791" s="338"/>
      <c r="AD791" s="338"/>
      <c r="AE791" s="338"/>
    </row>
    <row r="792" ht="15.75" customHeight="1">
      <c r="A792" s="336" t="s">
        <v>5809</v>
      </c>
      <c r="B792" s="336" t="s">
        <v>6896</v>
      </c>
      <c r="C792" s="336" t="s">
        <v>5844</v>
      </c>
      <c r="D792" s="336" t="s">
        <v>5845</v>
      </c>
      <c r="E792" s="12" t="s">
        <v>5846</v>
      </c>
      <c r="F792" s="12" t="s">
        <v>5847</v>
      </c>
      <c r="G792" s="12" t="s">
        <v>5848</v>
      </c>
      <c r="H792" s="12" t="s">
        <v>5849</v>
      </c>
      <c r="I792" s="12" t="s">
        <v>5850</v>
      </c>
      <c r="J792" s="337" t="s">
        <v>126</v>
      </c>
      <c r="K792" s="337" t="s">
        <v>126</v>
      </c>
      <c r="L792" s="338"/>
      <c r="M792" s="338"/>
      <c r="N792" s="338"/>
      <c r="O792" s="338"/>
      <c r="P792" s="338"/>
      <c r="Q792" s="338"/>
      <c r="R792" s="338"/>
      <c r="S792" s="338"/>
      <c r="T792" s="338"/>
      <c r="U792" s="338"/>
      <c r="V792" s="338"/>
      <c r="W792" s="338"/>
      <c r="X792" s="338"/>
      <c r="Y792" s="338"/>
      <c r="Z792" s="338"/>
      <c r="AA792" s="338"/>
      <c r="AB792" s="338"/>
      <c r="AC792" s="338"/>
      <c r="AD792" s="338"/>
      <c r="AE792" s="338"/>
    </row>
    <row r="793" ht="15.75" customHeight="1">
      <c r="A793" s="336" t="s">
        <v>5809</v>
      </c>
      <c r="B793" s="350" t="s">
        <v>6218</v>
      </c>
      <c r="C793" s="348" t="s">
        <v>3784</v>
      </c>
      <c r="D793" s="348" t="s">
        <v>3784</v>
      </c>
      <c r="E793" s="348" t="s">
        <v>3784</v>
      </c>
      <c r="F793" s="348" t="s">
        <v>3784</v>
      </c>
      <c r="G793" s="348" t="s">
        <v>3784</v>
      </c>
      <c r="H793" s="12" t="s">
        <v>3785</v>
      </c>
      <c r="I793" s="348" t="s">
        <v>3784</v>
      </c>
      <c r="J793" s="337" t="s">
        <v>126</v>
      </c>
      <c r="K793" s="337" t="s">
        <v>126</v>
      </c>
      <c r="L793" s="338"/>
      <c r="M793" s="338"/>
      <c r="N793" s="338"/>
      <c r="O793" s="338"/>
      <c r="P793" s="338"/>
      <c r="Q793" s="338"/>
      <c r="R793" s="338"/>
      <c r="S793" s="338"/>
      <c r="T793" s="338"/>
      <c r="U793" s="338"/>
      <c r="V793" s="338"/>
      <c r="W793" s="338"/>
      <c r="X793" s="338"/>
      <c r="Y793" s="338"/>
      <c r="Z793" s="338"/>
      <c r="AA793" s="338"/>
      <c r="AB793" s="338"/>
      <c r="AC793" s="338"/>
      <c r="AD793" s="338"/>
      <c r="AE793" s="338"/>
    </row>
    <row r="794" ht="15.75" customHeight="1">
      <c r="A794" s="336" t="s">
        <v>5809</v>
      </c>
      <c r="B794" s="336" t="s">
        <v>6890</v>
      </c>
      <c r="C794" s="336" t="s">
        <v>3800</v>
      </c>
      <c r="D794" s="348" t="s">
        <v>3673</v>
      </c>
      <c r="E794" s="348" t="s">
        <v>3673</v>
      </c>
      <c r="F794" s="348" t="s">
        <v>3673</v>
      </c>
      <c r="G794" s="348" t="s">
        <v>3673</v>
      </c>
      <c r="H794" s="348" t="s">
        <v>3673</v>
      </c>
      <c r="I794" s="348" t="s">
        <v>3673</v>
      </c>
      <c r="J794" s="337" t="s">
        <v>126</v>
      </c>
      <c r="K794" s="337" t="s">
        <v>126</v>
      </c>
      <c r="L794" s="338"/>
      <c r="M794" s="338"/>
      <c r="N794" s="338"/>
      <c r="O794" s="338"/>
      <c r="P794" s="338"/>
      <c r="Q794" s="338"/>
      <c r="R794" s="338"/>
      <c r="S794" s="338"/>
      <c r="T794" s="338"/>
      <c r="U794" s="338"/>
      <c r="V794" s="338"/>
      <c r="W794" s="338"/>
      <c r="X794" s="338"/>
      <c r="Y794" s="338"/>
      <c r="Z794" s="338"/>
      <c r="AA794" s="338"/>
      <c r="AB794" s="338"/>
      <c r="AC794" s="338"/>
      <c r="AD794" s="338"/>
      <c r="AE794" s="338"/>
    </row>
    <row r="795" ht="15.75" customHeight="1">
      <c r="A795" s="336" t="s">
        <v>5809</v>
      </c>
      <c r="B795" s="336" t="s">
        <v>6216</v>
      </c>
      <c r="C795" s="336" t="s">
        <v>3653</v>
      </c>
      <c r="D795" s="121" t="s">
        <v>3653</v>
      </c>
      <c r="E795" s="121" t="s">
        <v>3653</v>
      </c>
      <c r="F795" s="121" t="s">
        <v>3653</v>
      </c>
      <c r="G795" s="121" t="s">
        <v>3653</v>
      </c>
      <c r="H795" s="12" t="s">
        <v>3658</v>
      </c>
      <c r="I795" s="121" t="s">
        <v>3653</v>
      </c>
      <c r="J795" s="337" t="s">
        <v>126</v>
      </c>
      <c r="K795" s="337" t="s">
        <v>126</v>
      </c>
      <c r="L795" s="338"/>
      <c r="M795" s="338"/>
      <c r="N795" s="338"/>
      <c r="O795" s="338"/>
      <c r="P795" s="338"/>
      <c r="Q795" s="338"/>
      <c r="R795" s="338"/>
      <c r="S795" s="338"/>
      <c r="T795" s="338"/>
      <c r="U795" s="338"/>
      <c r="V795" s="338"/>
      <c r="W795" s="338"/>
      <c r="X795" s="338"/>
      <c r="Y795" s="338"/>
      <c r="Z795" s="338"/>
      <c r="AA795" s="338"/>
      <c r="AB795" s="338"/>
      <c r="AC795" s="338"/>
      <c r="AD795" s="338"/>
      <c r="AE795" s="338"/>
    </row>
    <row r="796" ht="15.75" customHeight="1">
      <c r="A796" s="336" t="s">
        <v>5809</v>
      </c>
      <c r="B796" s="336" t="s">
        <v>6888</v>
      </c>
      <c r="C796" s="336" t="s">
        <v>3660</v>
      </c>
      <c r="D796" s="336" t="s">
        <v>3660</v>
      </c>
      <c r="E796" s="12" t="s">
        <v>3660</v>
      </c>
      <c r="F796" s="12" t="s">
        <v>3660</v>
      </c>
      <c r="G796" s="12" t="s">
        <v>3660</v>
      </c>
      <c r="H796" s="12" t="s">
        <v>3660</v>
      </c>
      <c r="I796" s="12" t="s">
        <v>3660</v>
      </c>
      <c r="J796" s="337" t="s">
        <v>126</v>
      </c>
      <c r="K796" s="337" t="s">
        <v>126</v>
      </c>
      <c r="L796" s="338"/>
      <c r="M796" s="338"/>
      <c r="N796" s="338"/>
      <c r="O796" s="338"/>
      <c r="P796" s="338"/>
      <c r="Q796" s="338"/>
      <c r="R796" s="338"/>
      <c r="S796" s="338"/>
      <c r="T796" s="338"/>
      <c r="U796" s="338"/>
      <c r="V796" s="338"/>
      <c r="W796" s="338"/>
      <c r="X796" s="338"/>
      <c r="Y796" s="338"/>
      <c r="Z796" s="338"/>
      <c r="AA796" s="338"/>
      <c r="AB796" s="338"/>
      <c r="AC796" s="338"/>
      <c r="AD796" s="338"/>
      <c r="AE796" s="338"/>
    </row>
    <row r="797" ht="15.75" customHeight="1">
      <c r="A797" s="336" t="s">
        <v>5851</v>
      </c>
      <c r="B797" s="336" t="s">
        <v>6886</v>
      </c>
      <c r="C797" s="336" t="s">
        <v>5852</v>
      </c>
      <c r="D797" s="336" t="s">
        <v>5853</v>
      </c>
      <c r="E797" s="12" t="s">
        <v>5854</v>
      </c>
      <c r="F797" s="12" t="s">
        <v>5855</v>
      </c>
      <c r="G797" s="12" t="s">
        <v>5856</v>
      </c>
      <c r="H797" s="12" t="s">
        <v>5857</v>
      </c>
      <c r="I797" s="12" t="s">
        <v>5858</v>
      </c>
      <c r="J797" s="337" t="s">
        <v>126</v>
      </c>
      <c r="K797" s="337" t="s">
        <v>126</v>
      </c>
      <c r="L797" s="338"/>
      <c r="M797" s="338"/>
      <c r="N797" s="338"/>
      <c r="O797" s="338"/>
      <c r="P797" s="338"/>
      <c r="Q797" s="338"/>
      <c r="R797" s="338"/>
      <c r="S797" s="338"/>
      <c r="T797" s="338"/>
      <c r="U797" s="338"/>
      <c r="V797" s="338"/>
      <c r="W797" s="338"/>
      <c r="X797" s="338"/>
      <c r="Y797" s="338"/>
      <c r="Z797" s="338"/>
      <c r="AA797" s="338"/>
      <c r="AB797" s="338"/>
      <c r="AC797" s="338"/>
      <c r="AD797" s="338"/>
      <c r="AE797" s="338"/>
    </row>
    <row r="798" ht="15.75" customHeight="1">
      <c r="A798" s="336" t="s">
        <v>5851</v>
      </c>
      <c r="B798" s="336" t="s">
        <v>6891</v>
      </c>
      <c r="C798" s="336" t="s">
        <v>5859</v>
      </c>
      <c r="D798" s="336" t="s">
        <v>5860</v>
      </c>
      <c r="E798" s="12" t="s">
        <v>5861</v>
      </c>
      <c r="F798" s="12" t="s">
        <v>5862</v>
      </c>
      <c r="G798" s="12" t="s">
        <v>5863</v>
      </c>
      <c r="H798" s="12" t="s">
        <v>5864</v>
      </c>
      <c r="I798" s="12" t="s">
        <v>5865</v>
      </c>
      <c r="J798" s="337" t="s">
        <v>126</v>
      </c>
      <c r="K798" s="337" t="s">
        <v>126</v>
      </c>
      <c r="L798" s="338"/>
      <c r="M798" s="338"/>
      <c r="N798" s="338"/>
      <c r="O798" s="338"/>
      <c r="P798" s="338"/>
      <c r="Q798" s="338"/>
      <c r="R798" s="338"/>
      <c r="S798" s="338"/>
      <c r="T798" s="338"/>
      <c r="U798" s="338"/>
      <c r="V798" s="338"/>
      <c r="W798" s="338"/>
      <c r="X798" s="338"/>
      <c r="Y798" s="338"/>
      <c r="Z798" s="338"/>
      <c r="AA798" s="338"/>
      <c r="AB798" s="338"/>
      <c r="AC798" s="338"/>
      <c r="AD798" s="338"/>
      <c r="AE798" s="338"/>
    </row>
    <row r="799" ht="15.75" customHeight="1">
      <c r="A799" s="336" t="s">
        <v>5851</v>
      </c>
      <c r="B799" s="336" t="s">
        <v>6892</v>
      </c>
      <c r="C799" s="336" t="s">
        <v>5866</v>
      </c>
      <c r="D799" s="336" t="s">
        <v>5867</v>
      </c>
      <c r="E799" s="12" t="s">
        <v>5868</v>
      </c>
      <c r="F799" s="12" t="s">
        <v>5869</v>
      </c>
      <c r="G799" s="12" t="s">
        <v>5870</v>
      </c>
      <c r="H799" s="12" t="s">
        <v>5871</v>
      </c>
      <c r="I799" s="12" t="s">
        <v>5872</v>
      </c>
      <c r="J799" s="337" t="s">
        <v>126</v>
      </c>
      <c r="K799" s="337" t="s">
        <v>126</v>
      </c>
      <c r="L799" s="338"/>
      <c r="M799" s="338"/>
      <c r="N799" s="338"/>
      <c r="O799" s="338"/>
      <c r="P799" s="338"/>
      <c r="Q799" s="338"/>
      <c r="R799" s="338"/>
      <c r="S799" s="338"/>
      <c r="T799" s="338"/>
      <c r="U799" s="338"/>
      <c r="V799" s="338"/>
      <c r="W799" s="338"/>
      <c r="X799" s="338"/>
      <c r="Y799" s="338"/>
      <c r="Z799" s="338"/>
      <c r="AA799" s="338"/>
      <c r="AB799" s="338"/>
      <c r="AC799" s="338"/>
      <c r="AD799" s="338"/>
      <c r="AE799" s="338"/>
    </row>
    <row r="800" ht="15.75" customHeight="1">
      <c r="A800" s="336" t="s">
        <v>5851</v>
      </c>
      <c r="B800" s="336" t="s">
        <v>6893</v>
      </c>
      <c r="C800" s="336" t="s">
        <v>5873</v>
      </c>
      <c r="D800" s="336" t="s">
        <v>5874</v>
      </c>
      <c r="E800" s="12" t="s">
        <v>5875</v>
      </c>
      <c r="F800" s="12" t="s">
        <v>5876</v>
      </c>
      <c r="G800" s="12" t="s">
        <v>5877</v>
      </c>
      <c r="H800" s="12" t="s">
        <v>5878</v>
      </c>
      <c r="I800" s="12" t="s">
        <v>5879</v>
      </c>
      <c r="J800" s="337" t="s">
        <v>126</v>
      </c>
      <c r="K800" s="337" t="s">
        <v>126</v>
      </c>
      <c r="L800" s="338"/>
      <c r="M800" s="338"/>
      <c r="N800" s="338"/>
      <c r="O800" s="338"/>
      <c r="P800" s="338"/>
      <c r="Q800" s="338"/>
      <c r="R800" s="338"/>
      <c r="S800" s="338"/>
      <c r="T800" s="338"/>
      <c r="U800" s="338"/>
      <c r="V800" s="338"/>
      <c r="W800" s="338"/>
      <c r="X800" s="338"/>
      <c r="Y800" s="338"/>
      <c r="Z800" s="338"/>
      <c r="AA800" s="338"/>
      <c r="AB800" s="338"/>
      <c r="AC800" s="338"/>
      <c r="AD800" s="338"/>
      <c r="AE800" s="338"/>
    </row>
    <row r="801" ht="15.75" customHeight="1">
      <c r="A801" s="336" t="s">
        <v>5851</v>
      </c>
      <c r="B801" s="336" t="s">
        <v>6894</v>
      </c>
      <c r="C801" s="336" t="s">
        <v>5880</v>
      </c>
      <c r="D801" s="336" t="s">
        <v>5881</v>
      </c>
      <c r="E801" s="12" t="s">
        <v>5881</v>
      </c>
      <c r="F801" s="12" t="s">
        <v>5881</v>
      </c>
      <c r="G801" s="12" t="s">
        <v>5881</v>
      </c>
      <c r="H801" s="12" t="s">
        <v>5881</v>
      </c>
      <c r="I801" s="12" t="s">
        <v>5882</v>
      </c>
      <c r="J801" s="337" t="s">
        <v>126</v>
      </c>
      <c r="K801" s="337" t="s">
        <v>126</v>
      </c>
      <c r="L801" s="338"/>
      <c r="M801" s="338"/>
      <c r="N801" s="338"/>
      <c r="O801" s="338"/>
      <c r="P801" s="338"/>
      <c r="Q801" s="338"/>
      <c r="R801" s="338"/>
      <c r="S801" s="338"/>
      <c r="T801" s="338"/>
      <c r="U801" s="338"/>
      <c r="V801" s="338"/>
      <c r="W801" s="338"/>
      <c r="X801" s="338"/>
      <c r="Y801" s="338"/>
      <c r="Z801" s="338"/>
      <c r="AA801" s="338"/>
      <c r="AB801" s="338"/>
      <c r="AC801" s="338"/>
      <c r="AD801" s="338"/>
      <c r="AE801" s="338"/>
    </row>
    <row r="802" ht="15.75" customHeight="1">
      <c r="A802" s="336" t="s">
        <v>5851</v>
      </c>
      <c r="B802" s="336" t="s">
        <v>6895</v>
      </c>
      <c r="C802" s="336" t="s">
        <v>5883</v>
      </c>
      <c r="D802" s="336" t="s">
        <v>5884</v>
      </c>
      <c r="E802" s="12" t="s">
        <v>5884</v>
      </c>
      <c r="F802" s="12" t="s">
        <v>5884</v>
      </c>
      <c r="G802" s="12" t="s">
        <v>5884</v>
      </c>
      <c r="H802" s="12" t="s">
        <v>5884</v>
      </c>
      <c r="I802" s="12" t="s">
        <v>5885</v>
      </c>
      <c r="J802" s="337" t="s">
        <v>126</v>
      </c>
      <c r="K802" s="337" t="s">
        <v>126</v>
      </c>
      <c r="L802" s="338"/>
      <c r="M802" s="338"/>
      <c r="N802" s="338"/>
      <c r="O802" s="338"/>
      <c r="P802" s="338"/>
      <c r="Q802" s="338"/>
      <c r="R802" s="338"/>
      <c r="S802" s="338"/>
      <c r="T802" s="338"/>
      <c r="U802" s="338"/>
      <c r="V802" s="338"/>
      <c r="W802" s="338"/>
      <c r="X802" s="338"/>
      <c r="Y802" s="338"/>
      <c r="Z802" s="338"/>
      <c r="AA802" s="338"/>
      <c r="AB802" s="338"/>
      <c r="AC802" s="338"/>
      <c r="AD802" s="338"/>
      <c r="AE802" s="338"/>
    </row>
    <row r="803" ht="15.75" customHeight="1">
      <c r="A803" s="336" t="s">
        <v>5851</v>
      </c>
      <c r="B803" s="336" t="s">
        <v>6896</v>
      </c>
      <c r="C803" s="336" t="s">
        <v>5886</v>
      </c>
      <c r="D803" s="336" t="s">
        <v>5887</v>
      </c>
      <c r="E803" s="12" t="s">
        <v>5887</v>
      </c>
      <c r="F803" s="12" t="s">
        <v>5887</v>
      </c>
      <c r="G803" s="12" t="s">
        <v>5887</v>
      </c>
      <c r="H803" s="12" t="s">
        <v>5887</v>
      </c>
      <c r="I803" s="12" t="s">
        <v>5888</v>
      </c>
      <c r="J803" s="337" t="s">
        <v>126</v>
      </c>
      <c r="K803" s="337" t="s">
        <v>126</v>
      </c>
      <c r="L803" s="338"/>
      <c r="M803" s="338"/>
      <c r="N803" s="338"/>
      <c r="O803" s="338"/>
      <c r="P803" s="338"/>
      <c r="Q803" s="338"/>
      <c r="R803" s="338"/>
      <c r="S803" s="338"/>
      <c r="T803" s="338"/>
      <c r="U803" s="338"/>
      <c r="V803" s="338"/>
      <c r="W803" s="338"/>
      <c r="X803" s="338"/>
      <c r="Y803" s="338"/>
      <c r="Z803" s="338"/>
      <c r="AA803" s="338"/>
      <c r="AB803" s="338"/>
      <c r="AC803" s="338"/>
      <c r="AD803" s="338"/>
      <c r="AE803" s="338"/>
    </row>
    <row r="804" ht="15.75" customHeight="1">
      <c r="A804" s="336" t="s">
        <v>5851</v>
      </c>
      <c r="B804" s="336" t="s">
        <v>6897</v>
      </c>
      <c r="C804" s="336" t="s">
        <v>5889</v>
      </c>
      <c r="D804" s="336" t="s">
        <v>5890</v>
      </c>
      <c r="E804" s="12" t="s">
        <v>5890</v>
      </c>
      <c r="F804" s="12" t="s">
        <v>5890</v>
      </c>
      <c r="G804" s="12" t="s">
        <v>5890</v>
      </c>
      <c r="H804" s="12" t="s">
        <v>5890</v>
      </c>
      <c r="I804" s="12" t="s">
        <v>5891</v>
      </c>
      <c r="J804" s="337" t="s">
        <v>126</v>
      </c>
      <c r="K804" s="337" t="s">
        <v>126</v>
      </c>
      <c r="L804" s="338"/>
      <c r="M804" s="338"/>
      <c r="N804" s="338"/>
      <c r="O804" s="338"/>
      <c r="P804" s="338"/>
      <c r="Q804" s="338"/>
      <c r="R804" s="338"/>
      <c r="S804" s="338"/>
      <c r="T804" s="338"/>
      <c r="U804" s="338"/>
      <c r="V804" s="338"/>
      <c r="W804" s="338"/>
      <c r="X804" s="338"/>
      <c r="Y804" s="338"/>
      <c r="Z804" s="338"/>
      <c r="AA804" s="338"/>
      <c r="AB804" s="338"/>
      <c r="AC804" s="338"/>
      <c r="AD804" s="338"/>
      <c r="AE804" s="338"/>
    </row>
    <row r="805" ht="15.75" customHeight="1">
      <c r="A805" s="336" t="s">
        <v>5851</v>
      </c>
      <c r="B805" s="336" t="s">
        <v>6898</v>
      </c>
      <c r="C805" s="336" t="s">
        <v>5892</v>
      </c>
      <c r="D805" s="336" t="s">
        <v>5893</v>
      </c>
      <c r="E805" s="12" t="s">
        <v>5893</v>
      </c>
      <c r="F805" s="12" t="s">
        <v>5893</v>
      </c>
      <c r="G805" s="12" t="s">
        <v>5893</v>
      </c>
      <c r="H805" s="12" t="s">
        <v>5893</v>
      </c>
      <c r="I805" s="12" t="s">
        <v>5894</v>
      </c>
      <c r="J805" s="337" t="s">
        <v>126</v>
      </c>
      <c r="K805" s="337" t="s">
        <v>126</v>
      </c>
      <c r="L805" s="338"/>
      <c r="M805" s="338"/>
      <c r="N805" s="338"/>
      <c r="O805" s="338"/>
      <c r="P805" s="338"/>
      <c r="Q805" s="338"/>
      <c r="R805" s="338"/>
      <c r="S805" s="338"/>
      <c r="T805" s="338"/>
      <c r="U805" s="338"/>
      <c r="V805" s="338"/>
      <c r="W805" s="338"/>
      <c r="X805" s="338"/>
      <c r="Y805" s="338"/>
      <c r="Z805" s="338"/>
      <c r="AA805" s="338"/>
      <c r="AB805" s="338"/>
      <c r="AC805" s="338"/>
      <c r="AD805" s="338"/>
      <c r="AE805" s="338"/>
    </row>
    <row r="806" ht="15.75" customHeight="1">
      <c r="A806" s="336" t="s">
        <v>5851</v>
      </c>
      <c r="B806" s="336" t="s">
        <v>6899</v>
      </c>
      <c r="C806" s="336" t="s">
        <v>5895</v>
      </c>
      <c r="D806" s="336" t="s">
        <v>5896</v>
      </c>
      <c r="E806" s="12" t="s">
        <v>5896</v>
      </c>
      <c r="F806" s="12" t="s">
        <v>5896</v>
      </c>
      <c r="G806" s="12" t="s">
        <v>5896</v>
      </c>
      <c r="H806" s="12" t="s">
        <v>5896</v>
      </c>
      <c r="I806" s="12" t="s">
        <v>5897</v>
      </c>
      <c r="J806" s="337" t="s">
        <v>126</v>
      </c>
      <c r="K806" s="337" t="s">
        <v>126</v>
      </c>
      <c r="L806" s="338"/>
      <c r="M806" s="338"/>
      <c r="N806" s="338"/>
      <c r="O806" s="338"/>
      <c r="P806" s="338"/>
      <c r="Q806" s="338"/>
      <c r="R806" s="338"/>
      <c r="S806" s="338"/>
      <c r="T806" s="338"/>
      <c r="U806" s="338"/>
      <c r="V806" s="338"/>
      <c r="W806" s="338"/>
      <c r="X806" s="338"/>
      <c r="Y806" s="338"/>
      <c r="Z806" s="338"/>
      <c r="AA806" s="338"/>
      <c r="AB806" s="338"/>
      <c r="AC806" s="338"/>
      <c r="AD806" s="338"/>
      <c r="AE806" s="338"/>
    </row>
    <row r="807" ht="15.75" customHeight="1">
      <c r="A807" s="336" t="s">
        <v>5851</v>
      </c>
      <c r="B807" s="336" t="s">
        <v>6900</v>
      </c>
      <c r="C807" s="336" t="s">
        <v>5898</v>
      </c>
      <c r="D807" s="336" t="s">
        <v>5899</v>
      </c>
      <c r="E807" s="12" t="s">
        <v>5899</v>
      </c>
      <c r="F807" s="12" t="s">
        <v>5899</v>
      </c>
      <c r="G807" s="12" t="s">
        <v>5899</v>
      </c>
      <c r="H807" s="12" t="s">
        <v>5899</v>
      </c>
      <c r="I807" s="12" t="s">
        <v>5900</v>
      </c>
      <c r="J807" s="337" t="s">
        <v>126</v>
      </c>
      <c r="K807" s="337" t="s">
        <v>126</v>
      </c>
      <c r="L807" s="338"/>
      <c r="M807" s="338"/>
      <c r="N807" s="338"/>
      <c r="O807" s="338"/>
      <c r="P807" s="338"/>
      <c r="Q807" s="338"/>
      <c r="R807" s="338"/>
      <c r="S807" s="338"/>
      <c r="T807" s="338"/>
      <c r="U807" s="338"/>
      <c r="V807" s="338"/>
      <c r="W807" s="338"/>
      <c r="X807" s="338"/>
      <c r="Y807" s="338"/>
      <c r="Z807" s="338"/>
      <c r="AA807" s="338"/>
      <c r="AB807" s="338"/>
      <c r="AC807" s="338"/>
      <c r="AD807" s="338"/>
      <c r="AE807" s="338"/>
    </row>
    <row r="808" ht="15.75" customHeight="1">
      <c r="A808" s="336" t="s">
        <v>5851</v>
      </c>
      <c r="B808" s="336" t="s">
        <v>6901</v>
      </c>
      <c r="C808" s="336" t="s">
        <v>5901</v>
      </c>
      <c r="D808" s="336" t="s">
        <v>5902</v>
      </c>
      <c r="E808" s="12" t="s">
        <v>5902</v>
      </c>
      <c r="F808" s="12" t="s">
        <v>5902</v>
      </c>
      <c r="G808" s="12" t="s">
        <v>5902</v>
      </c>
      <c r="H808" s="12" t="s">
        <v>5902</v>
      </c>
      <c r="I808" s="12" t="s">
        <v>5903</v>
      </c>
      <c r="J808" s="337" t="s">
        <v>126</v>
      </c>
      <c r="K808" s="337" t="s">
        <v>126</v>
      </c>
      <c r="L808" s="338"/>
      <c r="M808" s="338"/>
      <c r="N808" s="338"/>
      <c r="O808" s="338"/>
      <c r="P808" s="338"/>
      <c r="Q808" s="338"/>
      <c r="R808" s="338"/>
      <c r="S808" s="338"/>
      <c r="T808" s="338"/>
      <c r="U808" s="338"/>
      <c r="V808" s="338"/>
      <c r="W808" s="338"/>
      <c r="X808" s="338"/>
      <c r="Y808" s="338"/>
      <c r="Z808" s="338"/>
      <c r="AA808" s="338"/>
      <c r="AB808" s="338"/>
      <c r="AC808" s="338"/>
      <c r="AD808" s="338"/>
      <c r="AE808" s="338"/>
    </row>
    <row r="809" ht="15.75" customHeight="1">
      <c r="A809" s="336" t="s">
        <v>5851</v>
      </c>
      <c r="B809" s="350" t="s">
        <v>6218</v>
      </c>
      <c r="C809" s="348" t="s">
        <v>3784</v>
      </c>
      <c r="D809" s="348" t="s">
        <v>3784</v>
      </c>
      <c r="E809" s="348" t="s">
        <v>3784</v>
      </c>
      <c r="F809" s="348" t="s">
        <v>3784</v>
      </c>
      <c r="G809" s="348" t="s">
        <v>3784</v>
      </c>
      <c r="H809" s="12" t="s">
        <v>3785</v>
      </c>
      <c r="I809" s="348" t="s">
        <v>3784</v>
      </c>
      <c r="J809" s="337" t="s">
        <v>126</v>
      </c>
      <c r="K809" s="337" t="s">
        <v>126</v>
      </c>
      <c r="L809" s="338"/>
      <c r="M809" s="338"/>
      <c r="N809" s="338"/>
      <c r="O809" s="338"/>
      <c r="P809" s="338"/>
      <c r="Q809" s="338"/>
      <c r="R809" s="338"/>
      <c r="S809" s="338"/>
      <c r="T809" s="338"/>
      <c r="U809" s="338"/>
      <c r="V809" s="338"/>
      <c r="W809" s="338"/>
      <c r="X809" s="338"/>
      <c r="Y809" s="338"/>
      <c r="Z809" s="338"/>
      <c r="AA809" s="338"/>
      <c r="AB809" s="338"/>
      <c r="AC809" s="338"/>
      <c r="AD809" s="338"/>
      <c r="AE809" s="338"/>
    </row>
    <row r="810" ht="15.75" customHeight="1">
      <c r="A810" s="336" t="s">
        <v>5851</v>
      </c>
      <c r="B810" s="336" t="s">
        <v>6890</v>
      </c>
      <c r="C810" s="336" t="s">
        <v>3800</v>
      </c>
      <c r="D810" s="348" t="s">
        <v>3673</v>
      </c>
      <c r="E810" s="348" t="s">
        <v>3673</v>
      </c>
      <c r="F810" s="348" t="s">
        <v>3673</v>
      </c>
      <c r="G810" s="348" t="s">
        <v>3673</v>
      </c>
      <c r="H810" s="348" t="s">
        <v>3673</v>
      </c>
      <c r="I810" s="348" t="s">
        <v>3673</v>
      </c>
      <c r="J810" s="337" t="s">
        <v>126</v>
      </c>
      <c r="K810" s="337" t="s">
        <v>126</v>
      </c>
      <c r="L810" s="338"/>
      <c r="M810" s="338"/>
      <c r="N810" s="338"/>
      <c r="O810" s="338"/>
      <c r="P810" s="338"/>
      <c r="Q810" s="338"/>
      <c r="R810" s="338"/>
      <c r="S810" s="338"/>
      <c r="T810" s="338"/>
      <c r="U810" s="338"/>
      <c r="V810" s="338"/>
      <c r="W810" s="338"/>
      <c r="X810" s="338"/>
      <c r="Y810" s="338"/>
      <c r="Z810" s="338"/>
      <c r="AA810" s="338"/>
      <c r="AB810" s="338"/>
      <c r="AC810" s="338"/>
      <c r="AD810" s="338"/>
      <c r="AE810" s="338"/>
    </row>
    <row r="811" ht="15.75" customHeight="1">
      <c r="A811" s="336" t="s">
        <v>5851</v>
      </c>
      <c r="B811" s="336" t="s">
        <v>6216</v>
      </c>
      <c r="C811" s="336" t="s">
        <v>3653</v>
      </c>
      <c r="D811" s="121" t="s">
        <v>3653</v>
      </c>
      <c r="E811" s="121" t="s">
        <v>3653</v>
      </c>
      <c r="F811" s="121" t="s">
        <v>3653</v>
      </c>
      <c r="G811" s="121" t="s">
        <v>3653</v>
      </c>
      <c r="H811" s="12" t="s">
        <v>3658</v>
      </c>
      <c r="I811" s="121" t="s">
        <v>3653</v>
      </c>
      <c r="J811" s="337" t="s">
        <v>126</v>
      </c>
      <c r="K811" s="337" t="s">
        <v>126</v>
      </c>
      <c r="L811" s="338"/>
      <c r="M811" s="338"/>
      <c r="N811" s="338"/>
      <c r="O811" s="338"/>
      <c r="P811" s="338"/>
      <c r="Q811" s="338"/>
      <c r="R811" s="338"/>
      <c r="S811" s="338"/>
      <c r="T811" s="338"/>
      <c r="U811" s="338"/>
      <c r="V811" s="338"/>
      <c r="W811" s="338"/>
      <c r="X811" s="338"/>
      <c r="Y811" s="338"/>
      <c r="Z811" s="338"/>
      <c r="AA811" s="338"/>
      <c r="AB811" s="338"/>
      <c r="AC811" s="338"/>
      <c r="AD811" s="338"/>
      <c r="AE811" s="338"/>
    </row>
    <row r="812" ht="15.75" customHeight="1">
      <c r="A812" s="336" t="s">
        <v>5851</v>
      </c>
      <c r="B812" s="336" t="s">
        <v>6888</v>
      </c>
      <c r="C812" s="336" t="s">
        <v>3660</v>
      </c>
      <c r="D812" s="336" t="s">
        <v>3660</v>
      </c>
      <c r="E812" s="12" t="s">
        <v>3660</v>
      </c>
      <c r="F812" s="12" t="s">
        <v>3660</v>
      </c>
      <c r="G812" s="12" t="s">
        <v>3660</v>
      </c>
      <c r="H812" s="12" t="s">
        <v>3660</v>
      </c>
      <c r="I812" s="12" t="s">
        <v>3660</v>
      </c>
      <c r="J812" s="337" t="s">
        <v>126</v>
      </c>
      <c r="K812" s="337" t="s">
        <v>126</v>
      </c>
      <c r="L812" s="338"/>
      <c r="M812" s="338"/>
      <c r="N812" s="338"/>
      <c r="O812" s="338"/>
      <c r="P812" s="338"/>
      <c r="Q812" s="338"/>
      <c r="R812" s="338"/>
      <c r="S812" s="338"/>
      <c r="T812" s="338"/>
      <c r="U812" s="338"/>
      <c r="V812" s="338"/>
      <c r="W812" s="338"/>
      <c r="X812" s="338"/>
      <c r="Y812" s="338"/>
      <c r="Z812" s="338"/>
      <c r="AA812" s="338"/>
      <c r="AB812" s="338"/>
      <c r="AC812" s="338"/>
      <c r="AD812" s="338"/>
      <c r="AE812" s="338"/>
    </row>
    <row r="813" ht="15.75" customHeight="1">
      <c r="A813" s="336" t="s">
        <v>5904</v>
      </c>
      <c r="B813" s="336" t="s">
        <v>6886</v>
      </c>
      <c r="C813" s="336" t="s">
        <v>5905</v>
      </c>
      <c r="D813" s="336" t="s">
        <v>5906</v>
      </c>
      <c r="E813" s="12" t="s">
        <v>5907</v>
      </c>
      <c r="F813" s="12" t="s">
        <v>5908</v>
      </c>
      <c r="G813" s="12" t="s">
        <v>5909</v>
      </c>
      <c r="H813" s="12" t="s">
        <v>5910</v>
      </c>
      <c r="I813" s="12" t="s">
        <v>5911</v>
      </c>
      <c r="J813" s="337" t="s">
        <v>126</v>
      </c>
      <c r="K813" s="337" t="s">
        <v>126</v>
      </c>
      <c r="L813" s="338"/>
      <c r="M813" s="338"/>
      <c r="N813" s="338"/>
      <c r="O813" s="338"/>
      <c r="P813" s="338"/>
      <c r="Q813" s="338"/>
      <c r="R813" s="338"/>
      <c r="S813" s="338"/>
      <c r="T813" s="338"/>
      <c r="U813" s="338"/>
      <c r="V813" s="338"/>
      <c r="W813" s="338"/>
      <c r="X813" s="338"/>
      <c r="Y813" s="338"/>
      <c r="Z813" s="338"/>
      <c r="AA813" s="338"/>
      <c r="AB813" s="338"/>
      <c r="AC813" s="338"/>
      <c r="AD813" s="338"/>
      <c r="AE813" s="338"/>
    </row>
    <row r="814" ht="15.75" customHeight="1">
      <c r="A814" s="336" t="s">
        <v>5904</v>
      </c>
      <c r="B814" s="336" t="s">
        <v>6891</v>
      </c>
      <c r="C814" s="336" t="s">
        <v>5912</v>
      </c>
      <c r="D814" s="336" t="s">
        <v>5913</v>
      </c>
      <c r="E814" s="12" t="s">
        <v>5914</v>
      </c>
      <c r="F814" s="12" t="s">
        <v>5915</v>
      </c>
      <c r="G814" s="12" t="s">
        <v>5916</v>
      </c>
      <c r="H814" s="12" t="s">
        <v>5917</v>
      </c>
      <c r="I814" s="12" t="s">
        <v>5918</v>
      </c>
      <c r="J814" s="337" t="s">
        <v>126</v>
      </c>
      <c r="K814" s="337" t="s">
        <v>126</v>
      </c>
      <c r="L814" s="338"/>
      <c r="M814" s="338"/>
      <c r="N814" s="338"/>
      <c r="O814" s="338"/>
      <c r="P814" s="338"/>
      <c r="Q814" s="338"/>
      <c r="R814" s="338"/>
      <c r="S814" s="338"/>
      <c r="T814" s="338"/>
      <c r="U814" s="338"/>
      <c r="V814" s="338"/>
      <c r="W814" s="338"/>
      <c r="X814" s="338"/>
      <c r="Y814" s="338"/>
      <c r="Z814" s="338"/>
      <c r="AA814" s="338"/>
      <c r="AB814" s="338"/>
      <c r="AC814" s="338"/>
      <c r="AD814" s="338"/>
      <c r="AE814" s="338"/>
    </row>
    <row r="815" ht="15.75" customHeight="1">
      <c r="A815" s="336" t="s">
        <v>5904</v>
      </c>
      <c r="B815" s="336" t="s">
        <v>6892</v>
      </c>
      <c r="C815" s="336" t="s">
        <v>5919</v>
      </c>
      <c r="D815" s="336" t="s">
        <v>5920</v>
      </c>
      <c r="E815" s="12" t="s">
        <v>5921</v>
      </c>
      <c r="F815" s="12" t="s">
        <v>5922</v>
      </c>
      <c r="G815" s="12" t="s">
        <v>5923</v>
      </c>
      <c r="H815" s="12" t="s">
        <v>5924</v>
      </c>
      <c r="I815" s="12" t="s">
        <v>5925</v>
      </c>
      <c r="J815" s="337" t="s">
        <v>126</v>
      </c>
      <c r="K815" s="337" t="s">
        <v>126</v>
      </c>
      <c r="L815" s="338"/>
      <c r="M815" s="338"/>
      <c r="N815" s="338"/>
      <c r="O815" s="338"/>
      <c r="P815" s="338"/>
      <c r="Q815" s="338"/>
      <c r="R815" s="338"/>
      <c r="S815" s="338"/>
      <c r="T815" s="338"/>
      <c r="U815" s="338"/>
      <c r="V815" s="338"/>
      <c r="W815" s="338"/>
      <c r="X815" s="338"/>
      <c r="Y815" s="338"/>
      <c r="Z815" s="338"/>
      <c r="AA815" s="338"/>
      <c r="AB815" s="338"/>
      <c r="AC815" s="338"/>
      <c r="AD815" s="338"/>
      <c r="AE815" s="338"/>
    </row>
    <row r="816" ht="15.75" customHeight="1">
      <c r="A816" s="336" t="s">
        <v>5904</v>
      </c>
      <c r="B816" s="336" t="s">
        <v>6893</v>
      </c>
      <c r="C816" s="336" t="s">
        <v>5926</v>
      </c>
      <c r="D816" s="336" t="s">
        <v>5927</v>
      </c>
      <c r="E816" s="12" t="s">
        <v>5928</v>
      </c>
      <c r="F816" s="12" t="s">
        <v>5929</v>
      </c>
      <c r="G816" s="12" t="s">
        <v>5930</v>
      </c>
      <c r="H816" s="12" t="s">
        <v>5931</v>
      </c>
      <c r="I816" s="12" t="s">
        <v>5932</v>
      </c>
      <c r="J816" s="337" t="s">
        <v>126</v>
      </c>
      <c r="K816" s="337" t="s">
        <v>126</v>
      </c>
      <c r="L816" s="338"/>
      <c r="M816" s="338"/>
      <c r="N816" s="338"/>
      <c r="O816" s="338"/>
      <c r="P816" s="338"/>
      <c r="Q816" s="338"/>
      <c r="R816" s="338"/>
      <c r="S816" s="338"/>
      <c r="T816" s="338"/>
      <c r="U816" s="338"/>
      <c r="V816" s="338"/>
      <c r="W816" s="338"/>
      <c r="X816" s="338"/>
      <c r="Y816" s="338"/>
      <c r="Z816" s="338"/>
      <c r="AA816" s="338"/>
      <c r="AB816" s="338"/>
      <c r="AC816" s="338"/>
      <c r="AD816" s="338"/>
      <c r="AE816" s="338"/>
    </row>
    <row r="817" ht="15.75" customHeight="1">
      <c r="A817" s="336" t="s">
        <v>5904</v>
      </c>
      <c r="B817" s="336" t="s">
        <v>6894</v>
      </c>
      <c r="C817" s="336" t="s">
        <v>5933</v>
      </c>
      <c r="D817" s="336" t="s">
        <v>5934</v>
      </c>
      <c r="E817" s="12" t="s">
        <v>5935</v>
      </c>
      <c r="F817" s="12" t="s">
        <v>5936</v>
      </c>
      <c r="G817" s="12" t="s">
        <v>5937</v>
      </c>
      <c r="H817" s="12" t="s">
        <v>5938</v>
      </c>
      <c r="I817" s="12" t="s">
        <v>5939</v>
      </c>
      <c r="J817" s="337" t="s">
        <v>126</v>
      </c>
      <c r="K817" s="337" t="s">
        <v>126</v>
      </c>
      <c r="L817" s="338"/>
      <c r="M817" s="338"/>
      <c r="N817" s="338"/>
      <c r="O817" s="338"/>
      <c r="P817" s="338"/>
      <c r="Q817" s="338"/>
      <c r="R817" s="338"/>
      <c r="S817" s="338"/>
      <c r="T817" s="338"/>
      <c r="U817" s="338"/>
      <c r="V817" s="338"/>
      <c r="W817" s="338"/>
      <c r="X817" s="338"/>
      <c r="Y817" s="338"/>
      <c r="Z817" s="338"/>
      <c r="AA817" s="338"/>
      <c r="AB817" s="338"/>
      <c r="AC817" s="338"/>
      <c r="AD817" s="338"/>
      <c r="AE817" s="338"/>
    </row>
    <row r="818" ht="15.75" customHeight="1">
      <c r="A818" s="336" t="s">
        <v>5904</v>
      </c>
      <c r="B818" s="336" t="s">
        <v>6904</v>
      </c>
      <c r="C818" s="336" t="s">
        <v>5940</v>
      </c>
      <c r="D818" s="336" t="s">
        <v>5941</v>
      </c>
      <c r="E818" s="12" t="s">
        <v>5942</v>
      </c>
      <c r="F818" s="12" t="s">
        <v>5943</v>
      </c>
      <c r="G818" s="12" t="s">
        <v>5944</v>
      </c>
      <c r="H818" s="12" t="s">
        <v>5945</v>
      </c>
      <c r="I818" s="12" t="s">
        <v>5946</v>
      </c>
      <c r="J818" s="337" t="s">
        <v>126</v>
      </c>
      <c r="K818" s="337" t="s">
        <v>126</v>
      </c>
      <c r="L818" s="338"/>
      <c r="M818" s="338"/>
      <c r="N818" s="338"/>
      <c r="O818" s="338"/>
      <c r="P818" s="338"/>
      <c r="Q818" s="338"/>
      <c r="R818" s="338"/>
      <c r="S818" s="338"/>
      <c r="T818" s="338"/>
      <c r="U818" s="338"/>
      <c r="V818" s="338"/>
      <c r="W818" s="338"/>
      <c r="X818" s="338"/>
      <c r="Y818" s="338"/>
      <c r="Z818" s="338"/>
      <c r="AA818" s="338"/>
      <c r="AB818" s="338"/>
      <c r="AC818" s="338"/>
      <c r="AD818" s="338"/>
      <c r="AE818" s="338"/>
    </row>
    <row r="819" ht="15.75" customHeight="1">
      <c r="A819" s="336" t="s">
        <v>5904</v>
      </c>
      <c r="B819" s="350" t="s">
        <v>6218</v>
      </c>
      <c r="C819" s="348" t="s">
        <v>3784</v>
      </c>
      <c r="D819" s="348" t="s">
        <v>3784</v>
      </c>
      <c r="E819" s="348" t="s">
        <v>3784</v>
      </c>
      <c r="F819" s="348" t="s">
        <v>3784</v>
      </c>
      <c r="G819" s="348" t="s">
        <v>3784</v>
      </c>
      <c r="H819" s="12" t="s">
        <v>3785</v>
      </c>
      <c r="I819" s="348" t="s">
        <v>3784</v>
      </c>
      <c r="J819" s="337" t="s">
        <v>126</v>
      </c>
      <c r="K819" s="337" t="s">
        <v>126</v>
      </c>
      <c r="L819" s="338"/>
      <c r="M819" s="338"/>
      <c r="N819" s="338"/>
      <c r="O819" s="338"/>
      <c r="P819" s="338"/>
      <c r="Q819" s="338"/>
      <c r="R819" s="338"/>
      <c r="S819" s="338"/>
      <c r="T819" s="338"/>
      <c r="U819" s="338"/>
      <c r="V819" s="338"/>
      <c r="W819" s="338"/>
      <c r="X819" s="338"/>
      <c r="Y819" s="338"/>
      <c r="Z819" s="338"/>
      <c r="AA819" s="338"/>
      <c r="AB819" s="338"/>
      <c r="AC819" s="338"/>
      <c r="AD819" s="338"/>
      <c r="AE819" s="338"/>
    </row>
    <row r="820" ht="15.75" customHeight="1">
      <c r="A820" s="336" t="s">
        <v>5904</v>
      </c>
      <c r="B820" s="336" t="s">
        <v>6890</v>
      </c>
      <c r="C820" s="336" t="s">
        <v>3800</v>
      </c>
      <c r="D820" s="348" t="s">
        <v>3673</v>
      </c>
      <c r="E820" s="348" t="s">
        <v>3673</v>
      </c>
      <c r="F820" s="348" t="s">
        <v>3673</v>
      </c>
      <c r="G820" s="348" t="s">
        <v>3673</v>
      </c>
      <c r="H820" s="348" t="s">
        <v>3673</v>
      </c>
      <c r="I820" s="348" t="s">
        <v>3673</v>
      </c>
      <c r="J820" s="337" t="s">
        <v>126</v>
      </c>
      <c r="K820" s="337" t="s">
        <v>126</v>
      </c>
      <c r="L820" s="338"/>
      <c r="M820" s="338"/>
      <c r="N820" s="338"/>
      <c r="O820" s="338"/>
      <c r="P820" s="338"/>
      <c r="Q820" s="338"/>
      <c r="R820" s="338"/>
      <c r="S820" s="338"/>
      <c r="T820" s="338"/>
      <c r="U820" s="338"/>
      <c r="V820" s="338"/>
      <c r="W820" s="338"/>
      <c r="X820" s="338"/>
      <c r="Y820" s="338"/>
      <c r="Z820" s="338"/>
      <c r="AA820" s="338"/>
      <c r="AB820" s="338"/>
      <c r="AC820" s="338"/>
      <c r="AD820" s="338"/>
      <c r="AE820" s="338"/>
    </row>
    <row r="821" ht="15.75" customHeight="1">
      <c r="A821" s="336" t="s">
        <v>5904</v>
      </c>
      <c r="B821" s="336" t="s">
        <v>6216</v>
      </c>
      <c r="C821" s="336" t="s">
        <v>3653</v>
      </c>
      <c r="D821" s="121" t="s">
        <v>3653</v>
      </c>
      <c r="E821" s="121" t="s">
        <v>3653</v>
      </c>
      <c r="F821" s="121" t="s">
        <v>3653</v>
      </c>
      <c r="G821" s="121" t="s">
        <v>3653</v>
      </c>
      <c r="H821" s="12" t="s">
        <v>3658</v>
      </c>
      <c r="I821" s="121" t="s">
        <v>3653</v>
      </c>
      <c r="J821" s="337" t="s">
        <v>126</v>
      </c>
      <c r="K821" s="337" t="s">
        <v>126</v>
      </c>
      <c r="L821" s="338"/>
      <c r="M821" s="338"/>
      <c r="N821" s="338"/>
      <c r="O821" s="338"/>
      <c r="P821" s="338"/>
      <c r="Q821" s="338"/>
      <c r="R821" s="338"/>
      <c r="S821" s="338"/>
      <c r="T821" s="338"/>
      <c r="U821" s="338"/>
      <c r="V821" s="338"/>
      <c r="W821" s="338"/>
      <c r="X821" s="338"/>
      <c r="Y821" s="338"/>
      <c r="Z821" s="338"/>
      <c r="AA821" s="338"/>
      <c r="AB821" s="338"/>
      <c r="AC821" s="338"/>
      <c r="AD821" s="338"/>
      <c r="AE821" s="338"/>
    </row>
    <row r="822" ht="15.75" customHeight="1">
      <c r="A822" s="336" t="s">
        <v>5904</v>
      </c>
      <c r="B822" s="336" t="s">
        <v>6888</v>
      </c>
      <c r="C822" s="336" t="s">
        <v>3660</v>
      </c>
      <c r="D822" s="336" t="s">
        <v>3660</v>
      </c>
      <c r="E822" s="12" t="s">
        <v>3660</v>
      </c>
      <c r="F822" s="12" t="s">
        <v>3660</v>
      </c>
      <c r="G822" s="12" t="s">
        <v>3660</v>
      </c>
      <c r="H822" s="12" t="s">
        <v>3660</v>
      </c>
      <c r="I822" s="12" t="s">
        <v>3660</v>
      </c>
      <c r="J822" s="337" t="s">
        <v>126</v>
      </c>
      <c r="K822" s="337" t="s">
        <v>126</v>
      </c>
      <c r="L822" s="338"/>
      <c r="M822" s="338"/>
      <c r="N822" s="338"/>
      <c r="O822" s="338"/>
      <c r="P822" s="338"/>
      <c r="Q822" s="338"/>
      <c r="R822" s="338"/>
      <c r="S822" s="338"/>
      <c r="T822" s="338"/>
      <c r="U822" s="338"/>
      <c r="V822" s="338"/>
      <c r="W822" s="338"/>
      <c r="X822" s="338"/>
      <c r="Y822" s="338"/>
      <c r="Z822" s="338"/>
      <c r="AA822" s="338"/>
      <c r="AB822" s="338"/>
      <c r="AC822" s="338"/>
      <c r="AD822" s="338"/>
      <c r="AE822" s="338"/>
    </row>
    <row r="823" ht="15.75" customHeight="1">
      <c r="A823" s="336" t="s">
        <v>5947</v>
      </c>
      <c r="B823" s="336" t="s">
        <v>6886</v>
      </c>
      <c r="C823" s="336" t="s">
        <v>5948</v>
      </c>
      <c r="D823" s="336" t="s">
        <v>5949</v>
      </c>
      <c r="E823" s="12" t="s">
        <v>5950</v>
      </c>
      <c r="F823" s="12" t="s">
        <v>5951</v>
      </c>
      <c r="G823" s="12" t="s">
        <v>5948</v>
      </c>
      <c r="H823" s="12" t="s">
        <v>5952</v>
      </c>
      <c r="I823" s="12" t="s">
        <v>5953</v>
      </c>
      <c r="J823" s="337" t="s">
        <v>126</v>
      </c>
      <c r="K823" s="337" t="s">
        <v>126</v>
      </c>
      <c r="L823" s="338"/>
      <c r="M823" s="338"/>
      <c r="N823" s="338"/>
      <c r="O823" s="338"/>
      <c r="P823" s="338"/>
      <c r="Q823" s="338"/>
      <c r="R823" s="338"/>
      <c r="S823" s="338"/>
      <c r="T823" s="338"/>
      <c r="U823" s="338"/>
      <c r="V823" s="338"/>
      <c r="W823" s="338"/>
      <c r="X823" s="338"/>
      <c r="Y823" s="338"/>
      <c r="Z823" s="338"/>
      <c r="AA823" s="338"/>
      <c r="AB823" s="338"/>
      <c r="AC823" s="338"/>
      <c r="AD823" s="338"/>
      <c r="AE823" s="338"/>
    </row>
    <row r="824" ht="15.75" customHeight="1">
      <c r="A824" s="336" t="s">
        <v>5947</v>
      </c>
      <c r="B824" s="336" t="s">
        <v>6891</v>
      </c>
      <c r="C824" s="336" t="s">
        <v>5954</v>
      </c>
      <c r="D824" s="336" t="s">
        <v>5955</v>
      </c>
      <c r="E824" s="12" t="s">
        <v>5956</v>
      </c>
      <c r="F824" s="12" t="s">
        <v>5957</v>
      </c>
      <c r="G824" s="12" t="s">
        <v>5954</v>
      </c>
      <c r="H824" s="12" t="s">
        <v>5958</v>
      </c>
      <c r="I824" s="12" t="s">
        <v>5959</v>
      </c>
      <c r="J824" s="337" t="s">
        <v>126</v>
      </c>
      <c r="K824" s="337" t="s">
        <v>126</v>
      </c>
      <c r="L824" s="338"/>
      <c r="M824" s="338"/>
      <c r="N824" s="338"/>
      <c r="O824" s="338"/>
      <c r="P824" s="338"/>
      <c r="Q824" s="338"/>
      <c r="R824" s="338"/>
      <c r="S824" s="338"/>
      <c r="T824" s="338"/>
      <c r="U824" s="338"/>
      <c r="V824" s="338"/>
      <c r="W824" s="338"/>
      <c r="X824" s="338"/>
      <c r="Y824" s="338"/>
      <c r="Z824" s="338"/>
      <c r="AA824" s="338"/>
      <c r="AB824" s="338"/>
      <c r="AC824" s="338"/>
      <c r="AD824" s="338"/>
      <c r="AE824" s="338"/>
    </row>
    <row r="825" ht="15.75" customHeight="1">
      <c r="A825" s="336" t="s">
        <v>5947</v>
      </c>
      <c r="B825" s="336" t="s">
        <v>6892</v>
      </c>
      <c r="C825" s="336" t="s">
        <v>5960</v>
      </c>
      <c r="D825" s="336" t="s">
        <v>5961</v>
      </c>
      <c r="E825" s="12" t="s">
        <v>5962</v>
      </c>
      <c r="F825" s="12" t="s">
        <v>5963</v>
      </c>
      <c r="G825" s="12" t="s">
        <v>5960</v>
      </c>
      <c r="H825" s="12" t="s">
        <v>5964</v>
      </c>
      <c r="I825" s="12" t="s">
        <v>5965</v>
      </c>
      <c r="J825" s="337" t="s">
        <v>126</v>
      </c>
      <c r="K825" s="337" t="s">
        <v>126</v>
      </c>
      <c r="L825" s="338"/>
      <c r="M825" s="338"/>
      <c r="N825" s="338"/>
      <c r="O825" s="338"/>
      <c r="P825" s="338"/>
      <c r="Q825" s="338"/>
      <c r="R825" s="338"/>
      <c r="S825" s="338"/>
      <c r="T825" s="338"/>
      <c r="U825" s="338"/>
      <c r="V825" s="338"/>
      <c r="W825" s="338"/>
      <c r="X825" s="338"/>
      <c r="Y825" s="338"/>
      <c r="Z825" s="338"/>
      <c r="AA825" s="338"/>
      <c r="AB825" s="338"/>
      <c r="AC825" s="338"/>
      <c r="AD825" s="338"/>
      <c r="AE825" s="338"/>
    </row>
    <row r="826" ht="15.75" customHeight="1">
      <c r="A826" s="336" t="s">
        <v>5947</v>
      </c>
      <c r="B826" s="336" t="s">
        <v>6893</v>
      </c>
      <c r="C826" s="336" t="s">
        <v>5966</v>
      </c>
      <c r="D826" s="336" t="s">
        <v>5967</v>
      </c>
      <c r="E826" s="12" t="s">
        <v>5968</v>
      </c>
      <c r="F826" s="12" t="s">
        <v>5969</v>
      </c>
      <c r="G826" s="12" t="s">
        <v>5966</v>
      </c>
      <c r="H826" s="12" t="s">
        <v>5970</v>
      </c>
      <c r="I826" s="12" t="s">
        <v>5971</v>
      </c>
      <c r="J826" s="337" t="s">
        <v>126</v>
      </c>
      <c r="K826" s="337" t="s">
        <v>126</v>
      </c>
      <c r="L826" s="338"/>
      <c r="M826" s="338"/>
      <c r="N826" s="338"/>
      <c r="O826" s="338"/>
      <c r="P826" s="338"/>
      <c r="Q826" s="338"/>
      <c r="R826" s="338"/>
      <c r="S826" s="338"/>
      <c r="T826" s="338"/>
      <c r="U826" s="338"/>
      <c r="V826" s="338"/>
      <c r="W826" s="338"/>
      <c r="X826" s="338"/>
      <c r="Y826" s="338"/>
      <c r="Z826" s="338"/>
      <c r="AA826" s="338"/>
      <c r="AB826" s="338"/>
      <c r="AC826" s="338"/>
      <c r="AD826" s="338"/>
      <c r="AE826" s="338"/>
    </row>
    <row r="827" ht="15.75" customHeight="1">
      <c r="A827" s="336" t="s">
        <v>5947</v>
      </c>
      <c r="B827" s="336" t="s">
        <v>6894</v>
      </c>
      <c r="C827" s="336" t="s">
        <v>5972</v>
      </c>
      <c r="D827" s="336" t="s">
        <v>5973</v>
      </c>
      <c r="E827" s="12" t="s">
        <v>5974</v>
      </c>
      <c r="F827" s="12" t="s">
        <v>5975</v>
      </c>
      <c r="G827" s="12" t="s">
        <v>5972</v>
      </c>
      <c r="H827" s="12" t="s">
        <v>5976</v>
      </c>
      <c r="I827" s="12" t="s">
        <v>5977</v>
      </c>
      <c r="J827" s="337" t="s">
        <v>126</v>
      </c>
      <c r="K827" s="337" t="s">
        <v>126</v>
      </c>
      <c r="L827" s="338"/>
      <c r="M827" s="338"/>
      <c r="N827" s="338"/>
      <c r="O827" s="338"/>
      <c r="P827" s="338"/>
      <c r="Q827" s="338"/>
      <c r="R827" s="338"/>
      <c r="S827" s="338"/>
      <c r="T827" s="338"/>
      <c r="U827" s="338"/>
      <c r="V827" s="338"/>
      <c r="W827" s="338"/>
      <c r="X827" s="338"/>
      <c r="Y827" s="338"/>
      <c r="Z827" s="338"/>
      <c r="AA827" s="338"/>
      <c r="AB827" s="338"/>
      <c r="AC827" s="338"/>
      <c r="AD827" s="338"/>
      <c r="AE827" s="338"/>
    </row>
    <row r="828" ht="15.75" customHeight="1">
      <c r="A828" s="336" t="s">
        <v>5947</v>
      </c>
      <c r="B828" s="350" t="s">
        <v>6218</v>
      </c>
      <c r="C828" s="348" t="s">
        <v>3784</v>
      </c>
      <c r="D828" s="348" t="s">
        <v>3784</v>
      </c>
      <c r="E828" s="348" t="s">
        <v>3784</v>
      </c>
      <c r="F828" s="348" t="s">
        <v>3784</v>
      </c>
      <c r="G828" s="348" t="s">
        <v>3784</v>
      </c>
      <c r="H828" s="12" t="s">
        <v>3785</v>
      </c>
      <c r="I828" s="348" t="s">
        <v>3784</v>
      </c>
      <c r="J828" s="337" t="s">
        <v>126</v>
      </c>
      <c r="K828" s="337" t="s">
        <v>126</v>
      </c>
      <c r="L828" s="338"/>
      <c r="M828" s="338"/>
      <c r="N828" s="338"/>
      <c r="O828" s="338"/>
      <c r="P828" s="338"/>
      <c r="Q828" s="338"/>
      <c r="R828" s="338"/>
      <c r="S828" s="338"/>
      <c r="T828" s="338"/>
      <c r="U828" s="338"/>
      <c r="V828" s="338"/>
      <c r="W828" s="338"/>
      <c r="X828" s="338"/>
      <c r="Y828" s="338"/>
      <c r="Z828" s="338"/>
      <c r="AA828" s="338"/>
      <c r="AB828" s="338"/>
      <c r="AC828" s="338"/>
      <c r="AD828" s="338"/>
      <c r="AE828" s="338"/>
    </row>
    <row r="829" ht="15.75" customHeight="1">
      <c r="A829" s="336" t="s">
        <v>5947</v>
      </c>
      <c r="B829" s="336" t="s">
        <v>6890</v>
      </c>
      <c r="C829" s="336" t="s">
        <v>3672</v>
      </c>
      <c r="D829" s="348" t="s">
        <v>3673</v>
      </c>
      <c r="E829" s="348" t="s">
        <v>3673</v>
      </c>
      <c r="F829" s="348" t="s">
        <v>3673</v>
      </c>
      <c r="G829" s="348" t="s">
        <v>3673</v>
      </c>
      <c r="H829" s="348" t="s">
        <v>3673</v>
      </c>
      <c r="I829" s="348" t="s">
        <v>3673</v>
      </c>
      <c r="J829" s="337" t="s">
        <v>126</v>
      </c>
      <c r="K829" s="337" t="s">
        <v>126</v>
      </c>
      <c r="L829" s="338"/>
      <c r="M829" s="338"/>
      <c r="N829" s="338"/>
      <c r="O829" s="338"/>
      <c r="P829" s="338"/>
      <c r="Q829" s="338"/>
      <c r="R829" s="338"/>
      <c r="S829" s="338"/>
      <c r="T829" s="338"/>
      <c r="U829" s="338"/>
      <c r="V829" s="338"/>
      <c r="W829" s="338"/>
      <c r="X829" s="338"/>
      <c r="Y829" s="338"/>
      <c r="Z829" s="338"/>
      <c r="AA829" s="338"/>
      <c r="AB829" s="338"/>
      <c r="AC829" s="338"/>
      <c r="AD829" s="338"/>
      <c r="AE829" s="338"/>
    </row>
    <row r="830" ht="15.75" customHeight="1">
      <c r="A830" s="336" t="s">
        <v>5947</v>
      </c>
      <c r="B830" s="336" t="s">
        <v>6216</v>
      </c>
      <c r="C830" s="358" t="s">
        <v>5979</v>
      </c>
      <c r="D830" s="121" t="s">
        <v>3653</v>
      </c>
      <c r="E830" s="121" t="s">
        <v>3653</v>
      </c>
      <c r="F830" s="121" t="s">
        <v>3653</v>
      </c>
      <c r="G830" s="121" t="s">
        <v>3653</v>
      </c>
      <c r="H830" s="121" t="s">
        <v>3653</v>
      </c>
      <c r="I830" s="121" t="s">
        <v>3653</v>
      </c>
      <c r="J830" s="337" t="s">
        <v>126</v>
      </c>
      <c r="K830" s="337" t="s">
        <v>126</v>
      </c>
      <c r="L830" s="338"/>
      <c r="M830" s="338"/>
      <c r="N830" s="338"/>
      <c r="O830" s="338"/>
      <c r="P830" s="338"/>
      <c r="Q830" s="338"/>
      <c r="R830" s="338"/>
      <c r="S830" s="338"/>
      <c r="T830" s="338"/>
      <c r="U830" s="338"/>
      <c r="V830" s="338"/>
      <c r="W830" s="338"/>
      <c r="X830" s="338"/>
      <c r="Y830" s="338"/>
      <c r="Z830" s="338"/>
      <c r="AA830" s="338"/>
      <c r="AB830" s="338"/>
      <c r="AC830" s="338"/>
      <c r="AD830" s="338"/>
      <c r="AE830" s="338"/>
    </row>
    <row r="831" ht="15.75" customHeight="1">
      <c r="A831" s="336" t="s">
        <v>5947</v>
      </c>
      <c r="B831" s="350" t="s">
        <v>6888</v>
      </c>
      <c r="C831" s="26" t="s">
        <v>3660</v>
      </c>
      <c r="D831" s="336" t="s">
        <v>3660</v>
      </c>
      <c r="E831" s="12" t="s">
        <v>3660</v>
      </c>
      <c r="F831" s="12" t="s">
        <v>3660</v>
      </c>
      <c r="G831" s="12" t="s">
        <v>3660</v>
      </c>
      <c r="H831" s="12" t="s">
        <v>3660</v>
      </c>
      <c r="I831" s="12" t="s">
        <v>3660</v>
      </c>
      <c r="J831" s="337" t="s">
        <v>126</v>
      </c>
      <c r="K831" s="337" t="s">
        <v>126</v>
      </c>
      <c r="L831" s="338"/>
      <c r="M831" s="338"/>
      <c r="N831" s="338"/>
      <c r="O831" s="338"/>
      <c r="P831" s="338"/>
      <c r="Q831" s="338"/>
      <c r="R831" s="338"/>
      <c r="S831" s="338"/>
      <c r="T831" s="338"/>
      <c r="U831" s="338"/>
      <c r="V831" s="338"/>
      <c r="W831" s="338"/>
      <c r="X831" s="338"/>
      <c r="Y831" s="338"/>
      <c r="Z831" s="338"/>
      <c r="AA831" s="338"/>
      <c r="AB831" s="338"/>
      <c r="AC831" s="338"/>
      <c r="AD831" s="338"/>
      <c r="AE831" s="338"/>
    </row>
    <row r="832" ht="15.75" customHeight="1">
      <c r="A832" s="336" t="s">
        <v>5980</v>
      </c>
      <c r="B832" s="336" t="s">
        <v>6886</v>
      </c>
      <c r="C832" s="336" t="s">
        <v>5981</v>
      </c>
      <c r="D832" s="336" t="s">
        <v>5981</v>
      </c>
      <c r="E832" s="336" t="s">
        <v>5981</v>
      </c>
      <c r="F832" s="336" t="s">
        <v>5981</v>
      </c>
      <c r="G832" s="336" t="s">
        <v>5981</v>
      </c>
      <c r="H832" s="12" t="s">
        <v>5982</v>
      </c>
      <c r="I832" s="336" t="s">
        <v>5981</v>
      </c>
      <c r="J832" s="337" t="s">
        <v>126</v>
      </c>
      <c r="K832" s="337" t="s">
        <v>126</v>
      </c>
      <c r="L832" s="338"/>
      <c r="M832" s="338"/>
      <c r="N832" s="338"/>
      <c r="O832" s="338"/>
      <c r="P832" s="338"/>
      <c r="Q832" s="338"/>
      <c r="R832" s="338"/>
      <c r="S832" s="338"/>
      <c r="T832" s="338"/>
      <c r="U832" s="338"/>
      <c r="V832" s="338"/>
      <c r="W832" s="338"/>
      <c r="X832" s="338"/>
      <c r="Y832" s="338"/>
      <c r="Z832" s="338"/>
      <c r="AA832" s="338"/>
      <c r="AB832" s="338"/>
      <c r="AC832" s="338"/>
      <c r="AD832" s="338"/>
      <c r="AE832" s="338"/>
    </row>
    <row r="833" ht="15.75" customHeight="1">
      <c r="A833" s="336" t="s">
        <v>5980</v>
      </c>
      <c r="B833" s="336" t="s">
        <v>6891</v>
      </c>
      <c r="C833" s="336" t="s">
        <v>3660</v>
      </c>
      <c r="D833" s="336" t="s">
        <v>3660</v>
      </c>
      <c r="E833" s="336" t="s">
        <v>3660</v>
      </c>
      <c r="F833" s="336" t="s">
        <v>3660</v>
      </c>
      <c r="G833" s="336" t="s">
        <v>3660</v>
      </c>
      <c r="H833" s="12" t="s">
        <v>3660</v>
      </c>
      <c r="I833" s="336" t="s">
        <v>3660</v>
      </c>
      <c r="J833" s="337" t="s">
        <v>126</v>
      </c>
      <c r="K833" s="337" t="s">
        <v>126</v>
      </c>
      <c r="L833" s="338"/>
      <c r="M833" s="338"/>
      <c r="N833" s="338"/>
      <c r="O833" s="338"/>
      <c r="P833" s="338"/>
      <c r="Q833" s="338"/>
      <c r="R833" s="338"/>
      <c r="S833" s="338"/>
      <c r="T833" s="338"/>
      <c r="U833" s="338"/>
      <c r="V833" s="338"/>
      <c r="W833" s="338"/>
      <c r="X833" s="338"/>
      <c r="Y833" s="338"/>
      <c r="Z833" s="338"/>
      <c r="AA833" s="338"/>
      <c r="AB833" s="338"/>
      <c r="AC833" s="338"/>
      <c r="AD833" s="338"/>
      <c r="AE833" s="338"/>
    </row>
    <row r="834" ht="15.75" customHeight="1">
      <c r="A834" s="336" t="s">
        <v>5980</v>
      </c>
      <c r="B834" s="336" t="s">
        <v>6892</v>
      </c>
      <c r="C834" s="336" t="s">
        <v>5983</v>
      </c>
      <c r="D834" s="336" t="s">
        <v>5983</v>
      </c>
      <c r="E834" s="336" t="s">
        <v>5983</v>
      </c>
      <c r="F834" s="336" t="s">
        <v>5983</v>
      </c>
      <c r="G834" s="336" t="s">
        <v>5983</v>
      </c>
      <c r="H834" s="336" t="s">
        <v>5983</v>
      </c>
      <c r="I834" s="336" t="s">
        <v>5983</v>
      </c>
      <c r="J834" s="337" t="s">
        <v>126</v>
      </c>
      <c r="K834" s="337" t="s">
        <v>126</v>
      </c>
      <c r="L834" s="338"/>
      <c r="M834" s="338"/>
      <c r="N834" s="338"/>
      <c r="O834" s="338"/>
      <c r="P834" s="338"/>
      <c r="Q834" s="338"/>
      <c r="R834" s="338"/>
      <c r="S834" s="338"/>
      <c r="T834" s="338"/>
      <c r="U834" s="338"/>
      <c r="V834" s="338"/>
      <c r="W834" s="338"/>
      <c r="X834" s="338"/>
      <c r="Y834" s="338"/>
      <c r="Z834" s="338"/>
      <c r="AA834" s="338"/>
      <c r="AB834" s="338"/>
      <c r="AC834" s="338"/>
      <c r="AD834" s="338"/>
      <c r="AE834" s="338"/>
    </row>
    <row r="835" ht="15.75" customHeight="1">
      <c r="A835" s="336" t="s">
        <v>5980</v>
      </c>
      <c r="B835" s="336" t="s">
        <v>6893</v>
      </c>
      <c r="C835" s="336" t="s">
        <v>5984</v>
      </c>
      <c r="D835" s="336" t="s">
        <v>5984</v>
      </c>
      <c r="E835" s="336" t="s">
        <v>5984</v>
      </c>
      <c r="F835" s="336" t="s">
        <v>5984</v>
      </c>
      <c r="G835" s="336" t="s">
        <v>5984</v>
      </c>
      <c r="H835" s="336" t="s">
        <v>5984</v>
      </c>
      <c r="I835" s="336" t="s">
        <v>5984</v>
      </c>
      <c r="J835" s="337" t="s">
        <v>126</v>
      </c>
      <c r="K835" s="337" t="s">
        <v>126</v>
      </c>
      <c r="L835" s="338"/>
      <c r="M835" s="338"/>
      <c r="N835" s="338"/>
      <c r="O835" s="338"/>
      <c r="P835" s="338"/>
      <c r="Q835" s="338"/>
      <c r="R835" s="338"/>
      <c r="S835" s="338"/>
      <c r="T835" s="338"/>
      <c r="U835" s="338"/>
      <c r="V835" s="338"/>
      <c r="W835" s="338"/>
      <c r="X835" s="338"/>
      <c r="Y835" s="338"/>
      <c r="Z835" s="338"/>
      <c r="AA835" s="338"/>
      <c r="AB835" s="338"/>
      <c r="AC835" s="338"/>
      <c r="AD835" s="338"/>
      <c r="AE835" s="338"/>
    </row>
    <row r="836" ht="15.75" customHeight="1">
      <c r="A836" s="336" t="s">
        <v>5980</v>
      </c>
      <c r="B836" s="336" t="s">
        <v>6894</v>
      </c>
      <c r="C836" s="336" t="s">
        <v>5985</v>
      </c>
      <c r="D836" s="336" t="s">
        <v>5985</v>
      </c>
      <c r="E836" s="336" t="s">
        <v>5985</v>
      </c>
      <c r="F836" s="336" t="s">
        <v>5985</v>
      </c>
      <c r="G836" s="336" t="s">
        <v>5985</v>
      </c>
      <c r="H836" s="336" t="s">
        <v>5985</v>
      </c>
      <c r="I836" s="336" t="s">
        <v>5985</v>
      </c>
      <c r="J836" s="337" t="s">
        <v>126</v>
      </c>
      <c r="K836" s="337" t="s">
        <v>126</v>
      </c>
      <c r="L836" s="338"/>
      <c r="M836" s="338"/>
      <c r="N836" s="338"/>
      <c r="O836" s="338"/>
      <c r="P836" s="338"/>
      <c r="Q836" s="338"/>
      <c r="R836" s="338"/>
      <c r="S836" s="338"/>
      <c r="T836" s="338"/>
      <c r="U836" s="338"/>
      <c r="V836" s="338"/>
      <c r="W836" s="338"/>
      <c r="X836" s="338"/>
      <c r="Y836" s="338"/>
      <c r="Z836" s="338"/>
      <c r="AA836" s="338"/>
      <c r="AB836" s="338"/>
      <c r="AC836" s="338"/>
      <c r="AD836" s="338"/>
      <c r="AE836" s="338"/>
    </row>
    <row r="837" ht="15.75" customHeight="1">
      <c r="A837" s="336" t="s">
        <v>5980</v>
      </c>
      <c r="B837" s="336" t="s">
        <v>6895</v>
      </c>
      <c r="C837" s="336" t="s">
        <v>5986</v>
      </c>
      <c r="D837" s="336" t="s">
        <v>5986</v>
      </c>
      <c r="E837" s="336" t="s">
        <v>5986</v>
      </c>
      <c r="F837" s="336" t="s">
        <v>5986</v>
      </c>
      <c r="G837" s="336" t="s">
        <v>5986</v>
      </c>
      <c r="H837" s="336" t="s">
        <v>5986</v>
      </c>
      <c r="I837" s="336" t="s">
        <v>5986</v>
      </c>
      <c r="J837" s="337" t="s">
        <v>126</v>
      </c>
      <c r="K837" s="337" t="s">
        <v>126</v>
      </c>
      <c r="L837" s="338"/>
      <c r="M837" s="338"/>
      <c r="N837" s="338"/>
      <c r="O837" s="338"/>
      <c r="P837" s="338"/>
      <c r="Q837" s="338"/>
      <c r="R837" s="338"/>
      <c r="S837" s="338"/>
      <c r="T837" s="338"/>
      <c r="U837" s="338"/>
      <c r="V837" s="338"/>
      <c r="W837" s="338"/>
      <c r="X837" s="338"/>
      <c r="Y837" s="338"/>
      <c r="Z837" s="338"/>
      <c r="AA837" s="338"/>
      <c r="AB837" s="338"/>
      <c r="AC837" s="338"/>
      <c r="AD837" s="338"/>
      <c r="AE837" s="338"/>
    </row>
    <row r="838" ht="15.75" customHeight="1">
      <c r="A838" s="336" t="s">
        <v>5980</v>
      </c>
      <c r="B838" s="336" t="s">
        <v>6896</v>
      </c>
      <c r="C838" s="336" t="s">
        <v>5987</v>
      </c>
      <c r="D838" s="336" t="s">
        <v>5987</v>
      </c>
      <c r="E838" s="336" t="s">
        <v>5987</v>
      </c>
      <c r="F838" s="336" t="s">
        <v>5987</v>
      </c>
      <c r="G838" s="336" t="s">
        <v>5987</v>
      </c>
      <c r="H838" s="336" t="s">
        <v>5987</v>
      </c>
      <c r="I838" s="336" t="s">
        <v>5987</v>
      </c>
      <c r="J838" s="337" t="s">
        <v>126</v>
      </c>
      <c r="K838" s="337" t="s">
        <v>126</v>
      </c>
      <c r="L838" s="338"/>
      <c r="M838" s="338"/>
      <c r="N838" s="338"/>
      <c r="O838" s="338"/>
      <c r="P838" s="338"/>
      <c r="Q838" s="338"/>
      <c r="R838" s="338"/>
      <c r="S838" s="338"/>
      <c r="T838" s="338"/>
      <c r="U838" s="338"/>
      <c r="V838" s="338"/>
      <c r="W838" s="338"/>
      <c r="X838" s="338"/>
      <c r="Y838" s="338"/>
      <c r="Z838" s="338"/>
      <c r="AA838" s="338"/>
      <c r="AB838" s="338"/>
      <c r="AC838" s="338"/>
      <c r="AD838" s="338"/>
      <c r="AE838" s="338"/>
    </row>
    <row r="839" ht="15.75" customHeight="1">
      <c r="A839" s="336" t="s">
        <v>5980</v>
      </c>
      <c r="B839" s="336" t="s">
        <v>6897</v>
      </c>
      <c r="C839" s="336" t="s">
        <v>5988</v>
      </c>
      <c r="D839" s="336" t="s">
        <v>5988</v>
      </c>
      <c r="E839" s="336" t="s">
        <v>5988</v>
      </c>
      <c r="F839" s="336" t="s">
        <v>5988</v>
      </c>
      <c r="G839" s="336" t="s">
        <v>5988</v>
      </c>
      <c r="H839" s="336" t="s">
        <v>5988</v>
      </c>
      <c r="I839" s="336" t="s">
        <v>5988</v>
      </c>
      <c r="J839" s="337" t="s">
        <v>126</v>
      </c>
      <c r="K839" s="337" t="s">
        <v>126</v>
      </c>
      <c r="L839" s="338"/>
      <c r="M839" s="338"/>
      <c r="N839" s="338"/>
      <c r="O839" s="338"/>
      <c r="P839" s="338"/>
      <c r="Q839" s="338"/>
      <c r="R839" s="338"/>
      <c r="S839" s="338"/>
      <c r="T839" s="338"/>
      <c r="U839" s="338"/>
      <c r="V839" s="338"/>
      <c r="W839" s="338"/>
      <c r="X839" s="338"/>
      <c r="Y839" s="338"/>
      <c r="Z839" s="338"/>
      <c r="AA839" s="338"/>
      <c r="AB839" s="338"/>
      <c r="AC839" s="338"/>
      <c r="AD839" s="338"/>
      <c r="AE839" s="338"/>
    </row>
    <row r="840" ht="15.75" customHeight="1">
      <c r="A840" s="336" t="s">
        <v>5980</v>
      </c>
      <c r="B840" s="336" t="s">
        <v>6898</v>
      </c>
      <c r="C840" s="336" t="s">
        <v>5989</v>
      </c>
      <c r="D840" s="336" t="s">
        <v>5989</v>
      </c>
      <c r="E840" s="336" t="s">
        <v>5989</v>
      </c>
      <c r="F840" s="336" t="s">
        <v>5989</v>
      </c>
      <c r="G840" s="336" t="s">
        <v>5989</v>
      </c>
      <c r="H840" s="336" t="s">
        <v>5989</v>
      </c>
      <c r="I840" s="336" t="s">
        <v>5989</v>
      </c>
      <c r="J840" s="337" t="s">
        <v>126</v>
      </c>
      <c r="K840" s="337" t="s">
        <v>126</v>
      </c>
      <c r="L840" s="338"/>
      <c r="M840" s="338"/>
      <c r="N840" s="338"/>
      <c r="O840" s="338"/>
      <c r="P840" s="338"/>
      <c r="Q840" s="338"/>
      <c r="R840" s="338"/>
      <c r="S840" s="338"/>
      <c r="T840" s="338"/>
      <c r="U840" s="338"/>
      <c r="V840" s="338"/>
      <c r="W840" s="338"/>
      <c r="X840" s="338"/>
      <c r="Y840" s="338"/>
      <c r="Z840" s="338"/>
      <c r="AA840" s="338"/>
      <c r="AB840" s="338"/>
      <c r="AC840" s="338"/>
      <c r="AD840" s="338"/>
      <c r="AE840" s="338"/>
    </row>
    <row r="841" ht="15.75" customHeight="1">
      <c r="A841" s="336" t="s">
        <v>5980</v>
      </c>
      <c r="B841" s="336" t="s">
        <v>6899</v>
      </c>
      <c r="C841" s="336" t="s">
        <v>5990</v>
      </c>
      <c r="D841" s="336" t="s">
        <v>5990</v>
      </c>
      <c r="E841" s="336" t="s">
        <v>5990</v>
      </c>
      <c r="F841" s="336" t="s">
        <v>5990</v>
      </c>
      <c r="G841" s="336" t="s">
        <v>5990</v>
      </c>
      <c r="H841" s="336" t="s">
        <v>5990</v>
      </c>
      <c r="I841" s="336" t="s">
        <v>5990</v>
      </c>
      <c r="J841" s="337" t="s">
        <v>126</v>
      </c>
      <c r="K841" s="337" t="s">
        <v>126</v>
      </c>
      <c r="L841" s="338"/>
      <c r="M841" s="338"/>
      <c r="N841" s="338"/>
      <c r="O841" s="338"/>
      <c r="P841" s="338"/>
      <c r="Q841" s="338"/>
      <c r="R841" s="338"/>
      <c r="S841" s="338"/>
      <c r="T841" s="338"/>
      <c r="U841" s="338"/>
      <c r="V841" s="338"/>
      <c r="W841" s="338"/>
      <c r="X841" s="338"/>
      <c r="Y841" s="338"/>
      <c r="Z841" s="338"/>
      <c r="AA841" s="338"/>
      <c r="AB841" s="338"/>
      <c r="AC841" s="338"/>
      <c r="AD841" s="338"/>
      <c r="AE841" s="338"/>
    </row>
    <row r="842" ht="15.75" customHeight="1">
      <c r="A842" s="359" t="s">
        <v>5991</v>
      </c>
      <c r="B842" s="360" t="s">
        <v>6886</v>
      </c>
      <c r="C842" s="359" t="s">
        <v>5992</v>
      </c>
      <c r="D842" s="359" t="s">
        <v>5992</v>
      </c>
      <c r="E842" s="359" t="s">
        <v>5992</v>
      </c>
      <c r="F842" s="359" t="s">
        <v>5992</v>
      </c>
      <c r="G842" s="359" t="s">
        <v>5992</v>
      </c>
      <c r="H842" s="12" t="s">
        <v>5993</v>
      </c>
      <c r="I842" s="359" t="s">
        <v>5992</v>
      </c>
      <c r="J842" s="119" t="s">
        <v>126</v>
      </c>
      <c r="K842" s="119" t="s">
        <v>126</v>
      </c>
      <c r="L842" s="361"/>
      <c r="M842" s="361"/>
      <c r="N842" s="361"/>
      <c r="O842" s="361"/>
      <c r="P842" s="361"/>
      <c r="Q842" s="361"/>
      <c r="R842" s="361"/>
      <c r="S842" s="361"/>
      <c r="T842" s="361"/>
      <c r="U842" s="361"/>
      <c r="V842" s="361"/>
      <c r="W842" s="361"/>
      <c r="X842" s="361"/>
      <c r="Y842" s="361"/>
      <c r="Z842" s="361"/>
      <c r="AA842" s="361"/>
      <c r="AB842" s="361"/>
      <c r="AC842" s="361"/>
      <c r="AD842" s="361"/>
      <c r="AE842" s="361"/>
    </row>
    <row r="843" ht="15.75" customHeight="1">
      <c r="A843" s="359" t="s">
        <v>5991</v>
      </c>
      <c r="B843" s="360" t="s">
        <v>6891</v>
      </c>
      <c r="C843" s="359" t="s">
        <v>5994</v>
      </c>
      <c r="D843" s="359" t="s">
        <v>5994</v>
      </c>
      <c r="E843" s="359" t="s">
        <v>5994</v>
      </c>
      <c r="F843" s="359" t="s">
        <v>5994</v>
      </c>
      <c r="G843" s="359" t="s">
        <v>5994</v>
      </c>
      <c r="H843" s="12" t="s">
        <v>5995</v>
      </c>
      <c r="I843" s="359" t="s">
        <v>5994</v>
      </c>
      <c r="J843" s="119" t="s">
        <v>126</v>
      </c>
      <c r="K843" s="119" t="s">
        <v>126</v>
      </c>
      <c r="L843" s="362"/>
      <c r="M843" s="362"/>
      <c r="N843" s="362"/>
      <c r="O843" s="362"/>
      <c r="P843" s="362"/>
      <c r="Q843" s="362"/>
      <c r="R843" s="362"/>
      <c r="S843" s="362"/>
      <c r="T843" s="362"/>
      <c r="U843" s="362"/>
      <c r="V843" s="362"/>
      <c r="W843" s="362"/>
      <c r="X843" s="362"/>
      <c r="Y843" s="362"/>
      <c r="Z843" s="362"/>
      <c r="AA843" s="362"/>
      <c r="AB843" s="362"/>
      <c r="AC843" s="362"/>
      <c r="AD843" s="362"/>
      <c r="AE843" s="362"/>
    </row>
    <row r="844" ht="15.75" customHeight="1">
      <c r="A844" s="359" t="s">
        <v>5991</v>
      </c>
      <c r="B844" s="360" t="s">
        <v>6892</v>
      </c>
      <c r="C844" s="359" t="s">
        <v>5996</v>
      </c>
      <c r="D844" s="359" t="s">
        <v>5996</v>
      </c>
      <c r="E844" s="359" t="s">
        <v>5996</v>
      </c>
      <c r="F844" s="359" t="s">
        <v>5996</v>
      </c>
      <c r="G844" s="359" t="s">
        <v>5996</v>
      </c>
      <c r="H844" s="12" t="s">
        <v>5997</v>
      </c>
      <c r="I844" s="359" t="s">
        <v>5996</v>
      </c>
      <c r="J844" s="119" t="s">
        <v>126</v>
      </c>
      <c r="K844" s="119" t="s">
        <v>126</v>
      </c>
      <c r="L844" s="362"/>
      <c r="M844" s="362"/>
      <c r="N844" s="362"/>
      <c r="O844" s="362"/>
      <c r="P844" s="362"/>
      <c r="Q844" s="362"/>
      <c r="R844" s="362"/>
      <c r="S844" s="362"/>
      <c r="T844" s="362"/>
      <c r="U844" s="362"/>
      <c r="V844" s="362"/>
      <c r="W844" s="362"/>
      <c r="X844" s="362"/>
      <c r="Y844" s="362"/>
      <c r="Z844" s="362"/>
      <c r="AA844" s="362"/>
      <c r="AB844" s="362"/>
      <c r="AC844" s="362"/>
      <c r="AD844" s="362"/>
      <c r="AE844" s="362"/>
    </row>
    <row r="845" ht="15.75" customHeight="1">
      <c r="A845" s="359" t="s">
        <v>5991</v>
      </c>
      <c r="B845" s="350" t="s">
        <v>6218</v>
      </c>
      <c r="C845" s="348" t="s">
        <v>3784</v>
      </c>
      <c r="D845" s="348" t="s">
        <v>3784</v>
      </c>
      <c r="E845" s="348" t="s">
        <v>3784</v>
      </c>
      <c r="F845" s="348" t="s">
        <v>3784</v>
      </c>
      <c r="G845" s="348" t="s">
        <v>3784</v>
      </c>
      <c r="H845" s="12" t="s">
        <v>3785</v>
      </c>
      <c r="I845" s="348" t="s">
        <v>3784</v>
      </c>
      <c r="J845" s="119" t="s">
        <v>126</v>
      </c>
      <c r="K845" s="119" t="s">
        <v>126</v>
      </c>
      <c r="L845" s="363"/>
      <c r="M845" s="363"/>
      <c r="N845" s="363"/>
      <c r="O845" s="363"/>
      <c r="P845" s="363"/>
      <c r="Q845" s="363"/>
      <c r="R845" s="363"/>
      <c r="S845" s="363"/>
      <c r="T845" s="363"/>
      <c r="U845" s="363"/>
      <c r="V845" s="363"/>
      <c r="W845" s="363"/>
      <c r="X845" s="363"/>
      <c r="Y845" s="363"/>
      <c r="Z845" s="363"/>
      <c r="AA845" s="363"/>
      <c r="AB845" s="363"/>
      <c r="AC845" s="363"/>
      <c r="AD845" s="363"/>
      <c r="AE845" s="363"/>
    </row>
    <row r="846" ht="15.75" customHeight="1">
      <c r="A846" s="359" t="s">
        <v>5998</v>
      </c>
      <c r="B846" s="360" t="s">
        <v>130</v>
      </c>
      <c r="C846" s="359" t="s">
        <v>130</v>
      </c>
      <c r="D846" s="359" t="s">
        <v>130</v>
      </c>
      <c r="E846" s="12" t="s">
        <v>130</v>
      </c>
      <c r="F846" s="12" t="s">
        <v>130</v>
      </c>
      <c r="G846" s="12" t="s">
        <v>130</v>
      </c>
      <c r="H846" s="12" t="s">
        <v>130</v>
      </c>
      <c r="I846" s="12" t="s">
        <v>130</v>
      </c>
      <c r="J846" s="121" t="s">
        <v>126</v>
      </c>
      <c r="K846" s="121" t="s">
        <v>126</v>
      </c>
      <c r="L846" s="364"/>
      <c r="M846" s="364"/>
      <c r="N846" s="364"/>
      <c r="O846" s="364"/>
      <c r="P846" s="364"/>
      <c r="Q846" s="364"/>
      <c r="R846" s="364"/>
      <c r="S846" s="364"/>
      <c r="T846" s="364"/>
      <c r="U846" s="364"/>
      <c r="V846" s="364"/>
      <c r="W846" s="364"/>
      <c r="X846" s="364"/>
      <c r="Y846" s="364"/>
      <c r="Z846" s="364"/>
      <c r="AA846" s="364"/>
      <c r="AB846" s="364"/>
      <c r="AC846" s="364"/>
      <c r="AD846" s="364"/>
      <c r="AE846" s="362"/>
    </row>
    <row r="847" ht="15.75" customHeight="1">
      <c r="A847" s="359" t="s">
        <v>5998</v>
      </c>
      <c r="B847" s="360" t="s">
        <v>6218</v>
      </c>
      <c r="C847" s="359" t="s">
        <v>5999</v>
      </c>
      <c r="D847" s="365" t="s">
        <v>6000</v>
      </c>
      <c r="E847" s="12" t="s">
        <v>6000</v>
      </c>
      <c r="F847" s="12" t="s">
        <v>6000</v>
      </c>
      <c r="G847" s="12" t="s">
        <v>6000</v>
      </c>
      <c r="H847" s="12" t="s">
        <v>6000</v>
      </c>
      <c r="I847" s="12" t="s">
        <v>6000</v>
      </c>
      <c r="J847" s="121" t="s">
        <v>126</v>
      </c>
      <c r="K847" s="121" t="s">
        <v>126</v>
      </c>
      <c r="L847" s="366"/>
      <c r="M847" s="366"/>
      <c r="N847" s="366"/>
      <c r="O847" s="366"/>
      <c r="P847" s="366"/>
      <c r="Q847" s="366"/>
      <c r="R847" s="366"/>
      <c r="S847" s="366"/>
      <c r="T847" s="366"/>
      <c r="U847" s="366"/>
      <c r="V847" s="366"/>
      <c r="W847" s="366"/>
      <c r="X847" s="366"/>
      <c r="Y847" s="366"/>
      <c r="Z847" s="366"/>
      <c r="AA847" s="366"/>
      <c r="AB847" s="366"/>
      <c r="AC847" s="366"/>
      <c r="AD847" s="366"/>
      <c r="AE847" s="363"/>
    </row>
    <row r="848" ht="15.75" customHeight="1">
      <c r="A848" s="359" t="s">
        <v>6001</v>
      </c>
      <c r="B848" s="360" t="s">
        <v>166</v>
      </c>
      <c r="C848" s="365" t="s">
        <v>166</v>
      </c>
      <c r="D848" s="365" t="s">
        <v>166</v>
      </c>
      <c r="E848" s="12" t="s">
        <v>166</v>
      </c>
      <c r="F848" s="12" t="s">
        <v>166</v>
      </c>
      <c r="G848" s="12" t="s">
        <v>166</v>
      </c>
      <c r="H848" s="12" t="s">
        <v>166</v>
      </c>
      <c r="I848" s="12" t="s">
        <v>166</v>
      </c>
      <c r="J848" s="119" t="s">
        <v>126</v>
      </c>
      <c r="K848" s="119" t="s">
        <v>126</v>
      </c>
      <c r="L848" s="362"/>
      <c r="M848" s="362"/>
      <c r="N848" s="362"/>
      <c r="O848" s="362"/>
      <c r="P848" s="362"/>
      <c r="Q848" s="362"/>
      <c r="R848" s="362"/>
      <c r="S848" s="362"/>
      <c r="T848" s="362"/>
      <c r="U848" s="362"/>
      <c r="V848" s="362"/>
      <c r="W848" s="362"/>
      <c r="X848" s="362"/>
      <c r="Y848" s="362"/>
      <c r="Z848" s="362"/>
      <c r="AA848" s="362"/>
      <c r="AB848" s="362"/>
      <c r="AC848" s="362"/>
      <c r="AD848" s="362"/>
      <c r="AE848" s="362"/>
    </row>
    <row r="849" ht="15.75" customHeight="1">
      <c r="A849" s="359" t="s">
        <v>6001</v>
      </c>
      <c r="B849" s="360" t="s">
        <v>6218</v>
      </c>
      <c r="C849" s="365" t="s">
        <v>6002</v>
      </c>
      <c r="D849" s="365" t="s">
        <v>6003</v>
      </c>
      <c r="E849" s="12" t="s">
        <v>6003</v>
      </c>
      <c r="F849" s="12" t="s">
        <v>6003</v>
      </c>
      <c r="G849" s="12" t="s">
        <v>6003</v>
      </c>
      <c r="H849" s="12" t="s">
        <v>6003</v>
      </c>
      <c r="I849" s="12" t="s">
        <v>6003</v>
      </c>
      <c r="J849" s="119" t="s">
        <v>126</v>
      </c>
      <c r="K849" s="119" t="s">
        <v>126</v>
      </c>
      <c r="L849" s="363"/>
      <c r="M849" s="363"/>
      <c r="N849" s="363"/>
      <c r="O849" s="363"/>
      <c r="P849" s="363"/>
      <c r="Q849" s="363"/>
      <c r="R849" s="363"/>
      <c r="S849" s="363"/>
      <c r="T849" s="363"/>
      <c r="U849" s="363"/>
      <c r="V849" s="363"/>
      <c r="W849" s="363"/>
      <c r="X849" s="363"/>
      <c r="Y849" s="363"/>
      <c r="Z849" s="363"/>
      <c r="AA849" s="363"/>
      <c r="AB849" s="363"/>
      <c r="AC849" s="363"/>
      <c r="AD849" s="363"/>
      <c r="AE849" s="363"/>
    </row>
    <row r="850" ht="15.75" customHeight="1">
      <c r="A850" s="359" t="s">
        <v>6004</v>
      </c>
      <c r="B850" s="360" t="s">
        <v>179</v>
      </c>
      <c r="C850" s="359" t="s">
        <v>179</v>
      </c>
      <c r="D850" s="359" t="s">
        <v>179</v>
      </c>
      <c r="E850" s="12" t="s">
        <v>179</v>
      </c>
      <c r="F850" s="12" t="s">
        <v>179</v>
      </c>
      <c r="G850" s="12" t="s">
        <v>179</v>
      </c>
      <c r="H850" s="12" t="s">
        <v>179</v>
      </c>
      <c r="I850" s="12" t="s">
        <v>179</v>
      </c>
      <c r="J850" s="119" t="s">
        <v>126</v>
      </c>
      <c r="K850" s="119" t="s">
        <v>126</v>
      </c>
      <c r="L850" s="362"/>
      <c r="M850" s="362"/>
      <c r="N850" s="362"/>
      <c r="O850" s="362"/>
      <c r="P850" s="362"/>
      <c r="Q850" s="362"/>
      <c r="R850" s="362"/>
      <c r="S850" s="362"/>
      <c r="T850" s="362"/>
      <c r="U850" s="362"/>
      <c r="V850" s="362"/>
      <c r="W850" s="362"/>
      <c r="X850" s="362"/>
      <c r="Y850" s="362"/>
      <c r="Z850" s="362"/>
      <c r="AA850" s="362"/>
      <c r="AB850" s="362"/>
      <c r="AC850" s="362"/>
      <c r="AD850" s="362"/>
      <c r="AE850" s="362"/>
    </row>
    <row r="851" ht="15.75" customHeight="1">
      <c r="A851" s="359" t="s">
        <v>6004</v>
      </c>
      <c r="B851" s="360" t="s">
        <v>6218</v>
      </c>
      <c r="C851" s="359" t="s">
        <v>6005</v>
      </c>
      <c r="D851" s="359" t="s">
        <v>6006</v>
      </c>
      <c r="E851" s="12" t="s">
        <v>6006</v>
      </c>
      <c r="F851" s="12" t="s">
        <v>6006</v>
      </c>
      <c r="G851" s="12" t="s">
        <v>6006</v>
      </c>
      <c r="H851" s="12" t="s">
        <v>6006</v>
      </c>
      <c r="I851" s="12" t="s">
        <v>6006</v>
      </c>
      <c r="J851" s="119" t="s">
        <v>126</v>
      </c>
      <c r="K851" s="119" t="s">
        <v>126</v>
      </c>
      <c r="L851" s="363"/>
      <c r="M851" s="363"/>
      <c r="N851" s="363"/>
      <c r="O851" s="363"/>
      <c r="P851" s="363"/>
      <c r="Q851" s="363"/>
      <c r="R851" s="363"/>
      <c r="S851" s="363"/>
      <c r="T851" s="363"/>
      <c r="U851" s="363"/>
      <c r="V851" s="363"/>
      <c r="W851" s="363"/>
      <c r="X851" s="363"/>
      <c r="Y851" s="363"/>
      <c r="Z851" s="363"/>
      <c r="AA851" s="363"/>
      <c r="AB851" s="363"/>
      <c r="AC851" s="363"/>
      <c r="AD851" s="363"/>
      <c r="AE851" s="363"/>
    </row>
    <row r="852" ht="15.75" customHeight="1">
      <c r="A852" s="359" t="s">
        <v>6007</v>
      </c>
      <c r="B852" s="360" t="s">
        <v>6886</v>
      </c>
      <c r="C852" s="359" t="s">
        <v>6008</v>
      </c>
      <c r="D852" s="359" t="s">
        <v>6008</v>
      </c>
      <c r="E852" s="359" t="s">
        <v>6008</v>
      </c>
      <c r="F852" s="359" t="s">
        <v>6008</v>
      </c>
      <c r="G852" s="359" t="s">
        <v>6008</v>
      </c>
      <c r="H852" s="359" t="s">
        <v>6008</v>
      </c>
      <c r="I852" s="359" t="s">
        <v>6008</v>
      </c>
      <c r="J852" s="119" t="s">
        <v>126</v>
      </c>
      <c r="K852" s="119" t="s">
        <v>126</v>
      </c>
      <c r="L852" s="362"/>
      <c r="M852" s="362"/>
      <c r="N852" s="362"/>
      <c r="O852" s="362"/>
      <c r="P852" s="362"/>
      <c r="Q852" s="362"/>
      <c r="R852" s="362"/>
      <c r="S852" s="362"/>
      <c r="T852" s="362"/>
      <c r="U852" s="362"/>
      <c r="V852" s="362"/>
      <c r="W852" s="362"/>
      <c r="X852" s="362"/>
      <c r="Y852" s="362"/>
      <c r="Z852" s="362"/>
      <c r="AA852" s="362"/>
      <c r="AB852" s="362"/>
      <c r="AC852" s="362"/>
      <c r="AD852" s="362"/>
      <c r="AE852" s="362"/>
    </row>
    <row r="853" ht="15.75" customHeight="1">
      <c r="A853" s="359" t="s">
        <v>6007</v>
      </c>
      <c r="B853" s="360" t="s">
        <v>6891</v>
      </c>
      <c r="C853" s="359" t="s">
        <v>6009</v>
      </c>
      <c r="D853" s="359" t="s">
        <v>6009</v>
      </c>
      <c r="E853" s="359" t="s">
        <v>6009</v>
      </c>
      <c r="F853" s="359" t="s">
        <v>6009</v>
      </c>
      <c r="G853" s="359" t="s">
        <v>6009</v>
      </c>
      <c r="H853" s="359" t="s">
        <v>6009</v>
      </c>
      <c r="I853" s="359" t="s">
        <v>6009</v>
      </c>
      <c r="J853" s="119" t="s">
        <v>126</v>
      </c>
      <c r="K853" s="119" t="s">
        <v>126</v>
      </c>
      <c r="L853" s="362"/>
      <c r="M853" s="362"/>
      <c r="N853" s="362"/>
      <c r="O853" s="362"/>
      <c r="P853" s="362"/>
      <c r="Q853" s="362"/>
      <c r="R853" s="362"/>
      <c r="S853" s="362"/>
      <c r="T853" s="362"/>
      <c r="U853" s="362"/>
      <c r="V853" s="362"/>
      <c r="W853" s="362"/>
      <c r="X853" s="362"/>
      <c r="Y853" s="362"/>
      <c r="Z853" s="362"/>
      <c r="AA853" s="362"/>
      <c r="AB853" s="362"/>
      <c r="AC853" s="362"/>
      <c r="AD853" s="362"/>
      <c r="AE853" s="362"/>
    </row>
    <row r="854" ht="15.75" customHeight="1">
      <c r="A854" s="359" t="s">
        <v>6007</v>
      </c>
      <c r="B854" s="360" t="s">
        <v>6892</v>
      </c>
      <c r="C854" s="359" t="s">
        <v>6010</v>
      </c>
      <c r="D854" s="359" t="s">
        <v>6010</v>
      </c>
      <c r="E854" s="359" t="s">
        <v>6010</v>
      </c>
      <c r="F854" s="359" t="s">
        <v>6010</v>
      </c>
      <c r="G854" s="359" t="s">
        <v>6010</v>
      </c>
      <c r="H854" s="359" t="s">
        <v>6010</v>
      </c>
      <c r="I854" s="359" t="s">
        <v>6010</v>
      </c>
      <c r="J854" s="119" t="s">
        <v>126</v>
      </c>
      <c r="K854" s="119" t="s">
        <v>126</v>
      </c>
      <c r="L854" s="362"/>
      <c r="M854" s="362"/>
      <c r="N854" s="362"/>
      <c r="O854" s="362"/>
      <c r="P854" s="362"/>
      <c r="Q854" s="362"/>
      <c r="R854" s="362"/>
      <c r="S854" s="362"/>
      <c r="T854" s="362"/>
      <c r="U854" s="362"/>
      <c r="V854" s="362"/>
      <c r="W854" s="362"/>
      <c r="X854" s="362"/>
      <c r="Y854" s="362"/>
      <c r="Z854" s="362"/>
      <c r="AA854" s="362"/>
      <c r="AB854" s="362"/>
      <c r="AC854" s="362"/>
      <c r="AD854" s="362"/>
      <c r="AE854" s="362"/>
    </row>
    <row r="855" ht="15.75" customHeight="1">
      <c r="A855" s="359" t="s">
        <v>6007</v>
      </c>
      <c r="B855" s="360" t="s">
        <v>6893</v>
      </c>
      <c r="C855" s="359" t="s">
        <v>6011</v>
      </c>
      <c r="D855" s="359" t="s">
        <v>6011</v>
      </c>
      <c r="E855" s="359" t="s">
        <v>6011</v>
      </c>
      <c r="F855" s="359" t="s">
        <v>6011</v>
      </c>
      <c r="G855" s="359" t="s">
        <v>6011</v>
      </c>
      <c r="H855" s="359" t="s">
        <v>6011</v>
      </c>
      <c r="I855" s="359" t="s">
        <v>6011</v>
      </c>
      <c r="J855" s="119" t="s">
        <v>126</v>
      </c>
      <c r="K855" s="119" t="s">
        <v>126</v>
      </c>
      <c r="L855" s="363"/>
      <c r="M855" s="363"/>
      <c r="N855" s="363"/>
      <c r="O855" s="363"/>
      <c r="P855" s="363"/>
      <c r="Q855" s="363"/>
      <c r="R855" s="363"/>
      <c r="S855" s="363"/>
      <c r="T855" s="363"/>
      <c r="U855" s="363"/>
      <c r="V855" s="363"/>
      <c r="W855" s="363"/>
      <c r="X855" s="363"/>
      <c r="Y855" s="363"/>
      <c r="Z855" s="363"/>
      <c r="AA855" s="363"/>
      <c r="AB855" s="363"/>
      <c r="AC855" s="363"/>
      <c r="AD855" s="363"/>
      <c r="AE855" s="363"/>
    </row>
    <row r="856" ht="15.75" customHeight="1">
      <c r="A856" s="359" t="s">
        <v>6012</v>
      </c>
      <c r="B856" s="360" t="s">
        <v>6013</v>
      </c>
      <c r="C856" s="359" t="s">
        <v>6014</v>
      </c>
      <c r="D856" s="359" t="s">
        <v>6014</v>
      </c>
      <c r="E856" s="12" t="s">
        <v>6014</v>
      </c>
      <c r="F856" s="12" t="s">
        <v>6014</v>
      </c>
      <c r="G856" s="12" t="s">
        <v>6014</v>
      </c>
      <c r="H856" s="12" t="s">
        <v>6014</v>
      </c>
      <c r="I856" s="12" t="s">
        <v>6014</v>
      </c>
      <c r="J856" s="119" t="s">
        <v>126</v>
      </c>
      <c r="K856" s="360" t="s">
        <v>6886</v>
      </c>
      <c r="L856" s="362"/>
      <c r="M856" s="362"/>
      <c r="N856" s="362"/>
      <c r="O856" s="362"/>
      <c r="P856" s="362"/>
      <c r="Q856" s="362"/>
      <c r="R856" s="362"/>
      <c r="S856" s="362"/>
      <c r="T856" s="362"/>
      <c r="U856" s="362"/>
      <c r="V856" s="362"/>
      <c r="W856" s="362"/>
      <c r="X856" s="362"/>
      <c r="Y856" s="362"/>
      <c r="Z856" s="362"/>
      <c r="AA856" s="362"/>
      <c r="AB856" s="362"/>
      <c r="AC856" s="362"/>
      <c r="AD856" s="362"/>
      <c r="AE856" s="362"/>
    </row>
    <row r="857" ht="15.75" customHeight="1">
      <c r="A857" s="359" t="s">
        <v>6012</v>
      </c>
      <c r="B857" s="360" t="s">
        <v>6015</v>
      </c>
      <c r="C857" s="359" t="s">
        <v>6016</v>
      </c>
      <c r="D857" s="359" t="s">
        <v>6016</v>
      </c>
      <c r="E857" s="12" t="s">
        <v>6016</v>
      </c>
      <c r="F857" s="12" t="s">
        <v>6016</v>
      </c>
      <c r="G857" s="12" t="s">
        <v>6016</v>
      </c>
      <c r="H857" s="12" t="s">
        <v>6016</v>
      </c>
      <c r="I857" s="12" t="s">
        <v>6016</v>
      </c>
      <c r="J857" s="119" t="s">
        <v>126</v>
      </c>
      <c r="K857" s="360" t="s">
        <v>6886</v>
      </c>
      <c r="L857" s="362"/>
      <c r="M857" s="362"/>
      <c r="N857" s="362"/>
      <c r="O857" s="362"/>
      <c r="P857" s="362"/>
      <c r="Q857" s="362"/>
      <c r="R857" s="362"/>
      <c r="S857" s="362"/>
      <c r="T857" s="362"/>
      <c r="U857" s="362"/>
      <c r="V857" s="362"/>
      <c r="W857" s="362"/>
      <c r="X857" s="362"/>
      <c r="Y857" s="362"/>
      <c r="Z857" s="362"/>
      <c r="AA857" s="362"/>
      <c r="AB857" s="362"/>
      <c r="AC857" s="362"/>
      <c r="AD857" s="362"/>
      <c r="AE857" s="362"/>
    </row>
    <row r="858" ht="15.75" customHeight="1">
      <c r="A858" s="359" t="s">
        <v>6012</v>
      </c>
      <c r="B858" s="360" t="s">
        <v>6017</v>
      </c>
      <c r="C858" s="359" t="s">
        <v>6018</v>
      </c>
      <c r="D858" s="359" t="s">
        <v>6018</v>
      </c>
      <c r="E858" s="12" t="s">
        <v>6018</v>
      </c>
      <c r="F858" s="12" t="s">
        <v>6018</v>
      </c>
      <c r="G858" s="12" t="s">
        <v>6018</v>
      </c>
      <c r="H858" s="12" t="s">
        <v>6018</v>
      </c>
      <c r="I858" s="12" t="s">
        <v>6018</v>
      </c>
      <c r="J858" s="119" t="s">
        <v>126</v>
      </c>
      <c r="K858" s="360" t="s">
        <v>6886</v>
      </c>
      <c r="L858" s="362"/>
      <c r="M858" s="362"/>
      <c r="N858" s="362"/>
      <c r="O858" s="362"/>
      <c r="P858" s="362"/>
      <c r="Q858" s="362"/>
      <c r="R858" s="362"/>
      <c r="S858" s="362"/>
      <c r="T858" s="362"/>
      <c r="U858" s="362"/>
      <c r="V858" s="362"/>
      <c r="W858" s="362"/>
      <c r="X858" s="362"/>
      <c r="Y858" s="362"/>
      <c r="Z858" s="362"/>
      <c r="AA858" s="362"/>
      <c r="AB858" s="362"/>
      <c r="AC858" s="362"/>
      <c r="AD858" s="362"/>
      <c r="AE858" s="362"/>
    </row>
    <row r="859" ht="15.75" customHeight="1">
      <c r="A859" s="359" t="s">
        <v>6012</v>
      </c>
      <c r="B859" s="360" t="s">
        <v>6019</v>
      </c>
      <c r="C859" s="359" t="s">
        <v>6020</v>
      </c>
      <c r="D859" s="359" t="s">
        <v>6020</v>
      </c>
      <c r="E859" s="12" t="s">
        <v>6020</v>
      </c>
      <c r="F859" s="12" t="s">
        <v>6020</v>
      </c>
      <c r="G859" s="12" t="s">
        <v>6020</v>
      </c>
      <c r="H859" s="12" t="s">
        <v>6020</v>
      </c>
      <c r="I859" s="12" t="s">
        <v>6020</v>
      </c>
      <c r="J859" s="119" t="s">
        <v>126</v>
      </c>
      <c r="K859" s="360" t="s">
        <v>6891</v>
      </c>
      <c r="L859" s="362"/>
      <c r="M859" s="362"/>
      <c r="N859" s="362"/>
      <c r="O859" s="362"/>
      <c r="P859" s="362"/>
      <c r="Q859" s="362"/>
      <c r="R859" s="362"/>
      <c r="S859" s="362"/>
      <c r="T859" s="362"/>
      <c r="U859" s="362"/>
      <c r="V859" s="362"/>
      <c r="W859" s="362"/>
      <c r="X859" s="362"/>
      <c r="Y859" s="362"/>
      <c r="Z859" s="362"/>
      <c r="AA859" s="362"/>
      <c r="AB859" s="362"/>
      <c r="AC859" s="362"/>
      <c r="AD859" s="362"/>
      <c r="AE859" s="362"/>
    </row>
    <row r="860" ht="15.75" customHeight="1">
      <c r="A860" s="359" t="s">
        <v>6012</v>
      </c>
      <c r="B860" s="360" t="s">
        <v>6021</v>
      </c>
      <c r="C860" s="359" t="s">
        <v>6022</v>
      </c>
      <c r="D860" s="359" t="s">
        <v>6022</v>
      </c>
      <c r="E860" s="12" t="s">
        <v>6022</v>
      </c>
      <c r="F860" s="12" t="s">
        <v>6022</v>
      </c>
      <c r="G860" s="12" t="s">
        <v>6022</v>
      </c>
      <c r="H860" s="12" t="s">
        <v>6022</v>
      </c>
      <c r="I860" s="12" t="s">
        <v>6022</v>
      </c>
      <c r="J860" s="119" t="s">
        <v>126</v>
      </c>
      <c r="K860" s="360" t="s">
        <v>6891</v>
      </c>
      <c r="L860" s="362"/>
      <c r="M860" s="362"/>
      <c r="N860" s="362"/>
      <c r="O860" s="362"/>
      <c r="P860" s="362"/>
      <c r="Q860" s="362"/>
      <c r="R860" s="362"/>
      <c r="S860" s="362"/>
      <c r="T860" s="362"/>
      <c r="U860" s="362"/>
      <c r="V860" s="362"/>
      <c r="W860" s="362"/>
      <c r="X860" s="362"/>
      <c r="Y860" s="362"/>
      <c r="Z860" s="362"/>
      <c r="AA860" s="362"/>
      <c r="AB860" s="362"/>
      <c r="AC860" s="362"/>
      <c r="AD860" s="362"/>
      <c r="AE860" s="362"/>
    </row>
    <row r="861" ht="15.75" customHeight="1">
      <c r="A861" s="359" t="s">
        <v>6012</v>
      </c>
      <c r="B861" s="360" t="s">
        <v>6023</v>
      </c>
      <c r="C861" s="359" t="s">
        <v>6024</v>
      </c>
      <c r="D861" s="359" t="s">
        <v>6024</v>
      </c>
      <c r="E861" s="12" t="s">
        <v>6024</v>
      </c>
      <c r="F861" s="12" t="s">
        <v>6024</v>
      </c>
      <c r="G861" s="12" t="s">
        <v>6024</v>
      </c>
      <c r="H861" s="12" t="s">
        <v>6024</v>
      </c>
      <c r="I861" s="12" t="s">
        <v>6024</v>
      </c>
      <c r="J861" s="119" t="s">
        <v>126</v>
      </c>
      <c r="K861" s="360" t="s">
        <v>6891</v>
      </c>
      <c r="L861" s="362"/>
      <c r="M861" s="362"/>
      <c r="N861" s="362"/>
      <c r="O861" s="362"/>
      <c r="P861" s="362"/>
      <c r="Q861" s="362"/>
      <c r="R861" s="362"/>
      <c r="S861" s="362"/>
      <c r="T861" s="362"/>
      <c r="U861" s="362"/>
      <c r="V861" s="362"/>
      <c r="W861" s="362"/>
      <c r="X861" s="362"/>
      <c r="Y861" s="362"/>
      <c r="Z861" s="362"/>
      <c r="AA861" s="362"/>
      <c r="AB861" s="362"/>
      <c r="AC861" s="362"/>
      <c r="AD861" s="362"/>
      <c r="AE861" s="362"/>
    </row>
    <row r="862" ht="15.75" customHeight="1">
      <c r="A862" s="359" t="s">
        <v>6012</v>
      </c>
      <c r="B862" s="360" t="s">
        <v>6025</v>
      </c>
      <c r="C862" s="359" t="s">
        <v>6026</v>
      </c>
      <c r="D862" s="359" t="s">
        <v>6026</v>
      </c>
      <c r="E862" s="12" t="s">
        <v>6026</v>
      </c>
      <c r="F862" s="12" t="s">
        <v>6026</v>
      </c>
      <c r="G862" s="12" t="s">
        <v>6026</v>
      </c>
      <c r="H862" s="12" t="s">
        <v>6026</v>
      </c>
      <c r="I862" s="12" t="s">
        <v>6026</v>
      </c>
      <c r="J862" s="119" t="s">
        <v>126</v>
      </c>
      <c r="K862" s="360" t="s">
        <v>6892</v>
      </c>
      <c r="L862" s="362"/>
      <c r="M862" s="362"/>
      <c r="N862" s="362"/>
      <c r="O862" s="362"/>
      <c r="P862" s="362"/>
      <c r="Q862" s="362"/>
      <c r="R862" s="362"/>
      <c r="S862" s="362"/>
      <c r="T862" s="362"/>
      <c r="U862" s="362"/>
      <c r="V862" s="362"/>
      <c r="W862" s="362"/>
      <c r="X862" s="362"/>
      <c r="Y862" s="362"/>
      <c r="Z862" s="362"/>
      <c r="AA862" s="362"/>
      <c r="AB862" s="362"/>
      <c r="AC862" s="362"/>
      <c r="AD862" s="362"/>
      <c r="AE862" s="362"/>
    </row>
    <row r="863" ht="15.75" customHeight="1">
      <c r="A863" s="359" t="s">
        <v>6012</v>
      </c>
      <c r="B863" s="360" t="s">
        <v>6027</v>
      </c>
      <c r="C863" s="359" t="s">
        <v>6028</v>
      </c>
      <c r="D863" s="359" t="s">
        <v>6028</v>
      </c>
      <c r="E863" s="12" t="s">
        <v>6028</v>
      </c>
      <c r="F863" s="12" t="s">
        <v>6028</v>
      </c>
      <c r="G863" s="12" t="s">
        <v>6028</v>
      </c>
      <c r="H863" s="12" t="s">
        <v>6028</v>
      </c>
      <c r="I863" s="12" t="s">
        <v>6028</v>
      </c>
      <c r="J863" s="119" t="s">
        <v>126</v>
      </c>
      <c r="K863" s="360" t="s">
        <v>6892</v>
      </c>
      <c r="L863" s="362"/>
      <c r="M863" s="362"/>
      <c r="N863" s="362"/>
      <c r="O863" s="362"/>
      <c r="P863" s="362"/>
      <c r="Q863" s="362"/>
      <c r="R863" s="362"/>
      <c r="S863" s="362"/>
      <c r="T863" s="362"/>
      <c r="U863" s="362"/>
      <c r="V863" s="362"/>
      <c r="W863" s="362"/>
      <c r="X863" s="362"/>
      <c r="Y863" s="362"/>
      <c r="Z863" s="362"/>
      <c r="AA863" s="362"/>
      <c r="AB863" s="362"/>
      <c r="AC863" s="362"/>
      <c r="AD863" s="362"/>
      <c r="AE863" s="362"/>
    </row>
    <row r="864" ht="15.75" customHeight="1">
      <c r="A864" s="359" t="s">
        <v>6012</v>
      </c>
      <c r="B864" s="360" t="s">
        <v>6029</v>
      </c>
      <c r="C864" s="359" t="s">
        <v>6030</v>
      </c>
      <c r="D864" s="359" t="s">
        <v>6030</v>
      </c>
      <c r="E864" s="12" t="s">
        <v>6030</v>
      </c>
      <c r="F864" s="12" t="s">
        <v>6030</v>
      </c>
      <c r="G864" s="12" t="s">
        <v>6030</v>
      </c>
      <c r="H864" s="12" t="s">
        <v>6030</v>
      </c>
      <c r="I864" s="12" t="s">
        <v>6030</v>
      </c>
      <c r="J864" s="119" t="s">
        <v>126</v>
      </c>
      <c r="K864" s="360" t="s">
        <v>6892</v>
      </c>
      <c r="L864" s="362"/>
      <c r="M864" s="362"/>
      <c r="N864" s="362"/>
      <c r="O864" s="362"/>
      <c r="P864" s="362"/>
      <c r="Q864" s="362"/>
      <c r="R864" s="362"/>
      <c r="S864" s="362"/>
      <c r="T864" s="362"/>
      <c r="U864" s="362"/>
      <c r="V864" s="362"/>
      <c r="W864" s="362"/>
      <c r="X864" s="362"/>
      <c r="Y864" s="362"/>
      <c r="Z864" s="362"/>
      <c r="AA864" s="362"/>
      <c r="AB864" s="362"/>
      <c r="AC864" s="362"/>
      <c r="AD864" s="362"/>
      <c r="AE864" s="362"/>
    </row>
    <row r="865" ht="15.75" customHeight="1">
      <c r="A865" s="359" t="s">
        <v>6012</v>
      </c>
      <c r="B865" s="360" t="s">
        <v>6031</v>
      </c>
      <c r="C865" s="359" t="s">
        <v>6032</v>
      </c>
      <c r="D865" s="359" t="s">
        <v>6032</v>
      </c>
      <c r="E865" s="12" t="s">
        <v>6032</v>
      </c>
      <c r="F865" s="12" t="s">
        <v>6032</v>
      </c>
      <c r="G865" s="12" t="s">
        <v>6032</v>
      </c>
      <c r="H865" s="12" t="s">
        <v>6032</v>
      </c>
      <c r="I865" s="12" t="s">
        <v>6032</v>
      </c>
      <c r="J865" s="119" t="s">
        <v>126</v>
      </c>
      <c r="K865" s="360" t="s">
        <v>6893</v>
      </c>
      <c r="L865" s="362"/>
      <c r="M865" s="362"/>
      <c r="N865" s="362"/>
      <c r="O865" s="362"/>
      <c r="P865" s="362"/>
      <c r="Q865" s="362"/>
      <c r="R865" s="362"/>
      <c r="S865" s="362"/>
      <c r="T865" s="362"/>
      <c r="U865" s="362"/>
      <c r="V865" s="362"/>
      <c r="W865" s="362"/>
      <c r="X865" s="362"/>
      <c r="Y865" s="362"/>
      <c r="Z865" s="362"/>
      <c r="AA865" s="362"/>
      <c r="AB865" s="362"/>
      <c r="AC865" s="362"/>
      <c r="AD865" s="362"/>
      <c r="AE865" s="362"/>
    </row>
    <row r="866" ht="15.75" customHeight="1">
      <c r="A866" s="359" t="s">
        <v>6012</v>
      </c>
      <c r="B866" s="360" t="s">
        <v>6033</v>
      </c>
      <c r="C866" s="359" t="s">
        <v>6034</v>
      </c>
      <c r="D866" s="359" t="s">
        <v>6034</v>
      </c>
      <c r="E866" s="12" t="s">
        <v>6034</v>
      </c>
      <c r="F866" s="12" t="s">
        <v>6034</v>
      </c>
      <c r="G866" s="12" t="s">
        <v>6034</v>
      </c>
      <c r="H866" s="12" t="s">
        <v>6034</v>
      </c>
      <c r="I866" s="12" t="s">
        <v>6034</v>
      </c>
      <c r="J866" s="119" t="s">
        <v>126</v>
      </c>
      <c r="K866" s="360" t="s">
        <v>6893</v>
      </c>
      <c r="L866" s="362"/>
      <c r="M866" s="362"/>
      <c r="N866" s="362"/>
      <c r="O866" s="362"/>
      <c r="P866" s="362"/>
      <c r="Q866" s="362"/>
      <c r="R866" s="362"/>
      <c r="S866" s="362"/>
      <c r="T866" s="362"/>
      <c r="U866" s="362"/>
      <c r="V866" s="362"/>
      <c r="W866" s="362"/>
      <c r="X866" s="362"/>
      <c r="Y866" s="362"/>
      <c r="Z866" s="362"/>
      <c r="AA866" s="362"/>
      <c r="AB866" s="362"/>
      <c r="AC866" s="362"/>
      <c r="AD866" s="362"/>
      <c r="AE866" s="362"/>
    </row>
    <row r="867" ht="15.75" customHeight="1">
      <c r="A867" s="359" t="s">
        <v>6012</v>
      </c>
      <c r="B867" s="360" t="s">
        <v>6035</v>
      </c>
      <c r="C867" s="359" t="s">
        <v>6036</v>
      </c>
      <c r="D867" s="359" t="s">
        <v>6036</v>
      </c>
      <c r="E867" s="12" t="s">
        <v>6036</v>
      </c>
      <c r="F867" s="12" t="s">
        <v>6036</v>
      </c>
      <c r="G867" s="12" t="s">
        <v>6036</v>
      </c>
      <c r="H867" s="12" t="s">
        <v>6036</v>
      </c>
      <c r="I867" s="12" t="s">
        <v>6036</v>
      </c>
      <c r="J867" s="119" t="s">
        <v>126</v>
      </c>
      <c r="K867" s="360" t="s">
        <v>6893</v>
      </c>
      <c r="L867" s="362"/>
      <c r="M867" s="362"/>
      <c r="N867" s="362"/>
      <c r="O867" s="362"/>
      <c r="P867" s="362"/>
      <c r="Q867" s="362"/>
      <c r="R867" s="362"/>
      <c r="S867" s="362"/>
      <c r="T867" s="362"/>
      <c r="U867" s="362"/>
      <c r="V867" s="362"/>
      <c r="W867" s="362"/>
      <c r="X867" s="362"/>
      <c r="Y867" s="362"/>
      <c r="Z867" s="362"/>
      <c r="AA867" s="362"/>
      <c r="AB867" s="362"/>
      <c r="AC867" s="362"/>
      <c r="AD867" s="362"/>
      <c r="AE867" s="362"/>
    </row>
    <row r="868" ht="15.75" customHeight="1">
      <c r="A868" s="359" t="s">
        <v>6012</v>
      </c>
      <c r="B868" s="360" t="s">
        <v>6037</v>
      </c>
      <c r="C868" s="359" t="s">
        <v>6038</v>
      </c>
      <c r="D868" s="359" t="s">
        <v>6038</v>
      </c>
      <c r="E868" s="12" t="s">
        <v>6038</v>
      </c>
      <c r="F868" s="12" t="s">
        <v>6038</v>
      </c>
      <c r="G868" s="12" t="s">
        <v>6038</v>
      </c>
      <c r="H868" s="12" t="s">
        <v>6038</v>
      </c>
      <c r="I868" s="12" t="s">
        <v>6038</v>
      </c>
      <c r="J868" s="119" t="s">
        <v>126</v>
      </c>
      <c r="K868" s="360" t="s">
        <v>6893</v>
      </c>
      <c r="L868" s="362"/>
      <c r="M868" s="362"/>
      <c r="N868" s="362"/>
      <c r="O868" s="362"/>
      <c r="P868" s="362"/>
      <c r="Q868" s="362"/>
      <c r="R868" s="362"/>
      <c r="S868" s="362"/>
      <c r="T868" s="362"/>
      <c r="U868" s="362"/>
      <c r="V868" s="362"/>
      <c r="W868" s="362"/>
      <c r="X868" s="362"/>
      <c r="Y868" s="362"/>
      <c r="Z868" s="362"/>
      <c r="AA868" s="362"/>
      <c r="AB868" s="362"/>
      <c r="AC868" s="362"/>
      <c r="AD868" s="362"/>
      <c r="AE868" s="362"/>
    </row>
    <row r="869" ht="15.75" customHeight="1">
      <c r="A869" s="359" t="s">
        <v>6012</v>
      </c>
      <c r="B869" s="360" t="s">
        <v>6039</v>
      </c>
      <c r="C869" s="359" t="s">
        <v>6040</v>
      </c>
      <c r="D869" s="359" t="s">
        <v>6040</v>
      </c>
      <c r="E869" s="12" t="s">
        <v>6040</v>
      </c>
      <c r="F869" s="12" t="s">
        <v>6040</v>
      </c>
      <c r="G869" s="12" t="s">
        <v>6040</v>
      </c>
      <c r="H869" s="12" t="s">
        <v>6040</v>
      </c>
      <c r="I869" s="12" t="s">
        <v>6040</v>
      </c>
      <c r="J869" s="119" t="s">
        <v>126</v>
      </c>
      <c r="K869" s="360" t="s">
        <v>6886</v>
      </c>
      <c r="L869" s="362"/>
      <c r="M869" s="362"/>
      <c r="N869" s="362"/>
      <c r="O869" s="362"/>
      <c r="P869" s="362"/>
      <c r="Q869" s="362"/>
      <c r="R869" s="362"/>
      <c r="S869" s="362"/>
      <c r="T869" s="362"/>
      <c r="U869" s="362"/>
      <c r="V869" s="362"/>
      <c r="W869" s="362"/>
      <c r="X869" s="362"/>
      <c r="Y869" s="362"/>
      <c r="Z869" s="362"/>
      <c r="AA869" s="362"/>
      <c r="AB869" s="362"/>
      <c r="AC869" s="362"/>
      <c r="AD869" s="362"/>
      <c r="AE869" s="362"/>
    </row>
    <row r="870" ht="15.75" customHeight="1">
      <c r="A870" s="359" t="s">
        <v>6012</v>
      </c>
      <c r="B870" s="360" t="s">
        <v>6041</v>
      </c>
      <c r="C870" s="359" t="s">
        <v>6042</v>
      </c>
      <c r="D870" s="359" t="s">
        <v>6042</v>
      </c>
      <c r="E870" s="12" t="s">
        <v>6042</v>
      </c>
      <c r="F870" s="12" t="s">
        <v>6042</v>
      </c>
      <c r="G870" s="12" t="s">
        <v>6042</v>
      </c>
      <c r="H870" s="12" t="s">
        <v>6042</v>
      </c>
      <c r="I870" s="12" t="s">
        <v>6042</v>
      </c>
      <c r="J870" s="119" t="s">
        <v>126</v>
      </c>
      <c r="K870" s="360" t="s">
        <v>6886</v>
      </c>
      <c r="L870" s="362"/>
      <c r="M870" s="362"/>
      <c r="N870" s="362"/>
      <c r="O870" s="362"/>
      <c r="P870" s="362"/>
      <c r="Q870" s="362"/>
      <c r="R870" s="362"/>
      <c r="S870" s="362"/>
      <c r="T870" s="362"/>
      <c r="U870" s="362"/>
      <c r="V870" s="362"/>
      <c r="W870" s="362"/>
      <c r="X870" s="362"/>
      <c r="Y870" s="362"/>
      <c r="Z870" s="362"/>
      <c r="AA870" s="362"/>
      <c r="AB870" s="362"/>
      <c r="AC870" s="362"/>
      <c r="AD870" s="362"/>
      <c r="AE870" s="362"/>
    </row>
    <row r="871" ht="15.75" customHeight="1">
      <c r="A871" s="359" t="s">
        <v>6012</v>
      </c>
      <c r="B871" s="360" t="s">
        <v>6043</v>
      </c>
      <c r="C871" s="359" t="s">
        <v>6044</v>
      </c>
      <c r="D871" s="359" t="s">
        <v>6044</v>
      </c>
      <c r="E871" s="12" t="s">
        <v>6044</v>
      </c>
      <c r="F871" s="12" t="s">
        <v>6044</v>
      </c>
      <c r="G871" s="12" t="s">
        <v>6044</v>
      </c>
      <c r="H871" s="12" t="s">
        <v>6044</v>
      </c>
      <c r="I871" s="12" t="s">
        <v>6044</v>
      </c>
      <c r="J871" s="119" t="s">
        <v>126</v>
      </c>
      <c r="K871" s="360" t="s">
        <v>6893</v>
      </c>
      <c r="L871" s="362"/>
      <c r="M871" s="362"/>
      <c r="N871" s="362"/>
      <c r="O871" s="362"/>
      <c r="P871" s="362"/>
      <c r="Q871" s="362"/>
      <c r="R871" s="362"/>
      <c r="S871" s="362"/>
      <c r="T871" s="362"/>
      <c r="U871" s="362"/>
      <c r="V871" s="362"/>
      <c r="W871" s="362"/>
      <c r="X871" s="362"/>
      <c r="Y871" s="362"/>
      <c r="Z871" s="362"/>
      <c r="AA871" s="362"/>
      <c r="AB871" s="362"/>
      <c r="AC871" s="362"/>
      <c r="AD871" s="362"/>
      <c r="AE871" s="362"/>
    </row>
    <row r="872" ht="15.75" customHeight="1">
      <c r="A872" s="359" t="s">
        <v>6012</v>
      </c>
      <c r="B872" s="360" t="s">
        <v>6045</v>
      </c>
      <c r="C872" s="359" t="s">
        <v>6046</v>
      </c>
      <c r="D872" s="359" t="s">
        <v>6046</v>
      </c>
      <c r="E872" s="12" t="s">
        <v>6046</v>
      </c>
      <c r="F872" s="12" t="s">
        <v>6046</v>
      </c>
      <c r="G872" s="12" t="s">
        <v>6046</v>
      </c>
      <c r="H872" s="12" t="s">
        <v>6046</v>
      </c>
      <c r="I872" s="12" t="s">
        <v>6046</v>
      </c>
      <c r="J872" s="119" t="s">
        <v>126</v>
      </c>
      <c r="K872" s="360" t="s">
        <v>6893</v>
      </c>
      <c r="L872" s="362"/>
      <c r="M872" s="362"/>
      <c r="N872" s="362"/>
      <c r="O872" s="362"/>
      <c r="P872" s="362"/>
      <c r="Q872" s="362"/>
      <c r="R872" s="362"/>
      <c r="S872" s="362"/>
      <c r="T872" s="362"/>
      <c r="U872" s="362"/>
      <c r="V872" s="362"/>
      <c r="W872" s="362"/>
      <c r="X872" s="362"/>
      <c r="Y872" s="362"/>
      <c r="Z872" s="362"/>
      <c r="AA872" s="362"/>
      <c r="AB872" s="362"/>
      <c r="AC872" s="362"/>
      <c r="AD872" s="362"/>
      <c r="AE872" s="362"/>
    </row>
    <row r="873" ht="15.75" customHeight="1">
      <c r="A873" s="359" t="s">
        <v>6012</v>
      </c>
      <c r="B873" s="360" t="s">
        <v>6218</v>
      </c>
      <c r="C873" s="359" t="s">
        <v>6047</v>
      </c>
      <c r="D873" s="359" t="s">
        <v>6047</v>
      </c>
      <c r="E873" s="12" t="s">
        <v>6047</v>
      </c>
      <c r="F873" s="12" t="s">
        <v>6047</v>
      </c>
      <c r="G873" s="12" t="s">
        <v>6047</v>
      </c>
      <c r="H873" s="12" t="s">
        <v>6047</v>
      </c>
      <c r="I873" s="12" t="s">
        <v>6047</v>
      </c>
      <c r="J873" s="119" t="s">
        <v>126</v>
      </c>
      <c r="K873" s="119" t="s">
        <v>126</v>
      </c>
      <c r="L873" s="363"/>
      <c r="M873" s="363"/>
      <c r="N873" s="363"/>
      <c r="O873" s="363"/>
      <c r="P873" s="363"/>
      <c r="Q873" s="363"/>
      <c r="R873" s="363"/>
      <c r="S873" s="363"/>
      <c r="T873" s="363"/>
      <c r="U873" s="363"/>
      <c r="V873" s="363"/>
      <c r="W873" s="363"/>
      <c r="X873" s="363"/>
      <c r="Y873" s="363"/>
      <c r="Z873" s="363"/>
      <c r="AA873" s="363"/>
      <c r="AB873" s="363"/>
      <c r="AC873" s="363"/>
      <c r="AD873" s="363"/>
      <c r="AE873" s="363"/>
    </row>
    <row r="874" ht="15.75" customHeight="1">
      <c r="A874" s="359" t="s">
        <v>6048</v>
      </c>
      <c r="B874" s="360" t="s">
        <v>6886</v>
      </c>
      <c r="C874" s="359" t="s">
        <v>6049</v>
      </c>
      <c r="D874" s="359" t="s">
        <v>6049</v>
      </c>
      <c r="E874" s="12" t="s">
        <v>6050</v>
      </c>
      <c r="F874" s="12" t="s">
        <v>6051</v>
      </c>
      <c r="G874" s="12" t="s">
        <v>6052</v>
      </c>
      <c r="H874" s="12" t="s">
        <v>6053</v>
      </c>
      <c r="I874" s="12" t="s">
        <v>6054</v>
      </c>
      <c r="J874" s="359" t="s">
        <v>126</v>
      </c>
      <c r="K874" s="359" t="s">
        <v>126</v>
      </c>
      <c r="L874" s="362"/>
      <c r="M874" s="362"/>
      <c r="N874" s="362"/>
      <c r="O874" s="362"/>
      <c r="P874" s="362"/>
      <c r="Q874" s="362"/>
      <c r="R874" s="362"/>
      <c r="S874" s="362"/>
      <c r="T874" s="362"/>
      <c r="U874" s="362"/>
      <c r="V874" s="362"/>
      <c r="W874" s="362"/>
      <c r="X874" s="362"/>
      <c r="Y874" s="362"/>
      <c r="Z874" s="362"/>
      <c r="AA874" s="362"/>
      <c r="AB874" s="362"/>
      <c r="AC874" s="362"/>
      <c r="AD874" s="362"/>
      <c r="AE874" s="362"/>
    </row>
    <row r="875" ht="15.75" customHeight="1">
      <c r="A875" s="359" t="s">
        <v>6048</v>
      </c>
      <c r="B875" s="360" t="s">
        <v>6891</v>
      </c>
      <c r="C875" s="359" t="s">
        <v>6055</v>
      </c>
      <c r="D875" s="359" t="s">
        <v>6055</v>
      </c>
      <c r="E875" s="12" t="s">
        <v>6055</v>
      </c>
      <c r="F875" s="12" t="s">
        <v>6055</v>
      </c>
      <c r="G875" s="12" t="s">
        <v>6055</v>
      </c>
      <c r="H875" s="12" t="s">
        <v>6055</v>
      </c>
      <c r="I875" s="12" t="s">
        <v>6056</v>
      </c>
      <c r="J875" s="359" t="s">
        <v>126</v>
      </c>
      <c r="K875" s="359" t="s">
        <v>126</v>
      </c>
      <c r="L875" s="362"/>
      <c r="M875" s="362"/>
      <c r="N875" s="362"/>
      <c r="O875" s="362"/>
      <c r="P875" s="362"/>
      <c r="Q875" s="362"/>
      <c r="R875" s="362"/>
      <c r="S875" s="362"/>
      <c r="T875" s="362"/>
      <c r="U875" s="362"/>
      <c r="V875" s="362"/>
      <c r="W875" s="362"/>
      <c r="X875" s="362"/>
      <c r="Y875" s="362"/>
      <c r="Z875" s="362"/>
      <c r="AA875" s="362"/>
      <c r="AB875" s="362"/>
      <c r="AC875" s="362"/>
      <c r="AD875" s="362"/>
      <c r="AE875" s="362"/>
    </row>
    <row r="876" ht="15.75" customHeight="1">
      <c r="A876" s="359" t="s">
        <v>6048</v>
      </c>
      <c r="B876" s="360" t="s">
        <v>6892</v>
      </c>
      <c r="C876" s="359" t="s">
        <v>6057</v>
      </c>
      <c r="D876" s="359" t="s">
        <v>6057</v>
      </c>
      <c r="E876" s="12" t="s">
        <v>6057</v>
      </c>
      <c r="F876" s="12" t="s">
        <v>6057</v>
      </c>
      <c r="G876" s="12" t="s">
        <v>6057</v>
      </c>
      <c r="H876" s="12" t="s">
        <v>6057</v>
      </c>
      <c r="I876" s="12" t="s">
        <v>6057</v>
      </c>
      <c r="J876" s="359" t="s">
        <v>126</v>
      </c>
      <c r="K876" s="359" t="s">
        <v>126</v>
      </c>
      <c r="L876" s="362"/>
      <c r="M876" s="362"/>
      <c r="N876" s="362"/>
      <c r="O876" s="362"/>
      <c r="P876" s="362"/>
      <c r="Q876" s="362"/>
      <c r="R876" s="362"/>
      <c r="S876" s="362"/>
      <c r="T876" s="362"/>
      <c r="U876" s="362"/>
      <c r="V876" s="362"/>
      <c r="W876" s="362"/>
      <c r="X876" s="362"/>
      <c r="Y876" s="362"/>
      <c r="Z876" s="362"/>
      <c r="AA876" s="362"/>
      <c r="AB876" s="362"/>
      <c r="AC876" s="362"/>
      <c r="AD876" s="362"/>
      <c r="AE876" s="362"/>
    </row>
    <row r="877" ht="15.75" customHeight="1">
      <c r="A877" s="359" t="s">
        <v>6048</v>
      </c>
      <c r="B877" s="360" t="s">
        <v>6893</v>
      </c>
      <c r="C877" s="359" t="s">
        <v>6058</v>
      </c>
      <c r="D877" s="359" t="s">
        <v>6058</v>
      </c>
      <c r="E877" s="12" t="s">
        <v>6058</v>
      </c>
      <c r="F877" s="12" t="s">
        <v>6058</v>
      </c>
      <c r="G877" s="12" t="s">
        <v>6058</v>
      </c>
      <c r="H877" s="12" t="s">
        <v>6058</v>
      </c>
      <c r="I877" s="12" t="s">
        <v>6058</v>
      </c>
      <c r="J877" s="359" t="s">
        <v>126</v>
      </c>
      <c r="K877" s="359" t="s">
        <v>126</v>
      </c>
      <c r="L877" s="362"/>
      <c r="M877" s="362"/>
      <c r="N877" s="362"/>
      <c r="O877" s="362"/>
      <c r="P877" s="362"/>
      <c r="Q877" s="362"/>
      <c r="R877" s="362"/>
      <c r="S877" s="362"/>
      <c r="T877" s="362"/>
      <c r="U877" s="362"/>
      <c r="V877" s="362"/>
      <c r="W877" s="362"/>
      <c r="X877" s="362"/>
      <c r="Y877" s="362"/>
      <c r="Z877" s="362"/>
      <c r="AA877" s="362"/>
      <c r="AB877" s="362"/>
      <c r="AC877" s="362"/>
      <c r="AD877" s="362"/>
      <c r="AE877" s="362"/>
    </row>
    <row r="878" ht="15.75" customHeight="1">
      <c r="A878" s="359" t="s">
        <v>6048</v>
      </c>
      <c r="B878" s="360" t="s">
        <v>6894</v>
      </c>
      <c r="C878" s="359" t="s">
        <v>6059</v>
      </c>
      <c r="D878" s="359" t="s">
        <v>6059</v>
      </c>
      <c r="E878" s="12" t="s">
        <v>6059</v>
      </c>
      <c r="F878" s="12" t="s">
        <v>6059</v>
      </c>
      <c r="G878" s="12" t="s">
        <v>6060</v>
      </c>
      <c r="H878" s="12" t="s">
        <v>6059</v>
      </c>
      <c r="I878" s="12" t="s">
        <v>6059</v>
      </c>
      <c r="J878" s="359" t="s">
        <v>126</v>
      </c>
      <c r="K878" s="359" t="s">
        <v>126</v>
      </c>
      <c r="L878" s="362"/>
      <c r="M878" s="362"/>
      <c r="N878" s="362"/>
      <c r="O878" s="362"/>
      <c r="P878" s="362"/>
      <c r="Q878" s="362"/>
      <c r="R878" s="362"/>
      <c r="S878" s="362"/>
      <c r="T878" s="362"/>
      <c r="U878" s="362"/>
      <c r="V878" s="362"/>
      <c r="W878" s="362"/>
      <c r="X878" s="362"/>
      <c r="Y878" s="362"/>
      <c r="Z878" s="362"/>
      <c r="AA878" s="362"/>
      <c r="AB878" s="362"/>
      <c r="AC878" s="362"/>
      <c r="AD878" s="362"/>
      <c r="AE878" s="362"/>
    </row>
    <row r="879" ht="15.75" customHeight="1">
      <c r="A879" s="359" t="s">
        <v>6048</v>
      </c>
      <c r="B879" s="360" t="s">
        <v>6895</v>
      </c>
      <c r="C879" s="359" t="s">
        <v>6061</v>
      </c>
      <c r="D879" s="359" t="s">
        <v>6061</v>
      </c>
      <c r="E879" s="12" t="s">
        <v>6061</v>
      </c>
      <c r="F879" s="12" t="s">
        <v>6061</v>
      </c>
      <c r="G879" s="12" t="s">
        <v>6062</v>
      </c>
      <c r="H879" s="12" t="s">
        <v>6061</v>
      </c>
      <c r="I879" s="12" t="s">
        <v>6061</v>
      </c>
      <c r="J879" s="359" t="s">
        <v>126</v>
      </c>
      <c r="K879" s="359" t="s">
        <v>126</v>
      </c>
      <c r="L879" s="362"/>
      <c r="M879" s="362"/>
      <c r="N879" s="362"/>
      <c r="O879" s="362"/>
      <c r="P879" s="362"/>
      <c r="Q879" s="362"/>
      <c r="R879" s="362"/>
      <c r="S879" s="362"/>
      <c r="T879" s="362"/>
      <c r="U879" s="362"/>
      <c r="V879" s="362"/>
      <c r="W879" s="362"/>
      <c r="X879" s="362"/>
      <c r="Y879" s="362"/>
      <c r="Z879" s="362"/>
      <c r="AA879" s="362"/>
      <c r="AB879" s="362"/>
      <c r="AC879" s="362"/>
      <c r="AD879" s="362"/>
      <c r="AE879" s="362"/>
    </row>
    <row r="880" ht="15.75" customHeight="1">
      <c r="A880" s="359" t="s">
        <v>6048</v>
      </c>
      <c r="B880" s="360" t="s">
        <v>6896</v>
      </c>
      <c r="C880" s="359" t="s">
        <v>6063</v>
      </c>
      <c r="D880" s="359" t="s">
        <v>6063</v>
      </c>
      <c r="E880" s="12" t="s">
        <v>6063</v>
      </c>
      <c r="F880" s="12" t="s">
        <v>6063</v>
      </c>
      <c r="G880" s="12" t="s">
        <v>6064</v>
      </c>
      <c r="H880" s="12" t="s">
        <v>6063</v>
      </c>
      <c r="I880" s="12" t="s">
        <v>6063</v>
      </c>
      <c r="J880" s="359" t="s">
        <v>126</v>
      </c>
      <c r="K880" s="359" t="s">
        <v>126</v>
      </c>
      <c r="L880" s="362"/>
      <c r="M880" s="362"/>
      <c r="N880" s="362"/>
      <c r="O880" s="362"/>
      <c r="P880" s="362"/>
      <c r="Q880" s="362"/>
      <c r="R880" s="362"/>
      <c r="S880" s="362"/>
      <c r="T880" s="362"/>
      <c r="U880" s="362"/>
      <c r="V880" s="362"/>
      <c r="W880" s="362"/>
      <c r="X880" s="362"/>
      <c r="Y880" s="362"/>
      <c r="Z880" s="362"/>
      <c r="AA880" s="362"/>
      <c r="AB880" s="362"/>
      <c r="AC880" s="362"/>
      <c r="AD880" s="362"/>
      <c r="AE880" s="362"/>
    </row>
    <row r="881" ht="15.75" customHeight="1">
      <c r="A881" s="359" t="s">
        <v>6048</v>
      </c>
      <c r="B881" s="360" t="s">
        <v>6897</v>
      </c>
      <c r="C881" s="359" t="s">
        <v>6065</v>
      </c>
      <c r="D881" s="359" t="s">
        <v>6065</v>
      </c>
      <c r="E881" s="12" t="s">
        <v>6065</v>
      </c>
      <c r="F881" s="12" t="s">
        <v>6065</v>
      </c>
      <c r="G881" s="12" t="s">
        <v>6065</v>
      </c>
      <c r="H881" s="12" t="s">
        <v>6065</v>
      </c>
      <c r="I881" s="12" t="s">
        <v>6065</v>
      </c>
      <c r="J881" s="359" t="s">
        <v>126</v>
      </c>
      <c r="K881" s="359" t="s">
        <v>126</v>
      </c>
      <c r="L881" s="362"/>
      <c r="M881" s="362"/>
      <c r="N881" s="362"/>
      <c r="O881" s="362"/>
      <c r="P881" s="362"/>
      <c r="Q881" s="362"/>
      <c r="R881" s="362"/>
      <c r="S881" s="362"/>
      <c r="T881" s="362"/>
      <c r="U881" s="362"/>
      <c r="V881" s="362"/>
      <c r="W881" s="362"/>
      <c r="X881" s="362"/>
      <c r="Y881" s="362"/>
      <c r="Z881" s="362"/>
      <c r="AA881" s="362"/>
      <c r="AB881" s="362"/>
      <c r="AC881" s="362"/>
      <c r="AD881" s="362"/>
      <c r="AE881" s="362"/>
    </row>
    <row r="882" ht="15.75" customHeight="1">
      <c r="A882" s="359" t="s">
        <v>6048</v>
      </c>
      <c r="B882" s="360" t="s">
        <v>6898</v>
      </c>
      <c r="C882" s="359" t="s">
        <v>6066</v>
      </c>
      <c r="D882" s="359" t="s">
        <v>6066</v>
      </c>
      <c r="E882" s="12" t="s">
        <v>6066</v>
      </c>
      <c r="F882" s="12" t="s">
        <v>6066</v>
      </c>
      <c r="G882" s="12" t="s">
        <v>6067</v>
      </c>
      <c r="H882" s="12" t="s">
        <v>6066</v>
      </c>
      <c r="I882" s="12" t="s">
        <v>6066</v>
      </c>
      <c r="J882" s="359" t="s">
        <v>126</v>
      </c>
      <c r="K882" s="359" t="s">
        <v>126</v>
      </c>
      <c r="L882" s="362"/>
      <c r="M882" s="362"/>
      <c r="N882" s="362"/>
      <c r="O882" s="362"/>
      <c r="P882" s="362"/>
      <c r="Q882" s="362"/>
      <c r="R882" s="362"/>
      <c r="S882" s="362"/>
      <c r="T882" s="362"/>
      <c r="U882" s="362"/>
      <c r="V882" s="362"/>
      <c r="W882" s="362"/>
      <c r="X882" s="362"/>
      <c r="Y882" s="362"/>
      <c r="Z882" s="362"/>
      <c r="AA882" s="362"/>
      <c r="AB882" s="362"/>
      <c r="AC882" s="362"/>
      <c r="AD882" s="362"/>
      <c r="AE882" s="362"/>
    </row>
    <row r="883" ht="15.75" customHeight="1">
      <c r="A883" s="359" t="s">
        <v>6048</v>
      </c>
      <c r="B883" s="360" t="s">
        <v>6899</v>
      </c>
      <c r="C883" s="359" t="s">
        <v>6068</v>
      </c>
      <c r="D883" s="359" t="s">
        <v>6068</v>
      </c>
      <c r="E883" s="12" t="s">
        <v>6068</v>
      </c>
      <c r="F883" s="12" t="s">
        <v>6068</v>
      </c>
      <c r="G883" s="12" t="s">
        <v>6069</v>
      </c>
      <c r="H883" s="12" t="s">
        <v>6068</v>
      </c>
      <c r="I883" s="12" t="s">
        <v>6068</v>
      </c>
      <c r="J883" s="359" t="s">
        <v>126</v>
      </c>
      <c r="K883" s="359" t="s">
        <v>126</v>
      </c>
      <c r="L883" s="362"/>
      <c r="M883" s="362"/>
      <c r="N883" s="362"/>
      <c r="O883" s="362"/>
      <c r="P883" s="362"/>
      <c r="Q883" s="362"/>
      <c r="R883" s="362"/>
      <c r="S883" s="362"/>
      <c r="T883" s="362"/>
      <c r="U883" s="362"/>
      <c r="V883" s="362"/>
      <c r="W883" s="362"/>
      <c r="X883" s="362"/>
      <c r="Y883" s="362"/>
      <c r="Z883" s="362"/>
      <c r="AA883" s="362"/>
      <c r="AB883" s="362"/>
      <c r="AC883" s="362"/>
      <c r="AD883" s="362"/>
      <c r="AE883" s="362"/>
    </row>
    <row r="884" ht="15.75" customHeight="1">
      <c r="A884" s="359" t="s">
        <v>6048</v>
      </c>
      <c r="B884" s="360" t="s">
        <v>6900</v>
      </c>
      <c r="C884" s="359" t="s">
        <v>6070</v>
      </c>
      <c r="D884" s="359" t="s">
        <v>6070</v>
      </c>
      <c r="E884" s="12" t="s">
        <v>6070</v>
      </c>
      <c r="F884" s="12" t="s">
        <v>6070</v>
      </c>
      <c r="G884" s="12" t="s">
        <v>6071</v>
      </c>
      <c r="H884" s="12" t="s">
        <v>6070</v>
      </c>
      <c r="I884" s="12" t="s">
        <v>6070</v>
      </c>
      <c r="J884" s="359" t="s">
        <v>126</v>
      </c>
      <c r="K884" s="359" t="s">
        <v>126</v>
      </c>
      <c r="L884" s="363"/>
      <c r="M884" s="363"/>
      <c r="N884" s="363"/>
      <c r="O884" s="363"/>
      <c r="P884" s="363"/>
      <c r="Q884" s="363"/>
      <c r="R884" s="363"/>
      <c r="S884" s="363"/>
      <c r="T884" s="363"/>
      <c r="U884" s="363"/>
      <c r="V884" s="363"/>
      <c r="W884" s="363"/>
      <c r="X884" s="363"/>
      <c r="Y884" s="363"/>
      <c r="Z884" s="363"/>
      <c r="AA884" s="363"/>
      <c r="AB884" s="363"/>
      <c r="AC884" s="363"/>
      <c r="AD884" s="363"/>
      <c r="AE884" s="363"/>
    </row>
    <row r="885" ht="15.75" customHeight="1">
      <c r="A885" s="359" t="s">
        <v>6072</v>
      </c>
      <c r="B885" s="360" t="s">
        <v>6886</v>
      </c>
      <c r="C885" s="359" t="s">
        <v>6073</v>
      </c>
      <c r="D885" s="359" t="s">
        <v>6074</v>
      </c>
      <c r="E885" s="12" t="s">
        <v>6074</v>
      </c>
      <c r="F885" s="12" t="s">
        <v>6074</v>
      </c>
      <c r="G885" s="12" t="s">
        <v>6074</v>
      </c>
      <c r="H885" s="12" t="s">
        <v>6075</v>
      </c>
      <c r="I885" s="12" t="s">
        <v>6074</v>
      </c>
      <c r="J885" s="359" t="s">
        <v>126</v>
      </c>
      <c r="K885" s="359" t="s">
        <v>126</v>
      </c>
      <c r="L885" s="362"/>
      <c r="M885" s="362"/>
      <c r="N885" s="362"/>
      <c r="O885" s="362"/>
      <c r="P885" s="362"/>
      <c r="Q885" s="362"/>
      <c r="R885" s="362"/>
      <c r="S885" s="362"/>
      <c r="T885" s="362"/>
      <c r="U885" s="362"/>
      <c r="V885" s="362"/>
      <c r="W885" s="362"/>
      <c r="X885" s="362"/>
      <c r="Y885" s="362"/>
      <c r="Z885" s="362"/>
      <c r="AA885" s="362"/>
      <c r="AB885" s="362"/>
      <c r="AC885" s="362"/>
      <c r="AD885" s="362"/>
      <c r="AE885" s="362"/>
    </row>
    <row r="886" ht="15.75" customHeight="1">
      <c r="A886" s="359" t="s">
        <v>6072</v>
      </c>
      <c r="B886" s="360" t="s">
        <v>6887</v>
      </c>
      <c r="C886" s="359" t="s">
        <v>6076</v>
      </c>
      <c r="D886" s="359" t="s">
        <v>6077</v>
      </c>
      <c r="E886" s="12" t="s">
        <v>6078</v>
      </c>
      <c r="F886" s="12" t="s">
        <v>6078</v>
      </c>
      <c r="G886" s="12" t="s">
        <v>6079</v>
      </c>
      <c r="H886" s="12" t="s">
        <v>6080</v>
      </c>
      <c r="I886" s="12" t="s">
        <v>6078</v>
      </c>
      <c r="J886" s="359" t="s">
        <v>126</v>
      </c>
      <c r="K886" s="359" t="s">
        <v>126</v>
      </c>
      <c r="L886" s="362"/>
      <c r="M886" s="362"/>
      <c r="N886" s="362"/>
      <c r="O886" s="362"/>
      <c r="P886" s="362"/>
      <c r="Q886" s="362"/>
      <c r="R886" s="362"/>
      <c r="S886" s="362"/>
      <c r="T886" s="362"/>
      <c r="U886" s="362"/>
      <c r="V886" s="362"/>
      <c r="W886" s="362"/>
      <c r="X886" s="362"/>
      <c r="Y886" s="362"/>
      <c r="Z886" s="362"/>
      <c r="AA886" s="362"/>
      <c r="AB886" s="362"/>
      <c r="AC886" s="362"/>
      <c r="AD886" s="362"/>
      <c r="AE886" s="362"/>
    </row>
    <row r="887" ht="15.75" customHeight="1">
      <c r="A887" s="365" t="s">
        <v>6072</v>
      </c>
      <c r="B887" s="360" t="s">
        <v>6890</v>
      </c>
      <c r="C887" s="367" t="s">
        <v>3800</v>
      </c>
      <c r="D887" s="348" t="s">
        <v>3673</v>
      </c>
      <c r="E887" s="348" t="s">
        <v>3673</v>
      </c>
      <c r="F887" s="348" t="s">
        <v>3673</v>
      </c>
      <c r="G887" s="348" t="s">
        <v>3673</v>
      </c>
      <c r="H887" s="348" t="s">
        <v>3673</v>
      </c>
      <c r="I887" s="348" t="s">
        <v>3673</v>
      </c>
      <c r="J887" s="359" t="s">
        <v>126</v>
      </c>
      <c r="K887" s="359" t="s">
        <v>126</v>
      </c>
      <c r="L887" s="362"/>
      <c r="M887" s="362"/>
      <c r="N887" s="362"/>
      <c r="O887" s="362"/>
      <c r="P887" s="362"/>
      <c r="Q887" s="362"/>
      <c r="R887" s="362"/>
      <c r="S887" s="362"/>
      <c r="T887" s="362"/>
      <c r="U887" s="362"/>
      <c r="V887" s="362"/>
      <c r="W887" s="362"/>
      <c r="X887" s="362"/>
      <c r="Y887" s="362"/>
      <c r="Z887" s="362"/>
      <c r="AA887" s="362"/>
      <c r="AB887" s="362"/>
      <c r="AC887" s="362"/>
      <c r="AD887" s="362"/>
      <c r="AE887" s="362"/>
    </row>
    <row r="888" ht="15.75" customHeight="1">
      <c r="A888" s="359" t="s">
        <v>6072</v>
      </c>
      <c r="B888" s="360" t="s">
        <v>6216</v>
      </c>
      <c r="C888" s="359" t="s">
        <v>3653</v>
      </c>
      <c r="D888" s="121" t="s">
        <v>3653</v>
      </c>
      <c r="E888" s="121" t="s">
        <v>3653</v>
      </c>
      <c r="F888" s="121" t="s">
        <v>3653</v>
      </c>
      <c r="G888" s="121" t="s">
        <v>3653</v>
      </c>
      <c r="H888" s="12" t="s">
        <v>3658</v>
      </c>
      <c r="I888" s="121" t="s">
        <v>3653</v>
      </c>
      <c r="J888" s="359" t="s">
        <v>126</v>
      </c>
      <c r="K888" s="359" t="s">
        <v>126</v>
      </c>
      <c r="L888" s="362"/>
      <c r="M888" s="362"/>
      <c r="N888" s="362"/>
      <c r="O888" s="362"/>
      <c r="P888" s="362"/>
      <c r="Q888" s="362"/>
      <c r="R888" s="362"/>
      <c r="S888" s="362"/>
      <c r="T888" s="362"/>
      <c r="U888" s="362"/>
      <c r="V888" s="362"/>
      <c r="W888" s="362"/>
      <c r="X888" s="362"/>
      <c r="Y888" s="362"/>
      <c r="Z888" s="362"/>
      <c r="AA888" s="362"/>
      <c r="AB888" s="362"/>
      <c r="AC888" s="362"/>
      <c r="AD888" s="362"/>
      <c r="AE888" s="362"/>
    </row>
    <row r="889" ht="15.75" customHeight="1">
      <c r="A889" s="359" t="s">
        <v>6072</v>
      </c>
      <c r="B889" s="360" t="s">
        <v>6888</v>
      </c>
      <c r="C889" s="359" t="s">
        <v>3660</v>
      </c>
      <c r="D889" s="359" t="s">
        <v>3660</v>
      </c>
      <c r="E889" s="12" t="s">
        <v>3660</v>
      </c>
      <c r="F889" s="12" t="s">
        <v>3660</v>
      </c>
      <c r="G889" s="12" t="s">
        <v>3660</v>
      </c>
      <c r="H889" s="12" t="s">
        <v>3660</v>
      </c>
      <c r="I889" s="12" t="s">
        <v>3660</v>
      </c>
      <c r="J889" s="359" t="s">
        <v>126</v>
      </c>
      <c r="K889" s="359" t="s">
        <v>126</v>
      </c>
      <c r="L889" s="363"/>
      <c r="M889" s="363"/>
      <c r="N889" s="363"/>
      <c r="O889" s="363"/>
      <c r="P889" s="363"/>
      <c r="Q889" s="363"/>
      <c r="R889" s="363"/>
      <c r="S889" s="363"/>
      <c r="T889" s="363"/>
      <c r="U889" s="363"/>
      <c r="V889" s="363"/>
      <c r="W889" s="363"/>
      <c r="X889" s="363"/>
      <c r="Y889" s="363"/>
      <c r="Z889" s="363"/>
      <c r="AA889" s="363"/>
      <c r="AB889" s="363"/>
      <c r="AC889" s="363"/>
      <c r="AD889" s="363"/>
      <c r="AE889" s="363"/>
    </row>
    <row r="890" ht="15.75" customHeight="1">
      <c r="A890" s="359" t="s">
        <v>6081</v>
      </c>
      <c r="B890" s="360" t="s">
        <v>6886</v>
      </c>
      <c r="C890" s="359" t="s">
        <v>6082</v>
      </c>
      <c r="D890" s="359" t="s">
        <v>5566</v>
      </c>
      <c r="E890" s="12" t="s">
        <v>6083</v>
      </c>
      <c r="F890" s="12" t="s">
        <v>6084</v>
      </c>
      <c r="G890" s="12" t="s">
        <v>6085</v>
      </c>
      <c r="H890" s="12" t="s">
        <v>6086</v>
      </c>
      <c r="I890" s="12" t="s">
        <v>6087</v>
      </c>
      <c r="J890" s="359" t="s">
        <v>126</v>
      </c>
      <c r="K890" s="359" t="s">
        <v>126</v>
      </c>
      <c r="L890" s="362"/>
      <c r="M890" s="362"/>
      <c r="N890" s="362"/>
      <c r="O890" s="362"/>
      <c r="P890" s="362"/>
      <c r="Q890" s="362"/>
      <c r="R890" s="362"/>
      <c r="S890" s="362"/>
      <c r="T890" s="362"/>
      <c r="U890" s="362"/>
      <c r="V890" s="362"/>
      <c r="W890" s="362"/>
      <c r="X890" s="362"/>
      <c r="Y890" s="362"/>
      <c r="Z890" s="362"/>
      <c r="AA890" s="362"/>
      <c r="AB890" s="362"/>
      <c r="AC890" s="362"/>
      <c r="AD890" s="362"/>
      <c r="AE890" s="362"/>
    </row>
    <row r="891" ht="15.75" customHeight="1">
      <c r="A891" s="359" t="s">
        <v>6081</v>
      </c>
      <c r="B891" s="360" t="s">
        <v>6887</v>
      </c>
      <c r="C891" s="359" t="s">
        <v>5572</v>
      </c>
      <c r="D891" s="359" t="s">
        <v>5573</v>
      </c>
      <c r="E891" s="12" t="s">
        <v>5574</v>
      </c>
      <c r="F891" s="12" t="s">
        <v>5575</v>
      </c>
      <c r="G891" s="12" t="s">
        <v>5576</v>
      </c>
      <c r="H891" s="12" t="s">
        <v>5577</v>
      </c>
      <c r="I891" s="12" t="s">
        <v>5578</v>
      </c>
      <c r="J891" s="359" t="s">
        <v>126</v>
      </c>
      <c r="K891" s="359" t="s">
        <v>126</v>
      </c>
      <c r="L891" s="363"/>
      <c r="M891" s="363"/>
      <c r="N891" s="363"/>
      <c r="O891" s="363"/>
      <c r="P891" s="363"/>
      <c r="Q891" s="363"/>
      <c r="R891" s="363"/>
      <c r="S891" s="363"/>
      <c r="T891" s="363"/>
      <c r="U891" s="363"/>
      <c r="V891" s="363"/>
      <c r="W891" s="363"/>
      <c r="X891" s="363"/>
      <c r="Y891" s="363"/>
      <c r="Z891" s="363"/>
      <c r="AA891" s="363"/>
      <c r="AB891" s="363"/>
      <c r="AC891" s="363"/>
      <c r="AD891" s="363"/>
      <c r="AE891" s="363"/>
    </row>
    <row r="892" ht="15.75" customHeight="1">
      <c r="A892" s="365" t="s">
        <v>6088</v>
      </c>
      <c r="B892" s="360" t="s">
        <v>6886</v>
      </c>
      <c r="C892" s="359" t="s">
        <v>6089</v>
      </c>
      <c r="D892" s="359" t="s">
        <v>6090</v>
      </c>
      <c r="E892" s="12" t="s">
        <v>6091</v>
      </c>
      <c r="F892" s="12" t="s">
        <v>6092</v>
      </c>
      <c r="G892" s="12" t="s">
        <v>6093</v>
      </c>
      <c r="H892" s="12" t="s">
        <v>6094</v>
      </c>
      <c r="I892" s="12" t="s">
        <v>6095</v>
      </c>
      <c r="J892" s="359" t="s">
        <v>126</v>
      </c>
      <c r="K892" s="359" t="s">
        <v>126</v>
      </c>
      <c r="L892" s="362"/>
      <c r="M892" s="362"/>
      <c r="N892" s="362"/>
      <c r="O892" s="362"/>
      <c r="P892" s="362"/>
      <c r="Q892" s="362"/>
      <c r="R892" s="362"/>
      <c r="S892" s="362"/>
      <c r="T892" s="362"/>
      <c r="U892" s="362"/>
      <c r="V892" s="362"/>
      <c r="W892" s="362"/>
      <c r="X892" s="362"/>
      <c r="Y892" s="362"/>
      <c r="Z892" s="362"/>
      <c r="AA892" s="362"/>
      <c r="AB892" s="362"/>
      <c r="AC892" s="362"/>
      <c r="AD892" s="362"/>
      <c r="AE892" s="362"/>
    </row>
    <row r="893" ht="15.75" customHeight="1">
      <c r="A893" s="365" t="s">
        <v>6088</v>
      </c>
      <c r="B893" s="360" t="s">
        <v>6891</v>
      </c>
      <c r="C893" s="359" t="s">
        <v>6096</v>
      </c>
      <c r="D893" s="359" t="s">
        <v>6097</v>
      </c>
      <c r="E893" s="12" t="s">
        <v>6098</v>
      </c>
      <c r="F893" s="12" t="s">
        <v>6099</v>
      </c>
      <c r="G893" s="12" t="s">
        <v>6100</v>
      </c>
      <c r="H893" s="12" t="s">
        <v>6101</v>
      </c>
      <c r="I893" s="12" t="s">
        <v>6102</v>
      </c>
      <c r="J893" s="359" t="s">
        <v>126</v>
      </c>
      <c r="K893" s="359" t="s">
        <v>126</v>
      </c>
      <c r="L893" s="362"/>
      <c r="M893" s="362"/>
      <c r="N893" s="362"/>
      <c r="O893" s="362"/>
      <c r="P893" s="362"/>
      <c r="Q893" s="362"/>
      <c r="R893" s="362"/>
      <c r="S893" s="362"/>
      <c r="T893" s="362"/>
      <c r="U893" s="362"/>
      <c r="V893" s="362"/>
      <c r="W893" s="362"/>
      <c r="X893" s="362"/>
      <c r="Y893" s="362"/>
      <c r="Z893" s="362"/>
      <c r="AA893" s="362"/>
      <c r="AB893" s="362"/>
      <c r="AC893" s="362"/>
      <c r="AD893" s="362"/>
      <c r="AE893" s="362"/>
    </row>
    <row r="894" ht="15.75" customHeight="1">
      <c r="A894" s="365" t="s">
        <v>6088</v>
      </c>
      <c r="B894" s="360" t="s">
        <v>6892</v>
      </c>
      <c r="C894" s="359" t="s">
        <v>6103</v>
      </c>
      <c r="D894" s="359" t="s">
        <v>6104</v>
      </c>
      <c r="E894" s="12" t="s">
        <v>6105</v>
      </c>
      <c r="F894" s="12" t="s">
        <v>6106</v>
      </c>
      <c r="G894" s="12" t="s">
        <v>6107</v>
      </c>
      <c r="H894" s="12" t="s">
        <v>6108</v>
      </c>
      <c r="I894" s="12" t="s">
        <v>6109</v>
      </c>
      <c r="J894" s="359" t="s">
        <v>126</v>
      </c>
      <c r="K894" s="359" t="s">
        <v>126</v>
      </c>
      <c r="L894" s="362"/>
      <c r="M894" s="362"/>
      <c r="N894" s="362"/>
      <c r="O894" s="362"/>
      <c r="P894" s="362"/>
      <c r="Q894" s="362"/>
      <c r="R894" s="362"/>
      <c r="S894" s="362"/>
      <c r="T894" s="362"/>
      <c r="U894" s="362"/>
      <c r="V894" s="362"/>
      <c r="W894" s="362"/>
      <c r="X894" s="362"/>
      <c r="Y894" s="362"/>
      <c r="Z894" s="362"/>
      <c r="AA894" s="362"/>
      <c r="AB894" s="362"/>
      <c r="AC894" s="362"/>
      <c r="AD894" s="362"/>
      <c r="AE894" s="362"/>
    </row>
    <row r="895" ht="15.75" customHeight="1">
      <c r="A895" s="365" t="s">
        <v>6088</v>
      </c>
      <c r="B895" s="360" t="s">
        <v>6893</v>
      </c>
      <c r="C895" s="359" t="s">
        <v>6110</v>
      </c>
      <c r="D895" s="359" t="s">
        <v>6111</v>
      </c>
      <c r="E895" s="12" t="s">
        <v>6112</v>
      </c>
      <c r="F895" s="12" t="s">
        <v>6113</v>
      </c>
      <c r="G895" s="12" t="s">
        <v>6114</v>
      </c>
      <c r="H895" s="12" t="s">
        <v>6115</v>
      </c>
      <c r="I895" s="12" t="s">
        <v>6116</v>
      </c>
      <c r="J895" s="359" t="s">
        <v>126</v>
      </c>
      <c r="K895" s="359" t="s">
        <v>126</v>
      </c>
      <c r="L895" s="362"/>
      <c r="M895" s="362"/>
      <c r="N895" s="362"/>
      <c r="O895" s="362"/>
      <c r="P895" s="362"/>
      <c r="Q895" s="362"/>
      <c r="R895" s="362"/>
      <c r="S895" s="362"/>
      <c r="T895" s="362"/>
      <c r="U895" s="362"/>
      <c r="V895" s="362"/>
      <c r="W895" s="362"/>
      <c r="X895" s="362"/>
      <c r="Y895" s="362"/>
      <c r="Z895" s="362"/>
      <c r="AA895" s="362"/>
      <c r="AB895" s="362"/>
      <c r="AC895" s="362"/>
      <c r="AD895" s="362"/>
      <c r="AE895" s="362"/>
    </row>
    <row r="896" ht="15.75" customHeight="1">
      <c r="A896" s="365" t="s">
        <v>6088</v>
      </c>
      <c r="B896" s="360" t="s">
        <v>6894</v>
      </c>
      <c r="C896" s="359" t="s">
        <v>6117</v>
      </c>
      <c r="D896" s="359" t="s">
        <v>6118</v>
      </c>
      <c r="E896" s="12" t="s">
        <v>6119</v>
      </c>
      <c r="F896" s="12" t="s">
        <v>6120</v>
      </c>
      <c r="G896" s="12" t="s">
        <v>6121</v>
      </c>
      <c r="H896" s="12" t="s">
        <v>6122</v>
      </c>
      <c r="I896" s="12" t="s">
        <v>6123</v>
      </c>
      <c r="J896" s="359" t="s">
        <v>126</v>
      </c>
      <c r="K896" s="359" t="s">
        <v>126</v>
      </c>
      <c r="L896" s="362"/>
      <c r="M896" s="362"/>
      <c r="N896" s="362"/>
      <c r="O896" s="362"/>
      <c r="P896" s="362"/>
      <c r="Q896" s="362"/>
      <c r="R896" s="362"/>
      <c r="S896" s="362"/>
      <c r="T896" s="362"/>
      <c r="U896" s="362"/>
      <c r="V896" s="362"/>
      <c r="W896" s="362"/>
      <c r="X896" s="362"/>
      <c r="Y896" s="362"/>
      <c r="Z896" s="362"/>
      <c r="AA896" s="362"/>
      <c r="AB896" s="362"/>
      <c r="AC896" s="362"/>
      <c r="AD896" s="362"/>
      <c r="AE896" s="362"/>
    </row>
    <row r="897" ht="15.75" customHeight="1">
      <c r="A897" s="365" t="s">
        <v>6088</v>
      </c>
      <c r="B897" s="350" t="s">
        <v>6218</v>
      </c>
      <c r="C897" s="348" t="s">
        <v>3784</v>
      </c>
      <c r="D897" s="348" t="s">
        <v>3784</v>
      </c>
      <c r="E897" s="348" t="s">
        <v>3784</v>
      </c>
      <c r="F897" s="348" t="s">
        <v>3784</v>
      </c>
      <c r="G897" s="348" t="s">
        <v>3784</v>
      </c>
      <c r="H897" s="12" t="s">
        <v>3785</v>
      </c>
      <c r="I897" s="348" t="s">
        <v>3784</v>
      </c>
      <c r="J897" s="359" t="s">
        <v>126</v>
      </c>
      <c r="K897" s="359" t="s">
        <v>126</v>
      </c>
      <c r="L897" s="362"/>
      <c r="M897" s="362"/>
      <c r="N897" s="362"/>
      <c r="O897" s="362"/>
      <c r="P897" s="362"/>
      <c r="Q897" s="362"/>
      <c r="R897" s="362"/>
      <c r="S897" s="362"/>
      <c r="T897" s="362"/>
      <c r="U897" s="362"/>
      <c r="V897" s="362"/>
      <c r="W897" s="362"/>
      <c r="X897" s="362"/>
      <c r="Y897" s="362"/>
      <c r="Z897" s="362"/>
      <c r="AA897" s="362"/>
      <c r="AB897" s="362"/>
      <c r="AC897" s="362"/>
      <c r="AD897" s="362"/>
      <c r="AE897" s="362"/>
    </row>
    <row r="898" ht="15.75" customHeight="1">
      <c r="A898" s="365" t="s">
        <v>6088</v>
      </c>
      <c r="B898" s="360" t="s">
        <v>6216</v>
      </c>
      <c r="C898" s="359" t="s">
        <v>3653</v>
      </c>
      <c r="D898" s="121" t="s">
        <v>3653</v>
      </c>
      <c r="E898" s="121" t="s">
        <v>3653</v>
      </c>
      <c r="F898" s="121" t="s">
        <v>3653</v>
      </c>
      <c r="G898" s="121" t="s">
        <v>3653</v>
      </c>
      <c r="H898" s="12" t="s">
        <v>3658</v>
      </c>
      <c r="I898" s="121" t="s">
        <v>3653</v>
      </c>
      <c r="J898" s="359" t="s">
        <v>126</v>
      </c>
      <c r="K898" s="359" t="s">
        <v>126</v>
      </c>
      <c r="L898" s="362"/>
      <c r="M898" s="362"/>
      <c r="N898" s="362"/>
      <c r="O898" s="362"/>
      <c r="P898" s="362"/>
      <c r="Q898" s="362"/>
      <c r="R898" s="362"/>
      <c r="S898" s="362"/>
      <c r="T898" s="362"/>
      <c r="U898" s="362"/>
      <c r="V898" s="362"/>
      <c r="W898" s="362"/>
      <c r="X898" s="362"/>
      <c r="Y898" s="362"/>
      <c r="Z898" s="362"/>
      <c r="AA898" s="362"/>
      <c r="AB898" s="362"/>
      <c r="AC898" s="362"/>
      <c r="AD898" s="362"/>
      <c r="AE898" s="362"/>
    </row>
    <row r="899" ht="15.75" customHeight="1">
      <c r="A899" s="365" t="s">
        <v>6088</v>
      </c>
      <c r="B899" s="360" t="s">
        <v>6888</v>
      </c>
      <c r="C899" s="359" t="s">
        <v>3660</v>
      </c>
      <c r="D899" s="359" t="s">
        <v>3660</v>
      </c>
      <c r="E899" s="12" t="s">
        <v>3660</v>
      </c>
      <c r="F899" s="12" t="s">
        <v>3660</v>
      </c>
      <c r="G899" s="12" t="s">
        <v>3660</v>
      </c>
      <c r="H899" s="12" t="s">
        <v>3660</v>
      </c>
      <c r="I899" s="12" t="s">
        <v>3660</v>
      </c>
      <c r="J899" s="359" t="s">
        <v>126</v>
      </c>
      <c r="K899" s="359" t="s">
        <v>126</v>
      </c>
      <c r="L899" s="363"/>
      <c r="M899" s="363"/>
      <c r="N899" s="363"/>
      <c r="O899" s="363"/>
      <c r="P899" s="363"/>
      <c r="Q899" s="363"/>
      <c r="R899" s="363"/>
      <c r="S899" s="363"/>
      <c r="T899" s="363"/>
      <c r="U899" s="363"/>
      <c r="V899" s="363"/>
      <c r="W899" s="363"/>
      <c r="X899" s="363"/>
      <c r="Y899" s="363"/>
      <c r="Z899" s="363"/>
      <c r="AA899" s="363"/>
      <c r="AB899" s="363"/>
      <c r="AC899" s="363"/>
      <c r="AD899" s="363"/>
      <c r="AE899" s="363"/>
    </row>
    <row r="900" ht="15.75" customHeight="1">
      <c r="A900" s="119" t="s">
        <v>6124</v>
      </c>
      <c r="B900" s="360" t="s">
        <v>6886</v>
      </c>
      <c r="C900" s="359" t="s">
        <v>6125</v>
      </c>
      <c r="D900" s="359" t="s">
        <v>6125</v>
      </c>
      <c r="E900" s="12" t="s">
        <v>6125</v>
      </c>
      <c r="F900" s="12" t="s">
        <v>6125</v>
      </c>
      <c r="G900" s="12" t="s">
        <v>6126</v>
      </c>
      <c r="H900" s="12" t="s">
        <v>6125</v>
      </c>
      <c r="I900" s="12" t="s">
        <v>6127</v>
      </c>
      <c r="J900" s="359" t="s">
        <v>126</v>
      </c>
      <c r="K900" s="359" t="s">
        <v>126</v>
      </c>
      <c r="L900" s="362"/>
      <c r="M900" s="362"/>
      <c r="N900" s="362"/>
      <c r="O900" s="362"/>
      <c r="P900" s="362"/>
      <c r="Q900" s="362"/>
      <c r="R900" s="362"/>
      <c r="S900" s="362"/>
      <c r="T900" s="362"/>
      <c r="U900" s="362"/>
      <c r="V900" s="362"/>
      <c r="W900" s="362"/>
      <c r="X900" s="362"/>
      <c r="Y900" s="362"/>
      <c r="Z900" s="362"/>
      <c r="AA900" s="362"/>
      <c r="AB900" s="362"/>
      <c r="AC900" s="362"/>
      <c r="AD900" s="362"/>
      <c r="AE900" s="362"/>
    </row>
    <row r="901" ht="15.75" customHeight="1">
      <c r="A901" s="119" t="s">
        <v>6124</v>
      </c>
      <c r="B901" s="360" t="s">
        <v>6891</v>
      </c>
      <c r="C901" s="359" t="s">
        <v>6128</v>
      </c>
      <c r="D901" s="359" t="s">
        <v>6128</v>
      </c>
      <c r="E901" s="12" t="s">
        <v>6128</v>
      </c>
      <c r="F901" s="12" t="s">
        <v>6128</v>
      </c>
      <c r="G901" s="12" t="s">
        <v>6129</v>
      </c>
      <c r="H901" s="12" t="s">
        <v>6128</v>
      </c>
      <c r="I901" s="12" t="s">
        <v>6130</v>
      </c>
      <c r="J901" s="359" t="s">
        <v>126</v>
      </c>
      <c r="K901" s="359" t="s">
        <v>126</v>
      </c>
      <c r="L901" s="362"/>
      <c r="M901" s="362"/>
      <c r="N901" s="362"/>
      <c r="O901" s="362"/>
      <c r="P901" s="362"/>
      <c r="Q901" s="362"/>
      <c r="R901" s="362"/>
      <c r="S901" s="362"/>
      <c r="T901" s="362"/>
      <c r="U901" s="362"/>
      <c r="V901" s="362"/>
      <c r="W901" s="362"/>
      <c r="X901" s="362"/>
      <c r="Y901" s="362"/>
      <c r="Z901" s="362"/>
      <c r="AA901" s="362"/>
      <c r="AB901" s="362"/>
      <c r="AC901" s="362"/>
      <c r="AD901" s="362"/>
      <c r="AE901" s="362"/>
    </row>
    <row r="902" ht="15.75" customHeight="1">
      <c r="A902" s="119" t="s">
        <v>6124</v>
      </c>
      <c r="B902" s="360" t="s">
        <v>6892</v>
      </c>
      <c r="C902" s="359" t="s">
        <v>6131</v>
      </c>
      <c r="D902" s="359" t="s">
        <v>6131</v>
      </c>
      <c r="E902" s="12" t="s">
        <v>6131</v>
      </c>
      <c r="F902" s="12" t="s">
        <v>6131</v>
      </c>
      <c r="G902" s="12" t="s">
        <v>6132</v>
      </c>
      <c r="H902" s="12" t="s">
        <v>6131</v>
      </c>
      <c r="I902" s="12" t="s">
        <v>6133</v>
      </c>
      <c r="J902" s="359" t="s">
        <v>126</v>
      </c>
      <c r="K902" s="359" t="s">
        <v>126</v>
      </c>
      <c r="L902" s="362"/>
      <c r="M902" s="362"/>
      <c r="N902" s="362"/>
      <c r="O902" s="362"/>
      <c r="P902" s="362"/>
      <c r="Q902" s="362"/>
      <c r="R902" s="362"/>
      <c r="S902" s="362"/>
      <c r="T902" s="362"/>
      <c r="U902" s="362"/>
      <c r="V902" s="362"/>
      <c r="W902" s="362"/>
      <c r="X902" s="362"/>
      <c r="Y902" s="362"/>
      <c r="Z902" s="362"/>
      <c r="AA902" s="362"/>
      <c r="AB902" s="362"/>
      <c r="AC902" s="362"/>
      <c r="AD902" s="362"/>
      <c r="AE902" s="362"/>
    </row>
    <row r="903" ht="15.75" customHeight="1">
      <c r="A903" s="119" t="s">
        <v>6124</v>
      </c>
      <c r="B903" s="360" t="s">
        <v>6893</v>
      </c>
      <c r="C903" s="359" t="s">
        <v>6134</v>
      </c>
      <c r="D903" s="359" t="s">
        <v>6134</v>
      </c>
      <c r="E903" s="12" t="s">
        <v>6134</v>
      </c>
      <c r="F903" s="12" t="s">
        <v>6134</v>
      </c>
      <c r="G903" s="12" t="s">
        <v>6135</v>
      </c>
      <c r="H903" s="12" t="s">
        <v>6134</v>
      </c>
      <c r="I903" s="12" t="s">
        <v>6136</v>
      </c>
      <c r="J903" s="359" t="s">
        <v>126</v>
      </c>
      <c r="K903" s="359" t="s">
        <v>126</v>
      </c>
      <c r="L903" s="362"/>
      <c r="M903" s="362"/>
      <c r="N903" s="362"/>
      <c r="O903" s="362"/>
      <c r="P903" s="362"/>
      <c r="Q903" s="362"/>
      <c r="R903" s="362"/>
      <c r="S903" s="362"/>
      <c r="T903" s="362"/>
      <c r="U903" s="362"/>
      <c r="V903" s="362"/>
      <c r="W903" s="362"/>
      <c r="X903" s="362"/>
      <c r="Y903" s="362"/>
      <c r="Z903" s="362"/>
      <c r="AA903" s="362"/>
      <c r="AB903" s="362"/>
      <c r="AC903" s="362"/>
      <c r="AD903" s="362"/>
      <c r="AE903" s="362"/>
    </row>
    <row r="904" ht="15.75" customHeight="1">
      <c r="A904" s="119" t="s">
        <v>6124</v>
      </c>
      <c r="B904" s="360" t="s">
        <v>6894</v>
      </c>
      <c r="C904" s="359" t="s">
        <v>6137</v>
      </c>
      <c r="D904" s="359" t="s">
        <v>6137</v>
      </c>
      <c r="E904" s="12" t="s">
        <v>6137</v>
      </c>
      <c r="F904" s="12" t="s">
        <v>6137</v>
      </c>
      <c r="G904" s="12" t="s">
        <v>6138</v>
      </c>
      <c r="H904" s="12" t="s">
        <v>6137</v>
      </c>
      <c r="I904" s="12" t="s">
        <v>6139</v>
      </c>
      <c r="J904" s="359" t="s">
        <v>126</v>
      </c>
      <c r="K904" s="359" t="s">
        <v>126</v>
      </c>
      <c r="L904" s="362"/>
      <c r="M904" s="362"/>
      <c r="N904" s="362"/>
      <c r="O904" s="362"/>
      <c r="P904" s="362"/>
      <c r="Q904" s="362"/>
      <c r="R904" s="362"/>
      <c r="S904" s="362"/>
      <c r="T904" s="362"/>
      <c r="U904" s="362"/>
      <c r="V904" s="362"/>
      <c r="W904" s="362"/>
      <c r="X904" s="362"/>
      <c r="Y904" s="362"/>
      <c r="Z904" s="362"/>
      <c r="AA904" s="362"/>
      <c r="AB904" s="362"/>
      <c r="AC904" s="362"/>
      <c r="AD904" s="362"/>
      <c r="AE904" s="362"/>
    </row>
    <row r="905" ht="15.75" customHeight="1">
      <c r="A905" s="119" t="s">
        <v>6124</v>
      </c>
      <c r="B905" s="360" t="s">
        <v>6895</v>
      </c>
      <c r="C905" s="359" t="s">
        <v>6140</v>
      </c>
      <c r="D905" s="359" t="s">
        <v>6140</v>
      </c>
      <c r="E905" s="12" t="s">
        <v>6140</v>
      </c>
      <c r="F905" s="12" t="s">
        <v>6140</v>
      </c>
      <c r="G905" s="12" t="s">
        <v>6141</v>
      </c>
      <c r="H905" s="12" t="s">
        <v>6140</v>
      </c>
      <c r="I905" s="12" t="s">
        <v>6142</v>
      </c>
      <c r="J905" s="359" t="s">
        <v>126</v>
      </c>
      <c r="K905" s="359" t="s">
        <v>126</v>
      </c>
      <c r="L905" s="362"/>
      <c r="M905" s="362"/>
      <c r="N905" s="362"/>
      <c r="O905" s="362"/>
      <c r="P905" s="362"/>
      <c r="Q905" s="362"/>
      <c r="R905" s="362"/>
      <c r="S905" s="362"/>
      <c r="T905" s="362"/>
      <c r="U905" s="362"/>
      <c r="V905" s="362"/>
      <c r="W905" s="362"/>
      <c r="X905" s="362"/>
      <c r="Y905" s="362"/>
      <c r="Z905" s="362"/>
      <c r="AA905" s="362"/>
      <c r="AB905" s="362"/>
      <c r="AC905" s="362"/>
      <c r="AD905" s="362"/>
      <c r="AE905" s="362"/>
    </row>
    <row r="906" ht="15.75" customHeight="1">
      <c r="A906" s="119" t="s">
        <v>6124</v>
      </c>
      <c r="B906" s="360" t="s">
        <v>6896</v>
      </c>
      <c r="C906" s="359" t="s">
        <v>6143</v>
      </c>
      <c r="D906" s="359" t="s">
        <v>6143</v>
      </c>
      <c r="E906" s="12" t="s">
        <v>6143</v>
      </c>
      <c r="F906" s="12" t="s">
        <v>6143</v>
      </c>
      <c r="G906" s="12" t="s">
        <v>6144</v>
      </c>
      <c r="H906" s="12" t="s">
        <v>6143</v>
      </c>
      <c r="I906" s="12" t="s">
        <v>6145</v>
      </c>
      <c r="J906" s="359" t="s">
        <v>126</v>
      </c>
      <c r="K906" s="359" t="s">
        <v>126</v>
      </c>
      <c r="L906" s="362"/>
      <c r="M906" s="362"/>
      <c r="N906" s="362"/>
      <c r="O906" s="362"/>
      <c r="P906" s="362"/>
      <c r="Q906" s="362"/>
      <c r="R906" s="362"/>
      <c r="S906" s="362"/>
      <c r="T906" s="362"/>
      <c r="U906" s="362"/>
      <c r="V906" s="362"/>
      <c r="W906" s="362"/>
      <c r="X906" s="362"/>
      <c r="Y906" s="362"/>
      <c r="Z906" s="362"/>
      <c r="AA906" s="362"/>
      <c r="AB906" s="362"/>
      <c r="AC906" s="362"/>
      <c r="AD906" s="362"/>
      <c r="AE906" s="362"/>
    </row>
    <row r="907" ht="15.75" customHeight="1">
      <c r="A907" s="359" t="s">
        <v>6124</v>
      </c>
      <c r="B907" s="360" t="s">
        <v>6897</v>
      </c>
      <c r="C907" s="359" t="s">
        <v>6146</v>
      </c>
      <c r="D907" s="359" t="s">
        <v>6146</v>
      </c>
      <c r="E907" s="12" t="s">
        <v>6146</v>
      </c>
      <c r="F907" s="12" t="s">
        <v>6146</v>
      </c>
      <c r="G907" s="12" t="s">
        <v>6147</v>
      </c>
      <c r="H907" s="12" t="s">
        <v>6146</v>
      </c>
      <c r="I907" s="12" t="s">
        <v>6148</v>
      </c>
      <c r="J907" s="359" t="s">
        <v>126</v>
      </c>
      <c r="K907" s="359" t="s">
        <v>126</v>
      </c>
      <c r="L907" s="363"/>
      <c r="M907" s="363"/>
      <c r="N907" s="363"/>
      <c r="O907" s="363"/>
      <c r="P907" s="363"/>
      <c r="Q907" s="363"/>
      <c r="R907" s="363"/>
      <c r="S907" s="363"/>
      <c r="T907" s="363"/>
      <c r="U907" s="363"/>
      <c r="V907" s="363"/>
      <c r="W907" s="363"/>
      <c r="X907" s="363"/>
      <c r="Y907" s="363"/>
      <c r="Z907" s="363"/>
      <c r="AA907" s="363"/>
      <c r="AB907" s="363"/>
      <c r="AC907" s="363"/>
      <c r="AD907" s="363"/>
      <c r="AE907" s="363"/>
    </row>
    <row r="908" ht="15.75" customHeight="1">
      <c r="A908" s="359" t="s">
        <v>6149</v>
      </c>
      <c r="B908" s="360" t="s">
        <v>6886</v>
      </c>
      <c r="C908" s="359" t="s">
        <v>6150</v>
      </c>
      <c r="D908" s="359" t="s">
        <v>6151</v>
      </c>
      <c r="E908" s="12" t="s">
        <v>6152</v>
      </c>
      <c r="F908" s="12" t="s">
        <v>6153</v>
      </c>
      <c r="G908" s="12" t="s">
        <v>6154</v>
      </c>
      <c r="H908" s="12" t="s">
        <v>6155</v>
      </c>
      <c r="I908" s="12" t="s">
        <v>6156</v>
      </c>
      <c r="J908" s="359" t="s">
        <v>126</v>
      </c>
      <c r="K908" s="359" t="s">
        <v>126</v>
      </c>
      <c r="L908" s="362"/>
      <c r="M908" s="362"/>
      <c r="N908" s="362"/>
      <c r="O908" s="362"/>
      <c r="P908" s="362"/>
      <c r="Q908" s="362"/>
      <c r="R908" s="362"/>
      <c r="S908" s="362"/>
      <c r="T908" s="362"/>
      <c r="U908" s="362"/>
      <c r="V908" s="362"/>
      <c r="W908" s="362"/>
      <c r="X908" s="362"/>
      <c r="Y908" s="362"/>
      <c r="Z908" s="362"/>
      <c r="AA908" s="362"/>
      <c r="AB908" s="362"/>
      <c r="AC908" s="362"/>
      <c r="AD908" s="362"/>
      <c r="AE908" s="362"/>
    </row>
    <row r="909" ht="15.75" customHeight="1">
      <c r="A909" s="359" t="s">
        <v>6149</v>
      </c>
      <c r="B909" s="360" t="s">
        <v>6891</v>
      </c>
      <c r="C909" s="359" t="s">
        <v>6157</v>
      </c>
      <c r="D909" s="359" t="s">
        <v>6158</v>
      </c>
      <c r="E909" s="12" t="s">
        <v>6159</v>
      </c>
      <c r="F909" s="12" t="s">
        <v>6160</v>
      </c>
      <c r="G909" s="12" t="s">
        <v>6161</v>
      </c>
      <c r="H909" s="12" t="s">
        <v>6162</v>
      </c>
      <c r="I909" s="12" t="s">
        <v>6163</v>
      </c>
      <c r="J909" s="359" t="s">
        <v>126</v>
      </c>
      <c r="K909" s="359" t="s">
        <v>126</v>
      </c>
      <c r="L909" s="362"/>
      <c r="M909" s="362"/>
      <c r="N909" s="362"/>
      <c r="O909" s="362"/>
      <c r="P909" s="362"/>
      <c r="Q909" s="362"/>
      <c r="R909" s="362"/>
      <c r="S909" s="362"/>
      <c r="T909" s="362"/>
      <c r="U909" s="362"/>
      <c r="V909" s="362"/>
      <c r="W909" s="362"/>
      <c r="X909" s="362"/>
      <c r="Y909" s="362"/>
      <c r="Z909" s="362"/>
      <c r="AA909" s="362"/>
      <c r="AB909" s="362"/>
      <c r="AC909" s="362"/>
      <c r="AD909" s="362"/>
      <c r="AE909" s="362"/>
    </row>
    <row r="910" ht="15.75" customHeight="1">
      <c r="A910" s="359" t="s">
        <v>6149</v>
      </c>
      <c r="B910" s="360" t="s">
        <v>6892</v>
      </c>
      <c r="C910" s="359" t="s">
        <v>6164</v>
      </c>
      <c r="D910" s="359" t="s">
        <v>6165</v>
      </c>
      <c r="E910" s="12" t="s">
        <v>6166</v>
      </c>
      <c r="F910" s="12" t="s">
        <v>6167</v>
      </c>
      <c r="G910" s="12" t="s">
        <v>6168</v>
      </c>
      <c r="H910" s="12" t="s">
        <v>6169</v>
      </c>
      <c r="I910" s="12" t="s">
        <v>6170</v>
      </c>
      <c r="J910" s="359" t="s">
        <v>126</v>
      </c>
      <c r="K910" s="359" t="s">
        <v>126</v>
      </c>
      <c r="L910" s="362"/>
      <c r="M910" s="362"/>
      <c r="N910" s="362"/>
      <c r="O910" s="362"/>
      <c r="P910" s="362"/>
      <c r="Q910" s="362"/>
      <c r="R910" s="362"/>
      <c r="S910" s="362"/>
      <c r="T910" s="362"/>
      <c r="U910" s="362"/>
      <c r="V910" s="362"/>
      <c r="W910" s="362"/>
      <c r="X910" s="362"/>
      <c r="Y910" s="362"/>
      <c r="Z910" s="362"/>
      <c r="AA910" s="362"/>
      <c r="AB910" s="362"/>
      <c r="AC910" s="362"/>
      <c r="AD910" s="362"/>
      <c r="AE910" s="362"/>
    </row>
    <row r="911" ht="15.75" customHeight="1">
      <c r="A911" s="359" t="s">
        <v>6149</v>
      </c>
      <c r="B911" s="360" t="s">
        <v>6888</v>
      </c>
      <c r="C911" s="359" t="s">
        <v>3660</v>
      </c>
      <c r="D911" s="359" t="s">
        <v>3660</v>
      </c>
      <c r="E911" s="12" t="s">
        <v>3660</v>
      </c>
      <c r="F911" s="12" t="s">
        <v>3660</v>
      </c>
      <c r="G911" s="12" t="s">
        <v>3660</v>
      </c>
      <c r="H911" s="12" t="s">
        <v>3660</v>
      </c>
      <c r="I911" s="12" t="s">
        <v>3660</v>
      </c>
      <c r="J911" s="359" t="s">
        <v>126</v>
      </c>
      <c r="K911" s="359" t="s">
        <v>126</v>
      </c>
      <c r="L911" s="363"/>
      <c r="M911" s="363"/>
      <c r="N911" s="363"/>
      <c r="O911" s="363"/>
      <c r="P911" s="363"/>
      <c r="Q911" s="363"/>
      <c r="R911" s="363"/>
      <c r="S911" s="363"/>
      <c r="T911" s="363"/>
      <c r="U911" s="363"/>
      <c r="V911" s="363"/>
      <c r="W911" s="363"/>
      <c r="X911" s="363"/>
      <c r="Y911" s="363"/>
      <c r="Z911" s="363"/>
      <c r="AA911" s="363"/>
      <c r="AB911" s="363"/>
      <c r="AC911" s="363"/>
      <c r="AD911" s="363"/>
      <c r="AE911" s="363"/>
    </row>
    <row r="912" ht="15.75" customHeight="1">
      <c r="A912" s="365" t="s">
        <v>311</v>
      </c>
      <c r="B912" s="368" t="s">
        <v>6886</v>
      </c>
      <c r="C912" s="369" t="s">
        <v>6171</v>
      </c>
      <c r="D912" s="365" t="s">
        <v>314</v>
      </c>
      <c r="E912" s="365" t="s">
        <v>314</v>
      </c>
      <c r="F912" s="365" t="s">
        <v>314</v>
      </c>
      <c r="G912" s="365" t="s">
        <v>314</v>
      </c>
      <c r="H912" s="365" t="s">
        <v>314</v>
      </c>
      <c r="I912" s="365" t="s">
        <v>314</v>
      </c>
      <c r="J912" s="121" t="s">
        <v>126</v>
      </c>
      <c r="K912" s="121" t="s">
        <v>126</v>
      </c>
      <c r="L912" s="364"/>
      <c r="M912" s="364"/>
      <c r="N912" s="364"/>
      <c r="O912" s="364"/>
      <c r="P912" s="364"/>
      <c r="Q912" s="364"/>
      <c r="R912" s="364"/>
      <c r="S912" s="364"/>
      <c r="T912" s="364"/>
      <c r="U912" s="364"/>
      <c r="V912" s="364"/>
      <c r="W912" s="364"/>
      <c r="X912" s="364"/>
      <c r="Y912" s="364"/>
      <c r="Z912" s="364"/>
      <c r="AA912" s="364"/>
      <c r="AB912" s="364"/>
      <c r="AC912" s="364"/>
      <c r="AD912" s="364"/>
      <c r="AE912" s="364"/>
    </row>
    <row r="913" ht="15.75" customHeight="1">
      <c r="A913" s="365" t="s">
        <v>311</v>
      </c>
      <c r="B913" s="368" t="s">
        <v>6891</v>
      </c>
      <c r="C913" s="365" t="s">
        <v>6172</v>
      </c>
      <c r="D913" s="365" t="s">
        <v>6172</v>
      </c>
      <c r="E913" s="365" t="s">
        <v>6172</v>
      </c>
      <c r="F913" s="365" t="s">
        <v>6172</v>
      </c>
      <c r="G913" s="365" t="s">
        <v>6172</v>
      </c>
      <c r="H913" s="365" t="s">
        <v>6172</v>
      </c>
      <c r="I913" s="365" t="s">
        <v>6172</v>
      </c>
      <c r="J913" s="121" t="s">
        <v>126</v>
      </c>
      <c r="K913" s="121" t="s">
        <v>126</v>
      </c>
      <c r="L913" s="366"/>
      <c r="M913" s="366"/>
      <c r="N913" s="366"/>
      <c r="O913" s="366"/>
      <c r="P913" s="366"/>
      <c r="Q913" s="366"/>
      <c r="R913" s="366"/>
      <c r="S913" s="366"/>
      <c r="T913" s="366"/>
      <c r="U913" s="366"/>
      <c r="V913" s="366"/>
      <c r="W913" s="366"/>
      <c r="X913" s="366"/>
      <c r="Y913" s="366"/>
      <c r="Z913" s="366"/>
      <c r="AA913" s="366"/>
      <c r="AB913" s="366"/>
      <c r="AC913" s="366"/>
      <c r="AD913" s="366"/>
      <c r="AE913" s="366"/>
    </row>
    <row r="914" ht="15.75" customHeight="1">
      <c r="A914" s="365" t="s">
        <v>6173</v>
      </c>
      <c r="B914" s="368" t="s">
        <v>6886</v>
      </c>
      <c r="C914" s="365" t="s">
        <v>6174</v>
      </c>
      <c r="D914" s="365" t="s">
        <v>6174</v>
      </c>
      <c r="E914" s="365" t="s">
        <v>6174</v>
      </c>
      <c r="F914" s="365" t="s">
        <v>6174</v>
      </c>
      <c r="G914" s="365" t="s">
        <v>6174</v>
      </c>
      <c r="H914" s="365" t="s">
        <v>6174</v>
      </c>
      <c r="I914" s="365" t="s">
        <v>6174</v>
      </c>
      <c r="J914" s="121" t="s">
        <v>126</v>
      </c>
      <c r="K914" s="121" t="s">
        <v>126</v>
      </c>
      <c r="L914" s="364"/>
      <c r="M914" s="364"/>
      <c r="N914" s="364"/>
      <c r="O914" s="364"/>
      <c r="P914" s="364"/>
      <c r="Q914" s="364"/>
      <c r="R914" s="364"/>
      <c r="S914" s="364"/>
      <c r="T914" s="364"/>
      <c r="U914" s="364"/>
      <c r="V914" s="364"/>
      <c r="W914" s="364"/>
      <c r="X914" s="364"/>
      <c r="Y914" s="364"/>
      <c r="Z914" s="364"/>
      <c r="AA914" s="364"/>
      <c r="AB914" s="364"/>
      <c r="AC914" s="364"/>
      <c r="AD914" s="364"/>
      <c r="AE914" s="364"/>
    </row>
    <row r="915" ht="15.75" customHeight="1">
      <c r="A915" s="365" t="s">
        <v>6173</v>
      </c>
      <c r="B915" s="368" t="s">
        <v>6891</v>
      </c>
      <c r="C915" s="365" t="s">
        <v>6175</v>
      </c>
      <c r="D915" s="365" t="s">
        <v>6175</v>
      </c>
      <c r="E915" s="365" t="s">
        <v>6175</v>
      </c>
      <c r="F915" s="365" t="s">
        <v>6175</v>
      </c>
      <c r="G915" s="365" t="s">
        <v>6175</v>
      </c>
      <c r="H915" s="365" t="s">
        <v>6175</v>
      </c>
      <c r="I915" s="365" t="s">
        <v>6175</v>
      </c>
      <c r="J915" s="121" t="s">
        <v>126</v>
      </c>
      <c r="K915" s="121" t="s">
        <v>126</v>
      </c>
      <c r="L915" s="364"/>
      <c r="M915" s="364"/>
      <c r="N915" s="364"/>
      <c r="O915" s="364"/>
      <c r="P915" s="364"/>
      <c r="Q915" s="364"/>
      <c r="R915" s="364"/>
      <c r="S915" s="364"/>
      <c r="T915" s="364"/>
      <c r="U915" s="364"/>
      <c r="V915" s="364"/>
      <c r="W915" s="364"/>
      <c r="X915" s="364"/>
      <c r="Y915" s="364"/>
      <c r="Z915" s="364"/>
      <c r="AA915" s="364"/>
      <c r="AB915" s="364"/>
      <c r="AC915" s="364"/>
      <c r="AD915" s="364"/>
      <c r="AE915" s="364"/>
    </row>
    <row r="916" ht="15.75" customHeight="1">
      <c r="A916" s="365" t="s">
        <v>6173</v>
      </c>
      <c r="B916" s="368" t="s">
        <v>6892</v>
      </c>
      <c r="C916" s="365" t="s">
        <v>6176</v>
      </c>
      <c r="D916" s="365" t="s">
        <v>6176</v>
      </c>
      <c r="E916" s="365" t="s">
        <v>6176</v>
      </c>
      <c r="F916" s="365" t="s">
        <v>6176</v>
      </c>
      <c r="G916" s="365" t="s">
        <v>6176</v>
      </c>
      <c r="H916" s="365" t="s">
        <v>6176</v>
      </c>
      <c r="I916" s="365" t="s">
        <v>6176</v>
      </c>
      <c r="J916" s="121" t="s">
        <v>126</v>
      </c>
      <c r="K916" s="121" t="s">
        <v>126</v>
      </c>
      <c r="L916" s="364"/>
      <c r="M916" s="364"/>
      <c r="N916" s="364"/>
      <c r="O916" s="364"/>
      <c r="P916" s="364"/>
      <c r="Q916" s="364"/>
      <c r="R916" s="364"/>
      <c r="S916" s="364"/>
      <c r="T916" s="364"/>
      <c r="U916" s="364"/>
      <c r="V916" s="364"/>
      <c r="W916" s="364"/>
      <c r="X916" s="364"/>
      <c r="Y916" s="364"/>
      <c r="Z916" s="364"/>
      <c r="AA916" s="364"/>
      <c r="AB916" s="364"/>
      <c r="AC916" s="364"/>
      <c r="AD916" s="364"/>
      <c r="AE916" s="364"/>
    </row>
    <row r="917" ht="15.75" customHeight="1">
      <c r="A917" s="365" t="s">
        <v>6173</v>
      </c>
      <c r="B917" s="368" t="s">
        <v>6893</v>
      </c>
      <c r="C917" s="365" t="s">
        <v>6177</v>
      </c>
      <c r="D917" s="365" t="s">
        <v>6177</v>
      </c>
      <c r="E917" s="365" t="s">
        <v>6177</v>
      </c>
      <c r="F917" s="365" t="s">
        <v>6177</v>
      </c>
      <c r="G917" s="365" t="s">
        <v>6177</v>
      </c>
      <c r="H917" s="365" t="s">
        <v>6177</v>
      </c>
      <c r="I917" s="365" t="s">
        <v>6177</v>
      </c>
      <c r="J917" s="121" t="s">
        <v>126</v>
      </c>
      <c r="K917" s="121" t="s">
        <v>126</v>
      </c>
      <c r="L917" s="364"/>
      <c r="M917" s="364"/>
      <c r="N917" s="364"/>
      <c r="O917" s="364"/>
      <c r="P917" s="364"/>
      <c r="Q917" s="364"/>
      <c r="R917" s="364"/>
      <c r="S917" s="364"/>
      <c r="T917" s="364"/>
      <c r="U917" s="364"/>
      <c r="V917" s="364"/>
      <c r="W917" s="364"/>
      <c r="X917" s="364"/>
      <c r="Y917" s="364"/>
      <c r="Z917" s="364"/>
      <c r="AA917" s="364"/>
      <c r="AB917" s="364"/>
      <c r="AC917" s="364"/>
      <c r="AD917" s="364"/>
      <c r="AE917" s="364"/>
    </row>
    <row r="918" ht="15.75" customHeight="1">
      <c r="A918" s="365" t="s">
        <v>6173</v>
      </c>
      <c r="B918" s="368" t="s">
        <v>6894</v>
      </c>
      <c r="C918" s="365" t="s">
        <v>6178</v>
      </c>
      <c r="D918" s="365" t="s">
        <v>6178</v>
      </c>
      <c r="E918" s="365" t="s">
        <v>6178</v>
      </c>
      <c r="F918" s="365" t="s">
        <v>6178</v>
      </c>
      <c r="G918" s="365" t="s">
        <v>6178</v>
      </c>
      <c r="H918" s="365" t="s">
        <v>6178</v>
      </c>
      <c r="I918" s="365" t="s">
        <v>6178</v>
      </c>
      <c r="J918" s="121" t="s">
        <v>126</v>
      </c>
      <c r="K918" s="121" t="s">
        <v>126</v>
      </c>
      <c r="L918" s="364"/>
      <c r="M918" s="364"/>
      <c r="N918" s="364"/>
      <c r="O918" s="364"/>
      <c r="P918" s="364"/>
      <c r="Q918" s="364"/>
      <c r="R918" s="364"/>
      <c r="S918" s="364"/>
      <c r="T918" s="364"/>
      <c r="U918" s="364"/>
      <c r="V918" s="364"/>
      <c r="W918" s="364"/>
      <c r="X918" s="364"/>
      <c r="Y918" s="364"/>
      <c r="Z918" s="364"/>
      <c r="AA918" s="364"/>
      <c r="AB918" s="364"/>
      <c r="AC918" s="364"/>
      <c r="AD918" s="364"/>
      <c r="AE918" s="364"/>
    </row>
    <row r="919" ht="15.75" customHeight="1">
      <c r="A919" s="365" t="s">
        <v>6173</v>
      </c>
      <c r="B919" s="368" t="s">
        <v>6895</v>
      </c>
      <c r="C919" s="365" t="s">
        <v>6179</v>
      </c>
      <c r="D919" s="365" t="s">
        <v>6179</v>
      </c>
      <c r="E919" s="365" t="s">
        <v>6179</v>
      </c>
      <c r="F919" s="365" t="s">
        <v>6179</v>
      </c>
      <c r="G919" s="365" t="s">
        <v>6179</v>
      </c>
      <c r="H919" s="365" t="s">
        <v>6179</v>
      </c>
      <c r="I919" s="365" t="s">
        <v>6179</v>
      </c>
      <c r="J919" s="121" t="s">
        <v>126</v>
      </c>
      <c r="K919" s="121" t="s">
        <v>126</v>
      </c>
      <c r="L919" s="364"/>
      <c r="M919" s="364"/>
      <c r="N919" s="364"/>
      <c r="O919" s="364"/>
      <c r="P919" s="364"/>
      <c r="Q919" s="364"/>
      <c r="R919" s="364"/>
      <c r="S919" s="364"/>
      <c r="T919" s="364"/>
      <c r="U919" s="364"/>
      <c r="V919" s="364"/>
      <c r="W919" s="364"/>
      <c r="X919" s="364"/>
      <c r="Y919" s="364"/>
      <c r="Z919" s="364"/>
      <c r="AA919" s="364"/>
      <c r="AB919" s="364"/>
      <c r="AC919" s="364"/>
      <c r="AD919" s="364"/>
      <c r="AE919" s="364"/>
    </row>
    <row r="920" ht="15.75" customHeight="1">
      <c r="A920" s="365" t="s">
        <v>6173</v>
      </c>
      <c r="B920" s="368" t="s">
        <v>6896</v>
      </c>
      <c r="C920" s="365" t="s">
        <v>6180</v>
      </c>
      <c r="D920" s="365" t="s">
        <v>6180</v>
      </c>
      <c r="E920" s="365" t="s">
        <v>6180</v>
      </c>
      <c r="F920" s="365" t="s">
        <v>6180</v>
      </c>
      <c r="G920" s="365" t="s">
        <v>6180</v>
      </c>
      <c r="H920" s="365" t="s">
        <v>6180</v>
      </c>
      <c r="I920" s="365" t="s">
        <v>6180</v>
      </c>
      <c r="J920" s="121" t="s">
        <v>126</v>
      </c>
      <c r="K920" s="121" t="s">
        <v>126</v>
      </c>
      <c r="L920" s="366"/>
      <c r="M920" s="366"/>
      <c r="N920" s="366"/>
      <c r="O920" s="366"/>
      <c r="P920" s="366"/>
      <c r="Q920" s="366"/>
      <c r="R920" s="366"/>
      <c r="S920" s="366"/>
      <c r="T920" s="366"/>
      <c r="U920" s="366"/>
      <c r="V920" s="366"/>
      <c r="W920" s="366"/>
      <c r="X920" s="366"/>
      <c r="Y920" s="366"/>
      <c r="Z920" s="366"/>
      <c r="AA920" s="366"/>
      <c r="AB920" s="366"/>
      <c r="AC920" s="366"/>
      <c r="AD920" s="366"/>
      <c r="AE920" s="366"/>
    </row>
    <row r="921" ht="15.75" customHeight="1">
      <c r="A921" s="365" t="s">
        <v>6181</v>
      </c>
      <c r="B921" s="368" t="s">
        <v>6886</v>
      </c>
      <c r="C921" s="365" t="s">
        <v>6182</v>
      </c>
      <c r="D921" s="365" t="s">
        <v>6182</v>
      </c>
      <c r="E921" s="365" t="s">
        <v>6182</v>
      </c>
      <c r="F921" s="365" t="s">
        <v>6182</v>
      </c>
      <c r="G921" s="365" t="s">
        <v>6182</v>
      </c>
      <c r="H921" s="365" t="s">
        <v>6182</v>
      </c>
      <c r="I921" s="365" t="s">
        <v>6182</v>
      </c>
      <c r="J921" s="121" t="s">
        <v>126</v>
      </c>
      <c r="K921" s="121" t="s">
        <v>126</v>
      </c>
      <c r="L921" s="364"/>
      <c r="M921" s="364"/>
      <c r="N921" s="364"/>
      <c r="O921" s="364"/>
      <c r="P921" s="364"/>
      <c r="Q921" s="364"/>
      <c r="R921" s="364"/>
      <c r="S921" s="364"/>
      <c r="T921" s="364"/>
      <c r="U921" s="364"/>
      <c r="V921" s="364"/>
      <c r="W921" s="364"/>
      <c r="X921" s="364"/>
      <c r="Y921" s="364"/>
      <c r="Z921" s="364"/>
      <c r="AA921" s="364"/>
      <c r="AB921" s="364"/>
      <c r="AC921" s="364"/>
      <c r="AD921" s="364"/>
      <c r="AE921" s="364"/>
    </row>
    <row r="922" ht="15.75" customHeight="1">
      <c r="A922" s="365" t="s">
        <v>6181</v>
      </c>
      <c r="B922" s="368" t="s">
        <v>6891</v>
      </c>
      <c r="C922" s="365" t="s">
        <v>6183</v>
      </c>
      <c r="D922" s="365" t="s">
        <v>6183</v>
      </c>
      <c r="E922" s="365" t="s">
        <v>6183</v>
      </c>
      <c r="F922" s="365" t="s">
        <v>6183</v>
      </c>
      <c r="G922" s="365" t="s">
        <v>6183</v>
      </c>
      <c r="H922" s="365" t="s">
        <v>6183</v>
      </c>
      <c r="I922" s="365" t="s">
        <v>6183</v>
      </c>
      <c r="J922" s="121" t="s">
        <v>126</v>
      </c>
      <c r="K922" s="121" t="s">
        <v>126</v>
      </c>
      <c r="L922" s="364"/>
      <c r="M922" s="364"/>
      <c r="N922" s="364"/>
      <c r="O922" s="364"/>
      <c r="P922" s="364"/>
      <c r="Q922" s="364"/>
      <c r="R922" s="364"/>
      <c r="S922" s="364"/>
      <c r="T922" s="364"/>
      <c r="U922" s="364"/>
      <c r="V922" s="364"/>
      <c r="W922" s="364"/>
      <c r="X922" s="364"/>
      <c r="Y922" s="364"/>
      <c r="Z922" s="364"/>
      <c r="AA922" s="364"/>
      <c r="AB922" s="364"/>
      <c r="AC922" s="364"/>
      <c r="AD922" s="364"/>
      <c r="AE922" s="364"/>
    </row>
    <row r="923" ht="15.75" customHeight="1">
      <c r="A923" s="365" t="s">
        <v>6181</v>
      </c>
      <c r="B923" s="368" t="s">
        <v>6892</v>
      </c>
      <c r="C923" s="365" t="s">
        <v>6184</v>
      </c>
      <c r="D923" s="365" t="s">
        <v>6184</v>
      </c>
      <c r="E923" s="365" t="s">
        <v>6184</v>
      </c>
      <c r="F923" s="365" t="s">
        <v>6184</v>
      </c>
      <c r="G923" s="365" t="s">
        <v>6184</v>
      </c>
      <c r="H923" s="365" t="s">
        <v>6184</v>
      </c>
      <c r="I923" s="365" t="s">
        <v>6184</v>
      </c>
      <c r="J923" s="121" t="s">
        <v>126</v>
      </c>
      <c r="K923" s="121" t="s">
        <v>126</v>
      </c>
      <c r="L923" s="364"/>
      <c r="M923" s="364"/>
      <c r="N923" s="364"/>
      <c r="O923" s="364"/>
      <c r="P923" s="364"/>
      <c r="Q923" s="364"/>
      <c r="R923" s="364"/>
      <c r="S923" s="364"/>
      <c r="T923" s="364"/>
      <c r="U923" s="364"/>
      <c r="V923" s="364"/>
      <c r="W923" s="364"/>
      <c r="X923" s="364"/>
      <c r="Y923" s="364"/>
      <c r="Z923" s="364"/>
      <c r="AA923" s="364"/>
      <c r="AB923" s="364"/>
      <c r="AC923" s="364"/>
      <c r="AD923" s="364"/>
      <c r="AE923" s="364"/>
    </row>
    <row r="924" ht="15.75" customHeight="1">
      <c r="A924" s="365" t="s">
        <v>6181</v>
      </c>
      <c r="B924" s="368" t="s">
        <v>6893</v>
      </c>
      <c r="C924" s="365" t="s">
        <v>6185</v>
      </c>
      <c r="D924" s="365" t="s">
        <v>6185</v>
      </c>
      <c r="E924" s="365" t="s">
        <v>6185</v>
      </c>
      <c r="F924" s="365" t="s">
        <v>6185</v>
      </c>
      <c r="G924" s="365" t="s">
        <v>6185</v>
      </c>
      <c r="H924" s="365" t="s">
        <v>6185</v>
      </c>
      <c r="I924" s="365" t="s">
        <v>6185</v>
      </c>
      <c r="J924" s="121" t="s">
        <v>126</v>
      </c>
      <c r="K924" s="121" t="s">
        <v>126</v>
      </c>
      <c r="L924" s="364"/>
      <c r="M924" s="364"/>
      <c r="N924" s="364"/>
      <c r="O924" s="364"/>
      <c r="P924" s="364"/>
      <c r="Q924" s="364"/>
      <c r="R924" s="364"/>
      <c r="S924" s="364"/>
      <c r="T924" s="364"/>
      <c r="U924" s="364"/>
      <c r="V924" s="364"/>
      <c r="W924" s="364"/>
      <c r="X924" s="364"/>
      <c r="Y924" s="364"/>
      <c r="Z924" s="364"/>
      <c r="AA924" s="364"/>
      <c r="AB924" s="364"/>
      <c r="AC924" s="364"/>
      <c r="AD924" s="364"/>
      <c r="AE924" s="364"/>
    </row>
    <row r="925" ht="15.75" customHeight="1">
      <c r="A925" s="365" t="s">
        <v>6181</v>
      </c>
      <c r="B925" s="368" t="s">
        <v>6894</v>
      </c>
      <c r="C925" s="365" t="s">
        <v>6186</v>
      </c>
      <c r="D925" s="365" t="s">
        <v>6186</v>
      </c>
      <c r="E925" s="365" t="s">
        <v>6186</v>
      </c>
      <c r="F925" s="365" t="s">
        <v>6186</v>
      </c>
      <c r="G925" s="365" t="s">
        <v>6186</v>
      </c>
      <c r="H925" s="365" t="s">
        <v>6186</v>
      </c>
      <c r="I925" s="365" t="s">
        <v>6186</v>
      </c>
      <c r="J925" s="121" t="s">
        <v>126</v>
      </c>
      <c r="K925" s="121" t="s">
        <v>126</v>
      </c>
      <c r="L925" s="364"/>
      <c r="M925" s="364"/>
      <c r="N925" s="364"/>
      <c r="O925" s="364"/>
      <c r="P925" s="364"/>
      <c r="Q925" s="364"/>
      <c r="R925" s="364"/>
      <c r="S925" s="364"/>
      <c r="T925" s="364"/>
      <c r="U925" s="364"/>
      <c r="V925" s="364"/>
      <c r="W925" s="364"/>
      <c r="X925" s="364"/>
      <c r="Y925" s="364"/>
      <c r="Z925" s="364"/>
      <c r="AA925" s="364"/>
      <c r="AB925" s="364"/>
      <c r="AC925" s="364"/>
      <c r="AD925" s="364"/>
      <c r="AE925" s="364"/>
    </row>
    <row r="926" ht="15.75" customHeight="1">
      <c r="A926" s="365" t="s">
        <v>6181</v>
      </c>
      <c r="B926" s="368" t="s">
        <v>6895</v>
      </c>
      <c r="C926" s="365" t="s">
        <v>6187</v>
      </c>
      <c r="D926" s="365" t="s">
        <v>6187</v>
      </c>
      <c r="E926" s="365" t="s">
        <v>6187</v>
      </c>
      <c r="F926" s="365" t="s">
        <v>6187</v>
      </c>
      <c r="G926" s="365" t="s">
        <v>6187</v>
      </c>
      <c r="H926" s="365" t="s">
        <v>6187</v>
      </c>
      <c r="I926" s="365" t="s">
        <v>6187</v>
      </c>
      <c r="J926" s="121" t="s">
        <v>126</v>
      </c>
      <c r="K926" s="121" t="s">
        <v>126</v>
      </c>
      <c r="L926" s="366"/>
      <c r="M926" s="366"/>
      <c r="N926" s="366"/>
      <c r="O926" s="366"/>
      <c r="P926" s="366"/>
      <c r="Q926" s="366"/>
      <c r="R926" s="366"/>
      <c r="S926" s="366"/>
      <c r="T926" s="366"/>
      <c r="U926" s="366"/>
      <c r="V926" s="366"/>
      <c r="W926" s="366"/>
      <c r="X926" s="366"/>
      <c r="Y926" s="366"/>
      <c r="Z926" s="366"/>
      <c r="AA926" s="366"/>
      <c r="AB926" s="366"/>
      <c r="AC926" s="366"/>
      <c r="AD926" s="366"/>
      <c r="AE926" s="366"/>
    </row>
    <row r="927" ht="15.75" customHeight="1">
      <c r="A927" s="365" t="s">
        <v>6188</v>
      </c>
      <c r="B927" s="368" t="s">
        <v>6886</v>
      </c>
      <c r="C927" s="365" t="s">
        <v>6189</v>
      </c>
      <c r="D927" s="365" t="s">
        <v>6189</v>
      </c>
      <c r="E927" s="365" t="s">
        <v>6189</v>
      </c>
      <c r="F927" s="365" t="s">
        <v>6189</v>
      </c>
      <c r="G927" s="365" t="s">
        <v>6189</v>
      </c>
      <c r="H927" s="365" t="s">
        <v>6189</v>
      </c>
      <c r="I927" s="365" t="s">
        <v>6189</v>
      </c>
      <c r="J927" s="121" t="s">
        <v>126</v>
      </c>
      <c r="K927" s="121" t="s">
        <v>126</v>
      </c>
      <c r="L927" s="364"/>
      <c r="M927" s="364"/>
      <c r="N927" s="364"/>
      <c r="O927" s="364"/>
      <c r="P927" s="364"/>
      <c r="Q927" s="364"/>
      <c r="R927" s="364"/>
      <c r="S927" s="364"/>
      <c r="T927" s="364"/>
      <c r="U927" s="364"/>
      <c r="V927" s="364"/>
      <c r="W927" s="364"/>
      <c r="X927" s="364"/>
      <c r="Y927" s="364"/>
      <c r="Z927" s="364"/>
      <c r="AA927" s="364"/>
      <c r="AB927" s="364"/>
      <c r="AC927" s="364"/>
      <c r="AD927" s="364"/>
      <c r="AE927" s="364"/>
    </row>
    <row r="928" ht="15.75" customHeight="1">
      <c r="A928" s="365" t="s">
        <v>6188</v>
      </c>
      <c r="B928" s="368" t="s">
        <v>6891</v>
      </c>
      <c r="C928" s="365" t="s">
        <v>6190</v>
      </c>
      <c r="D928" s="365" t="s">
        <v>6190</v>
      </c>
      <c r="E928" s="365" t="s">
        <v>6190</v>
      </c>
      <c r="F928" s="365" t="s">
        <v>6190</v>
      </c>
      <c r="G928" s="365" t="s">
        <v>6190</v>
      </c>
      <c r="H928" s="365" t="s">
        <v>6190</v>
      </c>
      <c r="I928" s="365" t="s">
        <v>6190</v>
      </c>
      <c r="J928" s="121" t="s">
        <v>126</v>
      </c>
      <c r="K928" s="121" t="s">
        <v>126</v>
      </c>
      <c r="L928" s="366"/>
      <c r="M928" s="366"/>
      <c r="N928" s="366"/>
      <c r="O928" s="366"/>
      <c r="P928" s="366"/>
      <c r="Q928" s="366"/>
      <c r="R928" s="366"/>
      <c r="S928" s="366"/>
      <c r="T928" s="366"/>
      <c r="U928" s="366"/>
      <c r="V928" s="366"/>
      <c r="W928" s="366"/>
      <c r="X928" s="366"/>
      <c r="Y928" s="366"/>
      <c r="Z928" s="366"/>
      <c r="AA928" s="366"/>
      <c r="AB928" s="366"/>
      <c r="AC928" s="366"/>
      <c r="AD928" s="366"/>
      <c r="AE928" s="366"/>
    </row>
    <row r="929" ht="15.75" customHeight="1">
      <c r="A929" s="365" t="s">
        <v>6191</v>
      </c>
      <c r="B929" s="368" t="s">
        <v>6886</v>
      </c>
      <c r="C929" s="369" t="s">
        <v>6192</v>
      </c>
      <c r="D929" s="365" t="s">
        <v>6193</v>
      </c>
      <c r="E929" s="365" t="s">
        <v>6193</v>
      </c>
      <c r="F929" s="365" t="s">
        <v>6193</v>
      </c>
      <c r="G929" s="365" t="s">
        <v>6193</v>
      </c>
      <c r="H929" s="365" t="s">
        <v>6193</v>
      </c>
      <c r="I929" s="365" t="s">
        <v>6193</v>
      </c>
      <c r="J929" s="121" t="s">
        <v>126</v>
      </c>
      <c r="K929" s="121" t="s">
        <v>126</v>
      </c>
      <c r="L929" s="364"/>
      <c r="M929" s="364"/>
      <c r="N929" s="364"/>
      <c r="O929" s="364"/>
      <c r="P929" s="364"/>
      <c r="Q929" s="364"/>
      <c r="R929" s="364"/>
      <c r="S929" s="364"/>
      <c r="T929" s="364"/>
      <c r="U929" s="364"/>
      <c r="V929" s="364"/>
      <c r="W929" s="364"/>
      <c r="X929" s="364"/>
      <c r="Y929" s="364"/>
      <c r="Z929" s="364"/>
      <c r="AA929" s="364"/>
      <c r="AB929" s="364"/>
      <c r="AC929" s="364"/>
      <c r="AD929" s="364"/>
      <c r="AE929" s="364"/>
    </row>
    <row r="930" ht="15.75" customHeight="1">
      <c r="A930" s="365" t="s">
        <v>6191</v>
      </c>
      <c r="B930" s="368" t="s">
        <v>6887</v>
      </c>
      <c r="C930" s="365" t="s">
        <v>6194</v>
      </c>
      <c r="D930" s="365" t="s">
        <v>6194</v>
      </c>
      <c r="E930" s="365" t="s">
        <v>6194</v>
      </c>
      <c r="F930" s="365" t="s">
        <v>6194</v>
      </c>
      <c r="G930" s="365" t="s">
        <v>6194</v>
      </c>
      <c r="H930" s="365" t="s">
        <v>6194</v>
      </c>
      <c r="I930" s="365" t="s">
        <v>6194</v>
      </c>
      <c r="J930" s="121" t="s">
        <v>126</v>
      </c>
      <c r="K930" s="121" t="s">
        <v>126</v>
      </c>
      <c r="L930" s="366"/>
      <c r="M930" s="366"/>
      <c r="N930" s="366"/>
      <c r="O930" s="366"/>
      <c r="P930" s="366"/>
      <c r="Q930" s="366"/>
      <c r="R930" s="366"/>
      <c r="S930" s="366"/>
      <c r="T930" s="366"/>
      <c r="U930" s="366"/>
      <c r="V930" s="366"/>
      <c r="W930" s="366"/>
      <c r="X930" s="366"/>
      <c r="Y930" s="366"/>
      <c r="Z930" s="366"/>
      <c r="AA930" s="366"/>
      <c r="AB930" s="366"/>
      <c r="AC930" s="366"/>
      <c r="AD930" s="366"/>
      <c r="AE930" s="366"/>
    </row>
    <row r="931" ht="15.75" customHeight="1">
      <c r="A931" s="365" t="s">
        <v>6195</v>
      </c>
      <c r="B931" s="368" t="s">
        <v>6886</v>
      </c>
      <c r="C931" s="365" t="s">
        <v>6196</v>
      </c>
      <c r="D931" s="365" t="s">
        <v>6196</v>
      </c>
      <c r="E931" s="365" t="s">
        <v>6196</v>
      </c>
      <c r="F931" s="365" t="s">
        <v>6196</v>
      </c>
      <c r="G931" s="365" t="s">
        <v>6196</v>
      </c>
      <c r="H931" s="365" t="s">
        <v>6196</v>
      </c>
      <c r="I931" s="365" t="s">
        <v>6196</v>
      </c>
      <c r="J931" s="121" t="s">
        <v>126</v>
      </c>
      <c r="K931" s="121" t="s">
        <v>126</v>
      </c>
      <c r="L931" s="364"/>
      <c r="M931" s="364"/>
      <c r="N931" s="364"/>
      <c r="O931" s="364"/>
      <c r="P931" s="364"/>
      <c r="Q931" s="364"/>
      <c r="R931" s="364"/>
      <c r="S931" s="364"/>
      <c r="T931" s="364"/>
      <c r="U931" s="364"/>
      <c r="V931" s="364"/>
      <c r="W931" s="364"/>
      <c r="X931" s="364"/>
      <c r="Y931" s="364"/>
      <c r="Z931" s="364"/>
      <c r="AA931" s="364"/>
      <c r="AB931" s="364"/>
      <c r="AC931" s="364"/>
      <c r="AD931" s="364"/>
      <c r="AE931" s="364"/>
    </row>
    <row r="932" ht="15.75" customHeight="1">
      <c r="A932" s="365" t="s">
        <v>6195</v>
      </c>
      <c r="B932" s="368" t="s">
        <v>6891</v>
      </c>
      <c r="C932" s="365" t="s">
        <v>6197</v>
      </c>
      <c r="D932" s="365" t="s">
        <v>6197</v>
      </c>
      <c r="E932" s="365" t="s">
        <v>6197</v>
      </c>
      <c r="F932" s="365" t="s">
        <v>6197</v>
      </c>
      <c r="G932" s="365" t="s">
        <v>6197</v>
      </c>
      <c r="H932" s="365" t="s">
        <v>6197</v>
      </c>
      <c r="I932" s="365" t="s">
        <v>6197</v>
      </c>
      <c r="J932" s="121" t="s">
        <v>126</v>
      </c>
      <c r="K932" s="121" t="s">
        <v>126</v>
      </c>
      <c r="L932" s="364"/>
      <c r="M932" s="364"/>
      <c r="N932" s="364"/>
      <c r="O932" s="364"/>
      <c r="P932" s="364"/>
      <c r="Q932" s="364"/>
      <c r="R932" s="364"/>
      <c r="S932" s="364"/>
      <c r="T932" s="364"/>
      <c r="U932" s="364"/>
      <c r="V932" s="364"/>
      <c r="W932" s="364"/>
      <c r="X932" s="364"/>
      <c r="Y932" s="364"/>
      <c r="Z932" s="364"/>
      <c r="AA932" s="364"/>
      <c r="AB932" s="364"/>
      <c r="AC932" s="364"/>
      <c r="AD932" s="364"/>
      <c r="AE932" s="364"/>
    </row>
    <row r="933" ht="15.75" customHeight="1">
      <c r="A933" s="365" t="s">
        <v>6195</v>
      </c>
      <c r="B933" s="368" t="s">
        <v>6892</v>
      </c>
      <c r="C933" s="365" t="s">
        <v>6198</v>
      </c>
      <c r="D933" s="365" t="s">
        <v>6198</v>
      </c>
      <c r="E933" s="365" t="s">
        <v>6198</v>
      </c>
      <c r="F933" s="365" t="s">
        <v>6198</v>
      </c>
      <c r="G933" s="365" t="s">
        <v>6198</v>
      </c>
      <c r="H933" s="365" t="s">
        <v>6198</v>
      </c>
      <c r="I933" s="365" t="s">
        <v>6198</v>
      </c>
      <c r="J933" s="121" t="s">
        <v>126</v>
      </c>
      <c r="K933" s="121" t="s">
        <v>126</v>
      </c>
      <c r="L933" s="364"/>
      <c r="M933" s="364"/>
      <c r="N933" s="364"/>
      <c r="O933" s="364"/>
      <c r="P933" s="364"/>
      <c r="Q933" s="364"/>
      <c r="R933" s="364"/>
      <c r="S933" s="364"/>
      <c r="T933" s="364"/>
      <c r="U933" s="364"/>
      <c r="V933" s="364"/>
      <c r="W933" s="364"/>
      <c r="X933" s="364"/>
      <c r="Y933" s="364"/>
      <c r="Z933" s="364"/>
      <c r="AA933" s="364"/>
      <c r="AB933" s="364"/>
      <c r="AC933" s="364"/>
      <c r="AD933" s="364"/>
      <c r="AE933" s="364"/>
    </row>
    <row r="934" ht="15.75" customHeight="1">
      <c r="A934" s="365" t="s">
        <v>6195</v>
      </c>
      <c r="B934" s="368" t="s">
        <v>6893</v>
      </c>
      <c r="C934" s="365" t="s">
        <v>6199</v>
      </c>
      <c r="D934" s="365" t="s">
        <v>6199</v>
      </c>
      <c r="E934" s="365" t="s">
        <v>6199</v>
      </c>
      <c r="F934" s="365" t="s">
        <v>6199</v>
      </c>
      <c r="G934" s="365" t="s">
        <v>6199</v>
      </c>
      <c r="H934" s="365" t="s">
        <v>6199</v>
      </c>
      <c r="I934" s="365" t="s">
        <v>6199</v>
      </c>
      <c r="J934" s="121" t="s">
        <v>126</v>
      </c>
      <c r="K934" s="121" t="s">
        <v>126</v>
      </c>
      <c r="L934" s="364"/>
      <c r="M934" s="364"/>
      <c r="N934" s="364"/>
      <c r="O934" s="364"/>
      <c r="P934" s="364"/>
      <c r="Q934" s="364"/>
      <c r="R934" s="364"/>
      <c r="S934" s="364"/>
      <c r="T934" s="364"/>
      <c r="U934" s="364"/>
      <c r="V934" s="364"/>
      <c r="W934" s="364"/>
      <c r="X934" s="364"/>
      <c r="Y934" s="364"/>
      <c r="Z934" s="364"/>
      <c r="AA934" s="364"/>
      <c r="AB934" s="364"/>
      <c r="AC934" s="364"/>
      <c r="AD934" s="364"/>
      <c r="AE934" s="364"/>
    </row>
    <row r="935" ht="15.75" customHeight="1">
      <c r="A935" s="365" t="s">
        <v>6195</v>
      </c>
      <c r="B935" s="368" t="s">
        <v>6894</v>
      </c>
      <c r="C935" s="365" t="s">
        <v>6200</v>
      </c>
      <c r="D935" s="365" t="s">
        <v>6200</v>
      </c>
      <c r="E935" s="365" t="s">
        <v>6200</v>
      </c>
      <c r="F935" s="365" t="s">
        <v>6200</v>
      </c>
      <c r="G935" s="365" t="s">
        <v>6200</v>
      </c>
      <c r="H935" s="365" t="s">
        <v>6200</v>
      </c>
      <c r="I935" s="365" t="s">
        <v>6200</v>
      </c>
      <c r="J935" s="121" t="s">
        <v>126</v>
      </c>
      <c r="K935" s="121" t="s">
        <v>126</v>
      </c>
      <c r="L935" s="364"/>
      <c r="M935" s="364"/>
      <c r="N935" s="364"/>
      <c r="O935" s="364"/>
      <c r="P935" s="364"/>
      <c r="Q935" s="364"/>
      <c r="R935" s="364"/>
      <c r="S935" s="364"/>
      <c r="T935" s="364"/>
      <c r="U935" s="364"/>
      <c r="V935" s="364"/>
      <c r="W935" s="364"/>
      <c r="X935" s="364"/>
      <c r="Y935" s="364"/>
      <c r="Z935" s="364"/>
      <c r="AA935" s="364"/>
      <c r="AB935" s="364"/>
      <c r="AC935" s="364"/>
      <c r="AD935" s="364"/>
      <c r="AE935" s="364"/>
    </row>
    <row r="936" ht="15.75" customHeight="1">
      <c r="A936" s="365" t="s">
        <v>6195</v>
      </c>
      <c r="B936" s="368" t="s">
        <v>6895</v>
      </c>
      <c r="C936" s="365" t="s">
        <v>6201</v>
      </c>
      <c r="D936" s="365" t="s">
        <v>6201</v>
      </c>
      <c r="E936" s="365" t="s">
        <v>6201</v>
      </c>
      <c r="F936" s="365" t="s">
        <v>6201</v>
      </c>
      <c r="G936" s="365" t="s">
        <v>6201</v>
      </c>
      <c r="H936" s="365" t="s">
        <v>6201</v>
      </c>
      <c r="I936" s="365" t="s">
        <v>6201</v>
      </c>
      <c r="J936" s="121" t="s">
        <v>126</v>
      </c>
      <c r="K936" s="121" t="s">
        <v>126</v>
      </c>
      <c r="L936" s="364"/>
      <c r="M936" s="364"/>
      <c r="N936" s="364"/>
      <c r="O936" s="364"/>
      <c r="P936" s="364"/>
      <c r="Q936" s="364"/>
      <c r="R936" s="364"/>
      <c r="S936" s="364"/>
      <c r="T936" s="364"/>
      <c r="U936" s="364"/>
      <c r="V936" s="364"/>
      <c r="W936" s="364"/>
      <c r="X936" s="364"/>
      <c r="Y936" s="364"/>
      <c r="Z936" s="364"/>
      <c r="AA936" s="364"/>
      <c r="AB936" s="364"/>
      <c r="AC936" s="364"/>
      <c r="AD936" s="364"/>
      <c r="AE936" s="364"/>
    </row>
    <row r="937" ht="15.75" customHeight="1">
      <c r="A937" s="365" t="s">
        <v>6195</v>
      </c>
      <c r="B937" s="368" t="s">
        <v>6896</v>
      </c>
      <c r="C937" s="365" t="s">
        <v>6202</v>
      </c>
      <c r="D937" s="365" t="s">
        <v>6202</v>
      </c>
      <c r="E937" s="365" t="s">
        <v>6202</v>
      </c>
      <c r="F937" s="365" t="s">
        <v>6202</v>
      </c>
      <c r="G937" s="365" t="s">
        <v>6202</v>
      </c>
      <c r="H937" s="365" t="s">
        <v>6202</v>
      </c>
      <c r="I937" s="365" t="s">
        <v>6202</v>
      </c>
      <c r="J937" s="121" t="s">
        <v>126</v>
      </c>
      <c r="K937" s="121" t="s">
        <v>126</v>
      </c>
      <c r="L937" s="364"/>
      <c r="M937" s="364"/>
      <c r="N937" s="364"/>
      <c r="O937" s="364"/>
      <c r="P937" s="364"/>
      <c r="Q937" s="364"/>
      <c r="R937" s="364"/>
      <c r="S937" s="364"/>
      <c r="T937" s="364"/>
      <c r="U937" s="364"/>
      <c r="V937" s="364"/>
      <c r="W937" s="364"/>
      <c r="X937" s="364"/>
      <c r="Y937" s="364"/>
      <c r="Z937" s="364"/>
      <c r="AA937" s="364"/>
      <c r="AB937" s="364"/>
      <c r="AC937" s="364"/>
      <c r="AD937" s="364"/>
      <c r="AE937" s="364"/>
    </row>
    <row r="938" ht="15.75" customHeight="1">
      <c r="A938" s="365" t="s">
        <v>6195</v>
      </c>
      <c r="B938" s="368" t="s">
        <v>6897</v>
      </c>
      <c r="C938" s="365" t="s">
        <v>6203</v>
      </c>
      <c r="D938" s="365" t="s">
        <v>6203</v>
      </c>
      <c r="E938" s="365" t="s">
        <v>6203</v>
      </c>
      <c r="F938" s="365" t="s">
        <v>6203</v>
      </c>
      <c r="G938" s="365" t="s">
        <v>6203</v>
      </c>
      <c r="H938" s="365" t="s">
        <v>6203</v>
      </c>
      <c r="I938" s="365" t="s">
        <v>6203</v>
      </c>
      <c r="J938" s="121" t="s">
        <v>126</v>
      </c>
      <c r="K938" s="121" t="s">
        <v>126</v>
      </c>
      <c r="L938" s="364"/>
      <c r="M938" s="364"/>
      <c r="N938" s="364"/>
      <c r="O938" s="364"/>
      <c r="P938" s="364"/>
      <c r="Q938" s="364"/>
      <c r="R938" s="364"/>
      <c r="S938" s="364"/>
      <c r="T938" s="364"/>
      <c r="U938" s="364"/>
      <c r="V938" s="364"/>
      <c r="W938" s="364"/>
      <c r="X938" s="364"/>
      <c r="Y938" s="364"/>
      <c r="Z938" s="364"/>
      <c r="AA938" s="364"/>
      <c r="AB938" s="364"/>
      <c r="AC938" s="364"/>
      <c r="AD938" s="364"/>
      <c r="AE938" s="364"/>
    </row>
    <row r="939" ht="15.75" customHeight="1">
      <c r="A939" s="121" t="s">
        <v>6204</v>
      </c>
      <c r="B939" s="365" t="s">
        <v>6205</v>
      </c>
      <c r="C939" s="121" t="s">
        <v>6205</v>
      </c>
      <c r="D939" s="121" t="s">
        <v>6205</v>
      </c>
      <c r="E939" s="12" t="s">
        <v>6205</v>
      </c>
      <c r="F939" s="12" t="s">
        <v>6205</v>
      </c>
      <c r="G939" s="12" t="s">
        <v>6205</v>
      </c>
      <c r="H939" s="12" t="s">
        <v>6205</v>
      </c>
      <c r="I939" s="12" t="s">
        <v>6205</v>
      </c>
      <c r="J939" s="121" t="s">
        <v>126</v>
      </c>
      <c r="K939" s="121" t="s">
        <v>126</v>
      </c>
      <c r="L939" s="364"/>
      <c r="M939" s="364"/>
      <c r="N939" s="364"/>
      <c r="O939" s="364"/>
      <c r="P939" s="364"/>
      <c r="Q939" s="364"/>
      <c r="R939" s="364"/>
      <c r="S939" s="364"/>
      <c r="T939" s="364"/>
      <c r="U939" s="364"/>
      <c r="V939" s="364"/>
      <c r="W939" s="364"/>
      <c r="X939" s="364"/>
      <c r="Y939" s="364"/>
      <c r="Z939" s="364"/>
      <c r="AA939" s="364"/>
      <c r="AB939" s="364"/>
      <c r="AC939" s="364"/>
      <c r="AD939" s="364"/>
      <c r="AE939" s="364"/>
    </row>
    <row r="940" ht="15.75" customHeight="1">
      <c r="A940" s="121" t="s">
        <v>6204</v>
      </c>
      <c r="B940" s="121" t="s">
        <v>6206</v>
      </c>
      <c r="C940" s="121" t="s">
        <v>6206</v>
      </c>
      <c r="D940" s="121" t="s">
        <v>6206</v>
      </c>
      <c r="E940" s="12" t="s">
        <v>6206</v>
      </c>
      <c r="F940" s="12" t="s">
        <v>6206</v>
      </c>
      <c r="G940" s="12" t="s">
        <v>6206</v>
      </c>
      <c r="H940" s="12" t="s">
        <v>6206</v>
      </c>
      <c r="I940" s="12" t="s">
        <v>6206</v>
      </c>
      <c r="J940" s="121" t="s">
        <v>126</v>
      </c>
      <c r="K940" s="121" t="s">
        <v>126</v>
      </c>
      <c r="L940" s="364"/>
      <c r="M940" s="364"/>
      <c r="N940" s="364"/>
      <c r="O940" s="364"/>
      <c r="P940" s="364"/>
      <c r="Q940" s="364"/>
      <c r="R940" s="364"/>
      <c r="S940" s="364"/>
      <c r="T940" s="364"/>
      <c r="U940" s="364"/>
      <c r="V940" s="364"/>
      <c r="W940" s="364"/>
      <c r="X940" s="364"/>
      <c r="Y940" s="364"/>
      <c r="Z940" s="364"/>
      <c r="AA940" s="364"/>
      <c r="AB940" s="364"/>
      <c r="AC940" s="364"/>
      <c r="AD940" s="364"/>
      <c r="AE940" s="364"/>
    </row>
    <row r="941" ht="15.75" customHeight="1">
      <c r="A941" s="121" t="s">
        <v>6204</v>
      </c>
      <c r="B941" s="121" t="s">
        <v>6207</v>
      </c>
      <c r="C941" s="121" t="s">
        <v>6207</v>
      </c>
      <c r="D941" s="121" t="s">
        <v>6207</v>
      </c>
      <c r="E941" s="12" t="s">
        <v>6207</v>
      </c>
      <c r="F941" s="12" t="s">
        <v>6207</v>
      </c>
      <c r="G941" s="12" t="s">
        <v>6207</v>
      </c>
      <c r="H941" s="12" t="s">
        <v>6207</v>
      </c>
      <c r="I941" s="12" t="s">
        <v>6207</v>
      </c>
      <c r="J941" s="121" t="s">
        <v>126</v>
      </c>
      <c r="K941" s="121" t="s">
        <v>126</v>
      </c>
      <c r="L941" s="364"/>
      <c r="M941" s="364"/>
      <c r="N941" s="364"/>
      <c r="O941" s="364"/>
      <c r="P941" s="364"/>
      <c r="Q941" s="364"/>
      <c r="R941" s="364"/>
      <c r="S941" s="364"/>
      <c r="T941" s="364"/>
      <c r="U941" s="364"/>
      <c r="V941" s="364"/>
      <c r="W941" s="364"/>
      <c r="X941" s="364"/>
      <c r="Y941" s="364"/>
      <c r="Z941" s="364"/>
      <c r="AA941" s="364"/>
      <c r="AB941" s="364"/>
      <c r="AC941" s="364"/>
      <c r="AD941" s="364"/>
      <c r="AE941" s="364"/>
    </row>
    <row r="942" ht="15.75" customHeight="1">
      <c r="A942" s="121" t="s">
        <v>6204</v>
      </c>
      <c r="B942" s="121" t="s">
        <v>6208</v>
      </c>
      <c r="C942" s="121" t="s">
        <v>6208</v>
      </c>
      <c r="D942" s="121" t="s">
        <v>6208</v>
      </c>
      <c r="E942" s="12" t="s">
        <v>6208</v>
      </c>
      <c r="F942" s="12" t="s">
        <v>6208</v>
      </c>
      <c r="G942" s="12" t="s">
        <v>6208</v>
      </c>
      <c r="H942" s="12" t="s">
        <v>6208</v>
      </c>
      <c r="I942" s="12" t="s">
        <v>6208</v>
      </c>
      <c r="J942" s="121" t="s">
        <v>126</v>
      </c>
      <c r="K942" s="121" t="s">
        <v>126</v>
      </c>
      <c r="L942" s="364"/>
      <c r="M942" s="364"/>
      <c r="N942" s="364"/>
      <c r="O942" s="364"/>
      <c r="P942" s="364"/>
      <c r="Q942" s="364"/>
      <c r="R942" s="364"/>
      <c r="S942" s="364"/>
      <c r="T942" s="364"/>
      <c r="U942" s="364"/>
      <c r="V942" s="364"/>
      <c r="W942" s="364"/>
      <c r="X942" s="364"/>
      <c r="Y942" s="364"/>
      <c r="Z942" s="364"/>
      <c r="AA942" s="364"/>
      <c r="AB942" s="364"/>
      <c r="AC942" s="364"/>
      <c r="AD942" s="364"/>
      <c r="AE942" s="364"/>
    </row>
    <row r="943" ht="15.75" customHeight="1">
      <c r="A943" s="121" t="s">
        <v>6204</v>
      </c>
      <c r="B943" s="121" t="s">
        <v>6209</v>
      </c>
      <c r="C943" s="121" t="s">
        <v>6209</v>
      </c>
      <c r="D943" s="121" t="s">
        <v>6209</v>
      </c>
      <c r="E943" s="12" t="s">
        <v>6209</v>
      </c>
      <c r="F943" s="12" t="s">
        <v>6209</v>
      </c>
      <c r="G943" s="12" t="s">
        <v>6209</v>
      </c>
      <c r="H943" s="12" t="s">
        <v>6209</v>
      </c>
      <c r="I943" s="12" t="s">
        <v>6209</v>
      </c>
      <c r="J943" s="121" t="s">
        <v>126</v>
      </c>
      <c r="K943" s="121" t="s">
        <v>126</v>
      </c>
      <c r="L943" s="364"/>
      <c r="M943" s="364"/>
      <c r="N943" s="364"/>
      <c r="O943" s="364"/>
      <c r="P943" s="364"/>
      <c r="Q943" s="364"/>
      <c r="R943" s="364"/>
      <c r="S943" s="364"/>
      <c r="T943" s="364"/>
      <c r="U943" s="364"/>
      <c r="V943" s="364"/>
      <c r="W943" s="364"/>
      <c r="X943" s="364"/>
      <c r="Y943" s="364"/>
      <c r="Z943" s="364"/>
      <c r="AA943" s="364"/>
      <c r="AB943" s="364"/>
      <c r="AC943" s="364"/>
      <c r="AD943" s="364"/>
      <c r="AE943" s="364"/>
    </row>
    <row r="944" ht="15.75" customHeight="1">
      <c r="A944" s="121" t="s">
        <v>6204</v>
      </c>
      <c r="B944" s="121" t="s">
        <v>6210</v>
      </c>
      <c r="C944" s="121" t="s">
        <v>6210</v>
      </c>
      <c r="D944" s="121" t="s">
        <v>6210</v>
      </c>
      <c r="E944" s="12" t="s">
        <v>6210</v>
      </c>
      <c r="F944" s="12" t="s">
        <v>6210</v>
      </c>
      <c r="G944" s="12" t="s">
        <v>6210</v>
      </c>
      <c r="H944" s="12" t="s">
        <v>6210</v>
      </c>
      <c r="I944" s="12" t="s">
        <v>6210</v>
      </c>
      <c r="J944" s="121" t="s">
        <v>126</v>
      </c>
      <c r="K944" s="121" t="s">
        <v>126</v>
      </c>
      <c r="L944" s="364"/>
      <c r="M944" s="364"/>
      <c r="N944" s="364"/>
      <c r="O944" s="364"/>
      <c r="P944" s="364"/>
      <c r="Q944" s="364"/>
      <c r="R944" s="364"/>
      <c r="S944" s="364"/>
      <c r="T944" s="364"/>
      <c r="U944" s="364"/>
      <c r="V944" s="364"/>
      <c r="W944" s="364"/>
      <c r="X944" s="364"/>
      <c r="Y944" s="364"/>
      <c r="Z944" s="364"/>
      <c r="AA944" s="364"/>
      <c r="AB944" s="364"/>
      <c r="AC944" s="364"/>
      <c r="AD944" s="364"/>
      <c r="AE944" s="364"/>
    </row>
    <row r="945" ht="15.75" customHeight="1">
      <c r="A945" s="121" t="s">
        <v>6204</v>
      </c>
      <c r="B945" s="121" t="s">
        <v>3651</v>
      </c>
      <c r="C945" s="121" t="s">
        <v>3651</v>
      </c>
      <c r="D945" s="121" t="s">
        <v>3651</v>
      </c>
      <c r="E945" s="12" t="s">
        <v>3651</v>
      </c>
      <c r="F945" s="12" t="s">
        <v>3651</v>
      </c>
      <c r="G945" s="12" t="s">
        <v>3651</v>
      </c>
      <c r="H945" s="12" t="s">
        <v>3651</v>
      </c>
      <c r="I945" s="12" t="s">
        <v>3651</v>
      </c>
      <c r="J945" s="121" t="s">
        <v>126</v>
      </c>
      <c r="K945" s="121" t="s">
        <v>126</v>
      </c>
      <c r="L945" s="364"/>
      <c r="M945" s="364"/>
      <c r="N945" s="364"/>
      <c r="O945" s="364"/>
      <c r="P945" s="364"/>
      <c r="Q945" s="364"/>
      <c r="R945" s="364"/>
      <c r="S945" s="364"/>
      <c r="T945" s="364"/>
      <c r="U945" s="364"/>
      <c r="V945" s="364"/>
      <c r="W945" s="364"/>
      <c r="X945" s="364"/>
      <c r="Y945" s="364"/>
      <c r="Z945" s="364"/>
      <c r="AA945" s="364"/>
      <c r="AB945" s="364"/>
      <c r="AC945" s="364"/>
      <c r="AD945" s="364"/>
      <c r="AE945" s="364"/>
    </row>
    <row r="946" ht="15.75" customHeight="1">
      <c r="A946" s="121" t="s">
        <v>6204</v>
      </c>
      <c r="B946" s="121" t="s">
        <v>6211</v>
      </c>
      <c r="C946" s="121" t="s">
        <v>6211</v>
      </c>
      <c r="D946" s="121" t="s">
        <v>6211</v>
      </c>
      <c r="E946" s="12" t="s">
        <v>6211</v>
      </c>
      <c r="F946" s="12" t="s">
        <v>6211</v>
      </c>
      <c r="G946" s="12" t="s">
        <v>6211</v>
      </c>
      <c r="H946" s="12" t="s">
        <v>6211</v>
      </c>
      <c r="I946" s="12" t="s">
        <v>6211</v>
      </c>
      <c r="J946" s="121" t="s">
        <v>126</v>
      </c>
      <c r="K946" s="121" t="s">
        <v>126</v>
      </c>
      <c r="L946" s="364"/>
      <c r="M946" s="364"/>
      <c r="N946" s="364"/>
      <c r="O946" s="364"/>
      <c r="P946" s="364"/>
      <c r="Q946" s="364"/>
      <c r="R946" s="364"/>
      <c r="S946" s="364"/>
      <c r="T946" s="364"/>
      <c r="U946" s="364"/>
      <c r="V946" s="364"/>
      <c r="W946" s="364"/>
      <c r="X946" s="364"/>
      <c r="Y946" s="364"/>
      <c r="Z946" s="364"/>
      <c r="AA946" s="364"/>
      <c r="AB946" s="364"/>
      <c r="AC946" s="364"/>
      <c r="AD946" s="364"/>
      <c r="AE946" s="364"/>
    </row>
    <row r="947" ht="15.75" customHeight="1">
      <c r="A947" s="121" t="s">
        <v>6204</v>
      </c>
      <c r="B947" s="121" t="s">
        <v>6212</v>
      </c>
      <c r="C947" s="121" t="s">
        <v>6212</v>
      </c>
      <c r="D947" s="121" t="s">
        <v>6212</v>
      </c>
      <c r="E947" s="12" t="s">
        <v>6212</v>
      </c>
      <c r="F947" s="12" t="s">
        <v>6212</v>
      </c>
      <c r="G947" s="12" t="s">
        <v>6212</v>
      </c>
      <c r="H947" s="12" t="s">
        <v>6212</v>
      </c>
      <c r="I947" s="12" t="s">
        <v>6212</v>
      </c>
      <c r="J947" s="121" t="s">
        <v>126</v>
      </c>
      <c r="K947" s="121" t="s">
        <v>126</v>
      </c>
      <c r="L947" s="364"/>
      <c r="M947" s="364"/>
      <c r="N947" s="364"/>
      <c r="O947" s="364"/>
      <c r="P947" s="364"/>
      <c r="Q947" s="364"/>
      <c r="R947" s="364"/>
      <c r="S947" s="364"/>
      <c r="T947" s="364"/>
      <c r="U947" s="364"/>
      <c r="V947" s="364"/>
      <c r="W947" s="364"/>
      <c r="X947" s="364"/>
      <c r="Y947" s="364"/>
      <c r="Z947" s="364"/>
      <c r="AA947" s="364"/>
      <c r="AB947" s="364"/>
      <c r="AC947" s="364"/>
      <c r="AD947" s="364"/>
      <c r="AE947" s="364"/>
    </row>
    <row r="948" ht="15.75" customHeight="1">
      <c r="A948" s="121" t="s">
        <v>6204</v>
      </c>
      <c r="B948" s="121" t="s">
        <v>6213</v>
      </c>
      <c r="C948" s="121" t="s">
        <v>6213</v>
      </c>
      <c r="D948" s="121" t="s">
        <v>6213</v>
      </c>
      <c r="E948" s="12" t="s">
        <v>6213</v>
      </c>
      <c r="F948" s="12" t="s">
        <v>6213</v>
      </c>
      <c r="G948" s="12" t="s">
        <v>6213</v>
      </c>
      <c r="H948" s="12" t="s">
        <v>6213</v>
      </c>
      <c r="I948" s="12" t="s">
        <v>6213</v>
      </c>
      <c r="J948" s="121" t="s">
        <v>126</v>
      </c>
      <c r="K948" s="121" t="s">
        <v>126</v>
      </c>
      <c r="L948" s="364"/>
      <c r="M948" s="364"/>
      <c r="N948" s="364"/>
      <c r="O948" s="364"/>
      <c r="P948" s="364"/>
      <c r="Q948" s="364"/>
      <c r="R948" s="364"/>
      <c r="S948" s="364"/>
      <c r="T948" s="364"/>
      <c r="U948" s="364"/>
      <c r="V948" s="364"/>
      <c r="W948" s="364"/>
      <c r="X948" s="364"/>
      <c r="Y948" s="364"/>
      <c r="Z948" s="364"/>
      <c r="AA948" s="364"/>
      <c r="AB948" s="364"/>
      <c r="AC948" s="364"/>
      <c r="AD948" s="364"/>
      <c r="AE948" s="364"/>
    </row>
    <row r="949" ht="15.75" customHeight="1">
      <c r="A949" s="121" t="s">
        <v>6204</v>
      </c>
      <c r="B949" s="121" t="s">
        <v>6214</v>
      </c>
      <c r="C949" s="121" t="s">
        <v>6214</v>
      </c>
      <c r="D949" s="121" t="s">
        <v>6214</v>
      </c>
      <c r="E949" s="12" t="s">
        <v>6214</v>
      </c>
      <c r="F949" s="12" t="s">
        <v>6214</v>
      </c>
      <c r="G949" s="12" t="s">
        <v>6214</v>
      </c>
      <c r="H949" s="12" t="s">
        <v>6214</v>
      </c>
      <c r="I949" s="12" t="s">
        <v>6214</v>
      </c>
      <c r="J949" s="121" t="s">
        <v>126</v>
      </c>
      <c r="K949" s="121" t="s">
        <v>126</v>
      </c>
      <c r="L949" s="364"/>
      <c r="M949" s="364"/>
      <c r="N949" s="364"/>
      <c r="O949" s="364"/>
      <c r="P949" s="364"/>
      <c r="Q949" s="364"/>
      <c r="R949" s="364"/>
      <c r="S949" s="364"/>
      <c r="T949" s="364"/>
      <c r="U949" s="364"/>
      <c r="V949" s="364"/>
      <c r="W949" s="364"/>
      <c r="X949" s="364"/>
      <c r="Y949" s="364"/>
      <c r="Z949" s="364"/>
      <c r="AA949" s="364"/>
      <c r="AB949" s="364"/>
      <c r="AC949" s="364"/>
      <c r="AD949" s="364"/>
      <c r="AE949" s="364"/>
    </row>
    <row r="950" ht="15.75" customHeight="1">
      <c r="A950" s="121" t="s">
        <v>6204</v>
      </c>
      <c r="B950" s="121" t="s">
        <v>6215</v>
      </c>
      <c r="C950" s="121" t="s">
        <v>6215</v>
      </c>
      <c r="D950" s="121" t="s">
        <v>6215</v>
      </c>
      <c r="E950" s="12" t="s">
        <v>6215</v>
      </c>
      <c r="F950" s="12" t="s">
        <v>6215</v>
      </c>
      <c r="G950" s="12" t="s">
        <v>6215</v>
      </c>
      <c r="H950" s="12" t="s">
        <v>6215</v>
      </c>
      <c r="I950" s="12" t="s">
        <v>6215</v>
      </c>
      <c r="J950" s="121" t="s">
        <v>126</v>
      </c>
      <c r="K950" s="121" t="s">
        <v>126</v>
      </c>
      <c r="L950" s="364"/>
      <c r="M950" s="364"/>
      <c r="N950" s="364"/>
      <c r="O950" s="364"/>
      <c r="P950" s="364"/>
      <c r="Q950" s="364"/>
      <c r="R950" s="364"/>
      <c r="S950" s="364"/>
      <c r="T950" s="364"/>
      <c r="U950" s="364"/>
      <c r="V950" s="364"/>
      <c r="W950" s="364"/>
      <c r="X950" s="364"/>
      <c r="Y950" s="364"/>
      <c r="Z950" s="364"/>
      <c r="AA950" s="364"/>
      <c r="AB950" s="364"/>
      <c r="AC950" s="364"/>
      <c r="AD950" s="364"/>
      <c r="AE950" s="364"/>
    </row>
    <row r="951" ht="15.75" customHeight="1">
      <c r="A951" s="121" t="s">
        <v>6204</v>
      </c>
      <c r="B951" s="365" t="s">
        <v>6216</v>
      </c>
      <c r="C951" s="121" t="s">
        <v>6217</v>
      </c>
      <c r="D951" s="121" t="s">
        <v>3653</v>
      </c>
      <c r="E951" s="121" t="s">
        <v>3653</v>
      </c>
      <c r="F951" s="121" t="s">
        <v>3653</v>
      </c>
      <c r="G951" s="121" t="s">
        <v>3653</v>
      </c>
      <c r="H951" s="121" t="s">
        <v>3653</v>
      </c>
      <c r="I951" s="121" t="s">
        <v>3653</v>
      </c>
      <c r="J951" s="121" t="s">
        <v>126</v>
      </c>
      <c r="K951" s="121" t="s">
        <v>126</v>
      </c>
      <c r="L951" s="364"/>
      <c r="M951" s="364"/>
      <c r="N951" s="364"/>
      <c r="O951" s="364"/>
      <c r="P951" s="364"/>
      <c r="Q951" s="364"/>
      <c r="R951" s="364"/>
      <c r="S951" s="364"/>
      <c r="T951" s="364"/>
      <c r="U951" s="364"/>
      <c r="V951" s="364"/>
      <c r="W951" s="364"/>
      <c r="X951" s="364"/>
      <c r="Y951" s="364"/>
      <c r="Z951" s="364"/>
      <c r="AA951" s="364"/>
      <c r="AB951" s="364"/>
      <c r="AC951" s="364"/>
      <c r="AD951" s="364"/>
      <c r="AE951" s="364"/>
    </row>
    <row r="952" ht="15.75" customHeight="1">
      <c r="A952" s="121" t="s">
        <v>6204</v>
      </c>
      <c r="B952" s="121" t="s">
        <v>6218</v>
      </c>
      <c r="C952" s="348" t="s">
        <v>3784</v>
      </c>
      <c r="D952" s="348" t="s">
        <v>3784</v>
      </c>
      <c r="E952" s="348" t="s">
        <v>3784</v>
      </c>
      <c r="F952" s="348" t="s">
        <v>3784</v>
      </c>
      <c r="G952" s="348" t="s">
        <v>3784</v>
      </c>
      <c r="H952" s="12" t="s">
        <v>3785</v>
      </c>
      <c r="I952" s="348" t="s">
        <v>3784</v>
      </c>
      <c r="J952" s="121" t="s">
        <v>126</v>
      </c>
      <c r="K952" s="121" t="s">
        <v>126</v>
      </c>
      <c r="L952" s="364"/>
      <c r="M952" s="364"/>
      <c r="N952" s="364"/>
      <c r="O952" s="364"/>
      <c r="P952" s="364"/>
      <c r="Q952" s="364"/>
      <c r="R952" s="364"/>
      <c r="S952" s="364"/>
      <c r="T952" s="364"/>
      <c r="U952" s="364"/>
      <c r="V952" s="364"/>
      <c r="W952" s="364"/>
      <c r="X952" s="364"/>
      <c r="Y952" s="364"/>
      <c r="Z952" s="364"/>
      <c r="AA952" s="364"/>
      <c r="AB952" s="364"/>
      <c r="AC952" s="364"/>
      <c r="AD952" s="364"/>
      <c r="AE952" s="364"/>
    </row>
    <row r="953" ht="15.75" customHeight="1">
      <c r="A953" s="121" t="s">
        <v>6219</v>
      </c>
      <c r="B953" s="349" t="s">
        <v>6886</v>
      </c>
      <c r="C953" s="121" t="s">
        <v>6220</v>
      </c>
      <c r="D953" s="121" t="s">
        <v>6220</v>
      </c>
      <c r="E953" s="121" t="s">
        <v>6220</v>
      </c>
      <c r="F953" s="121" t="s">
        <v>6220</v>
      </c>
      <c r="G953" s="121" t="s">
        <v>6220</v>
      </c>
      <c r="H953" s="121" t="s">
        <v>6220</v>
      </c>
      <c r="I953" s="121" t="s">
        <v>6220</v>
      </c>
      <c r="J953" s="121" t="s">
        <v>126</v>
      </c>
      <c r="K953" s="121" t="s">
        <v>126</v>
      </c>
      <c r="L953" s="364"/>
      <c r="M953" s="364"/>
      <c r="N953" s="364"/>
      <c r="O953" s="364"/>
      <c r="P953" s="364"/>
      <c r="Q953" s="364"/>
      <c r="R953" s="364"/>
      <c r="S953" s="364"/>
      <c r="T953" s="364"/>
      <c r="U953" s="364"/>
      <c r="V953" s="364"/>
      <c r="W953" s="364"/>
      <c r="X953" s="364"/>
      <c r="Y953" s="364"/>
      <c r="Z953" s="364"/>
      <c r="AA953" s="364"/>
      <c r="AB953" s="364"/>
      <c r="AC953" s="364"/>
      <c r="AD953" s="364"/>
      <c r="AE953" s="364"/>
    </row>
    <row r="954" ht="15.75" customHeight="1">
      <c r="A954" s="121" t="s">
        <v>6219</v>
      </c>
      <c r="B954" s="349" t="s">
        <v>6891</v>
      </c>
      <c r="C954" s="121" t="s">
        <v>6221</v>
      </c>
      <c r="D954" s="121" t="s">
        <v>6221</v>
      </c>
      <c r="E954" s="121" t="s">
        <v>6221</v>
      </c>
      <c r="F954" s="121" t="s">
        <v>6221</v>
      </c>
      <c r="G954" s="121" t="s">
        <v>6221</v>
      </c>
      <c r="H954" s="121" t="s">
        <v>6221</v>
      </c>
      <c r="I954" s="121" t="s">
        <v>6221</v>
      </c>
      <c r="J954" s="121" t="s">
        <v>126</v>
      </c>
      <c r="K954" s="121" t="s">
        <v>126</v>
      </c>
      <c r="L954" s="364"/>
      <c r="M954" s="364"/>
      <c r="N954" s="364"/>
      <c r="O954" s="364"/>
      <c r="P954" s="364"/>
      <c r="Q954" s="364"/>
      <c r="R954" s="364"/>
      <c r="S954" s="364"/>
      <c r="T954" s="364"/>
      <c r="U954" s="364"/>
      <c r="V954" s="364"/>
      <c r="W954" s="364"/>
      <c r="X954" s="364"/>
      <c r="Y954" s="364"/>
      <c r="Z954" s="364"/>
      <c r="AA954" s="364"/>
      <c r="AB954" s="364"/>
      <c r="AC954" s="364"/>
      <c r="AD954" s="364"/>
      <c r="AE954" s="364"/>
    </row>
    <row r="955" ht="15.75" customHeight="1">
      <c r="A955" s="348" t="s">
        <v>6222</v>
      </c>
      <c r="B955" s="350" t="s">
        <v>6886</v>
      </c>
      <c r="C955" s="348" t="s">
        <v>6223</v>
      </c>
      <c r="D955" s="348" t="s">
        <v>6224</v>
      </c>
      <c r="E955" s="12" t="s">
        <v>6224</v>
      </c>
      <c r="F955" s="12" t="s">
        <v>6224</v>
      </c>
      <c r="G955" s="12" t="s">
        <v>6224</v>
      </c>
      <c r="H955" s="12" t="s">
        <v>6224</v>
      </c>
      <c r="I955" s="12" t="s">
        <v>6224</v>
      </c>
      <c r="J955" s="121" t="s">
        <v>126</v>
      </c>
      <c r="K955" s="121" t="s">
        <v>126</v>
      </c>
      <c r="L955" s="364"/>
      <c r="M955" s="364"/>
      <c r="N955" s="364"/>
      <c r="O955" s="364"/>
      <c r="P955" s="364"/>
      <c r="Q955" s="364"/>
      <c r="R955" s="364"/>
      <c r="S955" s="364"/>
      <c r="T955" s="364"/>
      <c r="U955" s="364"/>
      <c r="V955" s="364"/>
      <c r="W955" s="364"/>
      <c r="X955" s="364"/>
      <c r="Y955" s="364"/>
      <c r="Z955" s="364"/>
      <c r="AA955" s="364"/>
      <c r="AB955" s="364"/>
      <c r="AC955" s="364"/>
      <c r="AD955" s="364"/>
      <c r="AE955" s="364"/>
    </row>
    <row r="956" ht="15.75" customHeight="1">
      <c r="A956" s="348" t="s">
        <v>6222</v>
      </c>
      <c r="B956" s="350" t="s">
        <v>6891</v>
      </c>
      <c r="C956" s="348" t="s">
        <v>6225</v>
      </c>
      <c r="D956" s="348" t="s">
        <v>6226</v>
      </c>
      <c r="E956" s="12" t="s">
        <v>6226</v>
      </c>
      <c r="F956" s="12" t="s">
        <v>6226</v>
      </c>
      <c r="G956" s="12" t="s">
        <v>6226</v>
      </c>
      <c r="H956" s="12" t="s">
        <v>6226</v>
      </c>
      <c r="I956" s="12" t="s">
        <v>6226</v>
      </c>
      <c r="J956" s="121" t="s">
        <v>126</v>
      </c>
      <c r="K956" s="121" t="s">
        <v>126</v>
      </c>
      <c r="L956" s="364"/>
      <c r="M956" s="364"/>
      <c r="N956" s="364"/>
      <c r="O956" s="364"/>
      <c r="P956" s="364"/>
      <c r="Q956" s="364"/>
      <c r="R956" s="364"/>
      <c r="S956" s="364"/>
      <c r="T956" s="364"/>
      <c r="U956" s="364"/>
      <c r="V956" s="364"/>
      <c r="W956" s="364"/>
      <c r="X956" s="364"/>
      <c r="Y956" s="364"/>
      <c r="Z956" s="364"/>
      <c r="AA956" s="364"/>
      <c r="AB956" s="364"/>
      <c r="AC956" s="364"/>
      <c r="AD956" s="364"/>
      <c r="AE956" s="364"/>
    </row>
    <row r="957" ht="15.75" customHeight="1">
      <c r="A957" s="348" t="s">
        <v>6222</v>
      </c>
      <c r="B957" s="350" t="s">
        <v>6892</v>
      </c>
      <c r="C957" s="348" t="s">
        <v>6227</v>
      </c>
      <c r="D957" s="348" t="s">
        <v>6228</v>
      </c>
      <c r="E957" s="12" t="s">
        <v>6228</v>
      </c>
      <c r="F957" s="12" t="s">
        <v>6228</v>
      </c>
      <c r="G957" s="12" t="s">
        <v>6228</v>
      </c>
      <c r="H957" s="12" t="s">
        <v>6228</v>
      </c>
      <c r="I957" s="12" t="s">
        <v>6228</v>
      </c>
      <c r="J957" s="121" t="s">
        <v>126</v>
      </c>
      <c r="K957" s="121" t="s">
        <v>126</v>
      </c>
      <c r="L957" s="364"/>
      <c r="M957" s="364"/>
      <c r="N957" s="364"/>
      <c r="O957" s="364"/>
      <c r="P957" s="364"/>
      <c r="Q957" s="364"/>
      <c r="R957" s="364"/>
      <c r="S957" s="364"/>
      <c r="T957" s="364"/>
      <c r="U957" s="364"/>
      <c r="V957" s="364"/>
      <c r="W957" s="364"/>
      <c r="X957" s="364"/>
      <c r="Y957" s="364"/>
      <c r="Z957" s="364"/>
      <c r="AA957" s="364"/>
      <c r="AB957" s="364"/>
      <c r="AC957" s="364"/>
      <c r="AD957" s="364"/>
      <c r="AE957" s="364"/>
    </row>
    <row r="958" ht="15.75" customHeight="1">
      <c r="A958" s="370" t="s">
        <v>6222</v>
      </c>
      <c r="B958" s="371" t="s">
        <v>6893</v>
      </c>
      <c r="C958" s="370" t="s">
        <v>6229</v>
      </c>
      <c r="D958" s="370" t="s">
        <v>6230</v>
      </c>
      <c r="E958" s="12" t="s">
        <v>6230</v>
      </c>
      <c r="F958" s="12" t="s">
        <v>6230</v>
      </c>
      <c r="G958" s="12" t="s">
        <v>6230</v>
      </c>
      <c r="H958" s="12" t="s">
        <v>6230</v>
      </c>
      <c r="I958" s="12" t="s">
        <v>6230</v>
      </c>
      <c r="J958" s="372" t="s">
        <v>126</v>
      </c>
      <c r="K958" s="372" t="s">
        <v>126</v>
      </c>
      <c r="L958" s="364"/>
      <c r="M958" s="364"/>
      <c r="N958" s="364"/>
      <c r="O958" s="364"/>
      <c r="P958" s="364"/>
      <c r="Q958" s="364"/>
      <c r="R958" s="364"/>
      <c r="S958" s="364"/>
      <c r="T958" s="364"/>
      <c r="U958" s="364"/>
      <c r="V958" s="364"/>
      <c r="W958" s="364"/>
      <c r="X958" s="364"/>
      <c r="Y958" s="364"/>
      <c r="Z958" s="364"/>
      <c r="AA958" s="364"/>
      <c r="AB958" s="364"/>
      <c r="AC958" s="364"/>
      <c r="AD958" s="364"/>
      <c r="AE958" s="364"/>
    </row>
    <row r="959" ht="15.75" customHeight="1">
      <c r="A959" s="348" t="s">
        <v>6231</v>
      </c>
      <c r="B959" s="350" t="s">
        <v>6886</v>
      </c>
      <c r="C959" s="348" t="s">
        <v>6232</v>
      </c>
      <c r="D959" s="348" t="s">
        <v>6233</v>
      </c>
      <c r="E959" s="12" t="s">
        <v>6233</v>
      </c>
      <c r="F959" s="12" t="s">
        <v>6233</v>
      </c>
      <c r="G959" s="12" t="s">
        <v>6233</v>
      </c>
      <c r="H959" s="12" t="s">
        <v>6233</v>
      </c>
      <c r="I959" s="12" t="s">
        <v>6233</v>
      </c>
      <c r="J959" s="121" t="s">
        <v>126</v>
      </c>
      <c r="K959" s="121" t="s">
        <v>126</v>
      </c>
      <c r="L959" s="364"/>
      <c r="M959" s="364"/>
      <c r="N959" s="364"/>
      <c r="O959" s="364"/>
      <c r="P959" s="364"/>
      <c r="Q959" s="364"/>
      <c r="R959" s="364"/>
      <c r="S959" s="364"/>
      <c r="T959" s="364"/>
      <c r="U959" s="364"/>
      <c r="V959" s="364"/>
      <c r="W959" s="364"/>
      <c r="X959" s="364"/>
      <c r="Y959" s="364"/>
      <c r="Z959" s="364"/>
      <c r="AA959" s="364"/>
      <c r="AB959" s="364"/>
      <c r="AC959" s="364"/>
      <c r="AD959" s="364"/>
      <c r="AE959" s="364"/>
    </row>
    <row r="960" ht="15.75" customHeight="1">
      <c r="A960" s="348" t="s">
        <v>6231</v>
      </c>
      <c r="B960" s="350" t="s">
        <v>6891</v>
      </c>
      <c r="C960" s="348" t="s">
        <v>6234</v>
      </c>
      <c r="D960" s="348" t="s">
        <v>6235</v>
      </c>
      <c r="E960" s="12" t="s">
        <v>6235</v>
      </c>
      <c r="F960" s="12" t="s">
        <v>6235</v>
      </c>
      <c r="G960" s="12" t="s">
        <v>6235</v>
      </c>
      <c r="H960" s="12" t="s">
        <v>6235</v>
      </c>
      <c r="I960" s="12" t="s">
        <v>6235</v>
      </c>
      <c r="J960" s="121" t="s">
        <v>126</v>
      </c>
      <c r="K960" s="121" t="s">
        <v>126</v>
      </c>
      <c r="L960" s="364"/>
      <c r="M960" s="364"/>
      <c r="N960" s="364"/>
      <c r="O960" s="364"/>
      <c r="P960" s="364"/>
      <c r="Q960" s="364"/>
      <c r="R960" s="364"/>
      <c r="S960" s="364"/>
      <c r="T960" s="364"/>
      <c r="U960" s="364"/>
      <c r="V960" s="364"/>
      <c r="W960" s="364"/>
      <c r="X960" s="364"/>
      <c r="Y960" s="364"/>
      <c r="Z960" s="364"/>
      <c r="AA960" s="364"/>
      <c r="AB960" s="364"/>
      <c r="AC960" s="364"/>
      <c r="AD960" s="364"/>
      <c r="AE960" s="364"/>
    </row>
    <row r="961" ht="15.75" customHeight="1">
      <c r="A961" s="348" t="s">
        <v>6231</v>
      </c>
      <c r="B961" s="350" t="s">
        <v>6892</v>
      </c>
      <c r="C961" s="348" t="s">
        <v>6236</v>
      </c>
      <c r="D961" s="348" t="s">
        <v>6237</v>
      </c>
      <c r="E961" s="12" t="s">
        <v>6237</v>
      </c>
      <c r="F961" s="12" t="s">
        <v>6237</v>
      </c>
      <c r="G961" s="12" t="s">
        <v>6237</v>
      </c>
      <c r="H961" s="12" t="s">
        <v>6237</v>
      </c>
      <c r="I961" s="12" t="s">
        <v>6237</v>
      </c>
      <c r="J961" s="121" t="s">
        <v>126</v>
      </c>
      <c r="K961" s="121" t="s">
        <v>126</v>
      </c>
      <c r="L961" s="364"/>
      <c r="M961" s="364"/>
      <c r="N961" s="364"/>
      <c r="O961" s="364"/>
      <c r="P961" s="364"/>
      <c r="Q961" s="364"/>
      <c r="R961" s="364"/>
      <c r="S961" s="364"/>
      <c r="T961" s="364"/>
      <c r="U961" s="364"/>
      <c r="V961" s="364"/>
      <c r="W961" s="364"/>
      <c r="X961" s="364"/>
      <c r="Y961" s="364"/>
      <c r="Z961" s="364"/>
      <c r="AA961" s="364"/>
      <c r="AB961" s="364"/>
      <c r="AC961" s="364"/>
      <c r="AD961" s="364"/>
      <c r="AE961" s="364"/>
    </row>
    <row r="962" ht="15.75" customHeight="1">
      <c r="A962" s="348" t="s">
        <v>6231</v>
      </c>
      <c r="B962" s="350" t="s">
        <v>6893</v>
      </c>
      <c r="C962" s="348" t="s">
        <v>6238</v>
      </c>
      <c r="D962" s="348" t="s">
        <v>6239</v>
      </c>
      <c r="E962" s="12" t="s">
        <v>6239</v>
      </c>
      <c r="F962" s="12" t="s">
        <v>6239</v>
      </c>
      <c r="G962" s="12" t="s">
        <v>6239</v>
      </c>
      <c r="H962" s="12" t="s">
        <v>6239</v>
      </c>
      <c r="I962" s="12" t="s">
        <v>6239</v>
      </c>
      <c r="J962" s="121" t="s">
        <v>126</v>
      </c>
      <c r="K962" s="121" t="s">
        <v>126</v>
      </c>
      <c r="L962" s="364"/>
      <c r="M962" s="364"/>
      <c r="N962" s="364"/>
      <c r="O962" s="364"/>
      <c r="P962" s="364"/>
      <c r="Q962" s="364"/>
      <c r="R962" s="364"/>
      <c r="S962" s="364"/>
      <c r="T962" s="364"/>
      <c r="U962" s="364"/>
      <c r="V962" s="364"/>
      <c r="W962" s="364"/>
      <c r="X962" s="364"/>
      <c r="Y962" s="364"/>
      <c r="Z962" s="364"/>
      <c r="AA962" s="364"/>
      <c r="AB962" s="364"/>
      <c r="AC962" s="364"/>
      <c r="AD962" s="364"/>
      <c r="AE962" s="364"/>
    </row>
    <row r="963" ht="15.75" customHeight="1">
      <c r="A963" s="348" t="s">
        <v>6231</v>
      </c>
      <c r="B963" s="350" t="s">
        <v>6894</v>
      </c>
      <c r="C963" s="348" t="s">
        <v>6240</v>
      </c>
      <c r="D963" s="348" t="s">
        <v>6241</v>
      </c>
      <c r="E963" s="12" t="s">
        <v>6241</v>
      </c>
      <c r="F963" s="12" t="s">
        <v>6241</v>
      </c>
      <c r="G963" s="12" t="s">
        <v>6241</v>
      </c>
      <c r="H963" s="12" t="s">
        <v>6241</v>
      </c>
      <c r="I963" s="12" t="s">
        <v>6241</v>
      </c>
      <c r="J963" s="121" t="s">
        <v>126</v>
      </c>
      <c r="K963" s="121" t="s">
        <v>126</v>
      </c>
      <c r="L963" s="364"/>
      <c r="M963" s="364"/>
      <c r="N963" s="364"/>
      <c r="O963" s="364"/>
      <c r="P963" s="364"/>
      <c r="Q963" s="364"/>
      <c r="R963" s="364"/>
      <c r="S963" s="364"/>
      <c r="T963" s="364"/>
      <c r="U963" s="364"/>
      <c r="V963" s="364"/>
      <c r="W963" s="364"/>
      <c r="X963" s="364"/>
      <c r="Y963" s="364"/>
      <c r="Z963" s="364"/>
      <c r="AA963" s="364"/>
      <c r="AB963" s="364"/>
      <c r="AC963" s="364"/>
      <c r="AD963" s="364"/>
      <c r="AE963" s="364"/>
    </row>
    <row r="964" ht="15.75" customHeight="1">
      <c r="A964" s="348" t="s">
        <v>6231</v>
      </c>
      <c r="B964" s="350" t="s">
        <v>6895</v>
      </c>
      <c r="C964" s="348" t="s">
        <v>6242</v>
      </c>
      <c r="D964" s="348" t="s">
        <v>6241</v>
      </c>
      <c r="E964" s="12" t="s">
        <v>6241</v>
      </c>
      <c r="F964" s="12" t="s">
        <v>6241</v>
      </c>
      <c r="G964" s="12" t="s">
        <v>6241</v>
      </c>
      <c r="H964" s="12" t="s">
        <v>6241</v>
      </c>
      <c r="I964" s="12" t="s">
        <v>6241</v>
      </c>
      <c r="J964" s="121" t="s">
        <v>126</v>
      </c>
      <c r="K964" s="121" t="s">
        <v>126</v>
      </c>
      <c r="L964" s="364"/>
      <c r="M964" s="364"/>
      <c r="N964" s="364"/>
      <c r="O964" s="364"/>
      <c r="P964" s="364"/>
      <c r="Q964" s="364"/>
      <c r="R964" s="364"/>
      <c r="S964" s="364"/>
      <c r="T964" s="364"/>
      <c r="U964" s="364"/>
      <c r="V964" s="364"/>
      <c r="W964" s="364"/>
      <c r="X964" s="364"/>
      <c r="Y964" s="364"/>
      <c r="Z964" s="364"/>
      <c r="AA964" s="364"/>
      <c r="AB964" s="364"/>
      <c r="AC964" s="364"/>
      <c r="AD964" s="364"/>
      <c r="AE964" s="364"/>
    </row>
    <row r="965" ht="15.75" customHeight="1">
      <c r="A965" s="348" t="s">
        <v>6231</v>
      </c>
      <c r="B965" s="350" t="s">
        <v>6216</v>
      </c>
      <c r="C965" s="348" t="s">
        <v>6243</v>
      </c>
      <c r="D965" s="348" t="s">
        <v>6244</v>
      </c>
      <c r="E965" s="12" t="s">
        <v>6244</v>
      </c>
      <c r="F965" s="12" t="s">
        <v>6244</v>
      </c>
      <c r="G965" s="12" t="s">
        <v>6244</v>
      </c>
      <c r="H965" s="12" t="s">
        <v>6244</v>
      </c>
      <c r="I965" s="12" t="s">
        <v>6244</v>
      </c>
      <c r="J965" s="121" t="s">
        <v>126</v>
      </c>
      <c r="K965" s="121" t="s">
        <v>126</v>
      </c>
      <c r="L965" s="364"/>
      <c r="M965" s="364"/>
      <c r="N965" s="364"/>
      <c r="O965" s="364"/>
      <c r="P965" s="364"/>
      <c r="Q965" s="364"/>
      <c r="R965" s="364"/>
      <c r="S965" s="364"/>
      <c r="T965" s="364"/>
      <c r="U965" s="364"/>
      <c r="V965" s="364"/>
      <c r="W965" s="364"/>
      <c r="X965" s="364"/>
      <c r="Y965" s="364"/>
      <c r="Z965" s="364"/>
      <c r="AA965" s="364"/>
      <c r="AB965" s="364"/>
      <c r="AC965" s="364"/>
      <c r="AD965" s="364"/>
      <c r="AE965" s="364"/>
    </row>
    <row r="966" ht="15.75" customHeight="1">
      <c r="A966" s="348" t="s">
        <v>6245</v>
      </c>
      <c r="B966" s="335" t="s">
        <v>6886</v>
      </c>
      <c r="C966" s="26" t="s">
        <v>3633</v>
      </c>
      <c r="D966" s="336" t="s">
        <v>3634</v>
      </c>
      <c r="E966" s="12" t="s">
        <v>3634</v>
      </c>
      <c r="F966" s="12" t="s">
        <v>3635</v>
      </c>
      <c r="G966" s="12" t="s">
        <v>3636</v>
      </c>
      <c r="H966" s="12" t="s">
        <v>3637</v>
      </c>
      <c r="I966" s="12" t="s">
        <v>3634</v>
      </c>
      <c r="J966" s="121" t="s">
        <v>126</v>
      </c>
      <c r="K966" s="121" t="s">
        <v>126</v>
      </c>
      <c r="L966" s="364"/>
      <c r="M966" s="364"/>
      <c r="N966" s="364"/>
      <c r="O966" s="364"/>
      <c r="P966" s="364"/>
      <c r="Q966" s="364"/>
      <c r="R966" s="364"/>
      <c r="S966" s="364"/>
      <c r="T966" s="364"/>
      <c r="U966" s="364"/>
      <c r="V966" s="364"/>
      <c r="W966" s="364"/>
      <c r="X966" s="364"/>
      <c r="Y966" s="364"/>
      <c r="Z966" s="364"/>
      <c r="AA966" s="364"/>
      <c r="AB966" s="364"/>
      <c r="AC966" s="364"/>
      <c r="AD966" s="364"/>
      <c r="AE966" s="364"/>
    </row>
    <row r="967" ht="15.75" customHeight="1">
      <c r="A967" s="348" t="s">
        <v>6245</v>
      </c>
      <c r="B967" s="335" t="s">
        <v>6887</v>
      </c>
      <c r="C967" s="26" t="s">
        <v>3638</v>
      </c>
      <c r="D967" s="336" t="s">
        <v>3639</v>
      </c>
      <c r="E967" s="12" t="s">
        <v>3640</v>
      </c>
      <c r="F967" s="12" t="s">
        <v>3641</v>
      </c>
      <c r="G967" s="12" t="s">
        <v>3642</v>
      </c>
      <c r="H967" s="12" t="s">
        <v>3643</v>
      </c>
      <c r="I967" s="12" t="s">
        <v>3644</v>
      </c>
      <c r="J967" s="121" t="s">
        <v>126</v>
      </c>
      <c r="K967" s="121" t="s">
        <v>126</v>
      </c>
      <c r="L967" s="364"/>
      <c r="M967" s="364"/>
      <c r="N967" s="364"/>
      <c r="O967" s="364"/>
      <c r="P967" s="364"/>
      <c r="Q967" s="364"/>
      <c r="R967" s="364"/>
      <c r="S967" s="364"/>
      <c r="T967" s="364"/>
      <c r="U967" s="364"/>
      <c r="V967" s="364"/>
      <c r="W967" s="364"/>
      <c r="X967" s="364"/>
      <c r="Y967" s="364"/>
      <c r="Z967" s="364"/>
      <c r="AA967" s="364"/>
      <c r="AB967" s="364"/>
      <c r="AC967" s="364"/>
      <c r="AD967" s="364"/>
      <c r="AE967" s="364"/>
    </row>
    <row r="968" ht="15.75" customHeight="1">
      <c r="A968" s="348" t="s">
        <v>6245</v>
      </c>
      <c r="B968" s="347" t="s">
        <v>6891</v>
      </c>
      <c r="C968" s="345" t="s">
        <v>6246</v>
      </c>
      <c r="D968" s="345" t="s">
        <v>6246</v>
      </c>
      <c r="E968" s="345" t="s">
        <v>6246</v>
      </c>
      <c r="F968" s="345" t="s">
        <v>6246</v>
      </c>
      <c r="G968" s="345" t="s">
        <v>6246</v>
      </c>
      <c r="H968" s="345" t="s">
        <v>6246</v>
      </c>
      <c r="I968" s="345" t="s">
        <v>6246</v>
      </c>
      <c r="J968" s="121" t="s">
        <v>126</v>
      </c>
      <c r="K968" s="121" t="s">
        <v>126</v>
      </c>
      <c r="L968" s="364"/>
      <c r="M968" s="364"/>
      <c r="N968" s="364"/>
      <c r="O968" s="364"/>
      <c r="P968" s="364"/>
      <c r="Q968" s="364"/>
      <c r="R968" s="364"/>
      <c r="S968" s="364"/>
      <c r="T968" s="364"/>
      <c r="U968" s="364"/>
      <c r="V968" s="364"/>
      <c r="W968" s="364"/>
      <c r="X968" s="364"/>
      <c r="Y968" s="364"/>
      <c r="Z968" s="364"/>
      <c r="AA968" s="364"/>
      <c r="AB968" s="364"/>
      <c r="AC968" s="364"/>
      <c r="AD968" s="364"/>
      <c r="AE968" s="364"/>
    </row>
    <row r="969" ht="15.75" customHeight="1">
      <c r="A969" s="348" t="s">
        <v>6245</v>
      </c>
      <c r="B969" s="335" t="s">
        <v>6216</v>
      </c>
      <c r="C969" s="26" t="s">
        <v>3653</v>
      </c>
      <c r="D969" s="26" t="s">
        <v>3653</v>
      </c>
      <c r="E969" s="26" t="s">
        <v>3653</v>
      </c>
      <c r="F969" s="26" t="s">
        <v>3653</v>
      </c>
      <c r="G969" s="26" t="s">
        <v>3653</v>
      </c>
      <c r="H969" s="26" t="s">
        <v>3653</v>
      </c>
      <c r="I969" s="26" t="s">
        <v>3653</v>
      </c>
      <c r="J969" s="121" t="s">
        <v>126</v>
      </c>
      <c r="K969" s="121" t="s">
        <v>126</v>
      </c>
      <c r="L969" s="364"/>
      <c r="M969" s="364"/>
      <c r="N969" s="364"/>
      <c r="O969" s="364"/>
      <c r="P969" s="364"/>
      <c r="Q969" s="364"/>
      <c r="R969" s="364"/>
      <c r="S969" s="364"/>
      <c r="T969" s="364"/>
      <c r="U969" s="364"/>
      <c r="V969" s="364"/>
      <c r="W969" s="364"/>
      <c r="X969" s="364"/>
      <c r="Y969" s="364"/>
      <c r="Z969" s="364"/>
      <c r="AA969" s="364"/>
      <c r="AB969" s="364"/>
      <c r="AC969" s="364"/>
      <c r="AD969" s="364"/>
      <c r="AE969" s="364"/>
    </row>
    <row r="970" ht="15.75" customHeight="1">
      <c r="A970" s="348" t="s">
        <v>6245</v>
      </c>
      <c r="B970" s="335" t="s">
        <v>6888</v>
      </c>
      <c r="C970" s="26" t="s">
        <v>3660</v>
      </c>
      <c r="D970" s="26" t="s">
        <v>3660</v>
      </c>
      <c r="E970" s="26" t="s">
        <v>3660</v>
      </c>
      <c r="F970" s="26" t="s">
        <v>3660</v>
      </c>
      <c r="G970" s="26" t="s">
        <v>3660</v>
      </c>
      <c r="H970" s="26" t="s">
        <v>3660</v>
      </c>
      <c r="I970" s="26" t="s">
        <v>3660</v>
      </c>
      <c r="J970" s="121" t="s">
        <v>126</v>
      </c>
      <c r="K970" s="121" t="s">
        <v>126</v>
      </c>
      <c r="L970" s="364"/>
      <c r="M970" s="364"/>
      <c r="N970" s="364"/>
      <c r="O970" s="364"/>
      <c r="P970" s="364"/>
      <c r="Q970" s="364"/>
      <c r="R970" s="364"/>
      <c r="S970" s="364"/>
      <c r="T970" s="364"/>
      <c r="U970" s="364"/>
      <c r="V970" s="364"/>
      <c r="W970" s="364"/>
      <c r="X970" s="364"/>
      <c r="Y970" s="364"/>
      <c r="Z970" s="364"/>
      <c r="AA970" s="364"/>
      <c r="AB970" s="364"/>
      <c r="AC970" s="364"/>
      <c r="AD970" s="364"/>
      <c r="AE970" s="364"/>
    </row>
    <row r="971" ht="15.75" customHeight="1">
      <c r="A971" s="348" t="s">
        <v>815</v>
      </c>
      <c r="B971" s="347" t="s">
        <v>6886</v>
      </c>
      <c r="C971" s="345" t="s">
        <v>6247</v>
      </c>
      <c r="D971" s="345" t="s">
        <v>6248</v>
      </c>
      <c r="E971" s="345" t="s">
        <v>6248</v>
      </c>
      <c r="F971" s="345" t="s">
        <v>6248</v>
      </c>
      <c r="G971" s="345" t="s">
        <v>6248</v>
      </c>
      <c r="H971" s="345" t="s">
        <v>6248</v>
      </c>
      <c r="I971" s="345" t="s">
        <v>6248</v>
      </c>
      <c r="J971" s="121" t="s">
        <v>126</v>
      </c>
      <c r="K971" s="121" t="s">
        <v>126</v>
      </c>
      <c r="L971" s="364"/>
      <c r="M971" s="364"/>
      <c r="N971" s="364"/>
      <c r="O971" s="364"/>
      <c r="P971" s="364"/>
      <c r="Q971" s="364"/>
      <c r="R971" s="364"/>
      <c r="S971" s="364"/>
      <c r="T971" s="364"/>
      <c r="U971" s="364"/>
      <c r="V971" s="364"/>
      <c r="W971" s="364"/>
      <c r="X971" s="364"/>
      <c r="Y971" s="364"/>
      <c r="Z971" s="364"/>
      <c r="AA971" s="364"/>
      <c r="AB971" s="364"/>
      <c r="AC971" s="364"/>
      <c r="AD971" s="364"/>
      <c r="AE971" s="364"/>
    </row>
    <row r="972" ht="15.75" customHeight="1">
      <c r="A972" s="348" t="s">
        <v>815</v>
      </c>
      <c r="B972" s="347" t="s">
        <v>6891</v>
      </c>
      <c r="C972" s="345" t="s">
        <v>6249</v>
      </c>
      <c r="D972" s="345" t="s">
        <v>6250</v>
      </c>
      <c r="E972" s="345" t="s">
        <v>6250</v>
      </c>
      <c r="F972" s="345" t="s">
        <v>6250</v>
      </c>
      <c r="G972" s="345" t="s">
        <v>6250</v>
      </c>
      <c r="H972" s="345" t="s">
        <v>6250</v>
      </c>
      <c r="I972" s="345" t="s">
        <v>6250</v>
      </c>
      <c r="J972" s="121" t="s">
        <v>126</v>
      </c>
      <c r="K972" s="121" t="s">
        <v>126</v>
      </c>
      <c r="L972" s="364"/>
      <c r="M972" s="364"/>
      <c r="N972" s="364"/>
      <c r="O972" s="364"/>
      <c r="P972" s="364"/>
      <c r="Q972" s="364"/>
      <c r="R972" s="364"/>
      <c r="S972" s="364"/>
      <c r="T972" s="364"/>
      <c r="U972" s="364"/>
      <c r="V972" s="364"/>
      <c r="W972" s="364"/>
      <c r="X972" s="364"/>
      <c r="Y972" s="364"/>
      <c r="Z972" s="364"/>
      <c r="AA972" s="364"/>
      <c r="AB972" s="364"/>
      <c r="AC972" s="364"/>
      <c r="AD972" s="364"/>
      <c r="AE972" s="364"/>
    </row>
    <row r="973" ht="15.75" customHeight="1">
      <c r="A973" s="348" t="s">
        <v>815</v>
      </c>
      <c r="B973" s="347" t="s">
        <v>6892</v>
      </c>
      <c r="C973" s="345" t="s">
        <v>6251</v>
      </c>
      <c r="D973" s="345" t="s">
        <v>6252</v>
      </c>
      <c r="E973" s="345" t="s">
        <v>6252</v>
      </c>
      <c r="F973" s="345" t="s">
        <v>6252</v>
      </c>
      <c r="G973" s="345" t="s">
        <v>6252</v>
      </c>
      <c r="H973" s="345" t="s">
        <v>6252</v>
      </c>
      <c r="I973" s="345" t="s">
        <v>6252</v>
      </c>
      <c r="J973" s="121" t="s">
        <v>126</v>
      </c>
      <c r="K973" s="121" t="s">
        <v>126</v>
      </c>
      <c r="L973" s="364"/>
      <c r="M973" s="364"/>
      <c r="N973" s="364"/>
      <c r="O973" s="364"/>
      <c r="P973" s="364"/>
      <c r="Q973" s="364"/>
      <c r="R973" s="364"/>
      <c r="S973" s="364"/>
      <c r="T973" s="364"/>
      <c r="U973" s="364"/>
      <c r="V973" s="364"/>
      <c r="W973" s="364"/>
      <c r="X973" s="364"/>
      <c r="Y973" s="364"/>
      <c r="Z973" s="364"/>
      <c r="AA973" s="364"/>
      <c r="AB973" s="364"/>
      <c r="AC973" s="364"/>
      <c r="AD973" s="364"/>
      <c r="AE973" s="364"/>
    </row>
    <row r="974" ht="15.75" customHeight="1">
      <c r="A974" s="348" t="s">
        <v>815</v>
      </c>
      <c r="B974" s="347" t="s">
        <v>6893</v>
      </c>
      <c r="C974" s="345" t="s">
        <v>6253</v>
      </c>
      <c r="D974" s="345" t="s">
        <v>6254</v>
      </c>
      <c r="E974" s="345" t="s">
        <v>6254</v>
      </c>
      <c r="F974" s="345" t="s">
        <v>6254</v>
      </c>
      <c r="G974" s="345" t="s">
        <v>6254</v>
      </c>
      <c r="H974" s="345" t="s">
        <v>6254</v>
      </c>
      <c r="I974" s="345" t="s">
        <v>6254</v>
      </c>
      <c r="J974" s="121" t="s">
        <v>126</v>
      </c>
      <c r="K974" s="121" t="s">
        <v>126</v>
      </c>
      <c r="L974" s="364"/>
      <c r="M974" s="364"/>
      <c r="N974" s="364"/>
      <c r="O974" s="364"/>
      <c r="P974" s="364"/>
      <c r="Q974" s="364"/>
      <c r="R974" s="364"/>
      <c r="S974" s="364"/>
      <c r="T974" s="364"/>
      <c r="U974" s="364"/>
      <c r="V974" s="364"/>
      <c r="W974" s="364"/>
      <c r="X974" s="364"/>
      <c r="Y974" s="364"/>
      <c r="Z974" s="364"/>
      <c r="AA974" s="364"/>
      <c r="AB974" s="364"/>
      <c r="AC974" s="364"/>
      <c r="AD974" s="364"/>
      <c r="AE974" s="364"/>
    </row>
    <row r="975" ht="15.75" customHeight="1">
      <c r="A975" s="348" t="s">
        <v>815</v>
      </c>
      <c r="B975" s="347" t="s">
        <v>6894</v>
      </c>
      <c r="C975" s="345" t="s">
        <v>6255</v>
      </c>
      <c r="D975" s="345" t="s">
        <v>6256</v>
      </c>
      <c r="E975" s="345" t="s">
        <v>6256</v>
      </c>
      <c r="F975" s="345" t="s">
        <v>6256</v>
      </c>
      <c r="G975" s="345" t="s">
        <v>6256</v>
      </c>
      <c r="H975" s="345" t="s">
        <v>6256</v>
      </c>
      <c r="I975" s="345" t="s">
        <v>6256</v>
      </c>
      <c r="J975" s="121" t="s">
        <v>126</v>
      </c>
      <c r="K975" s="121" t="s">
        <v>126</v>
      </c>
      <c r="L975" s="364"/>
      <c r="M975" s="364"/>
      <c r="N975" s="364"/>
      <c r="O975" s="364"/>
      <c r="P975" s="364"/>
      <c r="Q975" s="364"/>
      <c r="R975" s="364"/>
      <c r="S975" s="364"/>
      <c r="T975" s="364"/>
      <c r="U975" s="364"/>
      <c r="V975" s="364"/>
      <c r="W975" s="364"/>
      <c r="X975" s="364"/>
      <c r="Y975" s="364"/>
      <c r="Z975" s="364"/>
      <c r="AA975" s="364"/>
      <c r="AB975" s="364"/>
      <c r="AC975" s="364"/>
      <c r="AD975" s="364"/>
      <c r="AE975" s="364"/>
    </row>
    <row r="976" ht="15.75" customHeight="1">
      <c r="A976" s="348" t="s">
        <v>815</v>
      </c>
      <c r="B976" s="347" t="s">
        <v>6218</v>
      </c>
      <c r="C976" s="345" t="s">
        <v>3784</v>
      </c>
      <c r="D976" s="345" t="s">
        <v>3784</v>
      </c>
      <c r="E976" s="345" t="s">
        <v>3784</v>
      </c>
      <c r="F976" s="345" t="s">
        <v>3784</v>
      </c>
      <c r="G976" s="345" t="s">
        <v>3784</v>
      </c>
      <c r="H976" s="345" t="s">
        <v>3784</v>
      </c>
      <c r="I976" s="345" t="s">
        <v>3784</v>
      </c>
      <c r="J976" s="121" t="s">
        <v>126</v>
      </c>
      <c r="K976" s="121" t="s">
        <v>126</v>
      </c>
      <c r="L976" s="364"/>
      <c r="M976" s="364"/>
      <c r="N976" s="364"/>
      <c r="O976" s="364"/>
      <c r="P976" s="364"/>
      <c r="Q976" s="364"/>
      <c r="R976" s="364"/>
      <c r="S976" s="364"/>
      <c r="T976" s="364"/>
      <c r="U976" s="364"/>
      <c r="V976" s="364"/>
      <c r="W976" s="364"/>
      <c r="X976" s="364"/>
      <c r="Y976" s="364"/>
      <c r="Z976" s="364"/>
      <c r="AA976" s="364"/>
      <c r="AB976" s="364"/>
      <c r="AC976" s="364"/>
      <c r="AD976" s="364"/>
      <c r="AE976" s="364"/>
    </row>
  </sheetData>
  <autoFilter ref="$A$1:$K$976"/>
  <conditionalFormatting sqref="E101:I101">
    <cfRule type="containsBlanks" dxfId="37" priority="1">
      <formula>LEN(TRIM(E101))=0</formula>
    </cfRule>
  </conditionalFormatting>
  <conditionalFormatting sqref="F101">
    <cfRule type="containsBlanks" dxfId="37" priority="2">
      <formula>LEN(TRIM(F101))=0</formula>
    </cfRule>
  </conditionalFormatting>
  <conditionalFormatting sqref="A2">
    <cfRule type="expression" dxfId="4" priority="3" stopIfTrue="1">
      <formula>$B2="begin group"</formula>
    </cfRule>
  </conditionalFormatting>
  <conditionalFormatting sqref="A2">
    <cfRule type="expression" dxfId="5" priority="4" stopIfTrue="1">
      <formula>$B2="begin repeat"</formula>
    </cfRule>
  </conditionalFormatting>
  <conditionalFormatting sqref="A2">
    <cfRule type="expression" dxfId="6" priority="5" stopIfTrue="1">
      <formula>$B2="enumerator"</formula>
    </cfRule>
  </conditionalFormatting>
  <conditionalFormatting sqref="A2">
    <cfRule type="expression" dxfId="7" priority="6" stopIfTrue="1">
      <formula>$B2="text"</formula>
    </cfRule>
  </conditionalFormatting>
  <conditionalFormatting sqref="A2">
    <cfRule type="expression" dxfId="8" priority="7" stopIfTrue="1">
      <formula>$B2="integer"</formula>
    </cfRule>
  </conditionalFormatting>
  <conditionalFormatting sqref="A2">
    <cfRule type="expression" dxfId="9" priority="8" stopIfTrue="1">
      <formula>$B2="decimal"</formula>
    </cfRule>
  </conditionalFormatting>
  <conditionalFormatting sqref="A2">
    <cfRule type="expression" dxfId="10" priority="9" stopIfTrue="1">
      <formula>OR(AND(LEFT($B2, 16)="select_multiple ", LEN($B2)&gt;16, NOT(ISNUMBER(SEARCH(" ", $B2, 17)))), AND(LEFT($B2, 11)="select_one ", LEN($B2)&gt;11, NOT(ISNUMBER(SEARCH(" ", $B2, 12)))))</formula>
    </cfRule>
  </conditionalFormatting>
  <conditionalFormatting sqref="A2">
    <cfRule type="expression" dxfId="11" priority="10" stopIfTrue="1">
      <formula>$B2="file"</formula>
    </cfRule>
  </conditionalFormatting>
  <conditionalFormatting sqref="A2">
    <cfRule type="expression" dxfId="12" priority="11" stopIfTrue="1">
      <formula>$B2="note"</formula>
    </cfRule>
  </conditionalFormatting>
  <conditionalFormatting sqref="A2">
    <cfRule type="expression" dxfId="13" priority="12" stopIfTrue="1">
      <formula>$B2="barcode"</formula>
    </cfRule>
  </conditionalFormatting>
  <conditionalFormatting sqref="A2">
    <cfRule type="expression" dxfId="14" priority="13" stopIfTrue="1">
      <formula>OR($B2="geopoint", $B2="geoshape", $B2="geotrace")</formula>
    </cfRule>
  </conditionalFormatting>
  <conditionalFormatting sqref="A2">
    <cfRule type="expression" dxfId="15" priority="14" stopIfTrue="1">
      <formula>OR($B2="date", $B2="datetime", $B2="time")</formula>
    </cfRule>
  </conditionalFormatting>
  <conditionalFormatting sqref="A2">
    <cfRule type="expression" dxfId="16" priority="15" stopIfTrue="1">
      <formula>$B2="image"</formula>
    </cfRule>
  </conditionalFormatting>
  <conditionalFormatting sqref="A2">
    <cfRule type="expression" dxfId="17" priority="16" stopIfTrue="1">
      <formula>OR($B2="audio", $B2="video")</formula>
    </cfRule>
  </conditionalFormatting>
  <conditionalFormatting sqref="A2">
    <cfRule type="expression" dxfId="18" priority="17" stopIfTrue="1">
      <formula>$B2="file"</formula>
    </cfRule>
  </conditionalFormatting>
  <conditionalFormatting sqref="A2">
    <cfRule type="expression" dxfId="19" priority="18" stopIfTrue="1">
      <formula>$B2="enumerator"</formula>
    </cfRule>
  </conditionalFormatting>
  <conditionalFormatting sqref="A2">
    <cfRule type="expression" dxfId="20" priority="19" stopIfTrue="1">
      <formula>OR(AND(LEFT($B2, 14)="sensor_stream ", LEN($B2)&gt;14, NOT(ISNUMBER(SEARCH(" ", $B2, 15)))), AND(LEFT($B2, 17)="sensor_statistic ", LEN($B2)&gt;17, NOT(ISNUMBER(SEARCH(" ", $B2, 18)))))</formula>
    </cfRule>
  </conditionalFormatting>
  <conditionalFormatting sqref="A2">
    <cfRule type="expression" dxfId="21" priority="20" stopIfTrue="1">
      <formula>$B2="comments"</formula>
    </cfRule>
  </conditionalFormatting>
  <conditionalFormatting sqref="A2">
    <cfRule type="expression" dxfId="22" priority="21" stopIfTrue="1">
      <formula>OR($B2="audio", $B2="video")</formula>
    </cfRule>
  </conditionalFormatting>
  <conditionalFormatting sqref="A2">
    <cfRule type="expression" dxfId="23" priority="22" stopIfTrue="1">
      <formula>$B2="image"</formula>
    </cfRule>
  </conditionalFormatting>
  <conditionalFormatting sqref="A2">
    <cfRule type="expression" dxfId="24" priority="23" stopIfTrue="1">
      <formula>OR($B2="date", $B2="datetime", $B2="time")</formula>
    </cfRule>
  </conditionalFormatting>
  <conditionalFormatting sqref="A2">
    <cfRule type="expression" dxfId="25" priority="24" stopIfTrue="1">
      <formula>OR($B2="calculate", $B2="calculate_here")</formula>
    </cfRule>
  </conditionalFormatting>
  <conditionalFormatting sqref="A2">
    <cfRule type="expression" dxfId="26" priority="25" stopIfTrue="1">
      <formula>$B2="note"</formula>
    </cfRule>
  </conditionalFormatting>
  <conditionalFormatting sqref="A2">
    <cfRule type="expression" dxfId="27" priority="26" stopIfTrue="1">
      <formula>$B2="barcode"</formula>
    </cfRule>
  </conditionalFormatting>
  <conditionalFormatting sqref="A2">
    <cfRule type="expression" dxfId="28" priority="27" stopIfTrue="1">
      <formula>OR($B2="geopoint", $B2="geoshape", $B2="geotrace")</formula>
    </cfRule>
  </conditionalFormatting>
  <conditionalFormatting sqref="A2">
    <cfRule type="expression" dxfId="29" priority="28" stopIfTrue="1">
      <formula>OR($B2="audio audit", $B2="text audit", $B2="speed violations count", $B2="speed violations list", $B2="speed violations audit")</formula>
    </cfRule>
  </conditionalFormatting>
  <conditionalFormatting sqref="A2">
    <cfRule type="expression" dxfId="30" priority="29" stopIfTrue="1">
      <formula>OR($B2="username", $B2="phonenumber", $B2="start", $B2="end", $B2="deviceid", $B2="subscriberid", $B2="simserial", $B2="caseid")</formula>
    </cfRule>
  </conditionalFormatting>
  <conditionalFormatting sqref="A2">
    <cfRule type="expression" dxfId="31" priority="30" stopIfTrue="1">
      <formula>OR(AND(LEFT($B2, 16)="select_multiple ", LEN($B2)&gt;16, NOT(ISNUMBER(SEARCH(" ", $B2, 17)))), AND(LEFT($B2, 11)="select_one ", LEN($B2)&gt;11, NOT(ISNUMBER(SEARCH(" ", $B2, 12)))))</formula>
    </cfRule>
  </conditionalFormatting>
  <conditionalFormatting sqref="A2">
    <cfRule type="expression" dxfId="32" priority="31" stopIfTrue="1">
      <formula>$B2="decimal"</formula>
    </cfRule>
  </conditionalFormatting>
  <conditionalFormatting sqref="A2">
    <cfRule type="expression" dxfId="33" priority="32" stopIfTrue="1">
      <formula>$B2="integer"</formula>
    </cfRule>
  </conditionalFormatting>
  <conditionalFormatting sqref="A2">
    <cfRule type="expression" dxfId="34" priority="33" stopIfTrue="1">
      <formula>$B2="text"</formula>
    </cfRule>
  </conditionalFormatting>
  <conditionalFormatting sqref="A2">
    <cfRule type="expression" dxfId="35" priority="34" stopIfTrue="1">
      <formula>$B2="end repeat"</formula>
    </cfRule>
  </conditionalFormatting>
  <conditionalFormatting sqref="A2">
    <cfRule type="expression" dxfId="35" priority="35" stopIfTrue="1">
      <formula>$B2="begin repeat"</formula>
    </cfRule>
  </conditionalFormatting>
  <conditionalFormatting sqref="A2">
    <cfRule type="expression" dxfId="36" priority="36" stopIfTrue="1">
      <formula>$B2="end group"</formula>
    </cfRule>
  </conditionalFormatting>
  <conditionalFormatting sqref="A2">
    <cfRule type="expression" dxfId="36" priority="37" stopIfTrue="1">
      <formula>$B2="begin group"</formula>
    </cfRule>
  </conditionalFormatting>
  <conditionalFormatting sqref="A2:AE976">
    <cfRule type="expression" dxfId="38" priority="38">
      <formula>NOT($A2=$A1)</formula>
    </cfRule>
  </conditionalFormatting>
  <printOptions/>
  <pageMargins bottom="0.9840277777777777" footer="0.0" header="0.0" left="0.7479166666666667" right="0.7479166666666667" top="0.9840277777777777"/>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1" customWidth="true" width="24.0" collapsed="false"/>
    <col min="2" max="3" customWidth="true" width="13.33" collapsed="false"/>
    <col min="4" max="4" customWidth="true" width="27.0" collapsed="false"/>
    <col min="5" max="5" customWidth="true" width="33.0" collapsed="false"/>
    <col min="6" max="6" customWidth="true" width="15.67" collapsed="false"/>
    <col min="7" max="26" customWidth="true" width="8.78" collapsed="false"/>
  </cols>
  <sheetData>
    <row r="1" ht="18.0" customHeight="1">
      <c r="A1" s="373" t="s">
        <v>6257</v>
      </c>
      <c r="B1" s="373" t="s">
        <v>6258</v>
      </c>
      <c r="C1" s="374" t="s">
        <v>6259</v>
      </c>
      <c r="D1" s="373" t="s">
        <v>6260</v>
      </c>
      <c r="E1" s="373" t="s">
        <v>6261</v>
      </c>
      <c r="F1" s="375" t="s">
        <v>6262</v>
      </c>
      <c r="G1" s="376"/>
      <c r="H1" s="377"/>
      <c r="I1" s="376"/>
      <c r="J1" s="376"/>
      <c r="K1" s="376"/>
      <c r="L1" s="376"/>
      <c r="M1" s="376"/>
      <c r="N1" s="376"/>
      <c r="O1" s="376"/>
      <c r="P1" s="376"/>
      <c r="Q1" s="376"/>
      <c r="R1" s="376"/>
      <c r="S1" s="376"/>
      <c r="T1" s="376"/>
      <c r="U1" s="376"/>
      <c r="V1" s="376"/>
      <c r="W1" s="376"/>
      <c r="X1" s="376"/>
      <c r="Y1" s="376"/>
      <c r="Z1" s="376"/>
    </row>
    <row r="2" ht="15.75" customHeight="1">
      <c r="A2" s="378" t="s">
        <v>6263</v>
      </c>
      <c r="B2" s="378" t="s">
        <v>6264</v>
      </c>
      <c r="C2" s="379" t="str">
        <f>TEXT(YEAR(NOW())-2000, "00") &amp; TEXT(MONTH(NOW()), "00") &amp; TEXT(DAY(NOW()), "00") &amp; TEXT(HOUR(NOW()), "00") &amp; TEXT(MINUTE(NOW()), "00")</f>
        <v>2406201223</v>
      </c>
      <c r="D2" s="380" t="s">
        <v>6265</v>
      </c>
      <c r="E2" s="381" t="s">
        <v>6266</v>
      </c>
      <c r="F2" s="379" t="s">
        <v>6267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sheetViews>
  <sheetFormatPr customHeight="1" defaultColWidth="11.22" defaultRowHeight="15.0"/>
  <cols>
    <col min="1" max="30" customWidth="true" width="36.0" collapsed="false"/>
    <col min="31" max="31" customWidth="true" width="10.56" collapsed="false"/>
  </cols>
  <sheetData>
    <row r="1" ht="16.5" customHeight="1">
      <c r="A1" s="382" t="s">
        <v>6268</v>
      </c>
      <c r="B1" s="383"/>
      <c r="C1" s="384"/>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row>
    <row r="2" ht="15.75" customHeight="1">
      <c r="A2" s="385"/>
      <c r="B2" s="386"/>
      <c r="C2" s="384"/>
      <c r="D2" s="338"/>
      <c r="E2" s="338"/>
      <c r="F2" s="338"/>
      <c r="G2" s="338"/>
      <c r="H2" s="338"/>
      <c r="I2" s="338"/>
      <c r="J2" s="338"/>
      <c r="K2" s="338"/>
      <c r="L2" s="338"/>
      <c r="M2" s="338"/>
      <c r="N2" s="338"/>
      <c r="O2" s="338"/>
      <c r="P2" s="338"/>
      <c r="Q2" s="338"/>
      <c r="R2" s="338"/>
      <c r="S2" s="338"/>
      <c r="T2" s="338"/>
      <c r="U2" s="338"/>
      <c r="V2" s="338"/>
      <c r="W2" s="338"/>
      <c r="X2" s="338"/>
      <c r="Y2" s="338"/>
      <c r="Z2" s="338"/>
      <c r="AA2" s="338"/>
      <c r="AB2" s="338"/>
      <c r="AC2" s="338"/>
      <c r="AD2" s="338"/>
      <c r="AE2" s="338"/>
    </row>
    <row r="3" ht="57.75" customHeight="1">
      <c r="A3" s="387" t="s">
        <v>6269</v>
      </c>
      <c r="B3" s="386"/>
      <c r="C3" s="384"/>
      <c r="D3" s="338"/>
      <c r="E3" s="338"/>
      <c r="F3" s="338"/>
      <c r="G3" s="338"/>
      <c r="H3" s="338"/>
      <c r="I3" s="338"/>
      <c r="J3" s="338"/>
      <c r="K3" s="338"/>
      <c r="L3" s="338"/>
      <c r="M3" s="338"/>
      <c r="N3" s="338"/>
      <c r="O3" s="338"/>
      <c r="P3" s="338"/>
      <c r="Q3" s="338"/>
      <c r="R3" s="338"/>
      <c r="S3" s="338"/>
      <c r="T3" s="338"/>
      <c r="U3" s="338"/>
      <c r="V3" s="338"/>
      <c r="W3" s="338"/>
      <c r="X3" s="338"/>
      <c r="Y3" s="338"/>
      <c r="Z3" s="338"/>
      <c r="AA3" s="338"/>
      <c r="AB3" s="338"/>
      <c r="AC3" s="338"/>
      <c r="AD3" s="338"/>
      <c r="AE3" s="338"/>
    </row>
    <row r="4" ht="15.75" customHeight="1">
      <c r="A4" s="388" t="s">
        <v>6270</v>
      </c>
      <c r="B4" s="389"/>
      <c r="C4" s="384"/>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8"/>
    </row>
    <row r="5" ht="15.75" customHeight="1">
      <c r="A5" s="338"/>
      <c r="B5" s="338"/>
      <c r="C5" s="384"/>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8"/>
    </row>
    <row r="6" ht="18.0" customHeight="1">
      <c r="A6" s="390" t="s">
        <v>2</v>
      </c>
      <c r="B6" s="390" t="s">
        <v>3</v>
      </c>
      <c r="C6" s="391" t="s">
        <v>5</v>
      </c>
      <c r="D6" s="391" t="s">
        <v>6271</v>
      </c>
      <c r="E6" s="390" t="s">
        <v>12</v>
      </c>
      <c r="F6" s="390" t="s">
        <v>6272</v>
      </c>
      <c r="G6" s="390" t="s">
        <v>21</v>
      </c>
      <c r="H6" s="392" t="s">
        <v>22</v>
      </c>
      <c r="I6" s="390" t="s">
        <v>23</v>
      </c>
      <c r="J6" s="391" t="s">
        <v>24</v>
      </c>
      <c r="K6" s="391" t="s">
        <v>6273</v>
      </c>
      <c r="L6" s="390" t="s">
        <v>20</v>
      </c>
      <c r="M6" s="390" t="s">
        <v>28</v>
      </c>
      <c r="N6" s="390" t="s">
        <v>19</v>
      </c>
      <c r="O6" s="390" t="s">
        <v>29</v>
      </c>
      <c r="P6" s="390" t="s">
        <v>6274</v>
      </c>
      <c r="Q6" s="390" t="s">
        <v>30</v>
      </c>
      <c r="R6" s="390" t="s">
        <v>25</v>
      </c>
      <c r="S6" s="390" t="s">
        <v>26</v>
      </c>
      <c r="T6" s="390" t="s">
        <v>6275</v>
      </c>
      <c r="U6" s="390" t="s">
        <v>38</v>
      </c>
      <c r="V6" s="390" t="s">
        <v>39</v>
      </c>
      <c r="W6" s="390" t="s">
        <v>6276</v>
      </c>
      <c r="X6" s="390" t="s">
        <v>6277</v>
      </c>
      <c r="Y6" s="390" t="s">
        <v>6278</v>
      </c>
      <c r="Z6" s="390" t="s">
        <v>27</v>
      </c>
      <c r="AA6" s="390" t="s">
        <v>40</v>
      </c>
      <c r="AB6" s="390" t="s">
        <v>41</v>
      </c>
      <c r="AC6" s="390" t="s">
        <v>4</v>
      </c>
      <c r="AD6" s="390" t="s">
        <v>42</v>
      </c>
      <c r="AE6" s="376"/>
    </row>
    <row r="7" ht="15.75" customHeight="1">
      <c r="A7" s="393" t="s">
        <v>6279</v>
      </c>
      <c r="B7" s="393" t="s">
        <v>6280</v>
      </c>
      <c r="C7" s="394" t="s">
        <v>6281</v>
      </c>
      <c r="D7" s="393" t="s">
        <v>6282</v>
      </c>
      <c r="E7" s="393" t="s">
        <v>6283</v>
      </c>
      <c r="F7" s="393" t="s">
        <v>6284</v>
      </c>
      <c r="G7" s="395" t="s">
        <v>6285</v>
      </c>
      <c r="H7" s="393" t="s">
        <v>6286</v>
      </c>
      <c r="I7" s="393" t="s">
        <v>6287</v>
      </c>
      <c r="J7" s="393" t="s">
        <v>6288</v>
      </c>
      <c r="K7" s="393" t="s">
        <v>6289</v>
      </c>
      <c r="L7" s="393" t="s">
        <v>6290</v>
      </c>
      <c r="M7" s="393" t="s">
        <v>6291</v>
      </c>
      <c r="N7" s="393" t="s">
        <v>6292</v>
      </c>
      <c r="O7" s="393" t="s">
        <v>6293</v>
      </c>
      <c r="P7" s="393" t="s">
        <v>6294</v>
      </c>
      <c r="Q7" s="393" t="s">
        <v>6295</v>
      </c>
      <c r="R7" s="393" t="s">
        <v>6296</v>
      </c>
      <c r="S7" s="393" t="s">
        <v>6297</v>
      </c>
      <c r="T7" s="393" t="s">
        <v>6298</v>
      </c>
      <c r="U7" s="393" t="s">
        <v>6299</v>
      </c>
      <c r="V7" s="393" t="s">
        <v>6300</v>
      </c>
      <c r="W7" s="393" t="s">
        <v>6301</v>
      </c>
      <c r="X7" s="393" t="s">
        <v>6302</v>
      </c>
      <c r="Y7" s="393" t="s">
        <v>6303</v>
      </c>
      <c r="Z7" s="396" t="s">
        <v>6304</v>
      </c>
      <c r="AA7" s="393" t="s">
        <v>6305</v>
      </c>
      <c r="AB7" s="393" t="s">
        <v>6306</v>
      </c>
      <c r="AC7" s="393" t="s">
        <v>6307</v>
      </c>
      <c r="AD7" s="393" t="s">
        <v>6308</v>
      </c>
      <c r="AE7" s="397"/>
    </row>
    <row r="8" ht="15.75" customHeight="1">
      <c r="A8" s="398"/>
      <c r="B8" s="398"/>
      <c r="C8" s="398"/>
      <c r="D8" s="399" t="s">
        <v>6309</v>
      </c>
      <c r="E8" s="398"/>
      <c r="F8" s="399" t="s">
        <v>6309</v>
      </c>
      <c r="G8" s="400" t="s">
        <v>6310</v>
      </c>
      <c r="H8" s="398"/>
      <c r="I8" s="400" t="s">
        <v>6311</v>
      </c>
      <c r="J8" s="400" t="s">
        <v>6311</v>
      </c>
      <c r="K8" s="398"/>
      <c r="L8" s="400" t="s">
        <v>6312</v>
      </c>
      <c r="M8" s="400" t="s">
        <v>6313</v>
      </c>
      <c r="N8" s="400" t="s">
        <v>6313</v>
      </c>
      <c r="O8" s="400" t="s">
        <v>6313</v>
      </c>
      <c r="P8" s="398"/>
      <c r="Q8" s="400" t="s">
        <v>6313</v>
      </c>
      <c r="R8" s="400" t="s">
        <v>6314</v>
      </c>
      <c r="S8" s="400" t="s">
        <v>6315</v>
      </c>
      <c r="T8" s="400" t="s">
        <v>6316</v>
      </c>
      <c r="U8" s="400" t="s">
        <v>6313</v>
      </c>
      <c r="V8" s="400" t="s">
        <v>6313</v>
      </c>
      <c r="W8" s="399" t="s">
        <v>6309</v>
      </c>
      <c r="X8" s="399" t="s">
        <v>6309</v>
      </c>
      <c r="Y8" s="399" t="s">
        <v>6309</v>
      </c>
      <c r="Z8" s="400" t="s">
        <v>6317</v>
      </c>
      <c r="AA8" s="400" t="s">
        <v>6318</v>
      </c>
      <c r="AB8" s="400" t="s">
        <v>6318</v>
      </c>
      <c r="AC8" s="401" t="s">
        <v>6319</v>
      </c>
      <c r="AD8" s="400" t="s">
        <v>6320</v>
      </c>
      <c r="AE8" s="397"/>
    </row>
    <row r="9" ht="15.75" customHeight="1">
      <c r="A9" s="338"/>
      <c r="B9" s="338"/>
      <c r="C9" s="384"/>
      <c r="D9" s="338"/>
      <c r="E9" s="338"/>
      <c r="F9" s="338"/>
      <c r="G9" s="338"/>
      <c r="H9" s="338"/>
      <c r="I9" s="338"/>
      <c r="J9" s="338"/>
      <c r="K9" s="338"/>
      <c r="L9" s="338"/>
      <c r="M9" s="338"/>
      <c r="N9" s="338"/>
      <c r="O9" s="338"/>
      <c r="P9" s="338"/>
      <c r="Q9" s="338"/>
      <c r="R9" s="338"/>
      <c r="S9" s="338"/>
      <c r="T9" s="338"/>
      <c r="U9" s="338"/>
      <c r="V9" s="338"/>
      <c r="W9" s="338"/>
      <c r="X9" s="338"/>
      <c r="Y9" s="338"/>
      <c r="Z9" s="338"/>
      <c r="AA9" s="338"/>
      <c r="AB9" s="338"/>
      <c r="AC9" s="338"/>
      <c r="AD9" s="338"/>
      <c r="AE9" s="338"/>
    </row>
    <row r="10" ht="15.75" customHeight="1">
      <c r="A10" s="402" t="s">
        <v>6321</v>
      </c>
      <c r="B10" s="403"/>
      <c r="C10" s="404"/>
      <c r="D10" s="405"/>
      <c r="E10" s="405"/>
      <c r="F10" s="405"/>
      <c r="G10" s="405"/>
      <c r="H10" s="405"/>
      <c r="I10" s="405"/>
      <c r="J10" s="405"/>
      <c r="K10" s="405"/>
      <c r="L10" s="405"/>
      <c r="M10" s="405"/>
      <c r="N10" s="405"/>
      <c r="O10" s="405"/>
      <c r="P10" s="405"/>
      <c r="Q10" s="405"/>
      <c r="R10" s="405"/>
      <c r="S10" s="405"/>
      <c r="T10" s="405"/>
      <c r="U10" s="405"/>
      <c r="V10" s="405"/>
      <c r="W10" s="405"/>
      <c r="X10" s="405"/>
      <c r="Y10" s="405"/>
      <c r="Z10" s="405"/>
      <c r="AA10" s="405"/>
      <c r="AB10" s="405"/>
      <c r="AC10" s="405"/>
      <c r="AD10" s="405"/>
      <c r="AE10" s="406"/>
    </row>
    <row r="11" ht="15.75" customHeight="1">
      <c r="A11" s="338"/>
      <c r="B11" s="338"/>
      <c r="C11" s="384"/>
      <c r="D11" s="338"/>
      <c r="E11" s="338"/>
      <c r="F11" s="338"/>
      <c r="G11" s="338"/>
      <c r="H11" s="338"/>
      <c r="I11" s="338"/>
      <c r="J11" s="338"/>
      <c r="K11" s="338"/>
      <c r="L11" s="338"/>
      <c r="M11" s="338"/>
      <c r="N11" s="338"/>
      <c r="O11" s="338"/>
      <c r="P11" s="338"/>
      <c r="Q11" s="338"/>
      <c r="R11" s="338"/>
      <c r="S11" s="338"/>
      <c r="T11" s="338"/>
      <c r="U11" s="338"/>
      <c r="V11" s="338"/>
      <c r="W11" s="338"/>
      <c r="X11" s="338"/>
      <c r="Y11" s="338"/>
      <c r="Z11" s="338"/>
      <c r="AA11" s="338"/>
      <c r="AB11" s="338"/>
      <c r="AC11" s="338"/>
      <c r="AD11" s="338"/>
      <c r="AE11" s="338"/>
    </row>
    <row r="12" ht="15.75" customHeight="1">
      <c r="A12" s="407" t="s">
        <v>6322</v>
      </c>
      <c r="B12" s="408" t="s">
        <v>6323</v>
      </c>
      <c r="C12" s="409" t="s">
        <v>6324</v>
      </c>
      <c r="D12" s="408"/>
      <c r="E12" s="408"/>
      <c r="F12" s="408"/>
      <c r="G12" s="408"/>
      <c r="H12" s="408" t="s">
        <v>6325</v>
      </c>
      <c r="I12" s="408"/>
      <c r="J12" s="408"/>
      <c r="K12" s="408"/>
      <c r="L12" s="408"/>
      <c r="M12" s="408"/>
      <c r="N12" s="408"/>
      <c r="O12" s="408"/>
      <c r="P12" s="408"/>
      <c r="Q12" s="408"/>
      <c r="R12" s="408"/>
      <c r="S12" s="408"/>
      <c r="T12" s="408"/>
      <c r="U12" s="408"/>
      <c r="V12" s="408"/>
      <c r="W12" s="408"/>
      <c r="X12" s="408"/>
      <c r="Y12" s="408"/>
      <c r="Z12" s="408"/>
      <c r="AA12" s="408"/>
      <c r="AB12" s="408"/>
      <c r="AC12" s="408"/>
      <c r="AD12" s="408"/>
      <c r="AE12" s="406"/>
    </row>
    <row r="13" ht="15.75" customHeight="1">
      <c r="A13" s="407" t="s">
        <v>6322</v>
      </c>
      <c r="B13" s="408" t="s">
        <v>6323</v>
      </c>
      <c r="C13" s="409" t="s">
        <v>6326</v>
      </c>
      <c r="D13" s="408"/>
      <c r="E13" s="408"/>
      <c r="F13" s="408"/>
      <c r="G13" s="408"/>
      <c r="H13" s="409" t="s">
        <v>6327</v>
      </c>
      <c r="I13" s="408"/>
      <c r="J13" s="408"/>
      <c r="K13" s="408"/>
      <c r="L13" s="408"/>
      <c r="M13" s="408"/>
      <c r="N13" s="408"/>
      <c r="O13" s="408"/>
      <c r="P13" s="408"/>
      <c r="Q13" s="408"/>
      <c r="R13" s="408"/>
      <c r="S13" s="408"/>
      <c r="T13" s="408"/>
      <c r="U13" s="408"/>
      <c r="V13" s="408"/>
      <c r="W13" s="408"/>
      <c r="X13" s="408"/>
      <c r="Y13" s="408"/>
      <c r="Z13" s="408"/>
      <c r="AA13" s="408"/>
      <c r="AB13" s="408"/>
      <c r="AC13" s="408"/>
      <c r="AD13" s="408"/>
      <c r="AE13" s="406"/>
    </row>
    <row r="14" ht="15.75" customHeight="1">
      <c r="A14" s="407" t="s">
        <v>6322</v>
      </c>
      <c r="B14" s="408" t="s">
        <v>6323</v>
      </c>
      <c r="C14" s="409" t="s">
        <v>6328</v>
      </c>
      <c r="D14" s="408"/>
      <c r="E14" s="408"/>
      <c r="F14" s="408"/>
      <c r="G14" s="408"/>
      <c r="H14" s="408" t="s">
        <v>6329</v>
      </c>
      <c r="I14" s="408"/>
      <c r="J14" s="408"/>
      <c r="K14" s="408"/>
      <c r="L14" s="408"/>
      <c r="M14" s="408"/>
      <c r="N14" s="408"/>
      <c r="O14" s="408"/>
      <c r="P14" s="408"/>
      <c r="Q14" s="408"/>
      <c r="R14" s="408"/>
      <c r="S14" s="408"/>
      <c r="T14" s="408"/>
      <c r="U14" s="408"/>
      <c r="V14" s="408"/>
      <c r="W14" s="408"/>
      <c r="X14" s="408"/>
      <c r="Y14" s="408"/>
      <c r="Z14" s="408"/>
      <c r="AA14" s="408"/>
      <c r="AB14" s="408"/>
      <c r="AC14" s="408"/>
      <c r="AD14" s="408"/>
      <c r="AE14" s="406"/>
    </row>
    <row r="15" ht="15.75" customHeight="1">
      <c r="A15" s="407" t="s">
        <v>6322</v>
      </c>
      <c r="B15" s="408" t="s">
        <v>6323</v>
      </c>
      <c r="C15" s="409" t="s">
        <v>6328</v>
      </c>
      <c r="D15" s="408"/>
      <c r="E15" s="408"/>
      <c r="F15" s="408"/>
      <c r="G15" s="408"/>
      <c r="H15" s="408" t="s">
        <v>6330</v>
      </c>
      <c r="I15" s="408"/>
      <c r="J15" s="408"/>
      <c r="K15" s="408"/>
      <c r="L15" s="408"/>
      <c r="M15" s="408"/>
      <c r="N15" s="408"/>
      <c r="O15" s="408"/>
      <c r="P15" s="408"/>
      <c r="Q15" s="408"/>
      <c r="R15" s="408"/>
      <c r="S15" s="408"/>
      <c r="T15" s="408"/>
      <c r="U15" s="408"/>
      <c r="V15" s="408"/>
      <c r="W15" s="408"/>
      <c r="X15" s="408"/>
      <c r="Y15" s="408"/>
      <c r="Z15" s="408"/>
      <c r="AA15" s="408"/>
      <c r="AB15" s="408"/>
      <c r="AC15" s="408"/>
      <c r="AD15" s="408"/>
      <c r="AE15" s="406"/>
    </row>
    <row r="16" ht="15.75" customHeight="1">
      <c r="A16" s="407" t="s">
        <v>331</v>
      </c>
      <c r="B16" s="408" t="s">
        <v>6323</v>
      </c>
      <c r="C16" s="409" t="s">
        <v>6331</v>
      </c>
      <c r="D16" s="407"/>
      <c r="E16" s="408"/>
      <c r="F16" s="408"/>
      <c r="G16" s="408"/>
      <c r="H16" s="408"/>
      <c r="I16" s="408"/>
      <c r="J16" s="408"/>
      <c r="K16" s="408"/>
      <c r="L16" s="408"/>
      <c r="M16" s="408"/>
      <c r="N16" s="408"/>
      <c r="O16" s="408"/>
      <c r="P16" s="408"/>
      <c r="Q16" s="408"/>
      <c r="R16" s="408"/>
      <c r="S16" s="408"/>
      <c r="T16" s="408"/>
      <c r="U16" s="408"/>
      <c r="V16" s="408"/>
      <c r="W16" s="408"/>
      <c r="X16" s="408"/>
      <c r="Y16" s="408"/>
      <c r="Z16" s="408"/>
      <c r="AA16" s="408"/>
      <c r="AB16" s="408"/>
      <c r="AC16" s="408"/>
      <c r="AD16" s="408"/>
      <c r="AE16" s="406"/>
    </row>
    <row r="17" ht="15.75" customHeight="1">
      <c r="A17" s="407" t="s">
        <v>331</v>
      </c>
      <c r="B17" s="408" t="s">
        <v>6323</v>
      </c>
      <c r="C17" s="409" t="s">
        <v>6332</v>
      </c>
      <c r="D17" s="408"/>
      <c r="E17" s="408"/>
      <c r="F17" s="408"/>
      <c r="G17" s="408"/>
      <c r="H17" s="408" t="s">
        <v>6333</v>
      </c>
      <c r="I17" s="408"/>
      <c r="J17" s="408"/>
      <c r="K17" s="408"/>
      <c r="L17" s="408"/>
      <c r="M17" s="408"/>
      <c r="N17" s="408"/>
      <c r="O17" s="408"/>
      <c r="P17" s="408"/>
      <c r="Q17" s="408"/>
      <c r="R17" s="408"/>
      <c r="S17" s="408"/>
      <c r="T17" s="408"/>
      <c r="U17" s="408"/>
      <c r="V17" s="408"/>
      <c r="W17" s="408"/>
      <c r="X17" s="408"/>
      <c r="Y17" s="408"/>
      <c r="Z17" s="408"/>
      <c r="AA17" s="408"/>
      <c r="AB17" s="408"/>
      <c r="AC17" s="408"/>
      <c r="AD17" s="408"/>
      <c r="AE17" s="406"/>
    </row>
    <row r="18" ht="15.75" customHeight="1">
      <c r="A18" s="407" t="s">
        <v>1153</v>
      </c>
      <c r="B18" s="408" t="s">
        <v>6323</v>
      </c>
      <c r="C18" s="409" t="s">
        <v>6334</v>
      </c>
      <c r="D18" s="407"/>
      <c r="E18" s="408"/>
      <c r="F18" s="408"/>
      <c r="G18" s="408"/>
      <c r="H18" s="408"/>
      <c r="I18" s="408"/>
      <c r="J18" s="408"/>
      <c r="K18" s="408"/>
      <c r="L18" s="408"/>
      <c r="M18" s="408"/>
      <c r="N18" s="408"/>
      <c r="O18" s="408"/>
      <c r="P18" s="408"/>
      <c r="Q18" s="408"/>
      <c r="R18" s="408"/>
      <c r="S18" s="408"/>
      <c r="T18" s="408"/>
      <c r="U18" s="408"/>
      <c r="V18" s="408"/>
      <c r="W18" s="408"/>
      <c r="X18" s="408"/>
      <c r="Y18" s="408"/>
      <c r="Z18" s="408"/>
      <c r="AA18" s="408"/>
      <c r="AB18" s="408"/>
      <c r="AC18" s="408"/>
      <c r="AD18" s="408"/>
      <c r="AE18" s="406"/>
    </row>
    <row r="19" ht="15.75" customHeight="1">
      <c r="A19" s="407" t="s">
        <v>1602</v>
      </c>
      <c r="B19" s="408" t="s">
        <v>6323</v>
      </c>
      <c r="C19" s="409" t="s">
        <v>6335</v>
      </c>
      <c r="D19" s="407"/>
      <c r="E19" s="408"/>
      <c r="F19" s="408"/>
      <c r="G19" s="408"/>
      <c r="H19" s="408"/>
      <c r="I19" s="408"/>
      <c r="J19" s="408"/>
      <c r="K19" s="408"/>
      <c r="L19" s="408"/>
      <c r="M19" s="408"/>
      <c r="N19" s="408"/>
      <c r="O19" s="408"/>
      <c r="P19" s="408"/>
      <c r="Q19" s="408"/>
      <c r="R19" s="408"/>
      <c r="S19" s="408"/>
      <c r="T19" s="408"/>
      <c r="U19" s="408"/>
      <c r="V19" s="408"/>
      <c r="W19" s="408"/>
      <c r="X19" s="408"/>
      <c r="Y19" s="408"/>
      <c r="Z19" s="408"/>
      <c r="AA19" s="408"/>
      <c r="AB19" s="408"/>
      <c r="AC19" s="408"/>
      <c r="AD19" s="408"/>
      <c r="AE19" s="406"/>
    </row>
    <row r="20" ht="15.75" customHeight="1">
      <c r="A20" s="407" t="s">
        <v>6336</v>
      </c>
      <c r="B20" s="408" t="s">
        <v>6323</v>
      </c>
      <c r="C20" s="409" t="s">
        <v>6337</v>
      </c>
      <c r="D20" s="407"/>
      <c r="E20" s="408"/>
      <c r="F20" s="408"/>
      <c r="G20" s="408"/>
      <c r="H20" s="408"/>
      <c r="I20" s="408"/>
      <c r="J20" s="408"/>
      <c r="K20" s="408"/>
      <c r="L20" s="408"/>
      <c r="M20" s="408"/>
      <c r="N20" s="408"/>
      <c r="O20" s="408"/>
      <c r="P20" s="408"/>
      <c r="Q20" s="408"/>
      <c r="R20" s="408"/>
      <c r="S20" s="408"/>
      <c r="T20" s="408"/>
      <c r="U20" s="408"/>
      <c r="V20" s="408"/>
      <c r="W20" s="408"/>
      <c r="X20" s="408"/>
      <c r="Y20" s="408"/>
      <c r="Z20" s="408"/>
      <c r="AA20" s="408"/>
      <c r="AB20" s="408"/>
      <c r="AC20" s="408"/>
      <c r="AD20" s="408"/>
      <c r="AE20" s="406"/>
    </row>
    <row r="21" ht="15.75" customHeight="1">
      <c r="A21" s="407" t="s">
        <v>6336</v>
      </c>
      <c r="B21" s="408" t="s">
        <v>6323</v>
      </c>
      <c r="C21" s="409" t="s">
        <v>6338</v>
      </c>
      <c r="D21" s="408"/>
      <c r="E21" s="408"/>
      <c r="F21" s="408"/>
      <c r="G21" s="408"/>
      <c r="H21" s="408" t="s">
        <v>6339</v>
      </c>
      <c r="I21" s="408"/>
      <c r="J21" s="408"/>
      <c r="K21" s="408"/>
      <c r="L21" s="408"/>
      <c r="M21" s="408"/>
      <c r="N21" s="408"/>
      <c r="O21" s="408"/>
      <c r="P21" s="408"/>
      <c r="Q21" s="408"/>
      <c r="R21" s="408"/>
      <c r="S21" s="408"/>
      <c r="T21" s="408"/>
      <c r="U21" s="408"/>
      <c r="V21" s="408"/>
      <c r="W21" s="408"/>
      <c r="X21" s="408"/>
      <c r="Y21" s="408"/>
      <c r="Z21" s="408"/>
      <c r="AA21" s="408"/>
      <c r="AB21" s="408"/>
      <c r="AC21" s="408"/>
      <c r="AD21" s="408"/>
      <c r="AE21" s="406"/>
    </row>
    <row r="22" ht="15.75" customHeight="1">
      <c r="A22" s="407" t="s">
        <v>6336</v>
      </c>
      <c r="B22" s="408" t="s">
        <v>6323</v>
      </c>
      <c r="C22" s="409" t="s">
        <v>6340</v>
      </c>
      <c r="D22" s="408"/>
      <c r="E22" s="408"/>
      <c r="F22" s="408"/>
      <c r="G22" s="408"/>
      <c r="H22" s="408" t="s">
        <v>6341</v>
      </c>
      <c r="I22" s="408"/>
      <c r="J22" s="408"/>
      <c r="K22" s="408"/>
      <c r="L22" s="408"/>
      <c r="M22" s="408"/>
      <c r="N22" s="408"/>
      <c r="O22" s="408"/>
      <c r="P22" s="408"/>
      <c r="Q22" s="408"/>
      <c r="R22" s="408"/>
      <c r="S22" s="408"/>
      <c r="T22" s="408"/>
      <c r="U22" s="408"/>
      <c r="V22" s="408"/>
      <c r="W22" s="408"/>
      <c r="X22" s="408"/>
      <c r="Y22" s="408"/>
      <c r="Z22" s="408"/>
      <c r="AA22" s="408"/>
      <c r="AB22" s="408"/>
      <c r="AC22" s="408"/>
      <c r="AD22" s="408"/>
      <c r="AE22" s="406"/>
    </row>
    <row r="23" ht="15.75" customHeight="1">
      <c r="A23" s="407" t="s">
        <v>6336</v>
      </c>
      <c r="B23" s="408" t="s">
        <v>6323</v>
      </c>
      <c r="C23" s="409" t="s">
        <v>6342</v>
      </c>
      <c r="D23" s="408"/>
      <c r="E23" s="408"/>
      <c r="F23" s="408"/>
      <c r="G23" s="408"/>
      <c r="H23" s="408" t="s">
        <v>6343</v>
      </c>
      <c r="I23" s="408"/>
      <c r="J23" s="408"/>
      <c r="K23" s="408"/>
      <c r="L23" s="408"/>
      <c r="M23" s="408"/>
      <c r="N23" s="408"/>
      <c r="O23" s="408"/>
      <c r="P23" s="408"/>
      <c r="Q23" s="408"/>
      <c r="R23" s="408"/>
      <c r="S23" s="408"/>
      <c r="T23" s="408"/>
      <c r="U23" s="408"/>
      <c r="V23" s="408"/>
      <c r="W23" s="408"/>
      <c r="X23" s="408"/>
      <c r="Y23" s="408"/>
      <c r="Z23" s="408"/>
      <c r="AA23" s="408"/>
      <c r="AB23" s="408"/>
      <c r="AC23" s="408"/>
      <c r="AD23" s="408"/>
      <c r="AE23" s="406"/>
    </row>
    <row r="24" ht="15.75" customHeight="1">
      <c r="A24" s="407" t="s">
        <v>6336</v>
      </c>
      <c r="B24" s="408" t="s">
        <v>6323</v>
      </c>
      <c r="C24" s="409" t="s">
        <v>6344</v>
      </c>
      <c r="D24" s="408"/>
      <c r="E24" s="408"/>
      <c r="F24" s="408"/>
      <c r="G24" s="408"/>
      <c r="H24" s="408" t="s">
        <v>6345</v>
      </c>
      <c r="I24" s="408"/>
      <c r="J24" s="408"/>
      <c r="K24" s="408"/>
      <c r="L24" s="408"/>
      <c r="M24" s="408"/>
      <c r="N24" s="408"/>
      <c r="O24" s="408"/>
      <c r="P24" s="408"/>
      <c r="Q24" s="408"/>
      <c r="R24" s="408"/>
      <c r="S24" s="408"/>
      <c r="T24" s="408"/>
      <c r="U24" s="408"/>
      <c r="V24" s="408"/>
      <c r="W24" s="408"/>
      <c r="X24" s="408"/>
      <c r="Y24" s="408"/>
      <c r="Z24" s="408"/>
      <c r="AA24" s="408"/>
      <c r="AB24" s="408"/>
      <c r="AC24" s="408"/>
      <c r="AD24" s="408"/>
      <c r="AE24" s="406"/>
    </row>
    <row r="25" ht="15.75" customHeight="1">
      <c r="A25" s="407" t="s">
        <v>6336</v>
      </c>
      <c r="B25" s="408" t="s">
        <v>6323</v>
      </c>
      <c r="C25" s="409" t="s">
        <v>6346</v>
      </c>
      <c r="D25" s="408"/>
      <c r="E25" s="408"/>
      <c r="F25" s="408"/>
      <c r="G25" s="408"/>
      <c r="H25" s="408" t="s">
        <v>6347</v>
      </c>
      <c r="I25" s="408"/>
      <c r="J25" s="408"/>
      <c r="K25" s="408"/>
      <c r="L25" s="408"/>
      <c r="M25" s="408"/>
      <c r="N25" s="408"/>
      <c r="O25" s="408"/>
      <c r="P25" s="408"/>
      <c r="Q25" s="408"/>
      <c r="R25" s="408"/>
      <c r="S25" s="408"/>
      <c r="T25" s="408"/>
      <c r="U25" s="408"/>
      <c r="V25" s="408"/>
      <c r="W25" s="408"/>
      <c r="X25" s="408"/>
      <c r="Y25" s="408"/>
      <c r="Z25" s="408"/>
      <c r="AA25" s="408"/>
      <c r="AB25" s="408"/>
      <c r="AC25" s="408"/>
      <c r="AD25" s="408"/>
      <c r="AE25" s="406"/>
    </row>
    <row r="26" ht="15.75" customHeight="1">
      <c r="A26" s="407" t="s">
        <v>6336</v>
      </c>
      <c r="B26" s="408" t="s">
        <v>6323</v>
      </c>
      <c r="C26" s="409" t="s">
        <v>6348</v>
      </c>
      <c r="D26" s="408"/>
      <c r="E26" s="408"/>
      <c r="F26" s="408"/>
      <c r="G26" s="408"/>
      <c r="H26" s="408" t="s">
        <v>6349</v>
      </c>
      <c r="I26" s="408"/>
      <c r="J26" s="408"/>
      <c r="K26" s="408"/>
      <c r="L26" s="408"/>
      <c r="M26" s="408"/>
      <c r="N26" s="408"/>
      <c r="O26" s="408"/>
      <c r="P26" s="408"/>
      <c r="Q26" s="408"/>
      <c r="R26" s="408"/>
      <c r="S26" s="408"/>
      <c r="T26" s="408"/>
      <c r="U26" s="408"/>
      <c r="V26" s="408"/>
      <c r="W26" s="408"/>
      <c r="X26" s="408"/>
      <c r="Y26" s="408"/>
      <c r="Z26" s="408"/>
      <c r="AA26" s="408"/>
      <c r="AB26" s="408"/>
      <c r="AC26" s="408"/>
      <c r="AD26" s="408"/>
      <c r="AE26" s="406"/>
    </row>
    <row r="27" ht="15.75" customHeight="1">
      <c r="A27" s="407" t="s">
        <v>6336</v>
      </c>
      <c r="B27" s="408" t="s">
        <v>6323</v>
      </c>
      <c r="C27" s="409" t="s">
        <v>6350</v>
      </c>
      <c r="D27" s="408"/>
      <c r="E27" s="408"/>
      <c r="F27" s="408"/>
      <c r="G27" s="408"/>
      <c r="H27" s="408" t="s">
        <v>6351</v>
      </c>
      <c r="I27" s="408"/>
      <c r="J27" s="408"/>
      <c r="K27" s="408"/>
      <c r="L27" s="408"/>
      <c r="M27" s="408"/>
      <c r="N27" s="408"/>
      <c r="O27" s="408"/>
      <c r="P27" s="408"/>
      <c r="Q27" s="408"/>
      <c r="R27" s="408"/>
      <c r="S27" s="408"/>
      <c r="T27" s="408"/>
      <c r="U27" s="408"/>
      <c r="V27" s="408"/>
      <c r="W27" s="408"/>
      <c r="X27" s="408"/>
      <c r="Y27" s="408"/>
      <c r="Z27" s="408"/>
      <c r="AA27" s="408"/>
      <c r="AB27" s="408"/>
      <c r="AC27" s="408"/>
      <c r="AD27" s="408"/>
      <c r="AE27" s="406"/>
    </row>
    <row r="28" ht="15.75" customHeight="1">
      <c r="A28" s="407" t="s">
        <v>6336</v>
      </c>
      <c r="B28" s="408" t="s">
        <v>6323</v>
      </c>
      <c r="C28" s="409" t="s">
        <v>6352</v>
      </c>
      <c r="D28" s="408"/>
      <c r="E28" s="408"/>
      <c r="F28" s="408"/>
      <c r="G28" s="408"/>
      <c r="H28" s="408" t="s">
        <v>6353</v>
      </c>
      <c r="I28" s="408"/>
      <c r="J28" s="408"/>
      <c r="K28" s="408"/>
      <c r="L28" s="408"/>
      <c r="M28" s="408"/>
      <c r="N28" s="408"/>
      <c r="O28" s="408"/>
      <c r="P28" s="408"/>
      <c r="Q28" s="408"/>
      <c r="R28" s="408"/>
      <c r="S28" s="408"/>
      <c r="T28" s="408"/>
      <c r="U28" s="408"/>
      <c r="V28" s="408"/>
      <c r="W28" s="408"/>
      <c r="X28" s="408"/>
      <c r="Y28" s="408"/>
      <c r="Z28" s="408"/>
      <c r="AA28" s="408"/>
      <c r="AB28" s="408"/>
      <c r="AC28" s="408"/>
      <c r="AD28" s="408"/>
      <c r="AE28" s="406"/>
    </row>
    <row r="29" ht="15.75" customHeight="1">
      <c r="A29" s="407" t="s">
        <v>6336</v>
      </c>
      <c r="B29" s="408" t="s">
        <v>6323</v>
      </c>
      <c r="C29" s="409" t="s">
        <v>6354</v>
      </c>
      <c r="D29" s="408"/>
      <c r="E29" s="408"/>
      <c r="F29" s="408"/>
      <c r="G29" s="408"/>
      <c r="H29" s="408" t="s">
        <v>6355</v>
      </c>
      <c r="I29" s="408"/>
      <c r="J29" s="408"/>
      <c r="K29" s="408"/>
      <c r="L29" s="408"/>
      <c r="M29" s="408"/>
      <c r="N29" s="408"/>
      <c r="O29" s="408"/>
      <c r="P29" s="408"/>
      <c r="Q29" s="408"/>
      <c r="R29" s="408"/>
      <c r="S29" s="408"/>
      <c r="T29" s="408"/>
      <c r="U29" s="408"/>
      <c r="V29" s="408"/>
      <c r="W29" s="408"/>
      <c r="X29" s="408"/>
      <c r="Y29" s="408"/>
      <c r="Z29" s="408"/>
      <c r="AA29" s="408"/>
      <c r="AB29" s="408"/>
      <c r="AC29" s="408"/>
      <c r="AD29" s="408"/>
      <c r="AE29" s="406"/>
    </row>
    <row r="30" ht="15.75" customHeight="1">
      <c r="A30" s="407" t="s">
        <v>6336</v>
      </c>
      <c r="B30" s="408" t="s">
        <v>6323</v>
      </c>
      <c r="C30" s="409" t="s">
        <v>6356</v>
      </c>
      <c r="D30" s="408"/>
      <c r="E30" s="408"/>
      <c r="F30" s="408"/>
      <c r="G30" s="408"/>
      <c r="H30" s="408" t="s">
        <v>6357</v>
      </c>
      <c r="I30" s="408"/>
      <c r="J30" s="408"/>
      <c r="K30" s="408"/>
      <c r="L30" s="408"/>
      <c r="M30" s="408"/>
      <c r="N30" s="408"/>
      <c r="O30" s="408"/>
      <c r="P30" s="408"/>
      <c r="Q30" s="408"/>
      <c r="R30" s="408"/>
      <c r="S30" s="408"/>
      <c r="T30" s="408"/>
      <c r="U30" s="408"/>
      <c r="V30" s="408"/>
      <c r="W30" s="408"/>
      <c r="X30" s="408"/>
      <c r="Y30" s="408"/>
      <c r="Z30" s="408"/>
      <c r="AA30" s="408"/>
      <c r="AB30" s="408"/>
      <c r="AC30" s="408"/>
      <c r="AD30" s="408"/>
      <c r="AE30" s="406"/>
    </row>
    <row r="31" ht="15.75" customHeight="1">
      <c r="A31" s="407" t="s">
        <v>6336</v>
      </c>
      <c r="B31" s="408" t="s">
        <v>6323</v>
      </c>
      <c r="C31" s="409" t="s">
        <v>6358</v>
      </c>
      <c r="D31" s="408"/>
      <c r="E31" s="408"/>
      <c r="F31" s="408"/>
      <c r="G31" s="408"/>
      <c r="H31" s="408" t="s">
        <v>6359</v>
      </c>
      <c r="I31" s="408"/>
      <c r="J31" s="408"/>
      <c r="K31" s="408"/>
      <c r="L31" s="408"/>
      <c r="M31" s="408"/>
      <c r="N31" s="408"/>
      <c r="O31" s="408"/>
      <c r="P31" s="408"/>
      <c r="Q31" s="408"/>
      <c r="R31" s="408"/>
      <c r="S31" s="408"/>
      <c r="T31" s="408"/>
      <c r="U31" s="408"/>
      <c r="V31" s="408"/>
      <c r="W31" s="408"/>
      <c r="X31" s="408"/>
      <c r="Y31" s="408"/>
      <c r="Z31" s="408"/>
      <c r="AA31" s="408"/>
      <c r="AB31" s="408"/>
      <c r="AC31" s="408"/>
      <c r="AD31" s="408"/>
      <c r="AE31" s="406"/>
    </row>
    <row r="32" ht="15.75" customHeight="1">
      <c r="A32" s="407" t="s">
        <v>6336</v>
      </c>
      <c r="B32" s="408" t="s">
        <v>6323</v>
      </c>
      <c r="C32" s="410" t="s">
        <v>6360</v>
      </c>
      <c r="D32" s="408"/>
      <c r="E32" s="408"/>
      <c r="F32" s="408"/>
      <c r="G32" s="408"/>
      <c r="H32" s="408" t="s">
        <v>6361</v>
      </c>
      <c r="I32" s="408"/>
      <c r="J32" s="408"/>
      <c r="K32" s="408"/>
      <c r="L32" s="408"/>
      <c r="M32" s="408"/>
      <c r="N32" s="408"/>
      <c r="O32" s="408"/>
      <c r="P32" s="408"/>
      <c r="Q32" s="408"/>
      <c r="R32" s="408"/>
      <c r="S32" s="408"/>
      <c r="T32" s="408"/>
      <c r="U32" s="408"/>
      <c r="V32" s="408"/>
      <c r="W32" s="408"/>
      <c r="X32" s="408"/>
      <c r="Y32" s="408"/>
      <c r="Z32" s="408"/>
      <c r="AA32" s="408"/>
      <c r="AB32" s="408"/>
      <c r="AC32" s="408"/>
      <c r="AD32" s="408"/>
      <c r="AE32" s="406"/>
    </row>
    <row r="33" ht="15.75" customHeight="1">
      <c r="A33" s="407" t="s">
        <v>6336</v>
      </c>
      <c r="B33" s="408" t="s">
        <v>6323</v>
      </c>
      <c r="C33" s="409" t="s">
        <v>6362</v>
      </c>
      <c r="D33" s="408"/>
      <c r="E33" s="408"/>
      <c r="F33" s="408"/>
      <c r="G33" s="408"/>
      <c r="H33" s="408" t="s">
        <v>6363</v>
      </c>
      <c r="I33" s="408"/>
      <c r="J33" s="408"/>
      <c r="K33" s="408"/>
      <c r="L33" s="408"/>
      <c r="M33" s="408"/>
      <c r="N33" s="408"/>
      <c r="O33" s="408"/>
      <c r="P33" s="408"/>
      <c r="Q33" s="408"/>
      <c r="R33" s="408"/>
      <c r="S33" s="408"/>
      <c r="T33" s="408"/>
      <c r="U33" s="408"/>
      <c r="V33" s="408"/>
      <c r="W33" s="408"/>
      <c r="X33" s="408"/>
      <c r="Y33" s="408"/>
      <c r="Z33" s="408"/>
      <c r="AA33" s="408"/>
      <c r="AB33" s="408"/>
      <c r="AC33" s="408"/>
      <c r="AD33" s="408"/>
      <c r="AE33" s="406"/>
    </row>
    <row r="34" ht="15.75" customHeight="1">
      <c r="A34" s="407" t="s">
        <v>6336</v>
      </c>
      <c r="B34" s="408" t="s">
        <v>6323</v>
      </c>
      <c r="C34" s="409" t="s">
        <v>6364</v>
      </c>
      <c r="D34" s="408"/>
      <c r="E34" s="408"/>
      <c r="F34" s="408"/>
      <c r="G34" s="408"/>
      <c r="H34" s="408" t="s">
        <v>6365</v>
      </c>
      <c r="I34" s="408"/>
      <c r="J34" s="408"/>
      <c r="K34" s="408"/>
      <c r="L34" s="408"/>
      <c r="M34" s="408"/>
      <c r="N34" s="408"/>
      <c r="O34" s="408"/>
      <c r="P34" s="408"/>
      <c r="Q34" s="408"/>
      <c r="R34" s="408"/>
      <c r="S34" s="408"/>
      <c r="T34" s="408"/>
      <c r="U34" s="408"/>
      <c r="V34" s="408"/>
      <c r="W34" s="408"/>
      <c r="X34" s="408"/>
      <c r="Y34" s="408"/>
      <c r="Z34" s="408"/>
      <c r="AA34" s="408"/>
      <c r="AB34" s="408"/>
      <c r="AC34" s="408"/>
      <c r="AD34" s="408"/>
      <c r="AE34" s="406"/>
    </row>
    <row r="35" ht="15.75" customHeight="1">
      <c r="A35" s="407" t="s">
        <v>6366</v>
      </c>
      <c r="B35" s="408" t="s">
        <v>6323</v>
      </c>
      <c r="C35" s="409" t="s">
        <v>6367</v>
      </c>
      <c r="D35" s="407"/>
      <c r="E35" s="408"/>
      <c r="F35" s="408"/>
      <c r="G35" s="408"/>
      <c r="H35" s="408"/>
      <c r="I35" s="408"/>
      <c r="J35" s="408"/>
      <c r="K35" s="408"/>
      <c r="L35" s="408"/>
      <c r="M35" s="408"/>
      <c r="N35" s="408"/>
      <c r="O35" s="408"/>
      <c r="P35" s="408"/>
      <c r="Q35" s="408"/>
      <c r="R35" s="408"/>
      <c r="S35" s="408"/>
      <c r="T35" s="408"/>
      <c r="U35" s="408"/>
      <c r="V35" s="408"/>
      <c r="W35" s="408"/>
      <c r="X35" s="408"/>
      <c r="Y35" s="408"/>
      <c r="Z35" s="408"/>
      <c r="AA35" s="408"/>
      <c r="AB35" s="408"/>
      <c r="AC35" s="408"/>
      <c r="AD35" s="408"/>
      <c r="AE35" s="406"/>
    </row>
    <row r="36" ht="15.75" customHeight="1">
      <c r="A36" s="407" t="s">
        <v>6366</v>
      </c>
      <c r="B36" s="408" t="s">
        <v>6323</v>
      </c>
      <c r="C36" s="409" t="s">
        <v>6368</v>
      </c>
      <c r="D36" s="408"/>
      <c r="E36" s="408"/>
      <c r="F36" s="408"/>
      <c r="G36" s="408"/>
      <c r="H36" s="408" t="s">
        <v>6347</v>
      </c>
      <c r="I36" s="408"/>
      <c r="J36" s="408"/>
      <c r="K36" s="408"/>
      <c r="L36" s="408"/>
      <c r="M36" s="408"/>
      <c r="N36" s="408"/>
      <c r="O36" s="408"/>
      <c r="P36" s="408"/>
      <c r="Q36" s="408"/>
      <c r="R36" s="408"/>
      <c r="S36" s="408"/>
      <c r="T36" s="408"/>
      <c r="U36" s="408"/>
      <c r="V36" s="408"/>
      <c r="W36" s="408"/>
      <c r="X36" s="408"/>
      <c r="Y36" s="408"/>
      <c r="Z36" s="408"/>
      <c r="AA36" s="408"/>
      <c r="AB36" s="408"/>
      <c r="AC36" s="408"/>
      <c r="AD36" s="408"/>
      <c r="AE36" s="406"/>
    </row>
    <row r="37" ht="15.75" customHeight="1">
      <c r="A37" s="407" t="s">
        <v>6366</v>
      </c>
      <c r="B37" s="408" t="s">
        <v>6323</v>
      </c>
      <c r="C37" s="409" t="s">
        <v>6369</v>
      </c>
      <c r="D37" s="408"/>
      <c r="E37" s="408"/>
      <c r="F37" s="408"/>
      <c r="G37" s="408"/>
      <c r="H37" s="408" t="s">
        <v>6349</v>
      </c>
      <c r="I37" s="408"/>
      <c r="J37" s="408"/>
      <c r="K37" s="408"/>
      <c r="L37" s="408"/>
      <c r="M37" s="408"/>
      <c r="N37" s="408"/>
      <c r="O37" s="408"/>
      <c r="P37" s="408"/>
      <c r="Q37" s="408"/>
      <c r="R37" s="408"/>
      <c r="S37" s="408"/>
      <c r="T37" s="408"/>
      <c r="U37" s="408"/>
      <c r="V37" s="408"/>
      <c r="W37" s="408"/>
      <c r="X37" s="408"/>
      <c r="Y37" s="408"/>
      <c r="Z37" s="408"/>
      <c r="AA37" s="408"/>
      <c r="AB37" s="408"/>
      <c r="AC37" s="408"/>
      <c r="AD37" s="408"/>
      <c r="AE37" s="406"/>
    </row>
    <row r="38" ht="15.75" customHeight="1">
      <c r="A38" s="407" t="s">
        <v>6366</v>
      </c>
      <c r="B38" s="408" t="s">
        <v>6323</v>
      </c>
      <c r="C38" s="409" t="s">
        <v>6370</v>
      </c>
      <c r="D38" s="408"/>
      <c r="E38" s="408"/>
      <c r="F38" s="408"/>
      <c r="G38" s="408"/>
      <c r="H38" s="408" t="s">
        <v>6351</v>
      </c>
      <c r="I38" s="408"/>
      <c r="J38" s="408"/>
      <c r="K38" s="408"/>
      <c r="L38" s="408"/>
      <c r="M38" s="408"/>
      <c r="N38" s="408"/>
      <c r="O38" s="408"/>
      <c r="P38" s="408"/>
      <c r="Q38" s="408"/>
      <c r="R38" s="408"/>
      <c r="S38" s="408"/>
      <c r="T38" s="408"/>
      <c r="U38" s="408"/>
      <c r="V38" s="408"/>
      <c r="W38" s="408"/>
      <c r="X38" s="408"/>
      <c r="Y38" s="408"/>
      <c r="Z38" s="408"/>
      <c r="AA38" s="408"/>
      <c r="AB38" s="408"/>
      <c r="AC38" s="408"/>
      <c r="AD38" s="408"/>
      <c r="AE38" s="406"/>
    </row>
    <row r="39" ht="15.75" customHeight="1">
      <c r="A39" s="407" t="s">
        <v>6366</v>
      </c>
      <c r="B39" s="408" t="s">
        <v>6323</v>
      </c>
      <c r="C39" s="409" t="s">
        <v>6371</v>
      </c>
      <c r="D39" s="408"/>
      <c r="E39" s="408"/>
      <c r="F39" s="408"/>
      <c r="G39" s="408"/>
      <c r="H39" s="408" t="s">
        <v>6357</v>
      </c>
      <c r="I39" s="408"/>
      <c r="J39" s="408"/>
      <c r="K39" s="408"/>
      <c r="L39" s="408"/>
      <c r="M39" s="408"/>
      <c r="N39" s="408"/>
      <c r="O39" s="408"/>
      <c r="P39" s="408"/>
      <c r="Q39" s="408"/>
      <c r="R39" s="408"/>
      <c r="S39" s="408"/>
      <c r="T39" s="408"/>
      <c r="U39" s="408"/>
      <c r="V39" s="408"/>
      <c r="W39" s="408"/>
      <c r="X39" s="408"/>
      <c r="Y39" s="408"/>
      <c r="Z39" s="408"/>
      <c r="AA39" s="408"/>
      <c r="AB39" s="408"/>
      <c r="AC39" s="408"/>
      <c r="AD39" s="408"/>
      <c r="AE39" s="406"/>
    </row>
    <row r="40" ht="15.75" customHeight="1">
      <c r="A40" s="407" t="s">
        <v>6366</v>
      </c>
      <c r="B40" s="408" t="s">
        <v>6323</v>
      </c>
      <c r="C40" s="409" t="s">
        <v>6372</v>
      </c>
      <c r="D40" s="408"/>
      <c r="E40" s="408"/>
      <c r="F40" s="408"/>
      <c r="G40" s="408"/>
      <c r="H40" s="408" t="s">
        <v>6359</v>
      </c>
      <c r="I40" s="408"/>
      <c r="J40" s="408"/>
      <c r="K40" s="408"/>
      <c r="L40" s="408"/>
      <c r="M40" s="408"/>
      <c r="N40" s="408"/>
      <c r="O40" s="408"/>
      <c r="P40" s="408"/>
      <c r="Q40" s="408"/>
      <c r="R40" s="408"/>
      <c r="S40" s="408"/>
      <c r="T40" s="408"/>
      <c r="U40" s="408"/>
      <c r="V40" s="408"/>
      <c r="W40" s="408"/>
      <c r="X40" s="408"/>
      <c r="Y40" s="408"/>
      <c r="Z40" s="408"/>
      <c r="AA40" s="408"/>
      <c r="AB40" s="408"/>
      <c r="AC40" s="408"/>
      <c r="AD40" s="408"/>
      <c r="AE40" s="406"/>
    </row>
    <row r="41" ht="15.75" customHeight="1">
      <c r="A41" s="407" t="s">
        <v>6366</v>
      </c>
      <c r="B41" s="408" t="s">
        <v>6323</v>
      </c>
      <c r="C41" s="410" t="s">
        <v>6373</v>
      </c>
      <c r="D41" s="408"/>
      <c r="E41" s="408"/>
      <c r="F41" s="408"/>
      <c r="G41" s="408"/>
      <c r="H41" s="408" t="s">
        <v>6361</v>
      </c>
      <c r="I41" s="408"/>
      <c r="J41" s="408"/>
      <c r="K41" s="408"/>
      <c r="L41" s="408"/>
      <c r="M41" s="408"/>
      <c r="N41" s="408"/>
      <c r="O41" s="408"/>
      <c r="P41" s="408"/>
      <c r="Q41" s="408"/>
      <c r="R41" s="408"/>
      <c r="S41" s="408"/>
      <c r="T41" s="408"/>
      <c r="U41" s="408"/>
      <c r="V41" s="408"/>
      <c r="W41" s="408"/>
      <c r="X41" s="408"/>
      <c r="Y41" s="408"/>
      <c r="Z41" s="408"/>
      <c r="AA41" s="408"/>
      <c r="AB41" s="408"/>
      <c r="AC41" s="408"/>
      <c r="AD41" s="408"/>
      <c r="AE41" s="406"/>
    </row>
    <row r="42" ht="15.75" customHeight="1">
      <c r="A42" s="407" t="s">
        <v>6366</v>
      </c>
      <c r="B42" s="408" t="s">
        <v>6323</v>
      </c>
      <c r="C42" s="409" t="s">
        <v>6374</v>
      </c>
      <c r="D42" s="408"/>
      <c r="E42" s="408"/>
      <c r="F42" s="408"/>
      <c r="G42" s="408"/>
      <c r="H42" s="408" t="s">
        <v>6363</v>
      </c>
      <c r="I42" s="408"/>
      <c r="J42" s="408"/>
      <c r="K42" s="408"/>
      <c r="L42" s="408"/>
      <c r="M42" s="408"/>
      <c r="N42" s="408"/>
      <c r="O42" s="408"/>
      <c r="P42" s="408"/>
      <c r="Q42" s="408"/>
      <c r="R42" s="408"/>
      <c r="S42" s="408"/>
      <c r="T42" s="408"/>
      <c r="U42" s="408"/>
      <c r="V42" s="408"/>
      <c r="W42" s="408"/>
      <c r="X42" s="408"/>
      <c r="Y42" s="408"/>
      <c r="Z42" s="408"/>
      <c r="AA42" s="408"/>
      <c r="AB42" s="408"/>
      <c r="AC42" s="408"/>
      <c r="AD42" s="408"/>
      <c r="AE42" s="406"/>
    </row>
    <row r="43" ht="15.75" customHeight="1">
      <c r="A43" s="407" t="s">
        <v>6366</v>
      </c>
      <c r="B43" s="408" t="s">
        <v>6323</v>
      </c>
      <c r="C43" s="409" t="s">
        <v>6375</v>
      </c>
      <c r="D43" s="408"/>
      <c r="E43" s="408"/>
      <c r="F43" s="408"/>
      <c r="G43" s="408"/>
      <c r="H43" s="408" t="s">
        <v>6365</v>
      </c>
      <c r="I43" s="408"/>
      <c r="J43" s="408"/>
      <c r="K43" s="408"/>
      <c r="L43" s="408"/>
      <c r="M43" s="408"/>
      <c r="N43" s="408"/>
      <c r="O43" s="408"/>
      <c r="P43" s="408"/>
      <c r="Q43" s="408"/>
      <c r="R43" s="408"/>
      <c r="S43" s="408"/>
      <c r="T43" s="408"/>
      <c r="U43" s="408"/>
      <c r="V43" s="408"/>
      <c r="W43" s="408"/>
      <c r="X43" s="408"/>
      <c r="Y43" s="408"/>
      <c r="Z43" s="408"/>
      <c r="AA43" s="408"/>
      <c r="AB43" s="408"/>
      <c r="AC43" s="408"/>
      <c r="AD43" s="408"/>
      <c r="AE43" s="406"/>
    </row>
    <row r="44" ht="15.75" customHeight="1">
      <c r="A44" s="407" t="s">
        <v>153</v>
      </c>
      <c r="B44" s="408" t="s">
        <v>6323</v>
      </c>
      <c r="C44" s="409" t="s">
        <v>6376</v>
      </c>
      <c r="D44" s="407"/>
      <c r="E44" s="408"/>
      <c r="F44" s="408"/>
      <c r="G44" s="408"/>
      <c r="H44" s="408"/>
      <c r="I44" s="408"/>
      <c r="J44" s="408"/>
      <c r="K44" s="408"/>
      <c r="L44" s="408"/>
      <c r="M44" s="408"/>
      <c r="N44" s="408"/>
      <c r="O44" s="408"/>
      <c r="P44" s="408"/>
      <c r="Q44" s="408"/>
      <c r="R44" s="408"/>
      <c r="S44" s="408"/>
      <c r="T44" s="408"/>
      <c r="U44" s="408"/>
      <c r="V44" s="408"/>
      <c r="W44" s="408"/>
      <c r="X44" s="408"/>
      <c r="Y44" s="408"/>
      <c r="Z44" s="408"/>
      <c r="AA44" s="408"/>
      <c r="AB44" s="408"/>
      <c r="AC44" s="408"/>
      <c r="AD44" s="408"/>
      <c r="AE44" s="406"/>
    </row>
    <row r="45" ht="15.75" customHeight="1">
      <c r="A45" s="407" t="s">
        <v>6377</v>
      </c>
      <c r="B45" s="408" t="s">
        <v>6323</v>
      </c>
      <c r="C45" s="409" t="s">
        <v>6378</v>
      </c>
      <c r="D45" s="411"/>
      <c r="E45" s="408"/>
      <c r="F45" s="408"/>
      <c r="G45" s="408"/>
      <c r="H45" s="408"/>
      <c r="I45" s="408"/>
      <c r="J45" s="408"/>
      <c r="K45" s="408"/>
      <c r="L45" s="408"/>
      <c r="M45" s="408"/>
      <c r="N45" s="408"/>
      <c r="O45" s="408"/>
      <c r="P45" s="408"/>
      <c r="Q45" s="408"/>
      <c r="R45" s="408"/>
      <c r="S45" s="408"/>
      <c r="T45" s="408"/>
      <c r="U45" s="408"/>
      <c r="V45" s="408"/>
      <c r="W45" s="408"/>
      <c r="X45" s="408"/>
      <c r="Y45" s="408"/>
      <c r="Z45" s="408"/>
      <c r="AA45" s="408"/>
      <c r="AB45" s="408"/>
      <c r="AC45" s="408"/>
      <c r="AD45" s="408"/>
      <c r="AE45" s="406"/>
    </row>
    <row r="46" ht="15.75" customHeight="1">
      <c r="A46" s="407" t="s">
        <v>6379</v>
      </c>
      <c r="B46" s="408" t="s">
        <v>6323</v>
      </c>
      <c r="C46" s="409" t="s">
        <v>6380</v>
      </c>
      <c r="D46" s="407"/>
      <c r="E46" s="408"/>
      <c r="F46" s="408"/>
      <c r="G46" s="408"/>
      <c r="H46" s="408"/>
      <c r="I46" s="408"/>
      <c r="J46" s="408"/>
      <c r="K46" s="408"/>
      <c r="L46" s="408"/>
      <c r="M46" s="408"/>
      <c r="N46" s="408"/>
      <c r="O46" s="408"/>
      <c r="P46" s="408"/>
      <c r="Q46" s="408"/>
      <c r="R46" s="408"/>
      <c r="S46" s="408"/>
      <c r="T46" s="408"/>
      <c r="U46" s="408"/>
      <c r="V46" s="408"/>
      <c r="W46" s="408"/>
      <c r="X46" s="408"/>
      <c r="Y46" s="408"/>
      <c r="Z46" s="408"/>
      <c r="AA46" s="408"/>
      <c r="AB46" s="408"/>
      <c r="AC46" s="408"/>
      <c r="AD46" s="408"/>
      <c r="AE46" s="406"/>
    </row>
    <row r="47" ht="15.75" customHeight="1">
      <c r="A47" s="407" t="s">
        <v>6381</v>
      </c>
      <c r="B47" s="408" t="s">
        <v>6323</v>
      </c>
      <c r="C47" s="409" t="s">
        <v>6382</v>
      </c>
      <c r="D47" s="407"/>
      <c r="E47" s="408"/>
      <c r="F47" s="408"/>
      <c r="G47" s="408"/>
      <c r="H47" s="408"/>
      <c r="I47" s="408"/>
      <c r="J47" s="408"/>
      <c r="K47" s="408"/>
      <c r="L47" s="408"/>
      <c r="M47" s="408"/>
      <c r="N47" s="408"/>
      <c r="O47" s="408"/>
      <c r="P47" s="408"/>
      <c r="Q47" s="408"/>
      <c r="R47" s="408"/>
      <c r="S47" s="408"/>
      <c r="T47" s="408"/>
      <c r="U47" s="408"/>
      <c r="V47" s="408"/>
      <c r="W47" s="408"/>
      <c r="X47" s="408"/>
      <c r="Y47" s="408"/>
      <c r="Z47" s="408"/>
      <c r="AA47" s="408"/>
      <c r="AB47" s="408"/>
      <c r="AC47" s="408"/>
      <c r="AD47" s="408"/>
      <c r="AE47" s="406"/>
    </row>
    <row r="48" ht="15.75" customHeight="1">
      <c r="A48" s="407" t="s">
        <v>135</v>
      </c>
      <c r="B48" s="408" t="s">
        <v>6323</v>
      </c>
      <c r="C48" s="409" t="s">
        <v>6383</v>
      </c>
      <c r="D48" s="407"/>
      <c r="E48" s="408"/>
      <c r="F48" s="408"/>
      <c r="G48" s="408"/>
      <c r="H48" s="408"/>
      <c r="I48" s="408"/>
      <c r="J48" s="408"/>
      <c r="K48" s="408"/>
      <c r="L48" s="408"/>
      <c r="M48" s="408"/>
      <c r="N48" s="408"/>
      <c r="O48" s="408"/>
      <c r="P48" s="408"/>
      <c r="Q48" s="408"/>
      <c r="R48" s="408"/>
      <c r="S48" s="408"/>
      <c r="T48" s="408"/>
      <c r="U48" s="408"/>
      <c r="V48" s="408"/>
      <c r="W48" s="408"/>
      <c r="X48" s="408"/>
      <c r="Y48" s="408"/>
      <c r="Z48" s="408"/>
      <c r="AA48" s="408"/>
      <c r="AB48" s="408"/>
      <c r="AC48" s="408"/>
      <c r="AD48" s="408"/>
      <c r="AE48" s="406"/>
    </row>
    <row r="49" ht="15.75" customHeight="1">
      <c r="A49" s="407" t="s">
        <v>135</v>
      </c>
      <c r="B49" s="408" t="s">
        <v>6323</v>
      </c>
      <c r="C49" s="409" t="s">
        <v>6384</v>
      </c>
      <c r="D49" s="408"/>
      <c r="E49" s="408"/>
      <c r="F49" s="408"/>
      <c r="G49" s="408"/>
      <c r="H49" s="408" t="s">
        <v>138</v>
      </c>
      <c r="I49" s="408"/>
      <c r="J49" s="408"/>
      <c r="K49" s="408"/>
      <c r="L49" s="408"/>
      <c r="M49" s="408"/>
      <c r="N49" s="408"/>
      <c r="O49" s="408"/>
      <c r="P49" s="408"/>
      <c r="Q49" s="408"/>
      <c r="R49" s="408"/>
      <c r="S49" s="408"/>
      <c r="T49" s="408"/>
      <c r="U49" s="408"/>
      <c r="V49" s="408"/>
      <c r="W49" s="408"/>
      <c r="X49" s="408"/>
      <c r="Y49" s="408"/>
      <c r="Z49" s="408"/>
      <c r="AA49" s="408"/>
      <c r="AB49" s="408"/>
      <c r="AC49" s="408"/>
      <c r="AD49" s="408"/>
      <c r="AE49" s="406"/>
    </row>
    <row r="50" ht="15.75" customHeight="1">
      <c r="A50" s="407" t="s">
        <v>6385</v>
      </c>
      <c r="B50" s="408" t="s">
        <v>6323</v>
      </c>
      <c r="C50" s="409" t="s">
        <v>6386</v>
      </c>
      <c r="D50" s="407"/>
      <c r="E50" s="408"/>
      <c r="F50" s="408"/>
      <c r="G50" s="408"/>
      <c r="H50" s="408"/>
      <c r="I50" s="408"/>
      <c r="J50" s="408"/>
      <c r="K50" s="408"/>
      <c r="L50" s="408"/>
      <c r="M50" s="408"/>
      <c r="N50" s="408"/>
      <c r="O50" s="408"/>
      <c r="P50" s="408"/>
      <c r="Q50" s="408"/>
      <c r="R50" s="408"/>
      <c r="S50" s="408"/>
      <c r="T50" s="408"/>
      <c r="U50" s="408"/>
      <c r="V50" s="408"/>
      <c r="W50" s="408"/>
      <c r="X50" s="408"/>
      <c r="Y50" s="408"/>
      <c r="Z50" s="408"/>
      <c r="AA50" s="408"/>
      <c r="AB50" s="408"/>
      <c r="AC50" s="408"/>
      <c r="AD50" s="408"/>
      <c r="AE50" s="406"/>
    </row>
    <row r="51" ht="15.75" customHeight="1">
      <c r="A51" s="407" t="s">
        <v>6385</v>
      </c>
      <c r="B51" s="408" t="s">
        <v>6323</v>
      </c>
      <c r="C51" s="409" t="s">
        <v>6387</v>
      </c>
      <c r="D51" s="408"/>
      <c r="E51" s="408"/>
      <c r="F51" s="408"/>
      <c r="G51" s="408"/>
      <c r="H51" s="408" t="s">
        <v>138</v>
      </c>
      <c r="I51" s="408"/>
      <c r="J51" s="408"/>
      <c r="K51" s="408"/>
      <c r="L51" s="408"/>
      <c r="M51" s="408"/>
      <c r="N51" s="408"/>
      <c r="O51" s="408"/>
      <c r="P51" s="408"/>
      <c r="Q51" s="408"/>
      <c r="R51" s="408"/>
      <c r="S51" s="408"/>
      <c r="T51" s="408"/>
      <c r="U51" s="408"/>
      <c r="V51" s="408"/>
      <c r="W51" s="408"/>
      <c r="X51" s="408"/>
      <c r="Y51" s="408"/>
      <c r="Z51" s="408"/>
      <c r="AA51" s="408"/>
      <c r="AB51" s="408"/>
      <c r="AC51" s="408"/>
      <c r="AD51" s="408"/>
      <c r="AE51" s="406"/>
    </row>
    <row r="52" ht="15.75" customHeight="1">
      <c r="A52" s="407" t="s">
        <v>140</v>
      </c>
      <c r="B52" s="408" t="s">
        <v>6323</v>
      </c>
      <c r="C52" s="409" t="s">
        <v>6388</v>
      </c>
      <c r="D52" s="408"/>
      <c r="E52" s="408"/>
      <c r="F52" s="408"/>
      <c r="G52" s="408"/>
      <c r="H52" s="408"/>
      <c r="I52" s="408"/>
      <c r="J52" s="408"/>
      <c r="K52" s="408"/>
      <c r="L52" s="408"/>
      <c r="M52" s="408"/>
      <c r="N52" s="408"/>
      <c r="O52" s="408"/>
      <c r="P52" s="408"/>
      <c r="Q52" s="408"/>
      <c r="R52" s="408"/>
      <c r="S52" s="408"/>
      <c r="T52" s="408"/>
      <c r="U52" s="408"/>
      <c r="V52" s="408"/>
      <c r="W52" s="408"/>
      <c r="X52" s="408"/>
      <c r="Y52" s="408"/>
      <c r="Z52" s="408"/>
      <c r="AA52" s="408"/>
      <c r="AB52" s="408"/>
      <c r="AC52" s="408"/>
      <c r="AD52" s="408"/>
      <c r="AE52" s="406"/>
    </row>
    <row r="53" ht="15.75" customHeight="1">
      <c r="A53" s="407" t="s">
        <v>31</v>
      </c>
      <c r="B53" s="408" t="s">
        <v>6323</v>
      </c>
      <c r="C53" s="409" t="s">
        <v>6389</v>
      </c>
      <c r="D53" s="408"/>
      <c r="E53" s="408"/>
      <c r="F53" s="408"/>
      <c r="G53" s="408"/>
      <c r="H53" s="408"/>
      <c r="I53" s="408"/>
      <c r="J53" s="408"/>
      <c r="K53" s="408"/>
      <c r="L53" s="408"/>
      <c r="M53" s="408"/>
      <c r="N53" s="408"/>
      <c r="O53" s="408"/>
      <c r="P53" s="408"/>
      <c r="Q53" s="408"/>
      <c r="R53" s="408"/>
      <c r="S53" s="408"/>
      <c r="T53" s="408"/>
      <c r="U53" s="408"/>
      <c r="V53" s="408"/>
      <c r="W53" s="408"/>
      <c r="X53" s="408"/>
      <c r="Y53" s="408"/>
      <c r="Z53" s="408"/>
      <c r="AA53" s="408"/>
      <c r="AB53" s="408"/>
      <c r="AC53" s="408"/>
      <c r="AD53" s="408"/>
      <c r="AE53" s="406"/>
    </row>
    <row r="54" ht="15.75" customHeight="1">
      <c r="A54" s="407" t="s">
        <v>31</v>
      </c>
      <c r="B54" s="408" t="s">
        <v>6323</v>
      </c>
      <c r="C54" s="409" t="s">
        <v>6390</v>
      </c>
      <c r="D54" s="408"/>
      <c r="E54" s="408"/>
      <c r="F54" s="408"/>
      <c r="G54" s="408"/>
      <c r="H54" s="408" t="s">
        <v>6391</v>
      </c>
      <c r="I54" s="408"/>
      <c r="J54" s="408"/>
      <c r="K54" s="408"/>
      <c r="L54" s="408"/>
      <c r="M54" s="408"/>
      <c r="N54" s="408"/>
      <c r="O54" s="408"/>
      <c r="P54" s="408"/>
      <c r="Q54" s="408"/>
      <c r="R54" s="408"/>
      <c r="S54" s="408"/>
      <c r="T54" s="408"/>
      <c r="U54" s="408"/>
      <c r="V54" s="408"/>
      <c r="W54" s="408"/>
      <c r="X54" s="408"/>
      <c r="Y54" s="408"/>
      <c r="Z54" s="408"/>
      <c r="AA54" s="408"/>
      <c r="AB54" s="408"/>
      <c r="AC54" s="408"/>
      <c r="AD54" s="408"/>
      <c r="AE54" s="406"/>
    </row>
    <row r="55" ht="15.75" customHeight="1">
      <c r="A55" s="407" t="s">
        <v>31</v>
      </c>
      <c r="B55" s="408" t="s">
        <v>6323</v>
      </c>
      <c r="C55" s="409" t="s">
        <v>6392</v>
      </c>
      <c r="D55" s="408"/>
      <c r="E55" s="408"/>
      <c r="F55" s="408"/>
      <c r="G55" s="408"/>
      <c r="H55" s="408" t="s">
        <v>6393</v>
      </c>
      <c r="I55" s="408"/>
      <c r="J55" s="408"/>
      <c r="K55" s="408"/>
      <c r="L55" s="408"/>
      <c r="M55" s="408"/>
      <c r="N55" s="408"/>
      <c r="O55" s="408"/>
      <c r="P55" s="408"/>
      <c r="Q55" s="408"/>
      <c r="R55" s="408"/>
      <c r="S55" s="408"/>
      <c r="T55" s="408"/>
      <c r="U55" s="408"/>
      <c r="V55" s="408"/>
      <c r="W55" s="408"/>
      <c r="X55" s="408"/>
      <c r="Y55" s="408"/>
      <c r="Z55" s="408"/>
      <c r="AA55" s="408"/>
      <c r="AB55" s="408"/>
      <c r="AC55" s="408"/>
      <c r="AD55" s="408"/>
      <c r="AE55" s="406"/>
    </row>
    <row r="56" ht="15.75" customHeight="1">
      <c r="A56" s="407" t="s">
        <v>31</v>
      </c>
      <c r="B56" s="408" t="s">
        <v>6323</v>
      </c>
      <c r="C56" s="409" t="s">
        <v>6394</v>
      </c>
      <c r="D56" s="408"/>
      <c r="E56" s="408"/>
      <c r="F56" s="408"/>
      <c r="G56" s="408"/>
      <c r="H56" s="408" t="s">
        <v>6395</v>
      </c>
      <c r="I56" s="408"/>
      <c r="J56" s="408"/>
      <c r="K56" s="408"/>
      <c r="L56" s="408"/>
      <c r="M56" s="408"/>
      <c r="N56" s="408"/>
      <c r="O56" s="408"/>
      <c r="P56" s="408"/>
      <c r="Q56" s="408"/>
      <c r="R56" s="408"/>
      <c r="S56" s="408"/>
      <c r="T56" s="408"/>
      <c r="U56" s="408"/>
      <c r="V56" s="408"/>
      <c r="W56" s="408"/>
      <c r="X56" s="408"/>
      <c r="Y56" s="408"/>
      <c r="Z56" s="408"/>
      <c r="AA56" s="408"/>
      <c r="AB56" s="408"/>
      <c r="AC56" s="408"/>
      <c r="AD56" s="408"/>
      <c r="AE56" s="406"/>
    </row>
    <row r="57" ht="15.75" customHeight="1">
      <c r="A57" s="407" t="s">
        <v>6396</v>
      </c>
      <c r="B57" s="408" t="s">
        <v>6323</v>
      </c>
      <c r="C57" s="409" t="s">
        <v>6397</v>
      </c>
      <c r="D57" s="408"/>
      <c r="E57" s="408"/>
      <c r="F57" s="408"/>
      <c r="G57" s="408"/>
      <c r="H57" s="408"/>
      <c r="I57" s="408"/>
      <c r="J57" s="408"/>
      <c r="K57" s="408"/>
      <c r="L57" s="408"/>
      <c r="M57" s="408"/>
      <c r="N57" s="408"/>
      <c r="O57" s="408"/>
      <c r="P57" s="408"/>
      <c r="Q57" s="408"/>
      <c r="R57" s="408"/>
      <c r="S57" s="408"/>
      <c r="T57" s="408"/>
      <c r="U57" s="408"/>
      <c r="V57" s="408"/>
      <c r="W57" s="408"/>
      <c r="X57" s="408"/>
      <c r="Y57" s="408"/>
      <c r="Z57" s="408"/>
      <c r="AA57" s="408"/>
      <c r="AB57" s="408"/>
      <c r="AC57" s="408"/>
      <c r="AD57" s="408"/>
      <c r="AE57" s="406"/>
    </row>
    <row r="58" ht="15.75" customHeight="1">
      <c r="A58" s="407" t="s">
        <v>6398</v>
      </c>
      <c r="B58" s="408" t="s">
        <v>6323</v>
      </c>
      <c r="C58" s="409" t="s">
        <v>6399</v>
      </c>
      <c r="D58" s="408"/>
      <c r="E58" s="408"/>
      <c r="F58" s="408"/>
      <c r="G58" s="408"/>
      <c r="H58" s="408"/>
      <c r="I58" s="408"/>
      <c r="J58" s="408"/>
      <c r="K58" s="408"/>
      <c r="L58" s="408"/>
      <c r="M58" s="408"/>
      <c r="N58" s="408"/>
      <c r="O58" s="408"/>
      <c r="P58" s="408"/>
      <c r="Q58" s="408"/>
      <c r="R58" s="408"/>
      <c r="S58" s="408"/>
      <c r="T58" s="408"/>
      <c r="U58" s="408"/>
      <c r="V58" s="408"/>
      <c r="W58" s="408"/>
      <c r="X58" s="408"/>
      <c r="Y58" s="408"/>
      <c r="Z58" s="408"/>
      <c r="AA58" s="408"/>
      <c r="AB58" s="408"/>
      <c r="AC58" s="408"/>
      <c r="AD58" s="408"/>
      <c r="AE58" s="406"/>
    </row>
    <row r="59" ht="15.75" customHeight="1">
      <c r="A59" s="407" t="s">
        <v>6400</v>
      </c>
      <c r="B59" s="408" t="s">
        <v>6323</v>
      </c>
      <c r="C59" s="409" t="s">
        <v>6401</v>
      </c>
      <c r="D59" s="408"/>
      <c r="E59" s="408"/>
      <c r="F59" s="408"/>
      <c r="G59" s="408"/>
      <c r="H59" s="408"/>
      <c r="I59" s="408"/>
      <c r="J59" s="408"/>
      <c r="K59" s="408"/>
      <c r="L59" s="408"/>
      <c r="M59" s="408"/>
      <c r="N59" s="408"/>
      <c r="O59" s="408"/>
      <c r="P59" s="408"/>
      <c r="Q59" s="408"/>
      <c r="R59" s="408"/>
      <c r="S59" s="408"/>
      <c r="T59" s="408"/>
      <c r="U59" s="408"/>
      <c r="V59" s="408"/>
      <c r="W59" s="408"/>
      <c r="X59" s="408"/>
      <c r="Y59" s="408"/>
      <c r="Z59" s="408"/>
      <c r="AA59" s="408"/>
      <c r="AB59" s="408"/>
      <c r="AC59" s="408"/>
      <c r="AD59" s="408"/>
      <c r="AE59" s="406"/>
    </row>
    <row r="60" ht="15.75" customHeight="1">
      <c r="A60" s="407" t="s">
        <v>40</v>
      </c>
      <c r="B60" s="408" t="s">
        <v>6323</v>
      </c>
      <c r="C60" s="409" t="s">
        <v>6402</v>
      </c>
      <c r="D60" s="408"/>
      <c r="E60" s="408"/>
      <c r="F60" s="408"/>
      <c r="G60" s="408"/>
      <c r="H60" s="408"/>
      <c r="I60" s="408"/>
      <c r="J60" s="408"/>
      <c r="K60" s="408"/>
      <c r="L60" s="408"/>
      <c r="M60" s="408"/>
      <c r="N60" s="408"/>
      <c r="O60" s="408"/>
      <c r="P60" s="408"/>
      <c r="Q60" s="408"/>
      <c r="R60" s="408"/>
      <c r="S60" s="408"/>
      <c r="T60" s="408"/>
      <c r="U60" s="408"/>
      <c r="V60" s="408"/>
      <c r="W60" s="408"/>
      <c r="X60" s="408"/>
      <c r="Y60" s="408"/>
      <c r="Z60" s="408"/>
      <c r="AA60" s="408"/>
      <c r="AB60" s="408"/>
      <c r="AC60" s="408"/>
      <c r="AD60" s="408"/>
      <c r="AE60" s="406"/>
    </row>
    <row r="61" ht="15.75" customHeight="1">
      <c r="A61" s="407" t="s">
        <v>43</v>
      </c>
      <c r="B61" s="408" t="s">
        <v>6323</v>
      </c>
      <c r="C61" s="409"/>
      <c r="D61" s="408"/>
      <c r="E61" s="408"/>
      <c r="F61" s="408"/>
      <c r="G61" s="408"/>
      <c r="H61" s="408"/>
      <c r="I61" s="408"/>
      <c r="J61" s="408"/>
      <c r="K61" s="408"/>
      <c r="L61" s="408"/>
      <c r="M61" s="408"/>
      <c r="N61" s="408"/>
      <c r="O61" s="408"/>
      <c r="P61" s="408"/>
      <c r="Q61" s="408"/>
      <c r="R61" s="408"/>
      <c r="S61" s="408"/>
      <c r="T61" s="408"/>
      <c r="U61" s="408"/>
      <c r="V61" s="408"/>
      <c r="W61" s="408"/>
      <c r="X61" s="408"/>
      <c r="Y61" s="408"/>
      <c r="Z61" s="408"/>
      <c r="AA61" s="408"/>
      <c r="AB61" s="408"/>
      <c r="AC61" s="408"/>
      <c r="AD61" s="408"/>
      <c r="AE61" s="406"/>
    </row>
    <row r="62" ht="15.75" customHeight="1">
      <c r="A62" s="407" t="s">
        <v>46</v>
      </c>
      <c r="B62" s="408" t="s">
        <v>6323</v>
      </c>
      <c r="C62" s="409"/>
      <c r="D62" s="408"/>
      <c r="E62" s="408"/>
      <c r="F62" s="408"/>
      <c r="G62" s="408"/>
      <c r="H62" s="408"/>
      <c r="I62" s="408"/>
      <c r="J62" s="408"/>
      <c r="K62" s="408"/>
      <c r="L62" s="408"/>
      <c r="M62" s="408"/>
      <c r="N62" s="408"/>
      <c r="O62" s="408"/>
      <c r="P62" s="408"/>
      <c r="Q62" s="408"/>
      <c r="R62" s="408"/>
      <c r="S62" s="408"/>
      <c r="T62" s="408"/>
      <c r="U62" s="408"/>
      <c r="V62" s="408"/>
      <c r="W62" s="408"/>
      <c r="X62" s="408"/>
      <c r="Y62" s="408"/>
      <c r="Z62" s="408"/>
      <c r="AA62" s="408"/>
      <c r="AB62" s="408"/>
      <c r="AC62" s="408"/>
      <c r="AD62" s="408"/>
      <c r="AE62" s="406"/>
    </row>
    <row r="63" ht="15.75" customHeight="1">
      <c r="A63" s="407" t="s">
        <v>48</v>
      </c>
      <c r="B63" s="408" t="s">
        <v>6323</v>
      </c>
      <c r="C63" s="409"/>
      <c r="D63" s="408"/>
      <c r="E63" s="408"/>
      <c r="F63" s="408"/>
      <c r="G63" s="408"/>
      <c r="H63" s="408"/>
      <c r="I63" s="408"/>
      <c r="J63" s="408"/>
      <c r="K63" s="408"/>
      <c r="L63" s="408"/>
      <c r="M63" s="408"/>
      <c r="N63" s="408"/>
      <c r="O63" s="408"/>
      <c r="P63" s="408"/>
      <c r="Q63" s="408"/>
      <c r="R63" s="408"/>
      <c r="S63" s="408"/>
      <c r="T63" s="408"/>
      <c r="U63" s="408"/>
      <c r="V63" s="408"/>
      <c r="W63" s="408"/>
      <c r="X63" s="408"/>
      <c r="Y63" s="408"/>
      <c r="Z63" s="408"/>
      <c r="AA63" s="408"/>
      <c r="AB63" s="408"/>
      <c r="AC63" s="408"/>
      <c r="AD63" s="408"/>
      <c r="AE63" s="406"/>
    </row>
    <row r="64" ht="15.75" customHeight="1">
      <c r="A64" s="407" t="s">
        <v>6403</v>
      </c>
      <c r="B64" s="408" t="s">
        <v>6323</v>
      </c>
      <c r="C64" s="409"/>
      <c r="D64" s="408"/>
      <c r="E64" s="408"/>
      <c r="F64" s="408"/>
      <c r="G64" s="408"/>
      <c r="H64" s="408"/>
      <c r="I64" s="408"/>
      <c r="J64" s="408"/>
      <c r="K64" s="408"/>
      <c r="L64" s="408"/>
      <c r="M64" s="408"/>
      <c r="N64" s="408"/>
      <c r="O64" s="408"/>
      <c r="P64" s="408"/>
      <c r="Q64" s="408"/>
      <c r="R64" s="408"/>
      <c r="S64" s="408"/>
      <c r="T64" s="408"/>
      <c r="U64" s="408"/>
      <c r="V64" s="408"/>
      <c r="W64" s="408"/>
      <c r="X64" s="408"/>
      <c r="Y64" s="408"/>
      <c r="Z64" s="408"/>
      <c r="AA64" s="408"/>
      <c r="AB64" s="408"/>
      <c r="AC64" s="408"/>
      <c r="AD64" s="408"/>
      <c r="AE64" s="406"/>
    </row>
    <row r="65" ht="15.75" customHeight="1">
      <c r="A65" s="407" t="s">
        <v>6404</v>
      </c>
      <c r="B65" s="408" t="s">
        <v>6323</v>
      </c>
      <c r="C65" s="409"/>
      <c r="D65" s="408"/>
      <c r="E65" s="408"/>
      <c r="F65" s="408"/>
      <c r="G65" s="408"/>
      <c r="H65" s="408"/>
      <c r="I65" s="408"/>
      <c r="J65" s="408"/>
      <c r="K65" s="408"/>
      <c r="L65" s="408"/>
      <c r="M65" s="408"/>
      <c r="N65" s="408"/>
      <c r="O65" s="408"/>
      <c r="P65" s="408"/>
      <c r="Q65" s="408"/>
      <c r="R65" s="408"/>
      <c r="S65" s="408"/>
      <c r="T65" s="408"/>
      <c r="U65" s="408"/>
      <c r="V65" s="408"/>
      <c r="W65" s="408"/>
      <c r="X65" s="408"/>
      <c r="Y65" s="408"/>
      <c r="Z65" s="408"/>
      <c r="AA65" s="408"/>
      <c r="AB65" s="408"/>
      <c r="AC65" s="408"/>
      <c r="AD65" s="408"/>
      <c r="AE65" s="406"/>
    </row>
    <row r="66" ht="15.75" customHeight="1">
      <c r="A66" s="407" t="s">
        <v>57</v>
      </c>
      <c r="B66" s="408" t="s">
        <v>6323</v>
      </c>
      <c r="C66" s="409"/>
      <c r="D66" s="408"/>
      <c r="E66" s="408"/>
      <c r="F66" s="408"/>
      <c r="G66" s="408"/>
      <c r="H66" s="408"/>
      <c r="I66" s="408"/>
      <c r="J66" s="408"/>
      <c r="K66" s="408"/>
      <c r="L66" s="408"/>
      <c r="M66" s="408"/>
      <c r="N66" s="408"/>
      <c r="O66" s="408"/>
      <c r="P66" s="408"/>
      <c r="Q66" s="408"/>
      <c r="R66" s="408"/>
      <c r="S66" s="408"/>
      <c r="T66" s="408"/>
      <c r="U66" s="408"/>
      <c r="V66" s="408"/>
      <c r="W66" s="408"/>
      <c r="X66" s="408"/>
      <c r="Y66" s="408"/>
      <c r="Z66" s="408"/>
      <c r="AA66" s="408"/>
      <c r="AB66" s="408"/>
      <c r="AC66" s="408"/>
      <c r="AD66" s="408"/>
      <c r="AE66" s="406"/>
    </row>
    <row r="67" ht="15.75" customHeight="1">
      <c r="A67" s="407" t="s">
        <v>49</v>
      </c>
      <c r="B67" s="408" t="s">
        <v>6323</v>
      </c>
      <c r="C67" s="409"/>
      <c r="D67" s="408"/>
      <c r="E67" s="408"/>
      <c r="F67" s="408"/>
      <c r="G67" s="408"/>
      <c r="H67" s="408"/>
      <c r="I67" s="408"/>
      <c r="J67" s="408"/>
      <c r="K67" s="408"/>
      <c r="L67" s="408"/>
      <c r="M67" s="408"/>
      <c r="N67" s="408"/>
      <c r="O67" s="408"/>
      <c r="P67" s="408"/>
      <c r="Q67" s="408"/>
      <c r="R67" s="408"/>
      <c r="S67" s="408"/>
      <c r="T67" s="408"/>
      <c r="U67" s="408"/>
      <c r="V67" s="408"/>
      <c r="W67" s="408"/>
      <c r="X67" s="408"/>
      <c r="Y67" s="408"/>
      <c r="Z67" s="408"/>
      <c r="AA67" s="408"/>
      <c r="AB67" s="408"/>
      <c r="AC67" s="408"/>
      <c r="AD67" s="408"/>
      <c r="AE67" s="406"/>
    </row>
    <row r="68" ht="15.75" customHeight="1">
      <c r="A68" s="407" t="s">
        <v>6405</v>
      </c>
      <c r="B68" s="408" t="s">
        <v>6323</v>
      </c>
      <c r="C68" s="409"/>
      <c r="D68" s="408"/>
      <c r="E68" s="408"/>
      <c r="F68" s="408"/>
      <c r="G68" s="408"/>
      <c r="H68" s="408"/>
      <c r="I68" s="408"/>
      <c r="J68" s="408"/>
      <c r="K68" s="408"/>
      <c r="L68" s="408"/>
      <c r="M68" s="408"/>
      <c r="N68" s="408"/>
      <c r="O68" s="408"/>
      <c r="P68" s="408"/>
      <c r="Q68" s="408"/>
      <c r="R68" s="408"/>
      <c r="S68" s="408"/>
      <c r="T68" s="408"/>
      <c r="U68" s="408"/>
      <c r="V68" s="408"/>
      <c r="W68" s="408"/>
      <c r="X68" s="408"/>
      <c r="Y68" s="408"/>
      <c r="Z68" s="408"/>
      <c r="AA68" s="408"/>
      <c r="AB68" s="408"/>
      <c r="AC68" s="408"/>
      <c r="AD68" s="408"/>
      <c r="AE68" s="406"/>
    </row>
    <row r="69" ht="15.75" customHeight="1">
      <c r="A69" s="407" t="s">
        <v>52</v>
      </c>
      <c r="B69" s="408" t="s">
        <v>6323</v>
      </c>
      <c r="C69" s="409"/>
      <c r="D69" s="408"/>
      <c r="E69" s="408"/>
      <c r="F69" s="408"/>
      <c r="G69" s="408"/>
      <c r="H69" s="408"/>
      <c r="I69" s="408"/>
      <c r="J69" s="408"/>
      <c r="K69" s="408"/>
      <c r="L69" s="408"/>
      <c r="M69" s="408"/>
      <c r="N69" s="408"/>
      <c r="O69" s="408"/>
      <c r="P69" s="408"/>
      <c r="Q69" s="408"/>
      <c r="R69" s="408" t="s">
        <v>6406</v>
      </c>
      <c r="S69" s="408"/>
      <c r="T69" s="408"/>
      <c r="U69" s="408"/>
      <c r="V69" s="408"/>
      <c r="W69" s="408"/>
      <c r="X69" s="408"/>
      <c r="Y69" s="408"/>
      <c r="Z69" s="408"/>
      <c r="AA69" s="408"/>
      <c r="AB69" s="408"/>
      <c r="AC69" s="408"/>
      <c r="AD69" s="408"/>
      <c r="AE69" s="406"/>
    </row>
    <row r="70" ht="15.75" customHeight="1">
      <c r="A70" s="407" t="s">
        <v>1099</v>
      </c>
      <c r="B70" s="408" t="s">
        <v>6323</v>
      </c>
      <c r="C70" s="409"/>
      <c r="D70" s="408"/>
      <c r="E70" s="408"/>
      <c r="F70" s="408"/>
      <c r="G70" s="408"/>
      <c r="H70" s="408"/>
      <c r="I70" s="408"/>
      <c r="J70" s="408"/>
      <c r="K70" s="408"/>
      <c r="L70" s="408"/>
      <c r="M70" s="408"/>
      <c r="N70" s="408"/>
      <c r="O70" s="408"/>
      <c r="P70" s="408"/>
      <c r="Q70" s="408"/>
      <c r="R70" s="408" t="s">
        <v>6407</v>
      </c>
      <c r="S70" s="408"/>
      <c r="T70" s="408"/>
      <c r="U70" s="408"/>
      <c r="V70" s="408"/>
      <c r="W70" s="408"/>
      <c r="X70" s="408"/>
      <c r="Y70" s="408"/>
      <c r="Z70" s="408"/>
      <c r="AA70" s="408"/>
      <c r="AB70" s="408"/>
      <c r="AC70" s="408"/>
      <c r="AD70" s="408"/>
      <c r="AE70" s="406"/>
    </row>
    <row r="71" ht="15.75" customHeight="1">
      <c r="A71" s="407" t="s">
        <v>6408</v>
      </c>
      <c r="B71" s="408" t="s">
        <v>6323</v>
      </c>
      <c r="C71" s="409"/>
      <c r="D71" s="408"/>
      <c r="E71" s="408"/>
      <c r="F71" s="408"/>
      <c r="G71" s="408"/>
      <c r="H71" s="408" t="s">
        <v>6409</v>
      </c>
      <c r="I71" s="408"/>
      <c r="J71" s="408"/>
      <c r="K71" s="408"/>
      <c r="L71" s="408"/>
      <c r="M71" s="408"/>
      <c r="N71" s="408"/>
      <c r="O71" s="408"/>
      <c r="P71" s="408"/>
      <c r="Q71" s="408"/>
      <c r="R71" s="408"/>
      <c r="S71" s="408"/>
      <c r="T71" s="408"/>
      <c r="U71" s="408"/>
      <c r="V71" s="408"/>
      <c r="W71" s="408"/>
      <c r="X71" s="408"/>
      <c r="Y71" s="408"/>
      <c r="Z71" s="408"/>
      <c r="AA71" s="408"/>
      <c r="AB71" s="408"/>
      <c r="AC71" s="408"/>
      <c r="AD71" s="408"/>
      <c r="AE71" s="406"/>
    </row>
    <row r="72" ht="15.75" customHeight="1">
      <c r="A72" s="408" t="s">
        <v>6408</v>
      </c>
      <c r="B72" s="408" t="s">
        <v>6323</v>
      </c>
      <c r="C72" s="409"/>
      <c r="D72" s="408"/>
      <c r="E72" s="408"/>
      <c r="F72" s="408"/>
      <c r="G72" s="408"/>
      <c r="H72" s="408" t="s">
        <v>6410</v>
      </c>
      <c r="I72" s="408"/>
      <c r="J72" s="408"/>
      <c r="K72" s="408"/>
      <c r="L72" s="408"/>
      <c r="M72" s="408"/>
      <c r="N72" s="408"/>
      <c r="O72" s="408"/>
      <c r="P72" s="408"/>
      <c r="Q72" s="408"/>
      <c r="R72" s="408"/>
      <c r="S72" s="408"/>
      <c r="T72" s="408"/>
      <c r="U72" s="408"/>
      <c r="V72" s="408"/>
      <c r="W72" s="408"/>
      <c r="X72" s="408"/>
      <c r="Y72" s="408"/>
      <c r="Z72" s="408"/>
      <c r="AA72" s="408"/>
      <c r="AB72" s="408"/>
      <c r="AC72" s="408"/>
      <c r="AD72" s="408"/>
      <c r="AE72" s="406"/>
    </row>
    <row r="73" ht="15.75" customHeight="1">
      <c r="A73" s="407" t="s">
        <v>58</v>
      </c>
      <c r="B73" s="408" t="s">
        <v>6323</v>
      </c>
      <c r="C73" s="409"/>
      <c r="D73" s="408"/>
      <c r="E73" s="408"/>
      <c r="F73" s="408"/>
      <c r="G73" s="408"/>
      <c r="H73" s="408" t="s">
        <v>6411</v>
      </c>
      <c r="I73" s="408"/>
      <c r="J73" s="408"/>
      <c r="K73" s="408"/>
      <c r="L73" s="408"/>
      <c r="M73" s="408"/>
      <c r="N73" s="408"/>
      <c r="O73" s="408"/>
      <c r="P73" s="408"/>
      <c r="Q73" s="408"/>
      <c r="R73" s="408"/>
      <c r="S73" s="408"/>
      <c r="T73" s="408"/>
      <c r="U73" s="408"/>
      <c r="V73" s="408"/>
      <c r="W73" s="408"/>
      <c r="X73" s="408"/>
      <c r="Y73" s="408"/>
      <c r="Z73" s="408"/>
      <c r="AA73" s="408"/>
      <c r="AB73" s="408"/>
      <c r="AC73" s="408"/>
      <c r="AD73" s="408"/>
      <c r="AE73" s="406"/>
    </row>
    <row r="74" ht="15.75" customHeight="1">
      <c r="A74" s="407" t="s">
        <v>58</v>
      </c>
      <c r="B74" s="408" t="s">
        <v>6323</v>
      </c>
      <c r="C74" s="409"/>
      <c r="D74" s="408"/>
      <c r="E74" s="408"/>
      <c r="F74" s="408"/>
      <c r="G74" s="408"/>
      <c r="H74" s="408" t="s">
        <v>6412</v>
      </c>
      <c r="I74" s="408"/>
      <c r="J74" s="408"/>
      <c r="K74" s="408"/>
      <c r="L74" s="408"/>
      <c r="M74" s="408"/>
      <c r="N74" s="408"/>
      <c r="O74" s="408"/>
      <c r="P74" s="408"/>
      <c r="Q74" s="408"/>
      <c r="R74" s="408"/>
      <c r="S74" s="408"/>
      <c r="T74" s="408"/>
      <c r="U74" s="408"/>
      <c r="V74" s="408"/>
      <c r="W74" s="408"/>
      <c r="X74" s="408"/>
      <c r="Y74" s="408"/>
      <c r="Z74" s="408"/>
      <c r="AA74" s="408"/>
      <c r="AB74" s="408"/>
      <c r="AC74" s="408"/>
      <c r="AD74" s="408"/>
      <c r="AE74" s="406"/>
    </row>
    <row r="75" ht="15.75" customHeight="1">
      <c r="A75" s="407" t="s">
        <v>58</v>
      </c>
      <c r="B75" s="408" t="s">
        <v>6323</v>
      </c>
      <c r="C75" s="409"/>
      <c r="D75" s="408"/>
      <c r="E75" s="408"/>
      <c r="F75" s="408"/>
      <c r="G75" s="408"/>
      <c r="H75" s="408" t="s">
        <v>6413</v>
      </c>
      <c r="I75" s="408"/>
      <c r="J75" s="408"/>
      <c r="K75" s="408"/>
      <c r="L75" s="408"/>
      <c r="M75" s="408"/>
      <c r="N75" s="408"/>
      <c r="O75" s="408"/>
      <c r="P75" s="408"/>
      <c r="Q75" s="408"/>
      <c r="R75" s="408"/>
      <c r="S75" s="408"/>
      <c r="T75" s="408"/>
      <c r="U75" s="408"/>
      <c r="V75" s="408"/>
      <c r="W75" s="408"/>
      <c r="X75" s="408"/>
      <c r="Y75" s="408"/>
      <c r="Z75" s="408"/>
      <c r="AA75" s="408"/>
      <c r="AB75" s="408"/>
      <c r="AC75" s="408"/>
      <c r="AD75" s="408"/>
      <c r="AE75" s="406"/>
    </row>
    <row r="76" ht="15.75" customHeight="1">
      <c r="A76" s="407" t="s">
        <v>132</v>
      </c>
      <c r="B76" s="408" t="s">
        <v>6414</v>
      </c>
      <c r="C76" s="409" t="s">
        <v>6415</v>
      </c>
      <c r="D76" s="408"/>
      <c r="E76" s="408"/>
      <c r="F76" s="408"/>
      <c r="G76" s="408"/>
      <c r="H76" s="408"/>
      <c r="I76" s="408"/>
      <c r="J76" s="408"/>
      <c r="K76" s="408"/>
      <c r="L76" s="408"/>
      <c r="M76" s="408"/>
      <c r="N76" s="408"/>
      <c r="O76" s="408"/>
      <c r="P76" s="408"/>
      <c r="Q76" s="408"/>
      <c r="R76" s="408"/>
      <c r="S76" s="408"/>
      <c r="T76" s="408"/>
      <c r="U76" s="408"/>
      <c r="V76" s="408"/>
      <c r="W76" s="408"/>
      <c r="X76" s="408"/>
      <c r="Y76" s="408"/>
      <c r="Z76" s="408"/>
      <c r="AA76" s="408"/>
      <c r="AB76" s="408"/>
      <c r="AC76" s="408"/>
      <c r="AD76" s="408"/>
      <c r="AE76" s="406"/>
    </row>
    <row r="77" ht="15.75" customHeight="1">
      <c r="A77" s="408" t="s">
        <v>6416</v>
      </c>
      <c r="B77" s="408"/>
      <c r="C77" s="409"/>
      <c r="D77" s="408"/>
      <c r="E77" s="408"/>
      <c r="F77" s="408"/>
      <c r="G77" s="408"/>
      <c r="H77" s="408"/>
      <c r="I77" s="408"/>
      <c r="J77" s="408"/>
      <c r="K77" s="408"/>
      <c r="L77" s="408"/>
      <c r="M77" s="408"/>
      <c r="N77" s="408"/>
      <c r="O77" s="408"/>
      <c r="P77" s="408"/>
      <c r="Q77" s="408"/>
      <c r="R77" s="408"/>
      <c r="S77" s="408"/>
      <c r="T77" s="408"/>
      <c r="U77" s="408"/>
      <c r="V77" s="408"/>
      <c r="W77" s="408"/>
      <c r="X77" s="408"/>
      <c r="Y77" s="408"/>
      <c r="Z77" s="408"/>
      <c r="AA77" s="408"/>
      <c r="AB77" s="408"/>
      <c r="AC77" s="408"/>
      <c r="AD77" s="408"/>
      <c r="AE77" s="406"/>
    </row>
    <row r="78" ht="15.75" customHeight="1">
      <c r="A78" s="408" t="s">
        <v>143</v>
      </c>
      <c r="B78" s="408" t="s">
        <v>6414</v>
      </c>
      <c r="C78" s="409"/>
      <c r="D78" s="408"/>
      <c r="E78" s="408"/>
      <c r="F78" s="408"/>
      <c r="G78" s="408"/>
      <c r="H78" s="408"/>
      <c r="I78" s="408"/>
      <c r="J78" s="408"/>
      <c r="K78" s="408"/>
      <c r="L78" s="408"/>
      <c r="M78" s="408"/>
      <c r="N78" s="408"/>
      <c r="O78" s="408"/>
      <c r="P78" s="408"/>
      <c r="Q78" s="408"/>
      <c r="R78" s="408"/>
      <c r="S78" s="408"/>
      <c r="T78" s="408"/>
      <c r="U78" s="408"/>
      <c r="V78" s="408"/>
      <c r="W78" s="408"/>
      <c r="X78" s="408"/>
      <c r="Y78" s="408"/>
      <c r="Z78" s="408"/>
      <c r="AA78" s="408"/>
      <c r="AB78" s="408"/>
      <c r="AC78" s="408"/>
      <c r="AD78" s="408"/>
      <c r="AE78" s="406"/>
    </row>
    <row r="79" ht="15.75" customHeight="1">
      <c r="A79" s="407" t="s">
        <v>1451</v>
      </c>
      <c r="B79" s="408" t="s">
        <v>6417</v>
      </c>
      <c r="C79" s="409" t="s">
        <v>6418</v>
      </c>
      <c r="D79" s="408"/>
      <c r="E79" s="408"/>
      <c r="F79" s="408"/>
      <c r="G79" s="408"/>
      <c r="H79" s="408"/>
      <c r="I79" s="408"/>
      <c r="J79" s="408"/>
      <c r="K79" s="408"/>
      <c r="L79" s="408"/>
      <c r="M79" s="408"/>
      <c r="N79" s="408"/>
      <c r="O79" s="408"/>
      <c r="P79" s="408"/>
      <c r="Q79" s="408"/>
      <c r="R79" s="408"/>
      <c r="S79" s="408"/>
      <c r="T79" s="408"/>
      <c r="U79" s="408"/>
      <c r="V79" s="408"/>
      <c r="W79" s="408"/>
      <c r="X79" s="408"/>
      <c r="Y79" s="408"/>
      <c r="Z79" s="408"/>
      <c r="AA79" s="408"/>
      <c r="AB79" s="408"/>
      <c r="AC79" s="408"/>
      <c r="AD79" s="408"/>
      <c r="AE79" s="406"/>
    </row>
    <row r="80" ht="15.75" customHeight="1">
      <c r="A80" s="408" t="s">
        <v>6416</v>
      </c>
      <c r="B80" s="408"/>
      <c r="C80" s="409"/>
      <c r="D80" s="408"/>
      <c r="E80" s="408"/>
      <c r="F80" s="408"/>
      <c r="G80" s="408"/>
      <c r="H80" s="408"/>
      <c r="I80" s="408"/>
      <c r="J80" s="408"/>
      <c r="K80" s="408"/>
      <c r="L80" s="408"/>
      <c r="M80" s="408"/>
      <c r="N80" s="408"/>
      <c r="O80" s="408"/>
      <c r="P80" s="408"/>
      <c r="Q80" s="408"/>
      <c r="R80" s="408"/>
      <c r="S80" s="408"/>
      <c r="T80" s="408"/>
      <c r="U80" s="408"/>
      <c r="V80" s="408"/>
      <c r="W80" s="408"/>
      <c r="X80" s="408"/>
      <c r="Y80" s="408"/>
      <c r="Z80" s="408"/>
      <c r="AA80" s="408"/>
      <c r="AB80" s="408"/>
      <c r="AC80" s="408"/>
      <c r="AD80" s="408"/>
      <c r="AE80" s="406"/>
    </row>
    <row r="81" ht="15.75" customHeight="1">
      <c r="A81" s="408" t="s">
        <v>1459</v>
      </c>
      <c r="B81" s="408" t="s">
        <v>6417</v>
      </c>
      <c r="C81" s="409"/>
      <c r="D81" s="408"/>
      <c r="E81" s="408"/>
      <c r="F81" s="408"/>
      <c r="G81" s="408"/>
      <c r="H81" s="408"/>
      <c r="I81" s="408"/>
      <c r="J81" s="408"/>
      <c r="K81" s="408"/>
      <c r="L81" s="408"/>
      <c r="M81" s="408"/>
      <c r="N81" s="408"/>
      <c r="O81" s="408"/>
      <c r="P81" s="408"/>
      <c r="Q81" s="408"/>
      <c r="R81" s="408"/>
      <c r="S81" s="408"/>
      <c r="T81" s="408"/>
      <c r="U81" s="408"/>
      <c r="V81" s="408"/>
      <c r="W81" s="408"/>
      <c r="X81" s="408"/>
      <c r="Y81" s="408"/>
      <c r="Z81" s="408"/>
      <c r="AA81" s="408"/>
      <c r="AB81" s="408"/>
      <c r="AC81" s="408"/>
      <c r="AD81" s="408"/>
      <c r="AE81" s="406"/>
    </row>
    <row r="82" ht="15.75" customHeight="1">
      <c r="A82" s="407" t="s">
        <v>1451</v>
      </c>
      <c r="B82" s="408" t="s">
        <v>6417</v>
      </c>
      <c r="C82" s="409" t="s">
        <v>6419</v>
      </c>
      <c r="D82" s="408"/>
      <c r="E82" s="408"/>
      <c r="F82" s="408"/>
      <c r="G82" s="408"/>
      <c r="H82" s="408"/>
      <c r="I82" s="408"/>
      <c r="J82" s="408"/>
      <c r="K82" s="408"/>
      <c r="L82" s="408"/>
      <c r="M82" s="408"/>
      <c r="N82" s="408"/>
      <c r="O82" s="408"/>
      <c r="P82" s="408"/>
      <c r="Q82" s="408"/>
      <c r="R82" s="408"/>
      <c r="S82" s="412">
        <v>3.0</v>
      </c>
      <c r="T82" s="408"/>
      <c r="U82" s="408"/>
      <c r="V82" s="408"/>
      <c r="W82" s="408"/>
      <c r="X82" s="408"/>
      <c r="Y82" s="408"/>
      <c r="Z82" s="408"/>
      <c r="AA82" s="408"/>
      <c r="AB82" s="408"/>
      <c r="AC82" s="408"/>
      <c r="AD82" s="408"/>
      <c r="AE82" s="406"/>
    </row>
    <row r="83" ht="15.75" customHeight="1">
      <c r="A83" s="408" t="s">
        <v>6416</v>
      </c>
      <c r="B83" s="408"/>
      <c r="C83" s="409"/>
      <c r="D83" s="408"/>
      <c r="E83" s="408"/>
      <c r="F83" s="408"/>
      <c r="G83" s="408"/>
      <c r="H83" s="408"/>
      <c r="I83" s="408"/>
      <c r="J83" s="408"/>
      <c r="K83" s="408"/>
      <c r="L83" s="408"/>
      <c r="M83" s="408"/>
      <c r="N83" s="408"/>
      <c r="O83" s="408"/>
      <c r="P83" s="408"/>
      <c r="Q83" s="408"/>
      <c r="R83" s="408"/>
      <c r="S83" s="408"/>
      <c r="T83" s="408"/>
      <c r="U83" s="408"/>
      <c r="V83" s="408"/>
      <c r="W83" s="408"/>
      <c r="X83" s="408"/>
      <c r="Y83" s="408"/>
      <c r="Z83" s="408"/>
      <c r="AA83" s="408"/>
      <c r="AB83" s="408"/>
      <c r="AC83" s="408"/>
      <c r="AD83" s="408"/>
      <c r="AE83" s="406"/>
    </row>
    <row r="84" ht="15.75" customHeight="1">
      <c r="A84" s="408" t="s">
        <v>1459</v>
      </c>
      <c r="B84" s="408" t="s">
        <v>6417</v>
      </c>
      <c r="C84" s="409"/>
      <c r="D84" s="408"/>
      <c r="E84" s="408"/>
      <c r="F84" s="408"/>
      <c r="G84" s="408"/>
      <c r="H84" s="408"/>
      <c r="I84" s="408"/>
      <c r="J84" s="408"/>
      <c r="K84" s="408"/>
      <c r="L84" s="408"/>
      <c r="M84" s="408"/>
      <c r="N84" s="408"/>
      <c r="O84" s="408"/>
      <c r="P84" s="408"/>
      <c r="Q84" s="408"/>
      <c r="R84" s="408"/>
      <c r="S84" s="408"/>
      <c r="T84" s="408"/>
      <c r="U84" s="408"/>
      <c r="V84" s="408"/>
      <c r="W84" s="408"/>
      <c r="X84" s="408"/>
      <c r="Y84" s="408"/>
      <c r="Z84" s="408"/>
      <c r="AA84" s="408"/>
      <c r="AB84" s="408"/>
      <c r="AC84" s="408"/>
      <c r="AD84" s="408"/>
      <c r="AE84" s="406"/>
    </row>
    <row r="85" ht="15.75" customHeight="1">
      <c r="A85" s="407" t="s">
        <v>6420</v>
      </c>
      <c r="B85" s="408" t="s">
        <v>6323</v>
      </c>
      <c r="C85" s="409"/>
      <c r="D85" s="408"/>
      <c r="E85" s="408"/>
      <c r="F85" s="408"/>
      <c r="G85" s="408"/>
      <c r="H85" s="408"/>
      <c r="I85" s="408"/>
      <c r="J85" s="408"/>
      <c r="K85" s="408"/>
      <c r="L85" s="408"/>
      <c r="M85" s="408"/>
      <c r="N85" s="408"/>
      <c r="O85" s="408"/>
      <c r="P85" s="408"/>
      <c r="Q85" s="408"/>
      <c r="R85" s="408"/>
      <c r="S85" s="408"/>
      <c r="T85" s="408"/>
      <c r="U85" s="408"/>
      <c r="V85" s="408"/>
      <c r="W85" s="408"/>
      <c r="X85" s="408"/>
      <c r="Y85" s="408"/>
      <c r="Z85" s="408"/>
      <c r="AA85" s="408"/>
      <c r="AB85" s="408"/>
      <c r="AC85" s="408"/>
      <c r="AD85" s="408"/>
      <c r="AE85" s="406"/>
    </row>
    <row r="86" ht="15.75" customHeight="1">
      <c r="A86" s="407" t="s">
        <v>6421</v>
      </c>
      <c r="B86" s="408" t="s">
        <v>6323</v>
      </c>
      <c r="C86" s="409"/>
      <c r="D86" s="408"/>
      <c r="E86" s="408"/>
      <c r="F86" s="408"/>
      <c r="G86" s="408"/>
      <c r="H86" s="408"/>
      <c r="I86" s="408"/>
      <c r="J86" s="408"/>
      <c r="K86" s="408"/>
      <c r="L86" s="408"/>
      <c r="M86" s="408"/>
      <c r="N86" s="408"/>
      <c r="O86" s="408"/>
      <c r="P86" s="408"/>
      <c r="Q86" s="408"/>
      <c r="R86" s="408"/>
      <c r="S86" s="408"/>
      <c r="T86" s="408"/>
      <c r="U86" s="408"/>
      <c r="V86" s="408"/>
      <c r="W86" s="408"/>
      <c r="X86" s="408"/>
      <c r="Y86" s="408"/>
      <c r="Z86" s="408"/>
      <c r="AA86" s="408"/>
      <c r="AB86" s="408"/>
      <c r="AC86" s="408"/>
      <c r="AD86" s="408"/>
      <c r="AE86" s="406"/>
    </row>
    <row r="87" ht="15.75" customHeight="1">
      <c r="A87" s="407" t="s">
        <v>6422</v>
      </c>
      <c r="B87" s="408" t="s">
        <v>6323</v>
      </c>
      <c r="C87" s="409"/>
      <c r="D87" s="408"/>
      <c r="E87" s="408"/>
      <c r="F87" s="408"/>
      <c r="G87" s="408"/>
      <c r="H87" s="408" t="s">
        <v>6423</v>
      </c>
      <c r="I87" s="408"/>
      <c r="J87" s="408"/>
      <c r="K87" s="408"/>
      <c r="L87" s="408"/>
      <c r="M87" s="408"/>
      <c r="N87" s="408"/>
      <c r="O87" s="408"/>
      <c r="P87" s="408"/>
      <c r="Q87" s="408"/>
      <c r="R87" s="408"/>
      <c r="S87" s="408"/>
      <c r="T87" s="408"/>
      <c r="U87" s="408"/>
      <c r="V87" s="408"/>
      <c r="W87" s="408"/>
      <c r="X87" s="408"/>
      <c r="Y87" s="408"/>
      <c r="Z87" s="408"/>
      <c r="AA87" s="408"/>
      <c r="AB87" s="408"/>
      <c r="AC87" s="408"/>
      <c r="AD87" s="408"/>
      <c r="AE87" s="406"/>
    </row>
    <row r="88" ht="15.75" customHeight="1">
      <c r="A88" s="407" t="s">
        <v>6424</v>
      </c>
      <c r="B88" s="408" t="s">
        <v>6323</v>
      </c>
      <c r="C88" s="409"/>
      <c r="D88" s="408"/>
      <c r="E88" s="408"/>
      <c r="F88" s="408"/>
      <c r="G88" s="408"/>
      <c r="H88" s="408" t="s">
        <v>6425</v>
      </c>
      <c r="I88" s="408"/>
      <c r="J88" s="408"/>
      <c r="K88" s="408"/>
      <c r="L88" s="408"/>
      <c r="M88" s="408"/>
      <c r="N88" s="408"/>
      <c r="O88" s="408"/>
      <c r="P88" s="408"/>
      <c r="Q88" s="408"/>
      <c r="R88" s="408"/>
      <c r="S88" s="408"/>
      <c r="T88" s="408"/>
      <c r="U88" s="408"/>
      <c r="V88" s="408"/>
      <c r="W88" s="408"/>
      <c r="X88" s="408"/>
      <c r="Y88" s="408"/>
      <c r="Z88" s="408"/>
      <c r="AA88" s="408"/>
      <c r="AB88" s="408"/>
      <c r="AC88" s="408"/>
      <c r="AD88" s="408"/>
      <c r="AE88" s="406"/>
    </row>
    <row r="89" ht="15.75" customHeight="1">
      <c r="A89" s="407" t="s">
        <v>6426</v>
      </c>
      <c r="B89" s="408" t="s">
        <v>6323</v>
      </c>
      <c r="C89" s="409"/>
      <c r="D89" s="408"/>
      <c r="E89" s="408"/>
      <c r="F89" s="408"/>
      <c r="G89" s="408"/>
      <c r="H89" s="408" t="s">
        <v>6427</v>
      </c>
      <c r="I89" s="408"/>
      <c r="J89" s="408"/>
      <c r="K89" s="408"/>
      <c r="L89" s="408"/>
      <c r="M89" s="408"/>
      <c r="N89" s="408"/>
      <c r="O89" s="408"/>
      <c r="P89" s="408"/>
      <c r="Q89" s="408"/>
      <c r="R89" s="408"/>
      <c r="S89" s="408"/>
      <c r="T89" s="408"/>
      <c r="U89" s="408"/>
      <c r="V89" s="408"/>
      <c r="W89" s="408"/>
      <c r="X89" s="408"/>
      <c r="Y89" s="408"/>
      <c r="Z89" s="408"/>
      <c r="AA89" s="408"/>
      <c r="AB89" s="408"/>
      <c r="AC89" s="408"/>
      <c r="AD89" s="408"/>
      <c r="AE89" s="406"/>
    </row>
    <row r="90" ht="15.75" customHeight="1">
      <c r="C90" s="384"/>
    </row>
    <row r="91" ht="15.75" customHeight="1">
      <c r="A91" s="413" t="s">
        <v>6428</v>
      </c>
      <c r="B91" s="414"/>
      <c r="C91" s="415"/>
      <c r="D91" s="416"/>
      <c r="E91" s="338"/>
      <c r="F91" s="338"/>
      <c r="G91" s="338"/>
      <c r="H91" s="338"/>
      <c r="I91" s="338"/>
      <c r="J91" s="338"/>
      <c r="K91" s="338"/>
      <c r="L91" s="338"/>
      <c r="M91" s="338"/>
      <c r="N91" s="338"/>
      <c r="O91" s="338"/>
      <c r="P91" s="338"/>
      <c r="Q91" s="338"/>
      <c r="R91" s="338"/>
      <c r="S91" s="338"/>
      <c r="T91" s="338"/>
      <c r="U91" s="338"/>
      <c r="V91" s="338"/>
      <c r="W91" s="338"/>
      <c r="X91" s="338"/>
      <c r="Y91" s="338"/>
      <c r="Z91" s="338"/>
      <c r="AA91" s="338"/>
      <c r="AB91" s="338"/>
      <c r="AC91" s="338"/>
      <c r="AD91" s="338"/>
      <c r="AE91" s="338"/>
    </row>
    <row r="92" ht="15.75" customHeight="1">
      <c r="A92" s="417" t="s">
        <v>6429</v>
      </c>
      <c r="B92" s="418"/>
      <c r="C92" s="414"/>
      <c r="D92" s="416"/>
      <c r="E92" s="338"/>
      <c r="F92" s="338"/>
      <c r="G92" s="338"/>
      <c r="H92" s="338"/>
      <c r="I92" s="338"/>
      <c r="J92" s="338"/>
      <c r="K92" s="338"/>
      <c r="L92" s="338"/>
      <c r="M92" s="338"/>
      <c r="N92" s="338"/>
      <c r="O92" s="338"/>
      <c r="P92" s="338"/>
      <c r="Q92" s="338"/>
      <c r="R92" s="338"/>
      <c r="S92" s="338"/>
      <c r="T92" s="338"/>
      <c r="U92" s="338"/>
      <c r="V92" s="338"/>
      <c r="W92" s="338"/>
      <c r="X92" s="338"/>
      <c r="Y92" s="338"/>
      <c r="Z92" s="338"/>
      <c r="AA92" s="338"/>
      <c r="AB92" s="338"/>
      <c r="AC92" s="338"/>
      <c r="AD92" s="338"/>
      <c r="AE92" s="338"/>
    </row>
    <row r="93" ht="15.75" customHeight="1">
      <c r="C93" s="384"/>
    </row>
    <row r="94" ht="15.75" customHeight="1">
      <c r="A94" s="419" t="s">
        <v>6430</v>
      </c>
      <c r="B94" s="419" t="s">
        <v>6431</v>
      </c>
      <c r="C94" s="419" t="s">
        <v>6432</v>
      </c>
      <c r="D94" s="419" t="s">
        <v>6433</v>
      </c>
    </row>
    <row r="95" ht="15.75" customHeight="1">
      <c r="A95" s="420" t="s">
        <v>6434</v>
      </c>
      <c r="B95" s="420" t="s">
        <v>6435</v>
      </c>
      <c r="C95" s="420" t="s">
        <v>6436</v>
      </c>
      <c r="D95" s="420">
        <v>2.0</v>
      </c>
    </row>
    <row r="96" ht="15.75" customHeight="1">
      <c r="A96" s="420" t="s">
        <v>6437</v>
      </c>
      <c r="B96" s="420" t="s">
        <v>4404</v>
      </c>
      <c r="C96" s="421" t="str">
        <f>"3 - 2"</f>
        <v>3 - 2</v>
      </c>
      <c r="D96" s="420">
        <v>1.0</v>
      </c>
    </row>
    <row r="97" ht="15.75" customHeight="1">
      <c r="A97" s="420" t="s">
        <v>6438</v>
      </c>
      <c r="B97" s="420" t="s">
        <v>6439</v>
      </c>
      <c r="C97" s="420" t="s">
        <v>6440</v>
      </c>
      <c r="D97" s="420">
        <v>6.0</v>
      </c>
    </row>
    <row r="98" ht="15.75" customHeight="1">
      <c r="A98" s="420" t="s">
        <v>6441</v>
      </c>
      <c r="B98" s="420" t="s">
        <v>6442</v>
      </c>
      <c r="C98" s="420" t="s">
        <v>6443</v>
      </c>
      <c r="D98" s="420">
        <v>5.0</v>
      </c>
    </row>
    <row r="99" ht="15.75" customHeight="1">
      <c r="A99" s="420" t="s">
        <v>6444</v>
      </c>
      <c r="B99" s="420" t="s">
        <v>6445</v>
      </c>
      <c r="C99" s="420" t="s">
        <v>6446</v>
      </c>
      <c r="D99" s="420">
        <v>1.0</v>
      </c>
    </row>
    <row r="100" ht="15.75" customHeight="1">
      <c r="A100" s="420" t="s">
        <v>6447</v>
      </c>
      <c r="B100" s="420" t="s">
        <v>6448</v>
      </c>
      <c r="C100" s="420" t="s">
        <v>6449</v>
      </c>
      <c r="D100" s="420" t="s">
        <v>6450</v>
      </c>
    </row>
    <row r="101" ht="15.75" customHeight="1">
      <c r="A101" s="420" t="s">
        <v>6451</v>
      </c>
      <c r="B101" s="420" t="s">
        <v>6452</v>
      </c>
      <c r="C101" s="420" t="s">
        <v>6453</v>
      </c>
      <c r="D101" s="420" t="s">
        <v>6450</v>
      </c>
    </row>
    <row r="102" ht="15.75" customHeight="1">
      <c r="A102" s="420" t="s">
        <v>6454</v>
      </c>
      <c r="B102" s="420" t="s">
        <v>6455</v>
      </c>
      <c r="C102" s="420" t="s">
        <v>6456</v>
      </c>
      <c r="D102" s="420" t="s">
        <v>6450</v>
      </c>
    </row>
    <row r="103" ht="15.75" customHeight="1">
      <c r="A103" s="420" t="s">
        <v>6457</v>
      </c>
      <c r="B103" s="420" t="s">
        <v>6458</v>
      </c>
      <c r="C103" s="420" t="s">
        <v>6459</v>
      </c>
      <c r="D103" s="420" t="s">
        <v>6450</v>
      </c>
    </row>
    <row r="104" ht="15.75" customHeight="1">
      <c r="A104" s="420" t="s">
        <v>6460</v>
      </c>
      <c r="B104" s="420" t="s">
        <v>6461</v>
      </c>
      <c r="C104" s="420" t="s">
        <v>6462</v>
      </c>
      <c r="D104" s="420" t="s">
        <v>6450</v>
      </c>
    </row>
    <row r="105" ht="15.75" customHeight="1">
      <c r="A105" s="420" t="s">
        <v>6463</v>
      </c>
      <c r="B105" s="420" t="s">
        <v>6464</v>
      </c>
      <c r="C105" s="420" t="s">
        <v>6465</v>
      </c>
      <c r="D105" s="420" t="s">
        <v>6450</v>
      </c>
    </row>
    <row r="106" ht="15.75" customHeight="1">
      <c r="A106" s="420" t="s">
        <v>6466</v>
      </c>
      <c r="B106" s="420" t="s">
        <v>6467</v>
      </c>
      <c r="C106" s="420" t="s">
        <v>6468</v>
      </c>
      <c r="D106" s="420" t="s">
        <v>6450</v>
      </c>
    </row>
    <row r="107" ht="15.75" customHeight="1">
      <c r="A107" s="420" t="s">
        <v>6469</v>
      </c>
      <c r="B107" s="420" t="s">
        <v>6470</v>
      </c>
      <c r="C107" s="420" t="s">
        <v>6471</v>
      </c>
      <c r="D107" s="420" t="s">
        <v>6450</v>
      </c>
    </row>
    <row r="108" ht="15.75" customHeight="1">
      <c r="A108" s="420" t="s">
        <v>6472</v>
      </c>
      <c r="B108" s="420" t="s">
        <v>6473</v>
      </c>
      <c r="C108" s="420" t="s">
        <v>6474</v>
      </c>
      <c r="D108" s="420" t="s">
        <v>6475</v>
      </c>
    </row>
    <row r="109" ht="15.75" customHeight="1">
      <c r="A109" s="422"/>
      <c r="B109" s="422"/>
      <c r="C109" s="423"/>
      <c r="D109" s="422"/>
    </row>
    <row r="110" ht="15.75" customHeight="1">
      <c r="A110" s="422"/>
      <c r="B110" s="419" t="s">
        <v>6476</v>
      </c>
      <c r="C110" s="419" t="s">
        <v>6432</v>
      </c>
      <c r="D110" s="422"/>
    </row>
    <row r="111" ht="15.75" customHeight="1">
      <c r="A111" s="422"/>
      <c r="B111" s="420" t="s">
        <v>6477</v>
      </c>
      <c r="C111" s="420" t="s">
        <v>6478</v>
      </c>
      <c r="D111" s="422"/>
    </row>
    <row r="112" ht="15.75" customHeight="1">
      <c r="A112" s="422"/>
      <c r="B112" s="420" t="s">
        <v>6479</v>
      </c>
      <c r="C112" s="424" t="s">
        <v>6480</v>
      </c>
      <c r="D112" s="422"/>
    </row>
    <row r="113" ht="15.75" customHeight="1">
      <c r="A113" s="422"/>
      <c r="B113" s="425" t="s">
        <v>6481</v>
      </c>
      <c r="C113" s="426" t="s">
        <v>1923</v>
      </c>
      <c r="D113" s="422"/>
    </row>
    <row r="114" ht="15.75" customHeight="1">
      <c r="A114" s="422"/>
      <c r="B114" s="426" t="s">
        <v>1923</v>
      </c>
      <c r="C114" s="426" t="s">
        <v>1923</v>
      </c>
      <c r="D114" s="422"/>
    </row>
    <row r="115" ht="15.75" customHeight="1">
      <c r="A115" s="422"/>
      <c r="B115" s="426" t="s">
        <v>6482</v>
      </c>
      <c r="C115" s="426" t="s">
        <v>6483</v>
      </c>
      <c r="D115" s="422"/>
    </row>
    <row r="116" ht="15.75" customHeight="1">
      <c r="A116" s="422"/>
      <c r="B116" s="426" t="s">
        <v>6484</v>
      </c>
      <c r="C116" s="426" t="s">
        <v>6485</v>
      </c>
      <c r="D116" s="422"/>
    </row>
    <row r="117" ht="15.75" customHeight="1">
      <c r="A117" s="422"/>
      <c r="B117" s="426" t="s">
        <v>6486</v>
      </c>
      <c r="C117" s="426" t="s">
        <v>6487</v>
      </c>
      <c r="D117" s="422"/>
    </row>
    <row r="118" ht="15.75" customHeight="1">
      <c r="A118" s="422"/>
      <c r="B118" s="426" t="s">
        <v>6488</v>
      </c>
      <c r="C118" s="426" t="s">
        <v>6489</v>
      </c>
      <c r="D118" s="422"/>
    </row>
    <row r="119" ht="15.75" customHeight="1">
      <c r="A119" s="422"/>
      <c r="B119" s="426" t="s">
        <v>6490</v>
      </c>
      <c r="C119" s="426" t="s">
        <v>6491</v>
      </c>
      <c r="D119" s="422"/>
    </row>
    <row r="120" ht="15.75" customHeight="1">
      <c r="A120" s="422"/>
      <c r="B120" s="426" t="s">
        <v>6492</v>
      </c>
      <c r="C120" s="426" t="s">
        <v>6493</v>
      </c>
      <c r="D120" s="422"/>
    </row>
    <row r="121" ht="15.75" customHeight="1">
      <c r="A121" s="422"/>
      <c r="B121" s="426" t="s">
        <v>6494</v>
      </c>
      <c r="C121" s="426" t="s">
        <v>6495</v>
      </c>
      <c r="D121" s="422"/>
    </row>
    <row r="122" ht="15.75" customHeight="1">
      <c r="A122" s="422"/>
      <c r="B122" s="426" t="s">
        <v>2102</v>
      </c>
      <c r="C122" s="426" t="s">
        <v>2102</v>
      </c>
      <c r="D122" s="422"/>
    </row>
    <row r="123" ht="15.75" customHeight="1">
      <c r="A123" s="422"/>
      <c r="B123" s="426" t="s">
        <v>6496</v>
      </c>
      <c r="C123" s="426" t="s">
        <v>6497</v>
      </c>
      <c r="D123" s="422"/>
    </row>
    <row r="124" ht="15.75" customHeight="1">
      <c r="A124" s="422"/>
      <c r="B124" s="426" t="s">
        <v>6498</v>
      </c>
      <c r="C124" s="426" t="s">
        <v>6499</v>
      </c>
      <c r="D124" s="422"/>
    </row>
    <row r="125" ht="15.75" customHeight="1">
      <c r="A125" s="422"/>
      <c r="B125" s="426" t="s">
        <v>6500</v>
      </c>
      <c r="C125" s="426" t="s">
        <v>6501</v>
      </c>
      <c r="D125" s="422"/>
    </row>
    <row r="126" ht="15.75" customHeight="1">
      <c r="A126" s="422"/>
      <c r="B126" s="426" t="s">
        <v>6502</v>
      </c>
      <c r="C126" s="426" t="s">
        <v>6503</v>
      </c>
      <c r="D126" s="422"/>
    </row>
    <row r="127" ht="15.75" customHeight="1">
      <c r="A127" s="422"/>
      <c r="B127" s="426" t="s">
        <v>6504</v>
      </c>
      <c r="C127" s="426" t="s">
        <v>6505</v>
      </c>
      <c r="D127" s="422"/>
    </row>
    <row r="128" ht="15.75" customHeight="1">
      <c r="A128" s="422"/>
      <c r="B128" s="426" t="s">
        <v>6506</v>
      </c>
      <c r="C128" s="426" t="s">
        <v>6507</v>
      </c>
      <c r="D128" s="422"/>
    </row>
    <row r="129" ht="15.75" customHeight="1">
      <c r="A129" s="422"/>
      <c r="B129" s="426" t="s">
        <v>6508</v>
      </c>
      <c r="C129" s="426" t="s">
        <v>6509</v>
      </c>
      <c r="D129" s="422"/>
    </row>
    <row r="130" ht="15.75" customHeight="1">
      <c r="A130" s="422"/>
      <c r="B130" s="426" t="s">
        <v>6510</v>
      </c>
      <c r="C130" s="426" t="s">
        <v>6511</v>
      </c>
      <c r="D130" s="422"/>
    </row>
    <row r="131" ht="15.75" customHeight="1">
      <c r="A131" s="422"/>
      <c r="B131" s="426" t="s">
        <v>6512</v>
      </c>
      <c r="C131" s="426" t="s">
        <v>6513</v>
      </c>
      <c r="D131" s="422"/>
    </row>
    <row r="132" ht="15.75" customHeight="1">
      <c r="A132" s="422"/>
      <c r="B132" s="426" t="s">
        <v>6514</v>
      </c>
      <c r="C132" s="426" t="s">
        <v>6515</v>
      </c>
      <c r="D132" s="422"/>
    </row>
    <row r="133" ht="15.75" customHeight="1">
      <c r="A133" s="422"/>
      <c r="B133" s="426" t="s">
        <v>6516</v>
      </c>
      <c r="C133" s="426" t="s">
        <v>6517</v>
      </c>
      <c r="D133" s="422"/>
    </row>
    <row r="134" ht="15.75" customHeight="1">
      <c r="A134" s="422"/>
      <c r="B134" s="427" t="s">
        <v>6518</v>
      </c>
      <c r="C134" s="427" t="s">
        <v>6519</v>
      </c>
      <c r="D134" s="422"/>
    </row>
    <row r="135" ht="15.75" customHeight="1">
      <c r="A135" s="422"/>
      <c r="B135" s="427" t="s">
        <v>6520</v>
      </c>
      <c r="C135" s="427" t="s">
        <v>6407</v>
      </c>
      <c r="D135" s="422"/>
    </row>
    <row r="136" ht="15.75" customHeight="1">
      <c r="A136" s="422"/>
      <c r="B136" s="427" t="s">
        <v>6521</v>
      </c>
      <c r="C136" s="427" t="s">
        <v>6521</v>
      </c>
      <c r="D136" s="422"/>
    </row>
    <row r="137" ht="15.75" customHeight="1">
      <c r="A137" s="422"/>
      <c r="B137" s="427" t="s">
        <v>56</v>
      </c>
      <c r="C137" s="427" t="s">
        <v>56</v>
      </c>
      <c r="D137" s="422"/>
    </row>
    <row r="138" ht="15.75" customHeight="1">
      <c r="A138" s="422"/>
      <c r="B138" s="427" t="s">
        <v>6522</v>
      </c>
      <c r="C138" s="427" t="s">
        <v>6523</v>
      </c>
      <c r="D138" s="422"/>
    </row>
    <row r="139" ht="15.75" customHeight="1">
      <c r="A139" s="422"/>
      <c r="B139" s="427" t="s">
        <v>6524</v>
      </c>
      <c r="C139" s="427" t="s">
        <v>6525</v>
      </c>
      <c r="D139" s="422"/>
    </row>
    <row r="140" ht="15.75" customHeight="1">
      <c r="A140" s="422"/>
      <c r="B140" s="427" t="s">
        <v>6526</v>
      </c>
      <c r="C140" s="427" t="s">
        <v>6527</v>
      </c>
      <c r="D140" s="422"/>
    </row>
    <row r="141" ht="15.75" customHeight="1">
      <c r="A141" s="422"/>
      <c r="B141" s="427" t="s">
        <v>6528</v>
      </c>
      <c r="C141" s="427" t="s">
        <v>6529</v>
      </c>
      <c r="D141" s="422"/>
    </row>
    <row r="142" ht="15.75" customHeight="1">
      <c r="A142" s="422"/>
      <c r="B142" s="427" t="s">
        <v>6530</v>
      </c>
      <c r="C142" s="427" t="s">
        <v>6531</v>
      </c>
      <c r="D142" s="422"/>
    </row>
    <row r="143" ht="15.75" customHeight="1">
      <c r="A143" s="422"/>
      <c r="B143" s="427" t="s">
        <v>6532</v>
      </c>
      <c r="C143" s="427" t="s">
        <v>6532</v>
      </c>
      <c r="D143" s="422"/>
    </row>
    <row r="144" ht="15.75" customHeight="1">
      <c r="A144" s="428"/>
      <c r="B144" s="429" t="s">
        <v>6533</v>
      </c>
      <c r="C144" s="429" t="s">
        <v>6534</v>
      </c>
      <c r="D144" s="428"/>
    </row>
    <row r="145" ht="15.75" customHeight="1">
      <c r="A145" s="338"/>
      <c r="B145" s="430"/>
      <c r="C145" s="430"/>
      <c r="D145" s="338"/>
      <c r="E145" s="338"/>
    </row>
    <row r="146" ht="15.75" customHeight="1">
      <c r="A146" s="338"/>
      <c r="B146" s="430"/>
      <c r="C146" s="430"/>
      <c r="D146" s="338"/>
      <c r="E146" s="338"/>
    </row>
    <row r="147" ht="15.75" customHeight="1">
      <c r="A147" s="338"/>
      <c r="B147" s="430"/>
      <c r="C147" s="430"/>
      <c r="D147" s="338"/>
      <c r="E147" s="338"/>
    </row>
    <row r="148" ht="15.75" customHeight="1">
      <c r="A148" s="338"/>
      <c r="B148" s="430"/>
      <c r="C148" s="430"/>
      <c r="D148" s="338"/>
      <c r="E148" s="338"/>
    </row>
    <row r="149" ht="15.75" customHeight="1">
      <c r="A149" s="338"/>
      <c r="B149" s="430"/>
      <c r="C149" s="430"/>
      <c r="D149" s="338"/>
      <c r="E149" s="338"/>
    </row>
    <row r="150" ht="15.75" customHeight="1">
      <c r="A150" s="338"/>
      <c r="B150" s="430"/>
      <c r="C150" s="430"/>
      <c r="D150" s="338"/>
      <c r="E150" s="338"/>
    </row>
    <row r="151" ht="15.75" customHeight="1">
      <c r="A151" s="338"/>
      <c r="B151" s="430"/>
      <c r="C151" s="430"/>
      <c r="D151" s="338"/>
      <c r="E151" s="338"/>
    </row>
    <row r="152" ht="15.75" customHeight="1">
      <c r="A152" s="338"/>
      <c r="B152" s="430"/>
      <c r="C152" s="430"/>
      <c r="D152" s="338"/>
      <c r="E152" s="338"/>
    </row>
    <row r="153" ht="15.75" customHeight="1">
      <c r="A153" s="338"/>
      <c r="B153" s="430"/>
      <c r="C153" s="430"/>
      <c r="D153" s="338"/>
      <c r="E153" s="338"/>
    </row>
    <row r="154" ht="15.75" customHeight="1">
      <c r="A154" s="338"/>
      <c r="B154" s="430"/>
      <c r="C154" s="430"/>
      <c r="D154" s="338"/>
      <c r="E154" s="338"/>
    </row>
    <row r="155" ht="15.75" customHeight="1">
      <c r="A155" s="338"/>
      <c r="B155" s="430"/>
      <c r="C155" s="430"/>
      <c r="D155" s="338"/>
      <c r="E155" s="338"/>
    </row>
    <row r="156" ht="15.75" customHeight="1">
      <c r="A156" s="338"/>
      <c r="B156" s="338"/>
      <c r="C156" s="384"/>
      <c r="D156" s="338"/>
      <c r="E156" s="338"/>
    </row>
    <row r="157" ht="15.75" customHeight="1">
      <c r="A157" s="338"/>
      <c r="B157" s="338"/>
      <c r="C157" s="384"/>
      <c r="D157" s="338"/>
      <c r="E157" s="338"/>
    </row>
    <row r="158" ht="15.75" customHeight="1">
      <c r="A158" s="338"/>
      <c r="B158" s="338"/>
      <c r="C158" s="384"/>
      <c r="D158" s="338"/>
      <c r="E158" s="338"/>
    </row>
    <row r="159" ht="15.75" customHeight="1">
      <c r="A159" s="338"/>
      <c r="B159" s="338"/>
      <c r="C159" s="384"/>
      <c r="D159" s="338"/>
      <c r="E159" s="338"/>
    </row>
    <row r="160" ht="15.75" customHeight="1">
      <c r="A160" s="338"/>
      <c r="B160" s="338"/>
      <c r="C160" s="384"/>
      <c r="D160" s="338"/>
      <c r="E160" s="338"/>
    </row>
    <row r="161" ht="15.75" customHeight="1">
      <c r="C161" s="384"/>
    </row>
    <row r="162" ht="15.75" customHeight="1">
      <c r="C162" s="384"/>
    </row>
    <row r="163" ht="15.75" customHeight="1">
      <c r="C163" s="384"/>
    </row>
    <row r="164" ht="15.75" customHeight="1">
      <c r="C164" s="384"/>
    </row>
    <row r="165" ht="15.75" customHeight="1">
      <c r="C165" s="384"/>
    </row>
    <row r="166" ht="15.75" customHeight="1">
      <c r="C166" s="384"/>
    </row>
    <row r="167" ht="15.75" customHeight="1">
      <c r="C167" s="384"/>
    </row>
    <row r="168" ht="15.75" customHeight="1">
      <c r="C168" s="384"/>
    </row>
    <row r="169" ht="15.75" customHeight="1">
      <c r="C169" s="384"/>
    </row>
    <row r="170" ht="15.75" customHeight="1">
      <c r="C170" s="384"/>
    </row>
    <row r="171" ht="15.75" customHeight="1">
      <c r="C171" s="384"/>
    </row>
    <row r="172" ht="15.75" customHeight="1">
      <c r="C172" s="384"/>
    </row>
    <row r="173" ht="15.75" customHeight="1">
      <c r="C173" s="384"/>
    </row>
    <row r="174" ht="15.75" customHeight="1">
      <c r="C174" s="384"/>
    </row>
    <row r="175" ht="15.75" customHeight="1">
      <c r="C175" s="384"/>
    </row>
    <row r="176" ht="15.75" customHeight="1">
      <c r="C176" s="384"/>
    </row>
    <row r="177" ht="15.75" customHeight="1">
      <c r="C177" s="384"/>
    </row>
    <row r="178" ht="15.75" customHeight="1">
      <c r="C178" s="384"/>
    </row>
    <row r="179" ht="15.75" customHeight="1">
      <c r="C179" s="384"/>
    </row>
    <row r="180" ht="15.75" customHeight="1">
      <c r="C180" s="384"/>
    </row>
    <row r="181" ht="15.75" customHeight="1">
      <c r="C181" s="384"/>
    </row>
    <row r="182" ht="15.75" customHeight="1">
      <c r="C182" s="384"/>
    </row>
    <row r="183" ht="15.75" customHeight="1">
      <c r="C183" s="384"/>
    </row>
    <row r="184" ht="15.75" customHeight="1">
      <c r="C184" s="384"/>
    </row>
    <row r="185" ht="15.75" customHeight="1">
      <c r="C185" s="384"/>
    </row>
    <row r="186" ht="15.75" customHeight="1">
      <c r="C186" s="384"/>
    </row>
    <row r="187" ht="15.75" customHeight="1">
      <c r="C187" s="384"/>
    </row>
    <row r="188" ht="15.75" customHeight="1">
      <c r="C188" s="384"/>
    </row>
    <row r="189" ht="15.75" customHeight="1">
      <c r="C189" s="384"/>
    </row>
    <row r="190" ht="15.75" customHeight="1">
      <c r="C190" s="384"/>
    </row>
    <row r="191" ht="15.75" customHeight="1">
      <c r="C191" s="384"/>
    </row>
    <row r="192" ht="15.75" customHeight="1">
      <c r="C192" s="384"/>
    </row>
    <row r="193" ht="15.75" customHeight="1">
      <c r="C193" s="384"/>
    </row>
    <row r="194" ht="15.75" customHeight="1">
      <c r="C194" s="384"/>
    </row>
    <row r="195" ht="15.75" customHeight="1">
      <c r="C195" s="384"/>
    </row>
    <row r="196" ht="15.75" customHeight="1">
      <c r="C196" s="384"/>
    </row>
    <row r="197" ht="15.75" customHeight="1">
      <c r="C197" s="384"/>
    </row>
    <row r="198" ht="15.75" customHeight="1">
      <c r="C198" s="384"/>
    </row>
    <row r="199" ht="15.75" customHeight="1">
      <c r="C199" s="384"/>
    </row>
    <row r="200" ht="15.75" customHeight="1">
      <c r="C200" s="384"/>
    </row>
    <row r="201" ht="15.75" customHeight="1">
      <c r="C201" s="384"/>
    </row>
    <row r="202" ht="15.75" customHeight="1">
      <c r="C202" s="384"/>
    </row>
    <row r="203" ht="15.75" customHeight="1">
      <c r="C203" s="384"/>
    </row>
    <row r="204" ht="15.75" customHeight="1">
      <c r="C204" s="384"/>
    </row>
    <row r="205" ht="15.75" customHeight="1">
      <c r="C205" s="384"/>
    </row>
    <row r="206" ht="15.75" customHeight="1">
      <c r="C206" s="384"/>
    </row>
    <row r="207" ht="15.75" customHeight="1">
      <c r="C207" s="384"/>
    </row>
    <row r="208" ht="15.75" customHeight="1">
      <c r="C208" s="384"/>
    </row>
    <row r="209" ht="15.75" customHeight="1">
      <c r="C209" s="384"/>
    </row>
    <row r="210" ht="15.75" customHeight="1">
      <c r="C210" s="384"/>
    </row>
    <row r="211" ht="15.75" customHeight="1">
      <c r="C211" s="384"/>
    </row>
    <row r="212" ht="15.75" customHeight="1">
      <c r="C212" s="384"/>
    </row>
    <row r="213" ht="15.75" customHeight="1">
      <c r="C213" s="384"/>
    </row>
    <row r="214" ht="15.75" customHeight="1">
      <c r="C214" s="384"/>
    </row>
    <row r="215" ht="15.75" customHeight="1">
      <c r="C215" s="384"/>
    </row>
    <row r="216" ht="15.75" customHeight="1">
      <c r="C216" s="384"/>
    </row>
    <row r="217" ht="15.75" customHeight="1">
      <c r="C217" s="384"/>
    </row>
    <row r="218" ht="15.75" customHeight="1">
      <c r="C218" s="384"/>
    </row>
    <row r="219" ht="15.75" customHeight="1">
      <c r="C219" s="384"/>
    </row>
    <row r="220" ht="15.75" customHeight="1">
      <c r="C220" s="384"/>
    </row>
    <row r="221" ht="15.75" customHeight="1">
      <c r="C221" s="384"/>
    </row>
    <row r="222" ht="15.75" customHeight="1">
      <c r="C222" s="384"/>
    </row>
    <row r="223" ht="15.75" customHeight="1">
      <c r="C223" s="384"/>
    </row>
    <row r="224" ht="15.75" customHeight="1">
      <c r="C224" s="384"/>
    </row>
    <row r="225" ht="15.75" customHeight="1">
      <c r="C225" s="384"/>
    </row>
    <row r="226" ht="15.75" customHeight="1">
      <c r="C226" s="384"/>
    </row>
    <row r="227" ht="15.75" customHeight="1">
      <c r="C227" s="384"/>
    </row>
    <row r="228" ht="15.75" customHeight="1">
      <c r="C228" s="384"/>
    </row>
    <row r="229" ht="15.75" customHeight="1">
      <c r="C229" s="384"/>
    </row>
    <row r="230" ht="15.75" customHeight="1">
      <c r="C230" s="384"/>
    </row>
    <row r="231" ht="15.75" customHeight="1">
      <c r="C231" s="384"/>
    </row>
    <row r="232" ht="15.75" customHeight="1">
      <c r="C232" s="384"/>
    </row>
    <row r="233" ht="15.75" customHeight="1">
      <c r="C233" s="384"/>
    </row>
    <row r="234" ht="15.75" customHeight="1">
      <c r="C234" s="384"/>
    </row>
    <row r="235" ht="15.75" customHeight="1">
      <c r="C235" s="384"/>
    </row>
    <row r="236" ht="15.75" customHeight="1">
      <c r="C236" s="384"/>
    </row>
    <row r="237" ht="15.75" customHeight="1">
      <c r="C237" s="384"/>
    </row>
    <row r="238" ht="15.75" customHeight="1">
      <c r="C238" s="384"/>
    </row>
    <row r="239" ht="15.75" customHeight="1">
      <c r="C239" s="384"/>
    </row>
    <row r="240" ht="15.75" customHeight="1">
      <c r="C240" s="384"/>
    </row>
    <row r="241" ht="15.75" customHeight="1">
      <c r="C241" s="384"/>
    </row>
    <row r="242" ht="15.75" customHeight="1">
      <c r="C242" s="384"/>
    </row>
    <row r="243" ht="15.75" customHeight="1">
      <c r="C243" s="384"/>
    </row>
    <row r="244" ht="15.75" customHeight="1">
      <c r="C244" s="384"/>
    </row>
    <row r="245" ht="15.75" customHeight="1">
      <c r="C245" s="384"/>
    </row>
    <row r="246" ht="15.75" customHeight="1">
      <c r="C246" s="384"/>
    </row>
    <row r="247" ht="15.75" customHeight="1">
      <c r="C247" s="384"/>
    </row>
    <row r="248" ht="15.75" customHeight="1">
      <c r="C248" s="384"/>
    </row>
    <row r="249" ht="15.75" customHeight="1">
      <c r="C249" s="384"/>
    </row>
    <row r="250" ht="15.75" customHeight="1">
      <c r="C250" s="384"/>
    </row>
    <row r="251" ht="15.75" customHeight="1">
      <c r="C251" s="384"/>
    </row>
    <row r="252" ht="15.75" customHeight="1">
      <c r="C252" s="384"/>
    </row>
    <row r="253" ht="15.75" customHeight="1">
      <c r="C253" s="384"/>
    </row>
    <row r="254" ht="15.75" customHeight="1">
      <c r="C254" s="384"/>
    </row>
    <row r="255" ht="15.75" customHeight="1">
      <c r="C255" s="384"/>
    </row>
    <row r="256" ht="15.75" customHeight="1">
      <c r="C256" s="384"/>
    </row>
    <row r="257" ht="15.75" customHeight="1">
      <c r="C257" s="384"/>
    </row>
    <row r="258" ht="15.75" customHeight="1">
      <c r="C258" s="384"/>
    </row>
    <row r="259" ht="15.75" customHeight="1">
      <c r="C259" s="384"/>
    </row>
    <row r="260" ht="15.75" customHeight="1">
      <c r="C260" s="384"/>
    </row>
    <row r="261" ht="15.75" customHeight="1">
      <c r="C261" s="384"/>
    </row>
    <row r="262" ht="15.75" customHeight="1">
      <c r="C262" s="384"/>
    </row>
    <row r="263" ht="15.75" customHeight="1">
      <c r="C263" s="384"/>
    </row>
    <row r="264" ht="15.75" customHeight="1">
      <c r="C264" s="384"/>
    </row>
    <row r="265" ht="15.75" customHeight="1">
      <c r="C265" s="384"/>
    </row>
    <row r="266" ht="15.75" customHeight="1">
      <c r="C266" s="384"/>
    </row>
    <row r="267" ht="15.75" customHeight="1">
      <c r="C267" s="384"/>
    </row>
    <row r="268" ht="15.75" customHeight="1">
      <c r="C268" s="384"/>
    </row>
    <row r="269" ht="15.75" customHeight="1">
      <c r="C269" s="384"/>
    </row>
    <row r="270" ht="15.75" customHeight="1">
      <c r="C270" s="384"/>
    </row>
    <row r="271" ht="15.75" customHeight="1">
      <c r="C271" s="384"/>
    </row>
    <row r="272" ht="15.75" customHeight="1">
      <c r="C272" s="384"/>
    </row>
    <row r="273" ht="15.75" customHeight="1">
      <c r="C273" s="384"/>
    </row>
    <row r="274" ht="15.75" customHeight="1">
      <c r="C274" s="384"/>
    </row>
    <row r="275" ht="15.75" customHeight="1">
      <c r="C275" s="384"/>
    </row>
    <row r="276" ht="15.75" customHeight="1">
      <c r="C276" s="384"/>
    </row>
    <row r="277" ht="15.75" customHeight="1">
      <c r="C277" s="384"/>
    </row>
    <row r="278" ht="15.75" customHeight="1">
      <c r="C278" s="384"/>
    </row>
    <row r="279" ht="15.75" customHeight="1">
      <c r="C279" s="384"/>
    </row>
    <row r="280" ht="15.75" customHeight="1">
      <c r="C280" s="384"/>
    </row>
    <row r="281" ht="15.75" customHeight="1">
      <c r="C281" s="384"/>
    </row>
    <row r="282" ht="15.75" customHeight="1">
      <c r="C282" s="384"/>
    </row>
    <row r="283" ht="15.75" customHeight="1">
      <c r="C283" s="384"/>
    </row>
    <row r="284" ht="15.75" customHeight="1">
      <c r="C284" s="384"/>
    </row>
    <row r="285" ht="15.75" customHeight="1">
      <c r="C285" s="384"/>
    </row>
    <row r="286" ht="15.75" customHeight="1">
      <c r="C286" s="384"/>
    </row>
    <row r="287" ht="15.75" customHeight="1">
      <c r="C287" s="384"/>
    </row>
    <row r="288" ht="15.75" customHeight="1">
      <c r="C288" s="384"/>
    </row>
    <row r="289" ht="15.75" customHeight="1">
      <c r="C289" s="384"/>
    </row>
    <row r="290" ht="15.75" customHeight="1">
      <c r="C290" s="384"/>
    </row>
    <row r="291" ht="15.75" customHeight="1">
      <c r="C291" s="384"/>
    </row>
    <row r="292" ht="15.75" customHeight="1">
      <c r="C292" s="384"/>
    </row>
    <row r="293" ht="15.75" customHeight="1">
      <c r="C293" s="384"/>
    </row>
    <row r="294" ht="15.75" customHeight="1">
      <c r="C294" s="384"/>
    </row>
    <row r="295" ht="15.75" customHeight="1">
      <c r="C295" s="384"/>
    </row>
    <row r="296" ht="15.75" customHeight="1">
      <c r="C296" s="384"/>
    </row>
    <row r="297" ht="15.75" customHeight="1">
      <c r="C297" s="384"/>
    </row>
    <row r="298" ht="15.75" customHeight="1">
      <c r="C298" s="384"/>
    </row>
    <row r="299" ht="15.75" customHeight="1">
      <c r="C299" s="384"/>
    </row>
    <row r="300" ht="15.75" customHeight="1">
      <c r="C300" s="384"/>
    </row>
    <row r="301" ht="15.75" customHeight="1">
      <c r="C301" s="384"/>
    </row>
    <row r="302" ht="15.75" customHeight="1">
      <c r="C302" s="384"/>
    </row>
    <row r="303" ht="15.75" customHeight="1">
      <c r="C303" s="384"/>
    </row>
    <row r="304" ht="15.75" customHeight="1">
      <c r="C304" s="384"/>
    </row>
    <row r="305" ht="15.75" customHeight="1">
      <c r="C305" s="384"/>
    </row>
    <row r="306" ht="15.75" customHeight="1">
      <c r="C306" s="384"/>
    </row>
    <row r="307" ht="15.75" customHeight="1">
      <c r="C307" s="384"/>
    </row>
    <row r="308" ht="15.75" customHeight="1">
      <c r="C308" s="384"/>
    </row>
    <row r="309" ht="15.75" customHeight="1">
      <c r="C309" s="384"/>
    </row>
    <row r="310" ht="15.75" customHeight="1">
      <c r="C310" s="384"/>
    </row>
    <row r="311" ht="15.75" customHeight="1">
      <c r="C311" s="384"/>
    </row>
    <row r="312" ht="15.75" customHeight="1">
      <c r="C312" s="384"/>
    </row>
    <row r="313" ht="15.75" customHeight="1">
      <c r="C313" s="384"/>
    </row>
    <row r="314" ht="15.75" customHeight="1">
      <c r="C314" s="384"/>
    </row>
    <row r="315" ht="15.75" customHeight="1">
      <c r="C315" s="384"/>
    </row>
    <row r="316" ht="15.75" customHeight="1">
      <c r="C316" s="384"/>
    </row>
    <row r="317" ht="15.75" customHeight="1">
      <c r="C317" s="384"/>
    </row>
    <row r="318" ht="15.75" customHeight="1">
      <c r="C318" s="384"/>
    </row>
    <row r="319" ht="15.75" customHeight="1">
      <c r="C319" s="384"/>
    </row>
    <row r="320" ht="15.75" customHeight="1">
      <c r="C320" s="384"/>
    </row>
    <row r="321" ht="15.75" customHeight="1">
      <c r="C321" s="384"/>
    </row>
    <row r="322" ht="15.75" customHeight="1">
      <c r="C322" s="384"/>
    </row>
    <row r="323" ht="15.75" customHeight="1">
      <c r="C323" s="384"/>
    </row>
    <row r="324" ht="15.75" customHeight="1">
      <c r="C324" s="384"/>
    </row>
    <row r="325" ht="15.75" customHeight="1">
      <c r="C325" s="384"/>
    </row>
    <row r="326" ht="15.75" customHeight="1">
      <c r="C326" s="384"/>
    </row>
    <row r="327" ht="15.75" customHeight="1">
      <c r="C327" s="384"/>
    </row>
    <row r="328" ht="15.75" customHeight="1">
      <c r="C328" s="384"/>
    </row>
    <row r="329" ht="15.75" customHeight="1">
      <c r="C329" s="384"/>
    </row>
    <row r="330" ht="15.75" customHeight="1">
      <c r="C330" s="384"/>
    </row>
    <row r="331" ht="15.75" customHeight="1">
      <c r="C331" s="384"/>
    </row>
    <row r="332" ht="15.75" customHeight="1">
      <c r="C332" s="384"/>
    </row>
    <row r="333" ht="15.75" customHeight="1">
      <c r="C333" s="384"/>
    </row>
    <row r="334" ht="15.75" customHeight="1">
      <c r="C334" s="384"/>
    </row>
    <row r="335" ht="15.75" customHeight="1">
      <c r="C335" s="384"/>
    </row>
    <row r="336" ht="15.75" customHeight="1">
      <c r="C336" s="384"/>
    </row>
    <row r="337" ht="15.75" customHeight="1">
      <c r="C337" s="384"/>
    </row>
    <row r="338" ht="15.75" customHeight="1">
      <c r="C338" s="384"/>
    </row>
    <row r="339" ht="15.75" customHeight="1">
      <c r="C339" s="384"/>
    </row>
    <row r="340" ht="15.75" customHeight="1">
      <c r="C340" s="384"/>
    </row>
    <row r="341" ht="15.75" customHeight="1">
      <c r="C341" s="384"/>
    </row>
    <row r="342" ht="15.75" customHeight="1">
      <c r="C342" s="384"/>
    </row>
    <row r="343" ht="15.75" customHeight="1">
      <c r="C343" s="384"/>
    </row>
    <row r="344" ht="15.75" customHeight="1">
      <c r="C344" s="384"/>
    </row>
    <row r="345" ht="15.75" customHeight="1">
      <c r="C345" s="384"/>
    </row>
    <row r="346" ht="15.75" customHeight="1">
      <c r="C346" s="384"/>
    </row>
    <row r="347" ht="15.75" customHeight="1">
      <c r="C347" s="384"/>
    </row>
    <row r="348" ht="15.75" customHeight="1">
      <c r="C348" s="384"/>
    </row>
    <row r="349" ht="15.75" customHeight="1">
      <c r="C349" s="384"/>
    </row>
    <row r="350" ht="15.75" customHeight="1">
      <c r="C350" s="384"/>
    </row>
    <row r="351" ht="15.75" customHeight="1">
      <c r="C351" s="384"/>
    </row>
    <row r="352" ht="15.75" customHeight="1">
      <c r="C352" s="384"/>
    </row>
    <row r="353" ht="15.75" customHeight="1">
      <c r="C353" s="384"/>
    </row>
    <row r="354" ht="15.75" customHeight="1">
      <c r="C354" s="384"/>
    </row>
    <row r="355" ht="15.75" customHeight="1">
      <c r="C355" s="384"/>
    </row>
    <row r="356" ht="15.75" customHeight="1">
      <c r="C356" s="384"/>
    </row>
    <row r="357" ht="15.75" customHeight="1">
      <c r="C357" s="384"/>
    </row>
    <row r="358" ht="15.75" customHeight="1">
      <c r="C358" s="384"/>
    </row>
    <row r="359" ht="15.75" customHeight="1">
      <c r="C359" s="384"/>
    </row>
    <row r="360" ht="15.75" customHeight="1">
      <c r="C360" s="384"/>
    </row>
    <row r="361" ht="15.75" customHeight="1">
      <c r="C361" s="384"/>
    </row>
    <row r="362" ht="15.75" customHeight="1">
      <c r="C362" s="384"/>
    </row>
    <row r="363" ht="15.75" customHeight="1">
      <c r="C363" s="384"/>
    </row>
    <row r="364" ht="15.75" customHeight="1">
      <c r="C364" s="384"/>
    </row>
    <row r="365" ht="15.75" customHeight="1">
      <c r="C365" s="384"/>
    </row>
    <row r="366" ht="15.75" customHeight="1">
      <c r="C366" s="384"/>
    </row>
    <row r="367" ht="15.75" customHeight="1">
      <c r="C367" s="384"/>
    </row>
    <row r="368" ht="15.75" customHeight="1">
      <c r="C368" s="384"/>
    </row>
    <row r="369" ht="15.75" customHeight="1">
      <c r="C369" s="384"/>
    </row>
    <row r="370" ht="15.75" customHeight="1">
      <c r="C370" s="384"/>
    </row>
    <row r="371" ht="15.75" customHeight="1">
      <c r="C371" s="384"/>
    </row>
    <row r="372" ht="15.75" customHeight="1">
      <c r="C372" s="384"/>
    </row>
    <row r="373" ht="15.75" customHeight="1">
      <c r="C373" s="384"/>
    </row>
    <row r="374" ht="15.75" customHeight="1">
      <c r="C374" s="384"/>
    </row>
    <row r="375" ht="15.75" customHeight="1">
      <c r="C375" s="384"/>
    </row>
    <row r="376" ht="15.75" customHeight="1">
      <c r="C376" s="384"/>
    </row>
    <row r="377" ht="15.75" customHeight="1">
      <c r="C377" s="384"/>
    </row>
    <row r="378" ht="15.75" customHeight="1">
      <c r="C378" s="384"/>
    </row>
    <row r="379" ht="15.75" customHeight="1">
      <c r="C379" s="384"/>
    </row>
    <row r="380" ht="15.75" customHeight="1">
      <c r="C380" s="384"/>
    </row>
    <row r="381" ht="15.75" customHeight="1">
      <c r="C381" s="384"/>
    </row>
    <row r="382" ht="15.75" customHeight="1">
      <c r="C382" s="384"/>
    </row>
    <row r="383" ht="15.75" customHeight="1">
      <c r="C383" s="384"/>
    </row>
    <row r="384" ht="15.75" customHeight="1">
      <c r="C384" s="384"/>
    </row>
    <row r="385" ht="15.75" customHeight="1">
      <c r="C385" s="384"/>
    </row>
    <row r="386" ht="15.75" customHeight="1">
      <c r="C386" s="384"/>
    </row>
    <row r="387" ht="15.75" customHeight="1">
      <c r="C387" s="384"/>
    </row>
    <row r="388" ht="15.75" customHeight="1">
      <c r="C388" s="384"/>
    </row>
    <row r="389" ht="15.75" customHeight="1">
      <c r="C389" s="384"/>
    </row>
    <row r="390" ht="15.75" customHeight="1">
      <c r="C390" s="384"/>
    </row>
    <row r="391" ht="15.75" customHeight="1">
      <c r="C391" s="384"/>
    </row>
    <row r="392" ht="15.75" customHeight="1">
      <c r="C392" s="384"/>
    </row>
    <row r="393" ht="15.75" customHeight="1">
      <c r="C393" s="384"/>
    </row>
    <row r="394" ht="15.75" customHeight="1">
      <c r="C394" s="384"/>
    </row>
    <row r="395" ht="15.75" customHeight="1">
      <c r="C395" s="384"/>
    </row>
    <row r="396" ht="15.75" customHeight="1">
      <c r="C396" s="384"/>
    </row>
    <row r="397" ht="15.75" customHeight="1">
      <c r="C397" s="384"/>
    </row>
    <row r="398" ht="15.75" customHeight="1">
      <c r="C398" s="384"/>
    </row>
    <row r="399" ht="15.75" customHeight="1">
      <c r="C399" s="384"/>
    </row>
    <row r="400" ht="15.75" customHeight="1">
      <c r="C400" s="384"/>
    </row>
    <row r="401" ht="15.75" customHeight="1">
      <c r="C401" s="384"/>
    </row>
    <row r="402" ht="15.75" customHeight="1">
      <c r="C402" s="384"/>
    </row>
    <row r="403" ht="15.75" customHeight="1">
      <c r="C403" s="384"/>
    </row>
    <row r="404" ht="15.75" customHeight="1">
      <c r="C404" s="384"/>
    </row>
    <row r="405" ht="15.75" customHeight="1">
      <c r="C405" s="384"/>
    </row>
    <row r="406" ht="15.75" customHeight="1">
      <c r="C406" s="384"/>
    </row>
    <row r="407" ht="15.75" customHeight="1">
      <c r="C407" s="384"/>
    </row>
    <row r="408" ht="15.75" customHeight="1">
      <c r="C408" s="384"/>
    </row>
    <row r="409" ht="15.75" customHeight="1">
      <c r="C409" s="384"/>
    </row>
    <row r="410" ht="15.75" customHeight="1">
      <c r="C410" s="384"/>
    </row>
    <row r="411" ht="15.75" customHeight="1">
      <c r="C411" s="384"/>
    </row>
    <row r="412" ht="15.75" customHeight="1">
      <c r="C412" s="384"/>
    </row>
    <row r="413" ht="15.75" customHeight="1">
      <c r="C413" s="384"/>
    </row>
    <row r="414" ht="15.75" customHeight="1">
      <c r="C414" s="384"/>
    </row>
    <row r="415" ht="15.75" customHeight="1">
      <c r="C415" s="384"/>
    </row>
    <row r="416" ht="15.75" customHeight="1">
      <c r="C416" s="384"/>
    </row>
    <row r="417" ht="15.75" customHeight="1">
      <c r="C417" s="384"/>
    </row>
    <row r="418" ht="15.75" customHeight="1">
      <c r="C418" s="384"/>
    </row>
    <row r="419" ht="15.75" customHeight="1">
      <c r="C419" s="384"/>
    </row>
    <row r="420" ht="15.75" customHeight="1">
      <c r="C420" s="384"/>
    </row>
    <row r="421" ht="15.75" customHeight="1">
      <c r="C421" s="384"/>
    </row>
    <row r="422" ht="15.75" customHeight="1">
      <c r="C422" s="384"/>
    </row>
    <row r="423" ht="15.75" customHeight="1">
      <c r="C423" s="384"/>
    </row>
    <row r="424" ht="15.75" customHeight="1">
      <c r="C424" s="384"/>
    </row>
    <row r="425" ht="15.75" customHeight="1">
      <c r="C425" s="384"/>
    </row>
    <row r="426" ht="15.75" customHeight="1">
      <c r="C426" s="384"/>
    </row>
    <row r="427" ht="15.75" customHeight="1">
      <c r="C427" s="384"/>
    </row>
    <row r="428" ht="15.75" customHeight="1">
      <c r="C428" s="384"/>
    </row>
    <row r="429" ht="15.75" customHeight="1">
      <c r="C429" s="384"/>
    </row>
    <row r="430" ht="15.75" customHeight="1">
      <c r="C430" s="384"/>
    </row>
    <row r="431" ht="15.75" customHeight="1">
      <c r="C431" s="384"/>
    </row>
    <row r="432" ht="15.75" customHeight="1">
      <c r="C432" s="384"/>
    </row>
    <row r="433" ht="15.75" customHeight="1">
      <c r="C433" s="384"/>
    </row>
    <row r="434" ht="15.75" customHeight="1">
      <c r="C434" s="384"/>
    </row>
    <row r="435" ht="15.75" customHeight="1">
      <c r="C435" s="384"/>
    </row>
    <row r="436" ht="15.75" customHeight="1">
      <c r="C436" s="384"/>
    </row>
    <row r="437" ht="15.75" customHeight="1">
      <c r="C437" s="384"/>
    </row>
    <row r="438" ht="15.75" customHeight="1">
      <c r="C438" s="384"/>
    </row>
    <row r="439" ht="15.75" customHeight="1">
      <c r="C439" s="384"/>
    </row>
    <row r="440" ht="15.75" customHeight="1">
      <c r="C440" s="384"/>
    </row>
    <row r="441" ht="15.75" customHeight="1">
      <c r="C441" s="384"/>
    </row>
    <row r="442" ht="15.75" customHeight="1">
      <c r="C442" s="384"/>
    </row>
    <row r="443" ht="15.75" customHeight="1">
      <c r="C443" s="384"/>
    </row>
    <row r="444" ht="15.75" customHeight="1">
      <c r="C444" s="384"/>
    </row>
    <row r="445" ht="15.75" customHeight="1">
      <c r="C445" s="384"/>
    </row>
    <row r="446" ht="15.75" customHeight="1">
      <c r="C446" s="384"/>
    </row>
    <row r="447" ht="15.75" customHeight="1">
      <c r="C447" s="384"/>
    </row>
    <row r="448" ht="15.75" customHeight="1">
      <c r="C448" s="384"/>
    </row>
    <row r="449" ht="15.75" customHeight="1">
      <c r="C449" s="384"/>
    </row>
    <row r="450" ht="15.75" customHeight="1">
      <c r="C450" s="384"/>
    </row>
    <row r="451" ht="15.75" customHeight="1">
      <c r="C451" s="384"/>
    </row>
    <row r="452" ht="15.75" customHeight="1">
      <c r="C452" s="384"/>
    </row>
    <row r="453" ht="15.75" customHeight="1">
      <c r="C453" s="384"/>
    </row>
    <row r="454" ht="15.75" customHeight="1">
      <c r="C454" s="384"/>
    </row>
    <row r="455" ht="15.75" customHeight="1">
      <c r="C455" s="384"/>
    </row>
    <row r="456" ht="15.75" customHeight="1">
      <c r="C456" s="384"/>
    </row>
    <row r="457" ht="15.75" customHeight="1">
      <c r="C457" s="384"/>
    </row>
    <row r="458" ht="15.75" customHeight="1">
      <c r="C458" s="384"/>
    </row>
    <row r="459" ht="15.75" customHeight="1">
      <c r="C459" s="384"/>
    </row>
    <row r="460" ht="15.75" customHeight="1">
      <c r="C460" s="384"/>
    </row>
    <row r="461" ht="15.75" customHeight="1">
      <c r="C461" s="384"/>
    </row>
    <row r="462" ht="15.75" customHeight="1">
      <c r="C462" s="384"/>
    </row>
    <row r="463" ht="15.75" customHeight="1">
      <c r="C463" s="384"/>
    </row>
    <row r="464" ht="15.75" customHeight="1">
      <c r="C464" s="384"/>
    </row>
    <row r="465" ht="15.75" customHeight="1">
      <c r="C465" s="384"/>
    </row>
    <row r="466" ht="15.75" customHeight="1">
      <c r="C466" s="384"/>
    </row>
    <row r="467" ht="15.75" customHeight="1">
      <c r="C467" s="384"/>
    </row>
    <row r="468" ht="15.75" customHeight="1">
      <c r="C468" s="384"/>
    </row>
    <row r="469" ht="15.75" customHeight="1">
      <c r="C469" s="384"/>
    </row>
    <row r="470" ht="15.75" customHeight="1">
      <c r="C470" s="384"/>
    </row>
    <row r="471" ht="15.75" customHeight="1">
      <c r="C471" s="384"/>
    </row>
    <row r="472" ht="15.75" customHeight="1">
      <c r="C472" s="384"/>
    </row>
    <row r="473" ht="15.75" customHeight="1">
      <c r="C473" s="384"/>
    </row>
    <row r="474" ht="15.75" customHeight="1">
      <c r="C474" s="384"/>
    </row>
    <row r="475" ht="15.75" customHeight="1">
      <c r="C475" s="384"/>
    </row>
    <row r="476" ht="15.75" customHeight="1">
      <c r="C476" s="384"/>
    </row>
    <row r="477" ht="15.75" customHeight="1">
      <c r="C477" s="384"/>
    </row>
    <row r="478" ht="15.75" customHeight="1">
      <c r="C478" s="384"/>
    </row>
    <row r="479" ht="15.75" customHeight="1">
      <c r="C479" s="384"/>
    </row>
    <row r="480" ht="15.75" customHeight="1">
      <c r="C480" s="384"/>
    </row>
    <row r="481" ht="15.75" customHeight="1">
      <c r="C481" s="384"/>
    </row>
    <row r="482" ht="15.75" customHeight="1">
      <c r="C482" s="384"/>
    </row>
    <row r="483" ht="15.75" customHeight="1">
      <c r="C483" s="384"/>
    </row>
    <row r="484" ht="15.75" customHeight="1">
      <c r="C484" s="384"/>
    </row>
    <row r="485" ht="15.75" customHeight="1">
      <c r="C485" s="384"/>
    </row>
    <row r="486" ht="15.75" customHeight="1">
      <c r="C486" s="384"/>
    </row>
    <row r="487" ht="15.75" customHeight="1">
      <c r="C487" s="384"/>
    </row>
    <row r="488" ht="15.75" customHeight="1">
      <c r="C488" s="384"/>
    </row>
    <row r="489" ht="15.75" customHeight="1">
      <c r="C489" s="384"/>
    </row>
    <row r="490" ht="15.75" customHeight="1">
      <c r="C490" s="384"/>
    </row>
    <row r="491" ht="15.75" customHeight="1">
      <c r="C491" s="384"/>
    </row>
    <row r="492" ht="15.75" customHeight="1">
      <c r="C492" s="384"/>
    </row>
    <row r="493" ht="15.75" customHeight="1">
      <c r="C493" s="384"/>
    </row>
    <row r="494" ht="15.75" customHeight="1">
      <c r="C494" s="384"/>
    </row>
    <row r="495" ht="15.75" customHeight="1">
      <c r="C495" s="384"/>
    </row>
    <row r="496" ht="15.75" customHeight="1">
      <c r="C496" s="384"/>
    </row>
    <row r="497" ht="15.75" customHeight="1">
      <c r="C497" s="384"/>
    </row>
    <row r="498" ht="15.75" customHeight="1">
      <c r="C498" s="384"/>
    </row>
    <row r="499" ht="15.75" customHeight="1">
      <c r="C499" s="384"/>
    </row>
    <row r="500" ht="15.75" customHeight="1">
      <c r="C500" s="384"/>
    </row>
    <row r="501" ht="15.75" customHeight="1">
      <c r="C501" s="384"/>
    </row>
    <row r="502" ht="15.75" customHeight="1">
      <c r="C502" s="384"/>
    </row>
    <row r="503" ht="15.75" customHeight="1">
      <c r="C503" s="384"/>
    </row>
    <row r="504" ht="15.75" customHeight="1">
      <c r="C504" s="384"/>
    </row>
    <row r="505" ht="15.75" customHeight="1">
      <c r="C505" s="384"/>
    </row>
    <row r="506" ht="15.75" customHeight="1">
      <c r="C506" s="384"/>
    </row>
    <row r="507" ht="15.75" customHeight="1">
      <c r="C507" s="384"/>
    </row>
    <row r="508" ht="15.75" customHeight="1">
      <c r="C508" s="384"/>
    </row>
    <row r="509" ht="15.75" customHeight="1">
      <c r="C509" s="384"/>
    </row>
    <row r="510" ht="15.75" customHeight="1">
      <c r="C510" s="384"/>
    </row>
    <row r="511" ht="15.75" customHeight="1">
      <c r="C511" s="384"/>
    </row>
    <row r="512" ht="15.75" customHeight="1">
      <c r="C512" s="384"/>
    </row>
    <row r="513" ht="15.75" customHeight="1">
      <c r="C513" s="384"/>
    </row>
    <row r="514" ht="15.75" customHeight="1">
      <c r="C514" s="384"/>
    </row>
    <row r="515" ht="15.75" customHeight="1">
      <c r="C515" s="384"/>
    </row>
    <row r="516" ht="15.75" customHeight="1">
      <c r="C516" s="384"/>
    </row>
    <row r="517" ht="15.75" customHeight="1">
      <c r="C517" s="384"/>
    </row>
    <row r="518" ht="15.75" customHeight="1">
      <c r="C518" s="384"/>
    </row>
    <row r="519" ht="15.75" customHeight="1">
      <c r="C519" s="384"/>
    </row>
    <row r="520" ht="15.75" customHeight="1">
      <c r="C520" s="384"/>
    </row>
    <row r="521" ht="15.75" customHeight="1">
      <c r="C521" s="384"/>
    </row>
    <row r="522" ht="15.75" customHeight="1">
      <c r="C522" s="384"/>
    </row>
    <row r="523" ht="15.75" customHeight="1">
      <c r="C523" s="384"/>
    </row>
    <row r="524" ht="15.75" customHeight="1">
      <c r="C524" s="384"/>
    </row>
    <row r="525" ht="15.75" customHeight="1">
      <c r="C525" s="384"/>
    </row>
    <row r="526" ht="15.75" customHeight="1">
      <c r="C526" s="384"/>
    </row>
    <row r="527" ht="15.75" customHeight="1">
      <c r="C527" s="384"/>
    </row>
    <row r="528" ht="15.75" customHeight="1">
      <c r="C528" s="384"/>
    </row>
    <row r="529" ht="15.75" customHeight="1">
      <c r="C529" s="384"/>
    </row>
    <row r="530" ht="15.75" customHeight="1">
      <c r="C530" s="384"/>
    </row>
    <row r="531" ht="15.75" customHeight="1">
      <c r="C531" s="384"/>
    </row>
    <row r="532" ht="15.75" customHeight="1">
      <c r="C532" s="384"/>
    </row>
    <row r="533" ht="15.75" customHeight="1">
      <c r="C533" s="384"/>
    </row>
    <row r="534" ht="15.75" customHeight="1">
      <c r="C534" s="384"/>
    </row>
    <row r="535" ht="15.75" customHeight="1">
      <c r="C535" s="384"/>
    </row>
    <row r="536" ht="15.75" customHeight="1">
      <c r="C536" s="384"/>
    </row>
    <row r="537" ht="15.75" customHeight="1">
      <c r="C537" s="384"/>
    </row>
    <row r="538" ht="15.75" customHeight="1">
      <c r="C538" s="384"/>
    </row>
    <row r="539" ht="15.75" customHeight="1">
      <c r="C539" s="384"/>
    </row>
    <row r="540" ht="15.75" customHeight="1">
      <c r="C540" s="384"/>
    </row>
    <row r="541" ht="15.75" customHeight="1">
      <c r="C541" s="384"/>
    </row>
    <row r="542" ht="15.75" customHeight="1">
      <c r="C542" s="384"/>
    </row>
    <row r="543" ht="15.75" customHeight="1">
      <c r="C543" s="384"/>
    </row>
    <row r="544" ht="15.75" customHeight="1">
      <c r="C544" s="384"/>
    </row>
    <row r="545" ht="15.75" customHeight="1">
      <c r="C545" s="384"/>
    </row>
    <row r="546" ht="15.75" customHeight="1">
      <c r="C546" s="384"/>
    </row>
    <row r="547" ht="15.75" customHeight="1">
      <c r="C547" s="384"/>
    </row>
    <row r="548" ht="15.75" customHeight="1">
      <c r="C548" s="384"/>
    </row>
    <row r="549" ht="15.75" customHeight="1">
      <c r="C549" s="384"/>
    </row>
    <row r="550" ht="15.75" customHeight="1">
      <c r="C550" s="384"/>
    </row>
    <row r="551" ht="15.75" customHeight="1">
      <c r="C551" s="384"/>
    </row>
    <row r="552" ht="15.75" customHeight="1">
      <c r="C552" s="384"/>
    </row>
    <row r="553" ht="15.75" customHeight="1">
      <c r="C553" s="384"/>
    </row>
    <row r="554" ht="15.75" customHeight="1">
      <c r="C554" s="384"/>
    </row>
    <row r="555" ht="15.75" customHeight="1">
      <c r="C555" s="384"/>
    </row>
    <row r="556" ht="15.75" customHeight="1">
      <c r="C556" s="384"/>
    </row>
    <row r="557" ht="15.75" customHeight="1">
      <c r="C557" s="384"/>
    </row>
    <row r="558" ht="15.75" customHeight="1">
      <c r="C558" s="384"/>
    </row>
    <row r="559" ht="15.75" customHeight="1">
      <c r="C559" s="384"/>
    </row>
    <row r="560" ht="15.75" customHeight="1">
      <c r="C560" s="384"/>
    </row>
    <row r="561" ht="15.75" customHeight="1">
      <c r="C561" s="384"/>
    </row>
    <row r="562" ht="15.75" customHeight="1">
      <c r="C562" s="384"/>
    </row>
    <row r="563" ht="15.75" customHeight="1">
      <c r="C563" s="384"/>
    </row>
    <row r="564" ht="15.75" customHeight="1">
      <c r="C564" s="384"/>
    </row>
    <row r="565" ht="15.75" customHeight="1">
      <c r="C565" s="384"/>
    </row>
    <row r="566" ht="15.75" customHeight="1">
      <c r="C566" s="384"/>
    </row>
    <row r="567" ht="15.75" customHeight="1">
      <c r="C567" s="384"/>
    </row>
    <row r="568" ht="15.75" customHeight="1">
      <c r="C568" s="384"/>
    </row>
    <row r="569" ht="15.75" customHeight="1">
      <c r="C569" s="384"/>
    </row>
    <row r="570" ht="15.75" customHeight="1">
      <c r="C570" s="384"/>
    </row>
    <row r="571" ht="15.75" customHeight="1">
      <c r="C571" s="384"/>
    </row>
    <row r="572" ht="15.75" customHeight="1">
      <c r="C572" s="384"/>
    </row>
    <row r="573" ht="15.75" customHeight="1">
      <c r="C573" s="384"/>
    </row>
    <row r="574" ht="15.75" customHeight="1">
      <c r="C574" s="384"/>
    </row>
    <row r="575" ht="15.75" customHeight="1">
      <c r="C575" s="384"/>
    </row>
    <row r="576" ht="15.75" customHeight="1">
      <c r="C576" s="384"/>
    </row>
    <row r="577" ht="15.75" customHeight="1">
      <c r="C577" s="384"/>
    </row>
    <row r="578" ht="15.75" customHeight="1">
      <c r="C578" s="384"/>
    </row>
    <row r="579" ht="15.75" customHeight="1">
      <c r="C579" s="384"/>
    </row>
    <row r="580" ht="15.75" customHeight="1">
      <c r="C580" s="384"/>
    </row>
    <row r="581" ht="15.75" customHeight="1">
      <c r="C581" s="384"/>
    </row>
    <row r="582" ht="15.75" customHeight="1">
      <c r="C582" s="384"/>
    </row>
    <row r="583" ht="15.75" customHeight="1">
      <c r="C583" s="384"/>
    </row>
    <row r="584" ht="15.75" customHeight="1">
      <c r="C584" s="384"/>
    </row>
    <row r="585" ht="15.75" customHeight="1">
      <c r="C585" s="384"/>
    </row>
    <row r="586" ht="15.75" customHeight="1">
      <c r="C586" s="384"/>
    </row>
    <row r="587" ht="15.75" customHeight="1">
      <c r="C587" s="384"/>
    </row>
    <row r="588" ht="15.75" customHeight="1">
      <c r="C588" s="384"/>
    </row>
    <row r="589" ht="15.75" customHeight="1">
      <c r="C589" s="384"/>
    </row>
    <row r="590" ht="15.75" customHeight="1">
      <c r="C590" s="384"/>
    </row>
    <row r="591" ht="15.75" customHeight="1">
      <c r="C591" s="384"/>
    </row>
    <row r="592" ht="15.75" customHeight="1">
      <c r="C592" s="384"/>
    </row>
    <row r="593" ht="15.75" customHeight="1">
      <c r="C593" s="384"/>
    </row>
    <row r="594" ht="15.75" customHeight="1">
      <c r="C594" s="384"/>
    </row>
    <row r="595" ht="15.75" customHeight="1">
      <c r="C595" s="384"/>
    </row>
    <row r="596" ht="15.75" customHeight="1">
      <c r="C596" s="384"/>
    </row>
    <row r="597" ht="15.75" customHeight="1">
      <c r="C597" s="384"/>
    </row>
    <row r="598" ht="15.75" customHeight="1">
      <c r="C598" s="384"/>
    </row>
    <row r="599" ht="15.75" customHeight="1">
      <c r="C599" s="384"/>
    </row>
    <row r="600" ht="15.75" customHeight="1">
      <c r="C600" s="384"/>
    </row>
    <row r="601" ht="15.75" customHeight="1">
      <c r="C601" s="384"/>
    </row>
    <row r="602" ht="15.75" customHeight="1">
      <c r="C602" s="384"/>
    </row>
    <row r="603" ht="15.75" customHeight="1">
      <c r="C603" s="384"/>
    </row>
    <row r="604" ht="15.75" customHeight="1">
      <c r="C604" s="384"/>
    </row>
    <row r="605" ht="15.75" customHeight="1">
      <c r="C605" s="384"/>
    </row>
    <row r="606" ht="15.75" customHeight="1">
      <c r="C606" s="384"/>
    </row>
    <row r="607" ht="15.75" customHeight="1">
      <c r="C607" s="384"/>
    </row>
    <row r="608" ht="15.75" customHeight="1">
      <c r="C608" s="384"/>
    </row>
    <row r="609" ht="15.75" customHeight="1">
      <c r="C609" s="384"/>
    </row>
    <row r="610" ht="15.75" customHeight="1">
      <c r="C610" s="384"/>
    </row>
    <row r="611" ht="15.75" customHeight="1">
      <c r="C611" s="384"/>
    </row>
    <row r="612" ht="15.75" customHeight="1">
      <c r="C612" s="384"/>
    </row>
    <row r="613" ht="15.75" customHeight="1">
      <c r="C613" s="384"/>
    </row>
    <row r="614" ht="15.75" customHeight="1">
      <c r="C614" s="384"/>
    </row>
    <row r="615" ht="15.75" customHeight="1">
      <c r="C615" s="384"/>
    </row>
    <row r="616" ht="15.75" customHeight="1">
      <c r="C616" s="384"/>
    </row>
    <row r="617" ht="15.75" customHeight="1">
      <c r="C617" s="384"/>
    </row>
    <row r="618" ht="15.75" customHeight="1">
      <c r="C618" s="384"/>
    </row>
    <row r="619" ht="15.75" customHeight="1">
      <c r="C619" s="384"/>
    </row>
    <row r="620" ht="15.75" customHeight="1">
      <c r="C620" s="384"/>
    </row>
    <row r="621" ht="15.75" customHeight="1">
      <c r="C621" s="384"/>
    </row>
    <row r="622" ht="15.75" customHeight="1">
      <c r="C622" s="384"/>
    </row>
    <row r="623" ht="15.75" customHeight="1">
      <c r="C623" s="384"/>
    </row>
    <row r="624" ht="15.75" customHeight="1">
      <c r="C624" s="384"/>
    </row>
    <row r="625" ht="15.75" customHeight="1">
      <c r="C625" s="384"/>
    </row>
    <row r="626" ht="15.75" customHeight="1">
      <c r="C626" s="384"/>
    </row>
    <row r="627" ht="15.75" customHeight="1">
      <c r="C627" s="384"/>
    </row>
    <row r="628" ht="15.75" customHeight="1">
      <c r="C628" s="384"/>
    </row>
    <row r="629" ht="15.75" customHeight="1">
      <c r="C629" s="384"/>
    </row>
    <row r="630" ht="15.75" customHeight="1">
      <c r="C630" s="384"/>
    </row>
    <row r="631" ht="15.75" customHeight="1">
      <c r="C631" s="384"/>
    </row>
    <row r="632" ht="15.75" customHeight="1">
      <c r="C632" s="384"/>
    </row>
    <row r="633" ht="15.75" customHeight="1">
      <c r="C633" s="384"/>
    </row>
    <row r="634" ht="15.75" customHeight="1">
      <c r="C634" s="384"/>
    </row>
    <row r="635" ht="15.75" customHeight="1">
      <c r="C635" s="384"/>
    </row>
    <row r="636" ht="15.75" customHeight="1">
      <c r="C636" s="384"/>
    </row>
    <row r="637" ht="15.75" customHeight="1">
      <c r="C637" s="384"/>
    </row>
    <row r="638" ht="15.75" customHeight="1">
      <c r="C638" s="384"/>
    </row>
    <row r="639" ht="15.75" customHeight="1">
      <c r="C639" s="384"/>
    </row>
    <row r="640" ht="15.75" customHeight="1">
      <c r="C640" s="384"/>
    </row>
    <row r="641" ht="15.75" customHeight="1">
      <c r="C641" s="384"/>
    </row>
    <row r="642" ht="15.75" customHeight="1">
      <c r="C642" s="384"/>
    </row>
    <row r="643" ht="15.75" customHeight="1">
      <c r="C643" s="384"/>
    </row>
    <row r="644" ht="15.75" customHeight="1">
      <c r="C644" s="384"/>
    </row>
    <row r="645" ht="15.75" customHeight="1">
      <c r="C645" s="384"/>
    </row>
    <row r="646" ht="15.75" customHeight="1">
      <c r="C646" s="384"/>
    </row>
    <row r="647" ht="15.75" customHeight="1">
      <c r="C647" s="384"/>
    </row>
    <row r="648" ht="15.75" customHeight="1">
      <c r="C648" s="384"/>
    </row>
    <row r="649" ht="15.75" customHeight="1">
      <c r="C649" s="384"/>
    </row>
    <row r="650" ht="15.75" customHeight="1">
      <c r="C650" s="384"/>
    </row>
    <row r="651" ht="15.75" customHeight="1">
      <c r="C651" s="384"/>
    </row>
    <row r="652" ht="15.75" customHeight="1">
      <c r="C652" s="384"/>
    </row>
    <row r="653" ht="15.75" customHeight="1">
      <c r="C653" s="384"/>
    </row>
    <row r="654" ht="15.75" customHeight="1">
      <c r="C654" s="384"/>
    </row>
    <row r="655" ht="15.75" customHeight="1">
      <c r="C655" s="384"/>
    </row>
    <row r="656" ht="15.75" customHeight="1">
      <c r="C656" s="384"/>
    </row>
    <row r="657" ht="15.75" customHeight="1">
      <c r="C657" s="384"/>
    </row>
    <row r="658" ht="15.75" customHeight="1">
      <c r="C658" s="384"/>
    </row>
    <row r="659" ht="15.75" customHeight="1">
      <c r="C659" s="384"/>
    </row>
    <row r="660" ht="15.75" customHeight="1">
      <c r="C660" s="384"/>
    </row>
    <row r="661" ht="15.75" customHeight="1">
      <c r="C661" s="384"/>
    </row>
    <row r="662" ht="15.75" customHeight="1">
      <c r="C662" s="384"/>
    </row>
    <row r="663" ht="15.75" customHeight="1">
      <c r="C663" s="384"/>
    </row>
    <row r="664" ht="15.75" customHeight="1">
      <c r="C664" s="384"/>
    </row>
    <row r="665" ht="15.75" customHeight="1">
      <c r="C665" s="384"/>
    </row>
    <row r="666" ht="15.75" customHeight="1">
      <c r="C666" s="384"/>
    </row>
    <row r="667" ht="15.75" customHeight="1">
      <c r="C667" s="384"/>
    </row>
    <row r="668" ht="15.75" customHeight="1">
      <c r="C668" s="384"/>
    </row>
    <row r="669" ht="15.75" customHeight="1">
      <c r="C669" s="384"/>
    </row>
    <row r="670" ht="15.75" customHeight="1">
      <c r="C670" s="384"/>
    </row>
    <row r="671" ht="15.75" customHeight="1">
      <c r="C671" s="384"/>
    </row>
    <row r="672" ht="15.75" customHeight="1">
      <c r="C672" s="384"/>
    </row>
    <row r="673" ht="15.75" customHeight="1">
      <c r="C673" s="384"/>
    </row>
    <row r="674" ht="15.75" customHeight="1">
      <c r="C674" s="384"/>
    </row>
    <row r="675" ht="15.75" customHeight="1">
      <c r="C675" s="384"/>
    </row>
    <row r="676" ht="15.75" customHeight="1">
      <c r="C676" s="384"/>
    </row>
    <row r="677" ht="15.75" customHeight="1">
      <c r="C677" s="384"/>
    </row>
    <row r="678" ht="15.75" customHeight="1">
      <c r="C678" s="384"/>
    </row>
    <row r="679" ht="15.75" customHeight="1">
      <c r="C679" s="384"/>
    </row>
    <row r="680" ht="15.75" customHeight="1">
      <c r="C680" s="384"/>
    </row>
    <row r="681" ht="15.75" customHeight="1">
      <c r="C681" s="384"/>
    </row>
    <row r="682" ht="15.75" customHeight="1">
      <c r="C682" s="384"/>
    </row>
    <row r="683" ht="15.75" customHeight="1">
      <c r="C683" s="384"/>
    </row>
    <row r="684" ht="15.75" customHeight="1">
      <c r="C684" s="384"/>
    </row>
    <row r="685" ht="15.75" customHeight="1">
      <c r="C685" s="384"/>
    </row>
    <row r="686" ht="15.75" customHeight="1">
      <c r="C686" s="384"/>
    </row>
    <row r="687" ht="15.75" customHeight="1">
      <c r="C687" s="384"/>
    </row>
    <row r="688" ht="15.75" customHeight="1">
      <c r="C688" s="384"/>
    </row>
    <row r="689" ht="15.75" customHeight="1">
      <c r="C689" s="384"/>
    </row>
    <row r="690" ht="15.75" customHeight="1">
      <c r="C690" s="384"/>
    </row>
    <row r="691" ht="15.75" customHeight="1">
      <c r="C691" s="384"/>
    </row>
    <row r="692" ht="15.75" customHeight="1">
      <c r="C692" s="384"/>
    </row>
    <row r="693" ht="15.75" customHeight="1">
      <c r="C693" s="384"/>
    </row>
    <row r="694" ht="15.75" customHeight="1">
      <c r="C694" s="384"/>
    </row>
    <row r="695" ht="15.75" customHeight="1">
      <c r="C695" s="384"/>
    </row>
    <row r="696" ht="15.75" customHeight="1">
      <c r="C696" s="384"/>
    </row>
    <row r="697" ht="15.75" customHeight="1">
      <c r="C697" s="384"/>
    </row>
    <row r="698" ht="15.75" customHeight="1">
      <c r="C698" s="384"/>
    </row>
    <row r="699" ht="15.75" customHeight="1">
      <c r="C699" s="384"/>
    </row>
    <row r="700" ht="15.75" customHeight="1">
      <c r="C700" s="384"/>
    </row>
    <row r="701" ht="15.75" customHeight="1">
      <c r="C701" s="384"/>
    </row>
    <row r="702" ht="15.75" customHeight="1">
      <c r="C702" s="384"/>
    </row>
    <row r="703" ht="15.75" customHeight="1">
      <c r="C703" s="384"/>
    </row>
    <row r="704" ht="15.75" customHeight="1">
      <c r="C704" s="384"/>
    </row>
    <row r="705" ht="15.75" customHeight="1">
      <c r="C705" s="384"/>
    </row>
    <row r="706" ht="15.75" customHeight="1">
      <c r="C706" s="384"/>
    </row>
    <row r="707" ht="15.75" customHeight="1">
      <c r="C707" s="384"/>
    </row>
    <row r="708" ht="15.75" customHeight="1">
      <c r="C708" s="384"/>
    </row>
    <row r="709" ht="15.75" customHeight="1">
      <c r="C709" s="384"/>
    </row>
    <row r="710" ht="15.75" customHeight="1">
      <c r="C710" s="384"/>
    </row>
    <row r="711" ht="15.75" customHeight="1">
      <c r="C711" s="384"/>
    </row>
    <row r="712" ht="15.75" customHeight="1">
      <c r="C712" s="384"/>
    </row>
    <row r="713" ht="15.75" customHeight="1">
      <c r="C713" s="384"/>
    </row>
    <row r="714" ht="15.75" customHeight="1">
      <c r="C714" s="384"/>
    </row>
    <row r="715" ht="15.75" customHeight="1">
      <c r="C715" s="384"/>
    </row>
    <row r="716" ht="15.75" customHeight="1">
      <c r="C716" s="384"/>
    </row>
    <row r="717" ht="15.75" customHeight="1">
      <c r="C717" s="384"/>
    </row>
    <row r="718" ht="15.75" customHeight="1">
      <c r="C718" s="384"/>
    </row>
    <row r="719" ht="15.75" customHeight="1">
      <c r="C719" s="384"/>
    </row>
    <row r="720" ht="15.75" customHeight="1">
      <c r="C720" s="384"/>
    </row>
    <row r="721" ht="15.75" customHeight="1">
      <c r="C721" s="384"/>
    </row>
    <row r="722" ht="15.75" customHeight="1">
      <c r="C722" s="384"/>
    </row>
    <row r="723" ht="15.75" customHeight="1">
      <c r="C723" s="384"/>
    </row>
    <row r="724" ht="15.75" customHeight="1">
      <c r="C724" s="384"/>
    </row>
    <row r="725" ht="15.75" customHeight="1">
      <c r="C725" s="384"/>
    </row>
    <row r="726" ht="15.75" customHeight="1">
      <c r="C726" s="384"/>
    </row>
    <row r="727" ht="15.75" customHeight="1">
      <c r="C727" s="384"/>
    </row>
    <row r="728" ht="15.75" customHeight="1">
      <c r="C728" s="384"/>
    </row>
    <row r="729" ht="15.75" customHeight="1">
      <c r="C729" s="384"/>
    </row>
    <row r="730" ht="15.75" customHeight="1">
      <c r="C730" s="384"/>
    </row>
    <row r="731" ht="15.75" customHeight="1">
      <c r="C731" s="384"/>
    </row>
    <row r="732" ht="15.75" customHeight="1">
      <c r="C732" s="384"/>
    </row>
    <row r="733" ht="15.75" customHeight="1">
      <c r="C733" s="384"/>
    </row>
    <row r="734" ht="15.75" customHeight="1">
      <c r="C734" s="384"/>
    </row>
    <row r="735" ht="15.75" customHeight="1">
      <c r="C735" s="384"/>
    </row>
    <row r="736" ht="15.75" customHeight="1">
      <c r="C736" s="384"/>
    </row>
    <row r="737" ht="15.75" customHeight="1">
      <c r="C737" s="384"/>
    </row>
    <row r="738" ht="15.75" customHeight="1">
      <c r="C738" s="384"/>
    </row>
    <row r="739" ht="15.75" customHeight="1">
      <c r="C739" s="384"/>
    </row>
    <row r="740" ht="15.75" customHeight="1">
      <c r="C740" s="384"/>
    </row>
    <row r="741" ht="15.75" customHeight="1">
      <c r="C741" s="384"/>
    </row>
    <row r="742" ht="15.75" customHeight="1">
      <c r="C742" s="384"/>
    </row>
    <row r="743" ht="15.75" customHeight="1">
      <c r="C743" s="384"/>
    </row>
    <row r="744" ht="15.75" customHeight="1">
      <c r="C744" s="384"/>
    </row>
    <row r="745" ht="15.75" customHeight="1">
      <c r="C745" s="384"/>
    </row>
    <row r="746" ht="15.75" customHeight="1">
      <c r="C746" s="384"/>
    </row>
    <row r="747" ht="15.75" customHeight="1">
      <c r="C747" s="384"/>
    </row>
    <row r="748" ht="15.75" customHeight="1">
      <c r="C748" s="384"/>
    </row>
    <row r="749" ht="15.75" customHeight="1">
      <c r="C749" s="384"/>
    </row>
    <row r="750" ht="15.75" customHeight="1">
      <c r="C750" s="384"/>
    </row>
    <row r="751" ht="15.75" customHeight="1">
      <c r="C751" s="384"/>
    </row>
    <row r="752" ht="15.75" customHeight="1">
      <c r="C752" s="384"/>
    </row>
    <row r="753" ht="15.75" customHeight="1">
      <c r="C753" s="384"/>
    </row>
    <row r="754" ht="15.75" customHeight="1">
      <c r="C754" s="384"/>
    </row>
    <row r="755" ht="15.75" customHeight="1">
      <c r="C755" s="384"/>
    </row>
    <row r="756" ht="15.75" customHeight="1">
      <c r="C756" s="384"/>
    </row>
    <row r="757" ht="15.75" customHeight="1">
      <c r="C757" s="384"/>
    </row>
    <row r="758" ht="15.75" customHeight="1">
      <c r="C758" s="384"/>
    </row>
    <row r="759" ht="15.75" customHeight="1">
      <c r="C759" s="384"/>
    </row>
    <row r="760" ht="15.75" customHeight="1">
      <c r="C760" s="384"/>
    </row>
    <row r="761" ht="15.75" customHeight="1">
      <c r="C761" s="384"/>
    </row>
    <row r="762" ht="15.75" customHeight="1">
      <c r="C762" s="384"/>
    </row>
    <row r="763" ht="15.75" customHeight="1">
      <c r="C763" s="384"/>
    </row>
    <row r="764" ht="15.75" customHeight="1">
      <c r="C764" s="384"/>
    </row>
    <row r="765" ht="15.75" customHeight="1">
      <c r="C765" s="384"/>
    </row>
    <row r="766" ht="15.75" customHeight="1">
      <c r="C766" s="384"/>
    </row>
    <row r="767" ht="15.75" customHeight="1">
      <c r="C767" s="384"/>
    </row>
    <row r="768" ht="15.75" customHeight="1">
      <c r="C768" s="384"/>
    </row>
    <row r="769" ht="15.75" customHeight="1">
      <c r="C769" s="384"/>
    </row>
    <row r="770" ht="15.75" customHeight="1">
      <c r="C770" s="384"/>
    </row>
    <row r="771" ht="15.75" customHeight="1">
      <c r="C771" s="384"/>
    </row>
    <row r="772" ht="15.75" customHeight="1">
      <c r="C772" s="384"/>
    </row>
    <row r="773" ht="15.75" customHeight="1">
      <c r="C773" s="384"/>
    </row>
    <row r="774" ht="15.75" customHeight="1">
      <c r="C774" s="384"/>
    </row>
    <row r="775" ht="15.75" customHeight="1">
      <c r="C775" s="384"/>
    </row>
    <row r="776" ht="15.75" customHeight="1">
      <c r="C776" s="384"/>
    </row>
    <row r="777" ht="15.75" customHeight="1">
      <c r="C777" s="384"/>
    </row>
    <row r="778" ht="15.75" customHeight="1">
      <c r="C778" s="384"/>
    </row>
    <row r="779" ht="15.75" customHeight="1">
      <c r="C779" s="384"/>
    </row>
    <row r="780" ht="15.75" customHeight="1">
      <c r="C780" s="384"/>
    </row>
    <row r="781" ht="15.75" customHeight="1">
      <c r="C781" s="384"/>
    </row>
    <row r="782" ht="15.75" customHeight="1">
      <c r="C782" s="384"/>
    </row>
    <row r="783" ht="15.75" customHeight="1">
      <c r="C783" s="384"/>
    </row>
    <row r="784" ht="15.75" customHeight="1">
      <c r="C784" s="384"/>
    </row>
    <row r="785" ht="15.75" customHeight="1">
      <c r="C785" s="384"/>
    </row>
    <row r="786" ht="15.75" customHeight="1">
      <c r="C786" s="384"/>
    </row>
    <row r="787" ht="15.75" customHeight="1">
      <c r="C787" s="384"/>
    </row>
    <row r="788" ht="15.75" customHeight="1">
      <c r="C788" s="384"/>
    </row>
    <row r="789" ht="15.75" customHeight="1">
      <c r="C789" s="384"/>
    </row>
    <row r="790" ht="15.75" customHeight="1">
      <c r="C790" s="384"/>
    </row>
    <row r="791" ht="15.75" customHeight="1">
      <c r="C791" s="384"/>
    </row>
    <row r="792" ht="15.75" customHeight="1">
      <c r="C792" s="384"/>
    </row>
    <row r="793" ht="15.75" customHeight="1">
      <c r="C793" s="384"/>
    </row>
    <row r="794" ht="15.75" customHeight="1">
      <c r="C794" s="384"/>
    </row>
    <row r="795" ht="15.75" customHeight="1">
      <c r="C795" s="384"/>
    </row>
    <row r="796" ht="15.75" customHeight="1">
      <c r="C796" s="384"/>
    </row>
    <row r="797" ht="15.75" customHeight="1">
      <c r="C797" s="384"/>
    </row>
    <row r="798" ht="15.75" customHeight="1">
      <c r="C798" s="384"/>
    </row>
    <row r="799" ht="15.75" customHeight="1">
      <c r="C799" s="384"/>
    </row>
    <row r="800" ht="15.75" customHeight="1">
      <c r="C800" s="384"/>
    </row>
    <row r="801" ht="15.75" customHeight="1">
      <c r="C801" s="384"/>
    </row>
    <row r="802" ht="15.75" customHeight="1">
      <c r="C802" s="384"/>
    </row>
    <row r="803" ht="15.75" customHeight="1">
      <c r="C803" s="384"/>
    </row>
    <row r="804" ht="15.75" customHeight="1">
      <c r="C804" s="384"/>
    </row>
    <row r="805" ht="15.75" customHeight="1">
      <c r="C805" s="384"/>
    </row>
    <row r="806" ht="15.75" customHeight="1">
      <c r="C806" s="384"/>
    </row>
    <row r="807" ht="15.75" customHeight="1">
      <c r="C807" s="384"/>
    </row>
    <row r="808" ht="15.75" customHeight="1">
      <c r="C808" s="384"/>
    </row>
    <row r="809" ht="15.75" customHeight="1">
      <c r="C809" s="384"/>
    </row>
    <row r="810" ht="15.75" customHeight="1">
      <c r="C810" s="384"/>
    </row>
    <row r="811" ht="15.75" customHeight="1">
      <c r="C811" s="384"/>
    </row>
    <row r="812" ht="15.75" customHeight="1">
      <c r="C812" s="384"/>
    </row>
    <row r="813" ht="15.75" customHeight="1">
      <c r="C813" s="384"/>
    </row>
    <row r="814" ht="15.75" customHeight="1">
      <c r="C814" s="384"/>
    </row>
    <row r="815" ht="15.75" customHeight="1">
      <c r="C815" s="384"/>
    </row>
    <row r="816" ht="15.75" customHeight="1">
      <c r="C816" s="384"/>
    </row>
    <row r="817" ht="15.75" customHeight="1">
      <c r="C817" s="384"/>
    </row>
    <row r="818" ht="15.75" customHeight="1">
      <c r="C818" s="384"/>
    </row>
    <row r="819" ht="15.75" customHeight="1">
      <c r="C819" s="384"/>
    </row>
    <row r="820" ht="15.75" customHeight="1">
      <c r="C820" s="384"/>
    </row>
    <row r="821" ht="15.75" customHeight="1">
      <c r="C821" s="384"/>
    </row>
    <row r="822" ht="15.75" customHeight="1">
      <c r="C822" s="384"/>
    </row>
    <row r="823" ht="15.75" customHeight="1">
      <c r="C823" s="384"/>
    </row>
    <row r="824" ht="15.75" customHeight="1">
      <c r="C824" s="384"/>
    </row>
    <row r="825" ht="15.75" customHeight="1">
      <c r="C825" s="384"/>
    </row>
    <row r="826" ht="15.75" customHeight="1">
      <c r="C826" s="384"/>
    </row>
    <row r="827" ht="15.75" customHeight="1">
      <c r="C827" s="384"/>
    </row>
    <row r="828" ht="15.75" customHeight="1">
      <c r="C828" s="384"/>
    </row>
    <row r="829" ht="15.75" customHeight="1">
      <c r="C829" s="384"/>
    </row>
    <row r="830" ht="15.75" customHeight="1">
      <c r="C830" s="384"/>
    </row>
    <row r="831" ht="15.75" customHeight="1">
      <c r="C831" s="384"/>
    </row>
    <row r="832" ht="15.75" customHeight="1">
      <c r="C832" s="384"/>
    </row>
    <row r="833" ht="15.75" customHeight="1">
      <c r="C833" s="384"/>
    </row>
    <row r="834" ht="15.75" customHeight="1">
      <c r="C834" s="384"/>
    </row>
    <row r="835" ht="15.75" customHeight="1">
      <c r="C835" s="384"/>
    </row>
    <row r="836" ht="15.75" customHeight="1">
      <c r="C836" s="384"/>
    </row>
    <row r="837" ht="15.75" customHeight="1">
      <c r="C837" s="384"/>
    </row>
    <row r="838" ht="15.75" customHeight="1">
      <c r="C838" s="384"/>
    </row>
    <row r="839" ht="15.75" customHeight="1">
      <c r="C839" s="384"/>
    </row>
    <row r="840" ht="15.75" customHeight="1">
      <c r="C840" s="384"/>
    </row>
    <row r="841" ht="15.75" customHeight="1">
      <c r="C841" s="384"/>
    </row>
    <row r="842" ht="15.75" customHeight="1">
      <c r="C842" s="384"/>
    </row>
    <row r="843" ht="15.75" customHeight="1">
      <c r="C843" s="384"/>
    </row>
    <row r="844" ht="15.75" customHeight="1">
      <c r="C844" s="384"/>
    </row>
    <row r="845" ht="15.75" customHeight="1">
      <c r="C845" s="384"/>
    </row>
    <row r="846" ht="15.75" customHeight="1">
      <c r="C846" s="384"/>
    </row>
    <row r="847" ht="15.75" customHeight="1">
      <c r="C847" s="384"/>
    </row>
    <row r="848" ht="15.75" customHeight="1">
      <c r="C848" s="384"/>
    </row>
    <row r="849" ht="15.75" customHeight="1">
      <c r="C849" s="384"/>
    </row>
    <row r="850" ht="15.75" customHeight="1">
      <c r="C850" s="384"/>
    </row>
    <row r="851" ht="15.75" customHeight="1">
      <c r="C851" s="384"/>
    </row>
    <row r="852" ht="15.75" customHeight="1">
      <c r="C852" s="384"/>
    </row>
    <row r="853" ht="15.75" customHeight="1">
      <c r="C853" s="384"/>
    </row>
    <row r="854" ht="15.75" customHeight="1">
      <c r="C854" s="384"/>
    </row>
    <row r="855" ht="15.75" customHeight="1">
      <c r="C855" s="384"/>
    </row>
    <row r="856" ht="15.75" customHeight="1">
      <c r="C856" s="384"/>
    </row>
    <row r="857" ht="15.75" customHeight="1">
      <c r="C857" s="384"/>
    </row>
    <row r="858" ht="15.75" customHeight="1">
      <c r="C858" s="384"/>
    </row>
    <row r="859" ht="15.75" customHeight="1">
      <c r="C859" s="384"/>
    </row>
    <row r="860" ht="15.75" customHeight="1">
      <c r="C860" s="384"/>
    </row>
    <row r="861" ht="15.75" customHeight="1">
      <c r="C861" s="384"/>
    </row>
    <row r="862" ht="15.75" customHeight="1">
      <c r="C862" s="384"/>
    </row>
    <row r="863" ht="15.75" customHeight="1">
      <c r="C863" s="384"/>
    </row>
    <row r="864" ht="15.75" customHeight="1">
      <c r="C864" s="384"/>
    </row>
    <row r="865" ht="15.75" customHeight="1">
      <c r="C865" s="384"/>
    </row>
    <row r="866" ht="15.75" customHeight="1">
      <c r="C866" s="384"/>
    </row>
    <row r="867" ht="15.75" customHeight="1">
      <c r="C867" s="384"/>
    </row>
    <row r="868" ht="15.75" customHeight="1">
      <c r="C868" s="384"/>
    </row>
    <row r="869" ht="15.75" customHeight="1">
      <c r="C869" s="384"/>
    </row>
    <row r="870" ht="15.75" customHeight="1">
      <c r="C870" s="384"/>
    </row>
    <row r="871" ht="15.75" customHeight="1">
      <c r="C871" s="384"/>
    </row>
    <row r="872" ht="15.75" customHeight="1">
      <c r="C872" s="384"/>
    </row>
    <row r="873" ht="15.75" customHeight="1">
      <c r="C873" s="384"/>
    </row>
    <row r="874" ht="15.75" customHeight="1">
      <c r="C874" s="384"/>
    </row>
    <row r="875" ht="15.75" customHeight="1">
      <c r="C875" s="384"/>
    </row>
    <row r="876" ht="15.75" customHeight="1">
      <c r="C876" s="384"/>
    </row>
    <row r="877" ht="15.75" customHeight="1">
      <c r="C877" s="384"/>
    </row>
    <row r="878" ht="15.75" customHeight="1">
      <c r="C878" s="384"/>
    </row>
    <row r="879" ht="15.75" customHeight="1">
      <c r="C879" s="384"/>
    </row>
    <row r="880" ht="15.75" customHeight="1">
      <c r="C880" s="384"/>
    </row>
    <row r="881" ht="15.75" customHeight="1">
      <c r="C881" s="384"/>
    </row>
    <row r="882" ht="15.75" customHeight="1">
      <c r="C882" s="384"/>
    </row>
    <row r="883" ht="15.75" customHeight="1">
      <c r="C883" s="384"/>
    </row>
    <row r="884" ht="15.75" customHeight="1">
      <c r="C884" s="384"/>
    </row>
    <row r="885" ht="15.75" customHeight="1">
      <c r="C885" s="384"/>
    </row>
    <row r="886" ht="15.75" customHeight="1">
      <c r="C886" s="384"/>
    </row>
    <row r="887" ht="15.75" customHeight="1">
      <c r="C887" s="384"/>
    </row>
    <row r="888" ht="15.75" customHeight="1">
      <c r="C888" s="384"/>
    </row>
    <row r="889" ht="15.75" customHeight="1">
      <c r="C889" s="384"/>
    </row>
    <row r="890" ht="15.75" customHeight="1">
      <c r="C890" s="384"/>
    </row>
    <row r="891" ht="15.75" customHeight="1">
      <c r="C891" s="384"/>
    </row>
    <row r="892" ht="15.75" customHeight="1">
      <c r="C892" s="384"/>
    </row>
    <row r="893" ht="15.75" customHeight="1">
      <c r="C893" s="384"/>
    </row>
    <row r="894" ht="15.75" customHeight="1">
      <c r="C894" s="384"/>
    </row>
    <row r="895" ht="15.75" customHeight="1">
      <c r="C895" s="384"/>
    </row>
    <row r="896" ht="15.75" customHeight="1">
      <c r="C896" s="384"/>
    </row>
    <row r="897" ht="15.75" customHeight="1">
      <c r="C897" s="384"/>
    </row>
    <row r="898" ht="15.75" customHeight="1">
      <c r="C898" s="384"/>
    </row>
    <row r="899" ht="15.75" customHeight="1">
      <c r="C899" s="384"/>
    </row>
    <row r="900" ht="15.75" customHeight="1">
      <c r="C900" s="384"/>
    </row>
    <row r="901" ht="15.75" customHeight="1">
      <c r="C901" s="384"/>
    </row>
    <row r="902" ht="15.75" customHeight="1">
      <c r="C902" s="384"/>
    </row>
    <row r="903" ht="15.75" customHeight="1">
      <c r="C903" s="384"/>
    </row>
    <row r="904" ht="15.75" customHeight="1">
      <c r="C904" s="384"/>
    </row>
    <row r="905" ht="15.75" customHeight="1">
      <c r="C905" s="384"/>
    </row>
    <row r="906" ht="15.75" customHeight="1">
      <c r="C906" s="384"/>
    </row>
    <row r="907" ht="15.75" customHeight="1">
      <c r="C907" s="384"/>
    </row>
    <row r="908" ht="15.75" customHeight="1">
      <c r="C908" s="384"/>
    </row>
    <row r="909" ht="15.75" customHeight="1">
      <c r="C909" s="384"/>
    </row>
    <row r="910" ht="15.75" customHeight="1">
      <c r="C910" s="384"/>
    </row>
    <row r="911" ht="15.75" customHeight="1">
      <c r="C911" s="384"/>
    </row>
    <row r="912" ht="15.75" customHeight="1">
      <c r="C912" s="384"/>
    </row>
    <row r="913" ht="15.75" customHeight="1">
      <c r="C913" s="384"/>
    </row>
    <row r="914" ht="15.75" customHeight="1">
      <c r="C914" s="384"/>
    </row>
    <row r="915" ht="15.75" customHeight="1">
      <c r="C915" s="384"/>
    </row>
    <row r="916" ht="15.75" customHeight="1">
      <c r="C916" s="384"/>
    </row>
    <row r="917" ht="15.75" customHeight="1">
      <c r="C917" s="384"/>
    </row>
    <row r="918" ht="15.75" customHeight="1">
      <c r="C918" s="384"/>
    </row>
    <row r="919" ht="15.75" customHeight="1">
      <c r="C919" s="384"/>
    </row>
    <row r="920" ht="15.75" customHeight="1">
      <c r="C920" s="384"/>
    </row>
    <row r="921" ht="15.75" customHeight="1">
      <c r="C921" s="384"/>
    </row>
    <row r="922" ht="15.75" customHeight="1">
      <c r="C922" s="384"/>
    </row>
    <row r="923" ht="15.75" customHeight="1">
      <c r="C923" s="384"/>
    </row>
    <row r="924" ht="15.75" customHeight="1">
      <c r="C924" s="384"/>
    </row>
    <row r="925" ht="15.75" customHeight="1">
      <c r="C925" s="384"/>
    </row>
    <row r="926" ht="15.75" customHeight="1">
      <c r="C926" s="384"/>
    </row>
    <row r="927" ht="15.75" customHeight="1">
      <c r="C927" s="384"/>
    </row>
    <row r="928" ht="15.75" customHeight="1">
      <c r="C928" s="384"/>
    </row>
    <row r="929" ht="15.75" customHeight="1">
      <c r="C929" s="384"/>
    </row>
    <row r="930" ht="15.75" customHeight="1">
      <c r="C930" s="384"/>
    </row>
    <row r="931" ht="15.75" customHeight="1">
      <c r="C931" s="384"/>
    </row>
    <row r="932" ht="15.75" customHeight="1">
      <c r="C932" s="384"/>
    </row>
    <row r="933" ht="15.75" customHeight="1">
      <c r="C933" s="384"/>
    </row>
    <row r="934" ht="15.75" customHeight="1">
      <c r="C934" s="384"/>
    </row>
    <row r="935" ht="15.75" customHeight="1">
      <c r="C935" s="384"/>
    </row>
    <row r="936" ht="15.75" customHeight="1">
      <c r="C936" s="384"/>
    </row>
    <row r="937" ht="15.75" customHeight="1">
      <c r="C937" s="384"/>
    </row>
    <row r="938" ht="15.75" customHeight="1">
      <c r="C938" s="384"/>
    </row>
    <row r="939" ht="15.75" customHeight="1">
      <c r="C939" s="384"/>
    </row>
    <row r="940" ht="15.75" customHeight="1">
      <c r="C940" s="384"/>
    </row>
    <row r="941" ht="15.75" customHeight="1">
      <c r="C941" s="384"/>
    </row>
    <row r="942" ht="15.75" customHeight="1">
      <c r="C942" s="384"/>
    </row>
    <row r="943" ht="15.75" customHeight="1">
      <c r="C943" s="384"/>
    </row>
    <row r="944" ht="15.75" customHeight="1">
      <c r="C944" s="384"/>
    </row>
    <row r="945" ht="15.75" customHeight="1">
      <c r="C945" s="384"/>
    </row>
    <row r="946" ht="15.75" customHeight="1">
      <c r="C946" s="384"/>
    </row>
    <row r="947" ht="15.75" customHeight="1">
      <c r="C947" s="384"/>
    </row>
    <row r="948" ht="15.75" customHeight="1">
      <c r="C948" s="384"/>
    </row>
    <row r="949" ht="15.75" customHeight="1">
      <c r="C949" s="384"/>
    </row>
    <row r="950" ht="15.75" customHeight="1">
      <c r="C950" s="384"/>
    </row>
    <row r="951" ht="15.75" customHeight="1">
      <c r="C951" s="384"/>
    </row>
    <row r="952" ht="15.75" customHeight="1">
      <c r="C952" s="384"/>
    </row>
    <row r="953" ht="15.75" customHeight="1">
      <c r="C953" s="384"/>
    </row>
    <row r="954" ht="15.75" customHeight="1">
      <c r="C954" s="384"/>
    </row>
    <row r="955" ht="15.75" customHeight="1">
      <c r="C955" s="384"/>
    </row>
    <row r="956" ht="15.75" customHeight="1">
      <c r="C956" s="384"/>
    </row>
    <row r="957" ht="15.75" customHeight="1">
      <c r="C957" s="384"/>
    </row>
    <row r="958" ht="15.75" customHeight="1">
      <c r="C958" s="384"/>
    </row>
    <row r="959" ht="15.75" customHeight="1">
      <c r="C959" s="384"/>
    </row>
    <row r="960" ht="15.75" customHeight="1">
      <c r="C960" s="384"/>
    </row>
    <row r="961" ht="15.75" customHeight="1">
      <c r="C961" s="384"/>
    </row>
    <row r="962" ht="15.75" customHeight="1">
      <c r="C962" s="384"/>
    </row>
    <row r="963" ht="15.75" customHeight="1">
      <c r="C963" s="384"/>
    </row>
    <row r="964" ht="15.75" customHeight="1">
      <c r="C964" s="384"/>
    </row>
    <row r="965" ht="15.75" customHeight="1">
      <c r="C965" s="384"/>
    </row>
    <row r="966" ht="15.75" customHeight="1">
      <c r="C966" s="384"/>
    </row>
    <row r="967" ht="15.75" customHeight="1">
      <c r="C967" s="384"/>
    </row>
    <row r="968" ht="15.75" customHeight="1">
      <c r="C968" s="384"/>
    </row>
    <row r="969" ht="15.75" customHeight="1">
      <c r="C969" s="384"/>
    </row>
    <row r="970" ht="15.75" customHeight="1">
      <c r="C970" s="384"/>
    </row>
    <row r="971" ht="15.75" customHeight="1">
      <c r="C971" s="384"/>
    </row>
    <row r="972" ht="15.75" customHeight="1">
      <c r="C972" s="384"/>
    </row>
    <row r="973" ht="15.75" customHeight="1">
      <c r="C973" s="384"/>
    </row>
    <row r="974" ht="15.75" customHeight="1">
      <c r="C974" s="384"/>
    </row>
    <row r="975" ht="15.75" customHeight="1">
      <c r="C975" s="384"/>
    </row>
    <row r="976" ht="15.75" customHeight="1">
      <c r="C976" s="384"/>
    </row>
    <row r="977" ht="15.75" customHeight="1">
      <c r="C977" s="384"/>
    </row>
    <row r="978" ht="15.75" customHeight="1">
      <c r="C978" s="384"/>
    </row>
    <row r="979" ht="15.75" customHeight="1">
      <c r="C979" s="384"/>
    </row>
    <row r="980" ht="15.75" customHeight="1">
      <c r="C980" s="384"/>
    </row>
    <row r="981" ht="15.75" customHeight="1">
      <c r="C981" s="384"/>
    </row>
    <row r="982" ht="15.75" customHeight="1">
      <c r="C982" s="384"/>
    </row>
    <row r="983" ht="15.75" customHeight="1">
      <c r="C983" s="384"/>
    </row>
    <row r="984" ht="15.75" customHeight="1">
      <c r="C984" s="384"/>
    </row>
    <row r="985" ht="15.75" customHeight="1">
      <c r="C985" s="384"/>
    </row>
    <row r="986" ht="15.75" customHeight="1">
      <c r="C986" s="384"/>
    </row>
    <row r="987" ht="15.75" customHeight="1">
      <c r="C987" s="384"/>
    </row>
    <row r="988" ht="15.75" customHeight="1">
      <c r="C988" s="384"/>
    </row>
    <row r="989" ht="15.75" customHeight="1">
      <c r="C989" s="384"/>
    </row>
    <row r="990" ht="15.75" customHeight="1">
      <c r="C990" s="384"/>
    </row>
    <row r="991" ht="15.75" customHeight="1">
      <c r="C991" s="384"/>
    </row>
    <row r="992" ht="15.75" customHeight="1">
      <c r="C992" s="384"/>
    </row>
    <row r="993" ht="15.75" customHeight="1">
      <c r="C993" s="384"/>
    </row>
    <row r="994" ht="15.75" customHeight="1">
      <c r="C994" s="384"/>
    </row>
    <row r="995" ht="15.75" customHeight="1">
      <c r="C995" s="384"/>
    </row>
    <row r="996" ht="15.75" customHeight="1">
      <c r="C996" s="384"/>
    </row>
    <row r="997" ht="15.75" customHeight="1">
      <c r="C997" s="384"/>
    </row>
    <row r="998" ht="15.75" customHeight="1">
      <c r="C998" s="384"/>
    </row>
    <row r="999" ht="15.75" customHeight="1">
      <c r="C999" s="384"/>
    </row>
    <row r="1000" ht="15.75" customHeight="1">
      <c r="C1000" s="384"/>
    </row>
  </sheetData>
  <mergeCells count="7">
    <mergeCell ref="A1:B1"/>
    <mergeCell ref="A2:B2"/>
    <mergeCell ref="A3:B3"/>
    <mergeCell ref="A4:B4"/>
    <mergeCell ref="A10:B10"/>
    <mergeCell ref="A91:B91"/>
    <mergeCell ref="A92:C92"/>
  </mergeCells>
  <conditionalFormatting sqref="B6:C6 H6 L6">
    <cfRule type="expression" dxfId="4" priority="1" stopIfTrue="1">
      <formula>$A6="begin group"</formula>
    </cfRule>
  </conditionalFormatting>
  <conditionalFormatting sqref="B6:C6 L6 S6">
    <cfRule type="expression" dxfId="5" priority="2" stopIfTrue="1">
      <formula>$A6="begin repeat"</formula>
    </cfRule>
  </conditionalFormatting>
  <conditionalFormatting sqref="B6:F6 H6">
    <cfRule type="expression" dxfId="7" priority="3" stopIfTrue="1">
      <formula>$A6="text"</formula>
    </cfRule>
  </conditionalFormatting>
  <conditionalFormatting sqref="B6:F6 I6:J6">
    <cfRule type="expression" dxfId="8" priority="4" stopIfTrue="1">
      <formula>$A6="integer"</formula>
    </cfRule>
  </conditionalFormatting>
  <conditionalFormatting sqref="B6:F6 I6:J6">
    <cfRule type="expression" dxfId="9" priority="5" stopIfTrue="1">
      <formula>$A6="decimal"</formula>
    </cfRule>
  </conditionalFormatting>
  <conditionalFormatting sqref="B6:C6 H6">
    <cfRule type="expression" dxfId="10" priority="6" stopIfTrue="1">
      <formula>OR(AND(LEFT($A6, 16)="select_multiple ", LEN($A6)&gt;16, NOT(ISNUMBER(SEARCH(" ", $A6, 17)))), AND(LEFT($A6, 11)="select_one ", LEN($A6)&gt;11, NOT(ISNUMBER(SEARCH(" ", $A6, 12)))))</formula>
    </cfRule>
  </conditionalFormatting>
  <conditionalFormatting sqref="B6 H6">
    <cfRule type="expression" dxfId="1" priority="7" stopIfTrue="1">
      <formula>OR($A6="audio audit", $A6="text audit")</formula>
    </cfRule>
  </conditionalFormatting>
  <conditionalFormatting sqref="B6:C6">
    <cfRule type="expression" dxfId="12" priority="8" stopIfTrue="1">
      <formula>$A6="note"</formula>
    </cfRule>
  </conditionalFormatting>
  <conditionalFormatting sqref="B6:C6">
    <cfRule type="expression" dxfId="13" priority="9" stopIfTrue="1">
      <formula>$A6="barcode"</formula>
    </cfRule>
  </conditionalFormatting>
  <conditionalFormatting sqref="B6:C6">
    <cfRule type="expression" dxfId="14" priority="10" stopIfTrue="1">
      <formula>$A6="geopoint"</formula>
    </cfRule>
  </conditionalFormatting>
  <conditionalFormatting sqref="B6 R6">
    <cfRule type="expression" dxfId="2" priority="11" stopIfTrue="1">
      <formula>OR($A6="calculate", $A6="calculate_here")</formula>
    </cfRule>
  </conditionalFormatting>
  <conditionalFormatting sqref="B6:C6 H6">
    <cfRule type="expression" dxfId="15" priority="12" stopIfTrue="1">
      <formula>OR($A6="date", $A6="datetime")</formula>
    </cfRule>
  </conditionalFormatting>
  <conditionalFormatting sqref="B6:C6 H6">
    <cfRule type="expression" dxfId="16" priority="13" stopIfTrue="1">
      <formula>$A6="image"</formula>
    </cfRule>
  </conditionalFormatting>
  <conditionalFormatting sqref="B6:C6">
    <cfRule type="expression" dxfId="17" priority="14" stopIfTrue="1">
      <formula>OR($A6="audio", $A6="video")</formula>
    </cfRule>
  </conditionalFormatting>
  <conditionalFormatting sqref="A6:J6 L6:O6 Q6:S6 W6:AD6">
    <cfRule type="expression" dxfId="21" priority="15" stopIfTrue="1">
      <formula>$A6="comments"</formula>
    </cfRule>
  </conditionalFormatting>
  <conditionalFormatting sqref="A6:J6 L6:O6 Q6:S6 W6:AD6">
    <cfRule type="expression" dxfId="22" priority="16" stopIfTrue="1">
      <formula>OR($A6="audio", $A6="video")</formula>
    </cfRule>
  </conditionalFormatting>
  <conditionalFormatting sqref="A6:J6 L6:O6 Q6:S6 W6:AD6">
    <cfRule type="expression" dxfId="23" priority="17" stopIfTrue="1">
      <formula>$A6="image"</formula>
    </cfRule>
  </conditionalFormatting>
  <conditionalFormatting sqref="A6:J6 L6:O6 Q6:S6 W6:AD6">
    <cfRule type="expression" dxfId="24" priority="18" stopIfTrue="1">
      <formula>OR($A6="date", $A6="datetime")</formula>
    </cfRule>
  </conditionalFormatting>
  <conditionalFormatting sqref="A6:J6 L6:O6 Q6:S6 W6:AD6">
    <cfRule type="expression" dxfId="25" priority="19" stopIfTrue="1">
      <formula>OR($A6="calculate", $A6="calculate_here")</formula>
    </cfRule>
  </conditionalFormatting>
  <conditionalFormatting sqref="A6:J6 L6:O6 Q6:S6 W6:AD6">
    <cfRule type="expression" dxfId="26" priority="20" stopIfTrue="1">
      <formula>$A6="note"</formula>
    </cfRule>
  </conditionalFormatting>
  <conditionalFormatting sqref="A6:J6 L6:O6 Q6:S6 W6:AD6">
    <cfRule type="expression" dxfId="27" priority="21" stopIfTrue="1">
      <formula>$A6="barcode"</formula>
    </cfRule>
  </conditionalFormatting>
  <conditionalFormatting sqref="A6:J6 L6:O6 Q6:S6 W6:AD6">
    <cfRule type="expression" dxfId="28" priority="22" stopIfTrue="1">
      <formula>$A6="geopoint"</formula>
    </cfRule>
  </conditionalFormatting>
  <conditionalFormatting sqref="A6:J6 L6:O6 Q6:S6 W6:AD6">
    <cfRule type="expression" dxfId="29" priority="23" stopIfTrue="1">
      <formula>OR($A6="audio audit", $A6="text audit")</formula>
    </cfRule>
  </conditionalFormatting>
  <conditionalFormatting sqref="A6:J6 L6:O6 Q6:S6 W6:AD6">
    <cfRule type="expression" dxfId="30" priority="24" stopIfTrue="1">
      <formula>OR($A6="phonenumber", $A6="start", $A6="end", $A6="deviceid", $A6="subscriberid", $A6="simserial")</formula>
    </cfRule>
  </conditionalFormatting>
  <conditionalFormatting sqref="A6:J6 L6:O6 Q6:S6 W6:AD6">
    <cfRule type="expression" dxfId="31" priority="25" stopIfTrue="1">
      <formula>OR(AND(LEFT($A6, 16)="select_multiple ", LEN($A6)&gt;16, NOT(ISNUMBER(SEARCH(" ", $A6, 17)))), AND(LEFT($A6, 11)="select_one ", LEN($A6)&gt;11, NOT(ISNUMBER(SEARCH(" ", $A6, 12)))))</formula>
    </cfRule>
  </conditionalFormatting>
  <conditionalFormatting sqref="A6:J6 L6:O6 Q6:S6 W6:AD6">
    <cfRule type="expression" dxfId="32" priority="26" stopIfTrue="1">
      <formula>$A6="decimal"</formula>
    </cfRule>
  </conditionalFormatting>
  <conditionalFormatting sqref="A6:J6 L6:O6 Q6:S6 W6:AD6">
    <cfRule type="expression" dxfId="33" priority="27" stopIfTrue="1">
      <formula>$A6="integer"</formula>
    </cfRule>
  </conditionalFormatting>
  <conditionalFormatting sqref="A6:J6 L6:O6 Q6:S6 W6:AD6">
    <cfRule type="expression" dxfId="34" priority="28" stopIfTrue="1">
      <formula>$A6="text"</formula>
    </cfRule>
  </conditionalFormatting>
  <conditionalFormatting sqref="A6:J6 L6:O6 Q6:S6 W6:AD6">
    <cfRule type="expression" dxfId="35" priority="29" stopIfTrue="1">
      <formula>$A6="end repeat"</formula>
    </cfRule>
  </conditionalFormatting>
  <conditionalFormatting sqref="A6:J6 L6:O6 Q6:S6 W6:AD6">
    <cfRule type="expression" dxfId="35" priority="30" stopIfTrue="1">
      <formula>$A6="begin repeat"</formula>
    </cfRule>
  </conditionalFormatting>
  <conditionalFormatting sqref="A6:J6 L6:O6 Q6:S6 W6:AD6">
    <cfRule type="expression" dxfId="36" priority="31" stopIfTrue="1">
      <formula>$A6="end group"</formula>
    </cfRule>
  </conditionalFormatting>
  <conditionalFormatting sqref="A6:J6 L6:O6 Q6:S6 W6:AD6">
    <cfRule type="expression" dxfId="36" priority="32" stopIfTrue="1">
      <formula>$A6="begin group"</formula>
    </cfRule>
  </conditionalFormatting>
  <conditionalFormatting sqref="B6">
    <cfRule type="expression" dxfId="3" priority="33" stopIfTrue="1">
      <formula>$A6="comments"</formula>
    </cfRule>
  </conditionalFormatting>
  <conditionalFormatting sqref="T6:V6">
    <cfRule type="expression" dxfId="21" priority="34" stopIfTrue="1">
      <formula>$A6="comments"</formula>
    </cfRule>
  </conditionalFormatting>
  <conditionalFormatting sqref="T6:V6">
    <cfRule type="expression" dxfId="22" priority="35" stopIfTrue="1">
      <formula>OR($A6="audio", $A6="video")</formula>
    </cfRule>
  </conditionalFormatting>
  <conditionalFormatting sqref="T6:V6">
    <cfRule type="expression" dxfId="23" priority="36" stopIfTrue="1">
      <formula>$A6="image"</formula>
    </cfRule>
  </conditionalFormatting>
  <conditionalFormatting sqref="T6:V6">
    <cfRule type="expression" dxfId="24" priority="37" stopIfTrue="1">
      <formula>OR($A6="date", $A6="datetime")</formula>
    </cfRule>
  </conditionalFormatting>
  <conditionalFormatting sqref="T6:V6">
    <cfRule type="expression" dxfId="25" priority="38" stopIfTrue="1">
      <formula>OR($A6="calculate", $A6="calculate_here")</formula>
    </cfRule>
  </conditionalFormatting>
  <conditionalFormatting sqref="T6:V6">
    <cfRule type="expression" dxfId="26" priority="39" stopIfTrue="1">
      <formula>$A6="note"</formula>
    </cfRule>
  </conditionalFormatting>
  <conditionalFormatting sqref="T6:V6">
    <cfRule type="expression" dxfId="27" priority="40" stopIfTrue="1">
      <formula>$A6="barcode"</formula>
    </cfRule>
  </conditionalFormatting>
  <conditionalFormatting sqref="T6:V6">
    <cfRule type="expression" dxfId="28" priority="41" stopIfTrue="1">
      <formula>$A6="geopoint"</formula>
    </cfRule>
  </conditionalFormatting>
  <conditionalFormatting sqref="T6:V6">
    <cfRule type="expression" dxfId="29" priority="42" stopIfTrue="1">
      <formula>OR($A6="audio audit", $A6="text audit")</formula>
    </cfRule>
  </conditionalFormatting>
  <conditionalFormatting sqref="T6:V6">
    <cfRule type="expression" dxfId="30" priority="43" stopIfTrue="1">
      <formula>OR($A6="phonenumber", $A6="start", $A6="end", $A6="deviceid", $A6="subscriberid", $A6="simserial")</formula>
    </cfRule>
  </conditionalFormatting>
  <conditionalFormatting sqref="T6:V6">
    <cfRule type="expression" dxfId="31" priority="44" stopIfTrue="1">
      <formula>OR(AND(LEFT($A6, 16)="select_multiple ", LEN($A6)&gt;16, NOT(ISNUMBER(SEARCH(" ", $A6, 17)))), AND(LEFT($A6, 11)="select_one ", LEN($A6)&gt;11, NOT(ISNUMBER(SEARCH(" ", $A6, 12)))))</formula>
    </cfRule>
  </conditionalFormatting>
  <conditionalFormatting sqref="T6:V6">
    <cfRule type="expression" dxfId="32" priority="45" stopIfTrue="1">
      <formula>$A6="decimal"</formula>
    </cfRule>
  </conditionalFormatting>
  <conditionalFormatting sqref="T6:V6">
    <cfRule type="expression" dxfId="33" priority="46" stopIfTrue="1">
      <formula>$A6="integer"</formula>
    </cfRule>
  </conditionalFormatting>
  <conditionalFormatting sqref="T6:V6">
    <cfRule type="expression" dxfId="34" priority="47" stopIfTrue="1">
      <formula>$A6="text"</formula>
    </cfRule>
  </conditionalFormatting>
  <conditionalFormatting sqref="T6:V6">
    <cfRule type="expression" dxfId="35" priority="48" stopIfTrue="1">
      <formula>$A6="end repeat"</formula>
    </cfRule>
  </conditionalFormatting>
  <conditionalFormatting sqref="T6:V6">
    <cfRule type="expression" dxfId="35" priority="49" stopIfTrue="1">
      <formula>$A6="begin repeat"</formula>
    </cfRule>
  </conditionalFormatting>
  <conditionalFormatting sqref="T6:V6">
    <cfRule type="expression" dxfId="36" priority="50" stopIfTrue="1">
      <formula>$A6="end group"</formula>
    </cfRule>
  </conditionalFormatting>
  <conditionalFormatting sqref="T6:V6">
    <cfRule type="expression" dxfId="36" priority="51" stopIfTrue="1">
      <formula>$A6="begin group"</formula>
    </cfRule>
  </conditionalFormatting>
  <conditionalFormatting sqref="D6">
    <cfRule type="expression" dxfId="4" priority="52" stopIfTrue="1">
      <formula>$A6="begin group"</formula>
    </cfRule>
  </conditionalFormatting>
  <conditionalFormatting sqref="D6">
    <cfRule type="expression" dxfId="5" priority="53" stopIfTrue="1">
      <formula>$A6="begin repeat"</formula>
    </cfRule>
  </conditionalFormatting>
  <conditionalFormatting sqref="D6">
    <cfRule type="expression" dxfId="10" priority="54" stopIfTrue="1">
      <formula>OR(AND(LEFT($A6, 16)="select_multiple ", LEN($A6)&gt;16, NOT(ISNUMBER(SEARCH(" ", $A6, 17)))), AND(LEFT($A6, 11)="select_one ", LEN($A6)&gt;11, NOT(ISNUMBER(SEARCH(" ", $A6, 12)))))</formula>
    </cfRule>
  </conditionalFormatting>
  <conditionalFormatting sqref="D6">
    <cfRule type="expression" dxfId="12" priority="55" stopIfTrue="1">
      <formula>$A6="note"</formula>
    </cfRule>
  </conditionalFormatting>
  <conditionalFormatting sqref="D6">
    <cfRule type="expression" dxfId="13" priority="56" stopIfTrue="1">
      <formula>$A6="barcode"</formula>
    </cfRule>
  </conditionalFormatting>
  <conditionalFormatting sqref="D6">
    <cfRule type="expression" dxfId="14" priority="57" stopIfTrue="1">
      <formula>$A6="geopoint"</formula>
    </cfRule>
  </conditionalFormatting>
  <conditionalFormatting sqref="D6">
    <cfRule type="expression" dxfId="15" priority="58" stopIfTrue="1">
      <formula>OR($A6="date", $A6="datetime")</formula>
    </cfRule>
  </conditionalFormatting>
  <conditionalFormatting sqref="D6">
    <cfRule type="expression" dxfId="16" priority="59" stopIfTrue="1">
      <formula>$A6="image"</formula>
    </cfRule>
  </conditionalFormatting>
  <conditionalFormatting sqref="D6">
    <cfRule type="expression" dxfId="17" priority="60" stopIfTrue="1">
      <formula>OR($A6="audio", $A6="video")</formula>
    </cfRule>
  </conditionalFormatting>
  <conditionalFormatting sqref="K6">
    <cfRule type="expression" dxfId="8" priority="61" stopIfTrue="1">
      <formula>$A6="integer"</formula>
    </cfRule>
  </conditionalFormatting>
  <conditionalFormatting sqref="K6">
    <cfRule type="expression" dxfId="9" priority="62" stopIfTrue="1">
      <formula>$A6="decimal"</formula>
    </cfRule>
  </conditionalFormatting>
  <conditionalFormatting sqref="K6">
    <cfRule type="expression" dxfId="21" priority="63" stopIfTrue="1">
      <formula>$A6="comments"</formula>
    </cfRule>
  </conditionalFormatting>
  <conditionalFormatting sqref="K6">
    <cfRule type="expression" dxfId="22" priority="64" stopIfTrue="1">
      <formula>OR($A6="audio", $A6="video")</formula>
    </cfRule>
  </conditionalFormatting>
  <conditionalFormatting sqref="K6">
    <cfRule type="expression" dxfId="23" priority="65" stopIfTrue="1">
      <formula>$A6="image"</formula>
    </cfRule>
  </conditionalFormatting>
  <conditionalFormatting sqref="K6">
    <cfRule type="expression" dxfId="24" priority="66" stopIfTrue="1">
      <formula>OR($A6="date", $A6="datetime")</formula>
    </cfRule>
  </conditionalFormatting>
  <conditionalFormatting sqref="K6">
    <cfRule type="expression" dxfId="25" priority="67" stopIfTrue="1">
      <formula>OR($A6="calculate", $A6="calculate_here")</formula>
    </cfRule>
  </conditionalFormatting>
  <conditionalFormatting sqref="K6">
    <cfRule type="expression" dxfId="26" priority="68" stopIfTrue="1">
      <formula>$A6="note"</formula>
    </cfRule>
  </conditionalFormatting>
  <conditionalFormatting sqref="K6">
    <cfRule type="expression" dxfId="27" priority="69" stopIfTrue="1">
      <formula>$A6="barcode"</formula>
    </cfRule>
  </conditionalFormatting>
  <conditionalFormatting sqref="K6">
    <cfRule type="expression" dxfId="28" priority="70" stopIfTrue="1">
      <formula>$A6="geopoint"</formula>
    </cfRule>
  </conditionalFormatting>
  <conditionalFormatting sqref="K6">
    <cfRule type="expression" dxfId="29" priority="71" stopIfTrue="1">
      <formula>OR($A6="audio audit", $A6="text audit")</formula>
    </cfRule>
  </conditionalFormatting>
  <conditionalFormatting sqref="K6">
    <cfRule type="expression" dxfId="30" priority="72" stopIfTrue="1">
      <formula>OR($A6="phonenumber", $A6="start", $A6="end", $A6="deviceid", $A6="subscriberid", $A6="simserial")</formula>
    </cfRule>
  </conditionalFormatting>
  <conditionalFormatting sqref="K6">
    <cfRule type="expression" dxfId="31" priority="73" stopIfTrue="1">
      <formula>OR(AND(LEFT($A6, 16)="select_multiple ", LEN($A6)&gt;16, NOT(ISNUMBER(SEARCH(" ", $A6, 17)))), AND(LEFT($A6, 11)="select_one ", LEN($A6)&gt;11, NOT(ISNUMBER(SEARCH(" ", $A6, 12)))))</formula>
    </cfRule>
  </conditionalFormatting>
  <conditionalFormatting sqref="K6">
    <cfRule type="expression" dxfId="32" priority="74" stopIfTrue="1">
      <formula>$A6="decimal"</formula>
    </cfRule>
  </conditionalFormatting>
  <conditionalFormatting sqref="K6">
    <cfRule type="expression" dxfId="33" priority="75" stopIfTrue="1">
      <formula>$A6="integer"</formula>
    </cfRule>
  </conditionalFormatting>
  <conditionalFormatting sqref="K6">
    <cfRule type="expression" dxfId="34" priority="76" stopIfTrue="1">
      <formula>$A6="text"</formula>
    </cfRule>
  </conditionalFormatting>
  <conditionalFormatting sqref="K6">
    <cfRule type="expression" dxfId="35" priority="77" stopIfTrue="1">
      <formula>$A6="end repeat"</formula>
    </cfRule>
  </conditionalFormatting>
  <conditionalFormatting sqref="K6">
    <cfRule type="expression" dxfId="35" priority="78" stopIfTrue="1">
      <formula>$A6="begin repeat"</formula>
    </cfRule>
  </conditionalFormatting>
  <conditionalFormatting sqref="K6">
    <cfRule type="expression" dxfId="36" priority="79" stopIfTrue="1">
      <formula>$A6="end group"</formula>
    </cfRule>
  </conditionalFormatting>
  <conditionalFormatting sqref="K6">
    <cfRule type="expression" dxfId="36" priority="80" stopIfTrue="1">
      <formula>$A6="begin group"</formula>
    </cfRule>
  </conditionalFormatting>
  <conditionalFormatting sqref="P6">
    <cfRule type="expression" dxfId="21" priority="81" stopIfTrue="1">
      <formula>$A6="comments"</formula>
    </cfRule>
  </conditionalFormatting>
  <conditionalFormatting sqref="P6">
    <cfRule type="expression" dxfId="22" priority="82" stopIfTrue="1">
      <formula>OR($A6="audio", $A6="video")</formula>
    </cfRule>
  </conditionalFormatting>
  <conditionalFormatting sqref="P6">
    <cfRule type="expression" dxfId="23" priority="83" stopIfTrue="1">
      <formula>$A6="image"</formula>
    </cfRule>
  </conditionalFormatting>
  <conditionalFormatting sqref="P6">
    <cfRule type="expression" dxfId="24" priority="84" stopIfTrue="1">
      <formula>OR($A6="date", $A6="datetime")</formula>
    </cfRule>
  </conditionalFormatting>
  <conditionalFormatting sqref="P6">
    <cfRule type="expression" dxfId="25" priority="85" stopIfTrue="1">
      <formula>OR($A6="calculate", $A6="calculate_here")</formula>
    </cfRule>
  </conditionalFormatting>
  <conditionalFormatting sqref="P6">
    <cfRule type="expression" dxfId="26" priority="86" stopIfTrue="1">
      <formula>$A6="note"</formula>
    </cfRule>
  </conditionalFormatting>
  <conditionalFormatting sqref="P6">
    <cfRule type="expression" dxfId="27" priority="87" stopIfTrue="1">
      <formula>$A6="barcode"</formula>
    </cfRule>
  </conditionalFormatting>
  <conditionalFormatting sqref="P6">
    <cfRule type="expression" dxfId="28" priority="88" stopIfTrue="1">
      <formula>$A6="geopoint"</formula>
    </cfRule>
  </conditionalFormatting>
  <conditionalFormatting sqref="P6">
    <cfRule type="expression" dxfId="29" priority="89" stopIfTrue="1">
      <formula>OR($A6="audio audit", $A6="text audit")</formula>
    </cfRule>
  </conditionalFormatting>
  <conditionalFormatting sqref="P6">
    <cfRule type="expression" dxfId="30" priority="90" stopIfTrue="1">
      <formula>OR($A6="phonenumber", $A6="start", $A6="end", $A6="deviceid", $A6="subscriberid", $A6="simserial")</formula>
    </cfRule>
  </conditionalFormatting>
  <conditionalFormatting sqref="P6">
    <cfRule type="expression" dxfId="31" priority="91" stopIfTrue="1">
      <formula>OR(AND(LEFT($A6, 16)="select_multiple ", LEN($A6)&gt;16, NOT(ISNUMBER(SEARCH(" ", $A6, 17)))), AND(LEFT($A6, 11)="select_one ", LEN($A6)&gt;11, NOT(ISNUMBER(SEARCH(" ", $A6, 12)))))</formula>
    </cfRule>
  </conditionalFormatting>
  <conditionalFormatting sqref="P6">
    <cfRule type="expression" dxfId="32" priority="92" stopIfTrue="1">
      <formula>$A6="decimal"</formula>
    </cfRule>
  </conditionalFormatting>
  <conditionalFormatting sqref="P6">
    <cfRule type="expression" dxfId="33" priority="93" stopIfTrue="1">
      <formula>$A6="integer"</formula>
    </cfRule>
  </conditionalFormatting>
  <conditionalFormatting sqref="P6">
    <cfRule type="expression" dxfId="34" priority="94" stopIfTrue="1">
      <formula>$A6="text"</formula>
    </cfRule>
  </conditionalFormatting>
  <conditionalFormatting sqref="P6">
    <cfRule type="expression" dxfId="35" priority="95" stopIfTrue="1">
      <formula>$A6="end repeat"</formula>
    </cfRule>
  </conditionalFormatting>
  <conditionalFormatting sqref="P6">
    <cfRule type="expression" dxfId="35" priority="96" stopIfTrue="1">
      <formula>$A6="begin repeat"</formula>
    </cfRule>
  </conditionalFormatting>
  <conditionalFormatting sqref="P6">
    <cfRule type="expression" dxfId="36" priority="97" stopIfTrue="1">
      <formula>$A6="end group"</formula>
    </cfRule>
  </conditionalFormatting>
  <conditionalFormatting sqref="P6">
    <cfRule type="expression" dxfId="36"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7" customWidth="true" width="36.0" collapsed="false"/>
    <col min="8" max="26" customWidth="true" width="10.56" collapsed="false"/>
  </cols>
  <sheetData>
    <row r="1" ht="15.75" customHeight="1">
      <c r="A1" s="382" t="s">
        <v>6535</v>
      </c>
      <c r="B1" s="383"/>
      <c r="C1" s="338"/>
      <c r="D1" s="338"/>
      <c r="E1" s="338"/>
      <c r="F1" s="338"/>
      <c r="G1" s="338"/>
      <c r="H1" s="338"/>
      <c r="I1" s="338"/>
      <c r="J1" s="338"/>
      <c r="K1" s="338"/>
      <c r="L1" s="338"/>
      <c r="M1" s="338"/>
      <c r="N1" s="338"/>
      <c r="O1" s="338"/>
      <c r="P1" s="338"/>
      <c r="Q1" s="338"/>
      <c r="R1" s="338"/>
      <c r="S1" s="338"/>
      <c r="T1" s="338"/>
      <c r="U1" s="338"/>
      <c r="V1" s="338"/>
      <c r="W1" s="338"/>
      <c r="X1" s="338"/>
      <c r="Y1" s="338"/>
      <c r="Z1" s="338"/>
    </row>
    <row r="2" ht="18.0" customHeight="1">
      <c r="A2" s="431"/>
      <c r="B2" s="432"/>
      <c r="C2" s="338"/>
      <c r="D2" s="338"/>
      <c r="E2" s="338"/>
      <c r="F2" s="338"/>
      <c r="G2" s="338"/>
      <c r="H2" s="338"/>
      <c r="I2" s="338"/>
      <c r="J2" s="338"/>
      <c r="K2" s="338"/>
      <c r="L2" s="338"/>
      <c r="M2" s="338"/>
      <c r="N2" s="338"/>
      <c r="O2" s="338"/>
      <c r="P2" s="338"/>
      <c r="Q2" s="338"/>
      <c r="R2" s="338"/>
      <c r="S2" s="338"/>
      <c r="T2" s="338"/>
      <c r="U2" s="338"/>
      <c r="V2" s="338"/>
      <c r="W2" s="338"/>
      <c r="X2" s="338"/>
      <c r="Y2" s="338"/>
      <c r="Z2" s="338"/>
    </row>
    <row r="3" ht="36.0" customHeight="1">
      <c r="A3" s="387" t="s">
        <v>6536</v>
      </c>
      <c r="B3" s="386"/>
      <c r="C3" s="338"/>
      <c r="D3" s="338"/>
      <c r="E3" s="338"/>
      <c r="F3" s="338"/>
      <c r="G3" s="338"/>
      <c r="H3" s="338"/>
      <c r="I3" s="338"/>
      <c r="J3" s="338"/>
      <c r="K3" s="338"/>
      <c r="L3" s="338"/>
      <c r="M3" s="338"/>
      <c r="N3" s="338"/>
      <c r="O3" s="338"/>
      <c r="P3" s="338"/>
      <c r="Q3" s="338"/>
      <c r="R3" s="338"/>
      <c r="S3" s="338"/>
      <c r="T3" s="338"/>
      <c r="U3" s="338"/>
      <c r="V3" s="338"/>
      <c r="W3" s="338"/>
      <c r="X3" s="338"/>
      <c r="Y3" s="338"/>
      <c r="Z3" s="338"/>
    </row>
    <row r="4" ht="18.75" customHeight="1">
      <c r="A4" s="433" t="s">
        <v>6537</v>
      </c>
      <c r="B4" s="386"/>
      <c r="C4" s="338"/>
      <c r="D4" s="338"/>
      <c r="E4" s="338"/>
      <c r="F4" s="338"/>
      <c r="G4" s="338"/>
      <c r="H4" s="338"/>
      <c r="I4" s="338"/>
      <c r="J4" s="338"/>
      <c r="K4" s="338"/>
      <c r="L4" s="338"/>
      <c r="M4" s="338"/>
      <c r="N4" s="338"/>
      <c r="O4" s="338"/>
      <c r="P4" s="338"/>
      <c r="Q4" s="338"/>
      <c r="R4" s="338"/>
      <c r="S4" s="338"/>
      <c r="T4" s="338"/>
      <c r="U4" s="338"/>
      <c r="V4" s="338"/>
      <c r="W4" s="338"/>
      <c r="X4" s="338"/>
      <c r="Y4" s="338"/>
      <c r="Z4" s="338"/>
    </row>
    <row r="5" ht="18.75" customHeight="1">
      <c r="A5" s="433" t="s">
        <v>6538</v>
      </c>
      <c r="B5" s="386"/>
      <c r="C5" s="338"/>
      <c r="D5" s="338"/>
      <c r="E5" s="338"/>
      <c r="F5" s="338"/>
      <c r="G5" s="338"/>
      <c r="H5" s="338"/>
      <c r="I5" s="338"/>
      <c r="J5" s="338"/>
      <c r="K5" s="338"/>
      <c r="L5" s="338"/>
      <c r="M5" s="338"/>
      <c r="N5" s="338"/>
      <c r="O5" s="338"/>
      <c r="P5" s="338"/>
      <c r="Q5" s="338"/>
      <c r="R5" s="338"/>
      <c r="S5" s="338"/>
      <c r="T5" s="338"/>
      <c r="U5" s="338"/>
      <c r="V5" s="338"/>
      <c r="W5" s="338"/>
      <c r="X5" s="338"/>
      <c r="Y5" s="338"/>
      <c r="Z5" s="338"/>
    </row>
    <row r="6" ht="19.5" customHeight="1">
      <c r="A6" s="388" t="s">
        <v>6539</v>
      </c>
      <c r="B6" s="389"/>
      <c r="C6" s="338"/>
      <c r="D6" s="338"/>
      <c r="E6" s="338"/>
      <c r="F6" s="338"/>
      <c r="G6" s="338"/>
      <c r="H6" s="338"/>
      <c r="I6" s="338"/>
      <c r="J6" s="338"/>
      <c r="K6" s="338"/>
      <c r="L6" s="338"/>
      <c r="M6" s="338"/>
      <c r="N6" s="338"/>
      <c r="O6" s="338"/>
      <c r="P6" s="338"/>
      <c r="Q6" s="338"/>
      <c r="R6" s="338"/>
      <c r="S6" s="338"/>
      <c r="T6" s="338"/>
      <c r="U6" s="338"/>
      <c r="V6" s="338"/>
      <c r="W6" s="338"/>
      <c r="X6" s="338"/>
      <c r="Y6" s="338"/>
      <c r="Z6" s="338"/>
    </row>
    <row r="7" ht="15.75" customHeight="1">
      <c r="A7" s="338"/>
      <c r="B7" s="338"/>
      <c r="C7" s="338"/>
      <c r="D7" s="338"/>
      <c r="E7" s="338"/>
      <c r="F7" s="338"/>
      <c r="G7" s="338"/>
      <c r="H7" s="338"/>
      <c r="I7" s="338"/>
      <c r="J7" s="338"/>
      <c r="K7" s="338"/>
      <c r="L7" s="338"/>
      <c r="M7" s="338"/>
      <c r="N7" s="338"/>
      <c r="O7" s="338"/>
      <c r="P7" s="338"/>
      <c r="Q7" s="338"/>
      <c r="R7" s="338"/>
      <c r="S7" s="338"/>
      <c r="T7" s="338"/>
      <c r="U7" s="338"/>
      <c r="V7" s="338"/>
      <c r="W7" s="338"/>
      <c r="X7" s="338"/>
      <c r="Y7" s="338"/>
      <c r="Z7" s="338"/>
    </row>
    <row r="8" ht="18.0" customHeight="1">
      <c r="A8" s="373" t="s">
        <v>3629</v>
      </c>
      <c r="B8" s="373" t="s">
        <v>3630</v>
      </c>
      <c r="C8" s="434" t="s">
        <v>5</v>
      </c>
      <c r="D8" s="434" t="s">
        <v>6271</v>
      </c>
      <c r="E8" s="373" t="s">
        <v>31</v>
      </c>
      <c r="F8" s="373" t="s">
        <v>6540</v>
      </c>
      <c r="G8" s="373" t="s">
        <v>3631</v>
      </c>
      <c r="H8" s="376"/>
      <c r="I8" s="376"/>
      <c r="J8" s="376"/>
      <c r="K8" s="376"/>
      <c r="L8" s="376"/>
      <c r="M8" s="376"/>
      <c r="N8" s="376"/>
      <c r="O8" s="376"/>
      <c r="P8" s="376"/>
      <c r="Q8" s="376"/>
      <c r="R8" s="376"/>
      <c r="S8" s="376"/>
      <c r="T8" s="376"/>
      <c r="U8" s="376"/>
      <c r="V8" s="376"/>
      <c r="W8" s="376"/>
      <c r="X8" s="376"/>
      <c r="Y8" s="376"/>
      <c r="Z8" s="376"/>
    </row>
    <row r="9" ht="15.75" customHeight="1">
      <c r="A9" s="435" t="s">
        <v>6541</v>
      </c>
      <c r="B9" s="435" t="s">
        <v>6542</v>
      </c>
      <c r="C9" s="435" t="s">
        <v>6543</v>
      </c>
      <c r="D9" s="435" t="s">
        <v>6544</v>
      </c>
      <c r="E9" s="435" t="s">
        <v>6545</v>
      </c>
      <c r="F9" s="435" t="s">
        <v>6546</v>
      </c>
      <c r="G9" s="435" t="s">
        <v>6547</v>
      </c>
      <c r="H9" s="435"/>
      <c r="I9" s="436"/>
      <c r="J9" s="436"/>
      <c r="K9" s="436"/>
      <c r="L9" s="436"/>
      <c r="M9" s="436"/>
      <c r="N9" s="436"/>
      <c r="O9" s="436"/>
      <c r="P9" s="436"/>
      <c r="Q9" s="436"/>
      <c r="R9" s="436"/>
      <c r="S9" s="436"/>
      <c r="T9" s="436"/>
      <c r="U9" s="436"/>
      <c r="V9" s="436"/>
      <c r="W9" s="436"/>
      <c r="X9" s="436"/>
      <c r="Y9" s="436"/>
      <c r="Z9" s="436"/>
    </row>
    <row r="10" ht="15.75" customHeight="1">
      <c r="A10" s="437"/>
      <c r="B10" s="437"/>
      <c r="C10" s="437"/>
      <c r="D10" s="438" t="s">
        <v>6309</v>
      </c>
      <c r="E10" s="439" t="s">
        <v>6316</v>
      </c>
      <c r="F10" s="437"/>
      <c r="G10" s="439" t="s">
        <v>6317</v>
      </c>
      <c r="H10" s="437"/>
      <c r="I10" s="437"/>
      <c r="J10" s="437"/>
      <c r="K10" s="437"/>
      <c r="L10" s="437"/>
      <c r="M10" s="437"/>
      <c r="N10" s="437"/>
      <c r="O10" s="437"/>
      <c r="P10" s="437"/>
      <c r="Q10" s="437"/>
      <c r="R10" s="437"/>
      <c r="S10" s="437"/>
      <c r="T10" s="437"/>
      <c r="U10" s="437"/>
      <c r="V10" s="437"/>
      <c r="W10" s="437"/>
      <c r="X10" s="437"/>
      <c r="Y10" s="437"/>
      <c r="Z10" s="43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sheetViews>
  <sheetFormatPr customHeight="1" defaultColWidth="11.22" defaultRowHeight="15.0"/>
  <cols>
    <col min="1" max="6" customWidth="true" width="36.0" collapsed="false"/>
    <col min="7" max="26" customWidth="true" width="10.56" collapsed="false"/>
  </cols>
  <sheetData>
    <row r="1" ht="15.75" customHeight="1">
      <c r="A1" s="440" t="s">
        <v>6548</v>
      </c>
      <c r="B1" s="441"/>
      <c r="C1" s="442"/>
      <c r="D1" s="442"/>
      <c r="E1" s="442"/>
      <c r="F1" s="442"/>
      <c r="G1" s="338"/>
      <c r="H1" s="338"/>
      <c r="I1" s="338"/>
      <c r="J1" s="338"/>
      <c r="K1" s="338"/>
      <c r="L1" s="338"/>
      <c r="M1" s="338"/>
      <c r="N1" s="338"/>
      <c r="O1" s="338"/>
      <c r="P1" s="338"/>
      <c r="Q1" s="338"/>
      <c r="R1" s="338"/>
      <c r="S1" s="338"/>
      <c r="T1" s="338"/>
      <c r="U1" s="338"/>
      <c r="V1" s="338"/>
      <c r="W1" s="338"/>
      <c r="X1" s="338"/>
      <c r="Y1" s="338"/>
      <c r="Z1" s="338"/>
    </row>
    <row r="2" ht="15.75" customHeight="1">
      <c r="A2" s="443"/>
      <c r="B2" s="444"/>
      <c r="C2" s="442"/>
      <c r="D2" s="442"/>
      <c r="E2" s="442"/>
      <c r="F2" s="442"/>
      <c r="G2" s="338"/>
      <c r="H2" s="338"/>
      <c r="I2" s="338"/>
      <c r="J2" s="338"/>
      <c r="K2" s="338"/>
      <c r="L2" s="338"/>
      <c r="M2" s="338"/>
      <c r="N2" s="338"/>
      <c r="O2" s="338"/>
      <c r="P2" s="338"/>
      <c r="Q2" s="338"/>
      <c r="R2" s="338"/>
      <c r="S2" s="338"/>
      <c r="T2" s="338"/>
      <c r="U2" s="338"/>
      <c r="V2" s="338"/>
      <c r="W2" s="338"/>
      <c r="X2" s="338"/>
      <c r="Y2" s="338"/>
      <c r="Z2" s="338"/>
    </row>
    <row r="3" ht="54.75" customHeight="1">
      <c r="A3" s="445" t="s">
        <v>6549</v>
      </c>
      <c r="B3" s="446"/>
      <c r="C3" s="442"/>
      <c r="D3" s="442"/>
      <c r="E3" s="442"/>
      <c r="F3" s="442"/>
      <c r="G3" s="338"/>
      <c r="H3" s="338"/>
      <c r="I3" s="338"/>
      <c r="J3" s="338"/>
      <c r="K3" s="338"/>
      <c r="L3" s="338"/>
      <c r="M3" s="338"/>
      <c r="N3" s="338"/>
      <c r="O3" s="338"/>
      <c r="P3" s="338"/>
      <c r="Q3" s="338"/>
      <c r="R3" s="338"/>
      <c r="S3" s="338"/>
      <c r="T3" s="338"/>
      <c r="U3" s="338"/>
      <c r="V3" s="338"/>
      <c r="W3" s="338"/>
      <c r="X3" s="338"/>
      <c r="Y3" s="338"/>
      <c r="Z3" s="338"/>
    </row>
    <row r="4" ht="15.75" customHeight="1">
      <c r="A4" s="442"/>
      <c r="B4" s="442"/>
      <c r="C4" s="442"/>
      <c r="D4" s="442"/>
      <c r="E4" s="442"/>
      <c r="F4" s="442"/>
      <c r="G4" s="338"/>
      <c r="H4" s="338"/>
      <c r="I4" s="338"/>
      <c r="J4" s="338"/>
      <c r="K4" s="338"/>
      <c r="L4" s="338"/>
      <c r="M4" s="338"/>
      <c r="N4" s="338"/>
      <c r="O4" s="338"/>
      <c r="P4" s="338"/>
      <c r="Q4" s="338"/>
      <c r="R4" s="338"/>
      <c r="S4" s="338"/>
      <c r="T4" s="338"/>
      <c r="U4" s="338"/>
      <c r="V4" s="338"/>
      <c r="W4" s="338"/>
      <c r="X4" s="338"/>
      <c r="Y4" s="338"/>
      <c r="Z4" s="338"/>
    </row>
    <row r="5" ht="18.0" customHeight="1">
      <c r="A5" s="447" t="s">
        <v>6257</v>
      </c>
      <c r="B5" s="447" t="s">
        <v>6258</v>
      </c>
      <c r="C5" s="447" t="s">
        <v>6259</v>
      </c>
      <c r="D5" s="447" t="s">
        <v>6260</v>
      </c>
      <c r="E5" s="447" t="s">
        <v>6261</v>
      </c>
      <c r="F5" s="448" t="s">
        <v>6262</v>
      </c>
      <c r="G5" s="449"/>
      <c r="H5" s="450"/>
      <c r="I5" s="449"/>
      <c r="J5" s="449"/>
      <c r="K5" s="449"/>
      <c r="L5" s="449"/>
      <c r="M5" s="449"/>
      <c r="N5" s="449"/>
      <c r="O5" s="449"/>
      <c r="P5" s="449"/>
      <c r="Q5" s="449"/>
      <c r="R5" s="449"/>
      <c r="S5" s="449"/>
      <c r="T5" s="449"/>
      <c r="U5" s="449"/>
      <c r="V5" s="449"/>
      <c r="W5" s="449"/>
      <c r="X5" s="449"/>
      <c r="Y5" s="449"/>
      <c r="Z5" s="449"/>
    </row>
    <row r="6" ht="15.75" customHeight="1">
      <c r="A6" s="393" t="s">
        <v>6550</v>
      </c>
      <c r="B6" s="393" t="s">
        <v>6551</v>
      </c>
      <c r="C6" s="393" t="s">
        <v>6552</v>
      </c>
      <c r="D6" s="393" t="s">
        <v>6553</v>
      </c>
      <c r="E6" s="393" t="s">
        <v>6554</v>
      </c>
      <c r="F6" s="393" t="s">
        <v>6555</v>
      </c>
      <c r="G6" s="397"/>
      <c r="H6" s="397"/>
      <c r="I6" s="397"/>
      <c r="J6" s="397"/>
      <c r="K6" s="397"/>
      <c r="L6" s="397"/>
      <c r="M6" s="397"/>
      <c r="N6" s="397"/>
      <c r="O6" s="397"/>
      <c r="P6" s="397"/>
      <c r="Q6" s="397"/>
      <c r="R6" s="397"/>
      <c r="S6" s="397"/>
      <c r="T6" s="397"/>
      <c r="U6" s="397"/>
      <c r="V6" s="397"/>
      <c r="W6" s="397"/>
      <c r="X6" s="397"/>
      <c r="Y6" s="397"/>
      <c r="Z6" s="397"/>
    </row>
    <row r="7" ht="15.75" customHeight="1">
      <c r="A7" s="401" t="s">
        <v>6556</v>
      </c>
      <c r="B7" s="451"/>
      <c r="C7" s="401" t="s">
        <v>6557</v>
      </c>
      <c r="D7" s="401" t="s">
        <v>6319</v>
      </c>
      <c r="E7" s="401" t="s">
        <v>6319</v>
      </c>
      <c r="F7" s="401" t="s">
        <v>6309</v>
      </c>
      <c r="G7" s="397"/>
      <c r="H7" s="397"/>
      <c r="I7" s="397"/>
      <c r="J7" s="397"/>
      <c r="K7" s="397"/>
      <c r="L7" s="397"/>
      <c r="M7" s="397"/>
      <c r="N7" s="397"/>
      <c r="O7" s="397"/>
      <c r="P7" s="397"/>
      <c r="Q7" s="397"/>
      <c r="R7" s="397"/>
      <c r="S7" s="397"/>
      <c r="T7" s="397"/>
      <c r="U7" s="397"/>
      <c r="V7" s="397"/>
      <c r="W7" s="397"/>
      <c r="X7" s="397"/>
      <c r="Y7" s="397"/>
      <c r="Z7" s="397"/>
    </row>
    <row r="8" ht="15.75" customHeight="1">
      <c r="A8" s="452"/>
      <c r="B8" s="452"/>
      <c r="C8" s="452"/>
      <c r="D8" s="452"/>
      <c r="E8" s="452"/>
      <c r="F8" s="452"/>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H936"/>
  <sheetViews>
    <sheetView workbookViewId="0">
      <pane ySplit="1.0" topLeftCell="A2" activePane="bottomLeft" state="frozen"/>
      <selection activeCell="B3" sqref="B3" pane="bottomLeft"/>
    </sheetView>
  </sheetViews>
  <sheetFormatPr customHeight="1" defaultColWidth="11.22" defaultRowHeight="15.0"/>
  <cols>
    <col min="1" max="2" customWidth="true" width="15.44" collapsed="false"/>
    <col min="3" max="3" customWidth="true" width="23.33" collapsed="false"/>
    <col min="4" max="4" customWidth="true" width="14.44" collapsed="false"/>
    <col min="5" max="5" customWidth="true" width="26.78" collapsed="false"/>
    <col min="6" max="6" customWidth="true" width="24.11" collapsed="false"/>
    <col min="7" max="7" customWidth="true" width="13.56" collapsed="false"/>
    <col min="8" max="8" customWidth="true" width="14.78" collapsed="false"/>
    <col min="9" max="9" customWidth="true" width="12.56" collapsed="false"/>
    <col min="10" max="10" customWidth="true" width="13.56" collapsed="false"/>
    <col min="11" max="11" customWidth="true" width="11.67" collapsed="false"/>
    <col min="12" max="12" customWidth="true" hidden="true" width="10.78" collapsed="false"/>
    <col min="13" max="13" customWidth="true" hidden="true" width="28.89" collapsed="false"/>
    <col min="14" max="34" customWidth="true" hidden="true" width="10.78" collapsed="false"/>
  </cols>
  <sheetData>
    <row r="1" ht="18.0" customHeight="1">
      <c r="A1" s="453"/>
      <c r="B1" s="453" t="s">
        <v>6558</v>
      </c>
      <c r="C1" s="454" t="s">
        <v>3629</v>
      </c>
      <c r="D1" s="454" t="s">
        <v>3630</v>
      </c>
      <c r="E1" s="455" t="s">
        <v>5</v>
      </c>
      <c r="F1" s="456" t="s">
        <v>6</v>
      </c>
      <c r="G1" s="457" t="s">
        <v>7</v>
      </c>
      <c r="H1" s="353" t="s">
        <v>8</v>
      </c>
      <c r="I1" s="457" t="s">
        <v>9</v>
      </c>
      <c r="J1" s="457" t="s">
        <v>10</v>
      </c>
      <c r="K1" s="458" t="s">
        <v>11</v>
      </c>
      <c r="L1" s="327" t="s">
        <v>31</v>
      </c>
      <c r="M1" s="327" t="s">
        <v>3631</v>
      </c>
      <c r="N1" s="459"/>
      <c r="O1" s="328"/>
      <c r="P1" s="328"/>
      <c r="Q1" s="328"/>
      <c r="R1" s="328"/>
      <c r="S1" s="328"/>
      <c r="T1" s="328"/>
      <c r="U1" s="328"/>
      <c r="V1" s="328"/>
      <c r="W1" s="328"/>
      <c r="X1" s="328"/>
      <c r="Y1" s="328"/>
      <c r="Z1" s="328"/>
      <c r="AA1" s="328"/>
      <c r="AB1" s="329"/>
      <c r="AC1" s="329"/>
      <c r="AD1" s="329"/>
      <c r="AE1" s="329"/>
      <c r="AF1" s="329"/>
      <c r="AG1" s="329"/>
      <c r="AH1" s="329"/>
    </row>
    <row r="2" ht="15.75" customHeight="1">
      <c r="A2" s="26" t="b">
        <v>0</v>
      </c>
      <c r="B2" s="26" t="b">
        <v>0</v>
      </c>
      <c r="C2" s="26" t="s">
        <v>3632</v>
      </c>
      <c r="D2" s="335">
        <v>1.0</v>
      </c>
      <c r="E2" s="345" t="s">
        <v>3633</v>
      </c>
      <c r="F2" s="336" t="s">
        <v>3634</v>
      </c>
      <c r="G2" s="12" t="s">
        <v>3634</v>
      </c>
      <c r="H2" s="336" t="s">
        <v>3635</v>
      </c>
      <c r="I2" s="336" t="s">
        <v>3636</v>
      </c>
      <c r="J2" s="460" t="s">
        <v>3637</v>
      </c>
      <c r="K2" s="12" t="s">
        <v>3634</v>
      </c>
      <c r="L2" s="333"/>
      <c r="M2" s="333"/>
      <c r="N2" s="334"/>
      <c r="O2" s="334"/>
      <c r="P2" s="334"/>
      <c r="Q2" s="334"/>
      <c r="R2" s="334"/>
      <c r="S2" s="334"/>
      <c r="T2" s="334"/>
      <c r="U2" s="334"/>
      <c r="V2" s="334"/>
      <c r="W2" s="334"/>
      <c r="X2" s="334"/>
      <c r="Y2" s="334"/>
      <c r="Z2" s="334"/>
      <c r="AA2" s="334"/>
      <c r="AB2" s="334"/>
      <c r="AC2" s="334"/>
      <c r="AD2" s="334"/>
      <c r="AE2" s="334"/>
      <c r="AF2" s="334"/>
      <c r="AG2" s="334"/>
      <c r="AH2" s="334"/>
    </row>
    <row r="3" ht="15.75" customHeight="1">
      <c r="A3" s="26" t="b">
        <v>0</v>
      </c>
      <c r="B3" s="26" t="b">
        <v>0</v>
      </c>
      <c r="C3" s="26" t="s">
        <v>3632</v>
      </c>
      <c r="D3" s="335">
        <v>0.0</v>
      </c>
      <c r="E3" s="345" t="s">
        <v>3638</v>
      </c>
      <c r="F3" s="336" t="s">
        <v>3639</v>
      </c>
      <c r="G3" s="12" t="s">
        <v>3640</v>
      </c>
      <c r="H3" s="336" t="s">
        <v>3641</v>
      </c>
      <c r="I3" s="336" t="s">
        <v>3642</v>
      </c>
      <c r="J3" s="460" t="s">
        <v>3643</v>
      </c>
      <c r="K3" s="12" t="s">
        <v>3644</v>
      </c>
      <c r="L3" s="337"/>
      <c r="M3" s="337"/>
      <c r="N3" s="338"/>
      <c r="O3" s="338"/>
      <c r="P3" s="338"/>
      <c r="Q3" s="338"/>
      <c r="R3" s="338"/>
      <c r="S3" s="338"/>
      <c r="T3" s="338"/>
      <c r="U3" s="338"/>
      <c r="V3" s="338"/>
      <c r="W3" s="338"/>
      <c r="X3" s="338"/>
      <c r="Y3" s="338"/>
      <c r="Z3" s="338"/>
      <c r="AA3" s="338"/>
      <c r="AB3" s="338"/>
      <c r="AC3" s="338"/>
      <c r="AD3" s="338"/>
      <c r="AE3" s="338"/>
      <c r="AF3" s="338"/>
      <c r="AG3" s="338"/>
      <c r="AH3" s="338"/>
    </row>
    <row r="4" ht="15.75" customHeight="1">
      <c r="A4" s="26" t="b">
        <v>0</v>
      </c>
      <c r="B4" s="26" t="b">
        <v>0</v>
      </c>
      <c r="C4" s="26" t="s">
        <v>3645</v>
      </c>
      <c r="D4" s="335">
        <v>1.0</v>
      </c>
      <c r="E4" s="345" t="s">
        <v>3633</v>
      </c>
      <c r="F4" s="336" t="s">
        <v>3646</v>
      </c>
      <c r="G4" s="12" t="s">
        <v>3634</v>
      </c>
      <c r="H4" s="336" t="s">
        <v>3635</v>
      </c>
      <c r="I4" s="336" t="s">
        <v>3636</v>
      </c>
      <c r="J4" s="460" t="s">
        <v>3637</v>
      </c>
      <c r="K4" s="12" t="s">
        <v>3634</v>
      </c>
      <c r="L4" s="333"/>
      <c r="M4" s="333"/>
      <c r="N4" s="334"/>
      <c r="O4" s="334"/>
      <c r="P4" s="334"/>
      <c r="Q4" s="334"/>
      <c r="R4" s="334"/>
      <c r="S4" s="334"/>
      <c r="T4" s="334"/>
      <c r="U4" s="334"/>
      <c r="V4" s="334"/>
      <c r="W4" s="334"/>
      <c r="X4" s="334"/>
      <c r="Y4" s="334"/>
      <c r="Z4" s="334"/>
      <c r="AA4" s="334"/>
      <c r="AB4" s="334"/>
      <c r="AC4" s="334"/>
      <c r="AD4" s="334"/>
      <c r="AE4" s="334"/>
      <c r="AF4" s="334"/>
      <c r="AG4" s="334"/>
      <c r="AH4" s="334"/>
    </row>
    <row r="5" ht="15.75" customHeight="1">
      <c r="A5" s="26" t="b">
        <v>0</v>
      </c>
      <c r="B5" s="26" t="b">
        <v>0</v>
      </c>
      <c r="C5" s="26" t="s">
        <v>3645</v>
      </c>
      <c r="D5" s="335">
        <v>0.0</v>
      </c>
      <c r="E5" s="345" t="s">
        <v>3647</v>
      </c>
      <c r="F5" s="336" t="s">
        <v>3648</v>
      </c>
      <c r="G5" s="12" t="s">
        <v>3648</v>
      </c>
      <c r="H5" s="336" t="s">
        <v>3648</v>
      </c>
      <c r="I5" s="336" t="s">
        <v>3649</v>
      </c>
      <c r="J5" s="460" t="s">
        <v>3650</v>
      </c>
      <c r="K5" s="12" t="s">
        <v>3651</v>
      </c>
      <c r="L5" s="343"/>
      <c r="M5" s="343"/>
      <c r="N5" s="344"/>
      <c r="O5" s="344"/>
      <c r="P5" s="344"/>
      <c r="Q5" s="344"/>
      <c r="R5" s="344"/>
      <c r="S5" s="344"/>
      <c r="T5" s="344"/>
      <c r="U5" s="344"/>
      <c r="V5" s="344"/>
      <c r="W5" s="344"/>
      <c r="X5" s="344"/>
      <c r="Y5" s="344"/>
      <c r="Z5" s="344"/>
      <c r="AA5" s="344"/>
      <c r="AB5" s="344"/>
      <c r="AC5" s="344"/>
      <c r="AD5" s="344"/>
      <c r="AE5" s="344"/>
      <c r="AF5" s="344"/>
      <c r="AG5" s="344"/>
      <c r="AH5" s="344"/>
    </row>
    <row r="6" ht="15.75" customHeight="1">
      <c r="A6" s="26" t="b">
        <v>0</v>
      </c>
      <c r="B6" s="26" t="b">
        <v>0</v>
      </c>
      <c r="C6" s="26" t="s">
        <v>3652</v>
      </c>
      <c r="D6" s="335">
        <v>1.0</v>
      </c>
      <c r="E6" s="345" t="s">
        <v>3633</v>
      </c>
      <c r="F6" s="336" t="s">
        <v>3646</v>
      </c>
      <c r="G6" s="12" t="s">
        <v>3634</v>
      </c>
      <c r="H6" s="336" t="s">
        <v>3635</v>
      </c>
      <c r="I6" s="336" t="s">
        <v>3636</v>
      </c>
      <c r="J6" s="460" t="s">
        <v>3637</v>
      </c>
      <c r="K6" s="12" t="s">
        <v>3634</v>
      </c>
      <c r="L6" s="333"/>
      <c r="M6" s="333"/>
      <c r="N6" s="334"/>
      <c r="O6" s="334"/>
      <c r="P6" s="334"/>
      <c r="Q6" s="334"/>
      <c r="R6" s="334"/>
      <c r="S6" s="334"/>
      <c r="T6" s="334"/>
      <c r="U6" s="334"/>
      <c r="V6" s="334"/>
      <c r="W6" s="334"/>
      <c r="X6" s="334"/>
      <c r="Y6" s="334"/>
      <c r="Z6" s="334"/>
      <c r="AA6" s="334"/>
      <c r="AB6" s="334"/>
      <c r="AC6" s="334"/>
      <c r="AD6" s="334"/>
      <c r="AE6" s="334"/>
      <c r="AF6" s="334"/>
      <c r="AG6" s="334"/>
      <c r="AH6" s="334"/>
    </row>
    <row r="7" ht="15.75" customHeight="1">
      <c r="A7" s="26" t="b">
        <v>0</v>
      </c>
      <c r="B7" s="26" t="b">
        <v>0</v>
      </c>
      <c r="C7" s="26" t="s">
        <v>3652</v>
      </c>
      <c r="D7" s="335">
        <v>0.0</v>
      </c>
      <c r="E7" s="345" t="s">
        <v>3647</v>
      </c>
      <c r="F7" s="336" t="s">
        <v>3648</v>
      </c>
      <c r="G7" s="12" t="s">
        <v>3648</v>
      </c>
      <c r="H7" s="336" t="s">
        <v>3648</v>
      </c>
      <c r="I7" s="336" t="s">
        <v>3649</v>
      </c>
      <c r="J7" s="460" t="s">
        <v>3650</v>
      </c>
      <c r="K7" s="12" t="s">
        <v>3651</v>
      </c>
      <c r="L7" s="337"/>
      <c r="M7" s="337"/>
      <c r="N7" s="338"/>
      <c r="O7" s="338"/>
      <c r="P7" s="338"/>
      <c r="Q7" s="338"/>
      <c r="R7" s="338"/>
      <c r="S7" s="338"/>
      <c r="T7" s="338"/>
      <c r="U7" s="338"/>
      <c r="V7" s="338"/>
      <c r="W7" s="338"/>
      <c r="X7" s="338"/>
      <c r="Y7" s="338"/>
      <c r="Z7" s="338"/>
      <c r="AA7" s="338"/>
      <c r="AB7" s="338"/>
      <c r="AC7" s="338"/>
      <c r="AD7" s="338"/>
      <c r="AE7" s="338"/>
      <c r="AF7" s="338"/>
      <c r="AG7" s="338"/>
      <c r="AH7" s="338"/>
    </row>
    <row r="8" ht="15.75" customHeight="1">
      <c r="A8" s="26" t="b">
        <v>0</v>
      </c>
      <c r="B8" s="26" t="b">
        <v>0</v>
      </c>
      <c r="C8" s="26" t="s">
        <v>3652</v>
      </c>
      <c r="D8" s="335">
        <v>999.0</v>
      </c>
      <c r="E8" s="348" t="s">
        <v>3653</v>
      </c>
      <c r="F8" s="336" t="s">
        <v>3654</v>
      </c>
      <c r="G8" s="12" t="s">
        <v>3655</v>
      </c>
      <c r="H8" s="336" t="s">
        <v>3656</v>
      </c>
      <c r="I8" s="336" t="s">
        <v>3657</v>
      </c>
      <c r="J8" s="460" t="s">
        <v>3658</v>
      </c>
      <c r="K8" s="12" t="s">
        <v>3659</v>
      </c>
      <c r="L8" s="337"/>
      <c r="M8" s="337"/>
      <c r="N8" s="338"/>
      <c r="O8" s="338"/>
      <c r="P8" s="338"/>
      <c r="Q8" s="338"/>
      <c r="R8" s="338"/>
      <c r="S8" s="338"/>
      <c r="T8" s="338"/>
      <c r="U8" s="338"/>
      <c r="V8" s="338"/>
      <c r="W8" s="338"/>
      <c r="X8" s="338"/>
      <c r="Y8" s="338"/>
      <c r="Z8" s="338"/>
      <c r="AA8" s="338"/>
      <c r="AB8" s="338"/>
      <c r="AC8" s="338"/>
      <c r="AD8" s="338"/>
      <c r="AE8" s="338"/>
      <c r="AF8" s="338"/>
      <c r="AG8" s="338"/>
      <c r="AH8" s="338"/>
    </row>
    <row r="9" ht="15.75" customHeight="1">
      <c r="A9" s="26" t="b">
        <v>0</v>
      </c>
      <c r="B9" s="26" t="b">
        <v>0</v>
      </c>
      <c r="C9" s="26" t="s">
        <v>3652</v>
      </c>
      <c r="D9" s="335">
        <v>-555.0</v>
      </c>
      <c r="E9" s="336" t="s">
        <v>6559</v>
      </c>
      <c r="F9" s="336" t="s">
        <v>6559</v>
      </c>
      <c r="G9" s="336" t="s">
        <v>6559</v>
      </c>
      <c r="H9" s="336" t="s">
        <v>6559</v>
      </c>
      <c r="I9" s="336" t="s">
        <v>6559</v>
      </c>
      <c r="J9" s="461" t="s">
        <v>6559</v>
      </c>
      <c r="K9" s="336" t="s">
        <v>6559</v>
      </c>
      <c r="L9" s="343"/>
      <c r="M9" s="343"/>
      <c r="N9" s="344"/>
      <c r="O9" s="344"/>
      <c r="P9" s="344"/>
      <c r="Q9" s="344"/>
      <c r="R9" s="344"/>
      <c r="S9" s="344"/>
      <c r="T9" s="344"/>
      <c r="U9" s="344"/>
      <c r="V9" s="344"/>
      <c r="W9" s="344"/>
      <c r="X9" s="344"/>
      <c r="Y9" s="344"/>
      <c r="Z9" s="344"/>
      <c r="AA9" s="344"/>
      <c r="AB9" s="344"/>
      <c r="AC9" s="344"/>
      <c r="AD9" s="344"/>
      <c r="AE9" s="344"/>
      <c r="AF9" s="344"/>
      <c r="AG9" s="344"/>
      <c r="AH9" s="344"/>
    </row>
    <row r="10" ht="15.75" customHeight="1">
      <c r="A10" s="26" t="b">
        <v>0</v>
      </c>
      <c r="B10" s="26" t="b">
        <v>0</v>
      </c>
      <c r="C10" s="345" t="s">
        <v>3661</v>
      </c>
      <c r="D10" s="335">
        <v>1.0</v>
      </c>
      <c r="E10" s="345" t="s">
        <v>3633</v>
      </c>
      <c r="F10" s="336" t="s">
        <v>3634</v>
      </c>
      <c r="G10" s="12" t="s">
        <v>3634</v>
      </c>
      <c r="H10" s="336" t="s">
        <v>3635</v>
      </c>
      <c r="I10" s="336" t="s">
        <v>3636</v>
      </c>
      <c r="J10" s="460" t="s">
        <v>3637</v>
      </c>
      <c r="K10" s="12" t="s">
        <v>3634</v>
      </c>
      <c r="L10" s="337"/>
      <c r="M10" s="337"/>
      <c r="N10" s="338"/>
      <c r="O10" s="338"/>
      <c r="P10" s="338"/>
      <c r="Q10" s="338"/>
      <c r="R10" s="338"/>
      <c r="S10" s="338"/>
      <c r="T10" s="338"/>
      <c r="U10" s="338"/>
      <c r="V10" s="338"/>
      <c r="W10" s="338"/>
      <c r="X10" s="338"/>
      <c r="Y10" s="338"/>
      <c r="Z10" s="338"/>
      <c r="AA10" s="338"/>
      <c r="AB10" s="338"/>
      <c r="AC10" s="338"/>
      <c r="AD10" s="338"/>
      <c r="AE10" s="338"/>
      <c r="AF10" s="338"/>
      <c r="AG10" s="338"/>
      <c r="AH10" s="338"/>
    </row>
    <row r="11" ht="15.75" customHeight="1">
      <c r="A11" s="26" t="b">
        <v>0</v>
      </c>
      <c r="B11" s="26" t="b">
        <v>0</v>
      </c>
      <c r="C11" s="345" t="s">
        <v>3661</v>
      </c>
      <c r="D11" s="335">
        <v>0.0</v>
      </c>
      <c r="E11" s="345" t="s">
        <v>3638</v>
      </c>
      <c r="F11" s="336" t="s">
        <v>3639</v>
      </c>
      <c r="G11" s="12" t="s">
        <v>3640</v>
      </c>
      <c r="H11" s="336" t="s">
        <v>3641</v>
      </c>
      <c r="I11" s="336" t="s">
        <v>3642</v>
      </c>
      <c r="J11" s="460" t="s">
        <v>3643</v>
      </c>
      <c r="K11" s="12" t="s">
        <v>3644</v>
      </c>
      <c r="L11" s="337"/>
      <c r="M11" s="337"/>
      <c r="N11" s="338"/>
      <c r="O11" s="338"/>
      <c r="P11" s="338"/>
      <c r="Q11" s="338"/>
      <c r="R11" s="338"/>
      <c r="S11" s="338"/>
      <c r="T11" s="338"/>
      <c r="U11" s="338"/>
      <c r="V11" s="338"/>
      <c r="W11" s="338"/>
      <c r="X11" s="338"/>
      <c r="Y11" s="338"/>
      <c r="Z11" s="338"/>
      <c r="AA11" s="338"/>
      <c r="AB11" s="338"/>
      <c r="AC11" s="338"/>
      <c r="AD11" s="338"/>
      <c r="AE11" s="338"/>
      <c r="AF11" s="338"/>
      <c r="AG11" s="338"/>
      <c r="AH11" s="338"/>
    </row>
    <row r="12" ht="15.75" customHeight="1">
      <c r="A12" s="26" t="b">
        <v>0</v>
      </c>
      <c r="B12" s="26" t="b">
        <v>0</v>
      </c>
      <c r="C12" s="345" t="s">
        <v>3661</v>
      </c>
      <c r="D12" s="335">
        <v>999.0</v>
      </c>
      <c r="E12" s="348" t="s">
        <v>3653</v>
      </c>
      <c r="F12" s="336" t="s">
        <v>3654</v>
      </c>
      <c r="G12" s="12" t="s">
        <v>3655</v>
      </c>
      <c r="H12" s="336" t="s">
        <v>3656</v>
      </c>
      <c r="I12" s="336" t="s">
        <v>3657</v>
      </c>
      <c r="J12" s="460" t="s">
        <v>3658</v>
      </c>
      <c r="K12" s="12" t="s">
        <v>3659</v>
      </c>
      <c r="L12" s="343"/>
      <c r="M12" s="343"/>
      <c r="N12" s="344"/>
      <c r="O12" s="344"/>
      <c r="P12" s="344"/>
      <c r="Q12" s="344"/>
      <c r="R12" s="344"/>
      <c r="S12" s="344"/>
      <c r="T12" s="344"/>
      <c r="U12" s="344"/>
      <c r="V12" s="344"/>
      <c r="W12" s="344"/>
      <c r="X12" s="344"/>
      <c r="Y12" s="344"/>
      <c r="Z12" s="344"/>
      <c r="AA12" s="344"/>
      <c r="AB12" s="344"/>
      <c r="AC12" s="344"/>
      <c r="AD12" s="344"/>
      <c r="AE12" s="344"/>
      <c r="AF12" s="344"/>
      <c r="AG12" s="344"/>
      <c r="AH12" s="344"/>
    </row>
    <row r="13" ht="15.75" customHeight="1">
      <c r="A13" s="26" t="b">
        <v>0</v>
      </c>
      <c r="B13" s="26" t="b">
        <v>0</v>
      </c>
      <c r="C13" s="26" t="s">
        <v>3662</v>
      </c>
      <c r="D13" s="335">
        <v>1.0</v>
      </c>
      <c r="E13" s="345" t="s">
        <v>3633</v>
      </c>
      <c r="F13" s="336" t="s">
        <v>3634</v>
      </c>
      <c r="G13" s="12" t="s">
        <v>3634</v>
      </c>
      <c r="H13" s="336" t="s">
        <v>3635</v>
      </c>
      <c r="I13" s="336" t="s">
        <v>3636</v>
      </c>
      <c r="J13" s="460" t="s">
        <v>3637</v>
      </c>
      <c r="K13" s="12" t="s">
        <v>3634</v>
      </c>
      <c r="L13" s="337"/>
      <c r="M13" s="337"/>
      <c r="N13" s="338"/>
      <c r="O13" s="338"/>
      <c r="P13" s="338"/>
      <c r="Q13" s="338"/>
      <c r="R13" s="338"/>
      <c r="S13" s="338"/>
      <c r="T13" s="338"/>
      <c r="U13" s="338"/>
      <c r="V13" s="338"/>
      <c r="W13" s="338"/>
      <c r="X13" s="338"/>
      <c r="Y13" s="338"/>
      <c r="Z13" s="338"/>
      <c r="AA13" s="338"/>
      <c r="AB13" s="338"/>
      <c r="AC13" s="338"/>
      <c r="AD13" s="338"/>
      <c r="AE13" s="338"/>
      <c r="AF13" s="338"/>
      <c r="AG13" s="338"/>
      <c r="AH13" s="338"/>
    </row>
    <row r="14" ht="15.75" customHeight="1">
      <c r="A14" s="26" t="b">
        <v>0</v>
      </c>
      <c r="B14" s="26" t="b">
        <v>0</v>
      </c>
      <c r="C14" s="26" t="s">
        <v>3662</v>
      </c>
      <c r="D14" s="335">
        <v>0.0</v>
      </c>
      <c r="E14" s="345" t="s">
        <v>3638</v>
      </c>
      <c r="F14" s="336" t="s">
        <v>3639</v>
      </c>
      <c r="G14" s="12" t="s">
        <v>3640</v>
      </c>
      <c r="H14" s="336" t="s">
        <v>3641</v>
      </c>
      <c r="I14" s="336" t="s">
        <v>3642</v>
      </c>
      <c r="J14" s="460" t="s">
        <v>3643</v>
      </c>
      <c r="K14" s="12" t="s">
        <v>3644</v>
      </c>
      <c r="L14" s="337"/>
      <c r="M14" s="337"/>
      <c r="N14" s="338"/>
      <c r="O14" s="338"/>
      <c r="P14" s="338"/>
      <c r="Q14" s="338"/>
      <c r="R14" s="338"/>
      <c r="S14" s="338"/>
      <c r="T14" s="338"/>
      <c r="U14" s="338"/>
      <c r="V14" s="338"/>
      <c r="W14" s="338"/>
      <c r="X14" s="338"/>
      <c r="Y14" s="338"/>
      <c r="Z14" s="338"/>
      <c r="AA14" s="338"/>
      <c r="AB14" s="338"/>
      <c r="AC14" s="338"/>
      <c r="AD14" s="338"/>
      <c r="AE14" s="338"/>
      <c r="AF14" s="338"/>
      <c r="AG14" s="338"/>
      <c r="AH14" s="338"/>
    </row>
    <row r="15" ht="15.75" customHeight="1">
      <c r="A15" s="26" t="b">
        <v>0</v>
      </c>
      <c r="B15" s="26" t="b">
        <v>0</v>
      </c>
      <c r="C15" s="26" t="s">
        <v>3662</v>
      </c>
      <c r="D15" s="335">
        <v>-555.0</v>
      </c>
      <c r="E15" s="336" t="s">
        <v>6559</v>
      </c>
      <c r="F15" s="336" t="s">
        <v>6559</v>
      </c>
      <c r="G15" s="336" t="s">
        <v>6559</v>
      </c>
      <c r="H15" s="336" t="s">
        <v>6559</v>
      </c>
      <c r="I15" s="336" t="s">
        <v>6559</v>
      </c>
      <c r="J15" s="461" t="s">
        <v>6559</v>
      </c>
      <c r="K15" s="336" t="s">
        <v>6559</v>
      </c>
      <c r="L15" s="337"/>
      <c r="M15" s="337"/>
      <c r="N15" s="338"/>
      <c r="O15" s="338"/>
      <c r="P15" s="338"/>
      <c r="Q15" s="338"/>
      <c r="R15" s="338"/>
      <c r="S15" s="338"/>
      <c r="T15" s="338"/>
      <c r="U15" s="338"/>
      <c r="V15" s="338"/>
      <c r="W15" s="338"/>
      <c r="X15" s="338"/>
      <c r="Y15" s="338"/>
      <c r="Z15" s="338"/>
      <c r="AA15" s="338"/>
      <c r="AB15" s="338"/>
      <c r="AC15" s="338"/>
      <c r="AD15" s="338"/>
      <c r="AE15" s="338"/>
      <c r="AF15" s="338"/>
      <c r="AG15" s="338"/>
      <c r="AH15" s="338"/>
    </row>
    <row r="16" ht="15.75" customHeight="1">
      <c r="A16" s="26" t="b">
        <v>0</v>
      </c>
      <c r="B16" s="26" t="b">
        <v>0</v>
      </c>
      <c r="C16" s="26" t="s">
        <v>3670</v>
      </c>
      <c r="D16" s="335">
        <v>1.0</v>
      </c>
      <c r="E16" s="345" t="s">
        <v>3633</v>
      </c>
      <c r="F16" s="336" t="s">
        <v>3634</v>
      </c>
      <c r="G16" s="12" t="s">
        <v>3634</v>
      </c>
      <c r="H16" s="336" t="s">
        <v>3635</v>
      </c>
      <c r="I16" s="336" t="s">
        <v>3636</v>
      </c>
      <c r="J16" s="460" t="s">
        <v>3637</v>
      </c>
      <c r="K16" s="12" t="s">
        <v>3634</v>
      </c>
      <c r="L16" s="337"/>
      <c r="M16" s="337"/>
      <c r="N16" s="338"/>
      <c r="O16" s="338"/>
      <c r="P16" s="338"/>
      <c r="Q16" s="338"/>
      <c r="R16" s="338"/>
      <c r="S16" s="338"/>
      <c r="T16" s="338"/>
      <c r="U16" s="338"/>
      <c r="V16" s="338"/>
      <c r="W16" s="338"/>
      <c r="X16" s="338"/>
      <c r="Y16" s="338"/>
      <c r="Z16" s="338"/>
      <c r="AA16" s="338"/>
      <c r="AB16" s="338"/>
      <c r="AC16" s="338"/>
      <c r="AD16" s="338"/>
      <c r="AE16" s="338"/>
      <c r="AF16" s="338"/>
      <c r="AG16" s="338"/>
      <c r="AH16" s="338"/>
    </row>
    <row r="17" ht="15.75" customHeight="1">
      <c r="A17" s="26" t="b">
        <v>0</v>
      </c>
      <c r="B17" s="26" t="b">
        <v>0</v>
      </c>
      <c r="C17" s="26" t="s">
        <v>3670</v>
      </c>
      <c r="D17" s="335">
        <v>0.0</v>
      </c>
      <c r="E17" s="345" t="s">
        <v>3638</v>
      </c>
      <c r="F17" s="336" t="s">
        <v>3639</v>
      </c>
      <c r="G17" s="12" t="s">
        <v>3640</v>
      </c>
      <c r="H17" s="336" t="s">
        <v>3641</v>
      </c>
      <c r="I17" s="336" t="s">
        <v>3642</v>
      </c>
      <c r="J17" s="460" t="s">
        <v>3643</v>
      </c>
      <c r="K17" s="12" t="s">
        <v>3644</v>
      </c>
      <c r="L17" s="337"/>
      <c r="M17" s="337"/>
      <c r="N17" s="338"/>
      <c r="O17" s="338"/>
      <c r="P17" s="338"/>
      <c r="Q17" s="338"/>
      <c r="R17" s="338"/>
      <c r="S17" s="338"/>
      <c r="T17" s="338"/>
      <c r="U17" s="338"/>
      <c r="V17" s="338"/>
      <c r="W17" s="338"/>
      <c r="X17" s="338"/>
      <c r="Y17" s="338"/>
      <c r="Z17" s="338"/>
      <c r="AA17" s="338"/>
      <c r="AB17" s="338"/>
      <c r="AC17" s="338"/>
      <c r="AD17" s="338"/>
      <c r="AE17" s="338"/>
      <c r="AF17" s="338"/>
      <c r="AG17" s="338"/>
      <c r="AH17" s="338"/>
    </row>
    <row r="18" ht="15.75" customHeight="1">
      <c r="A18" s="26" t="b">
        <v>0</v>
      </c>
      <c r="B18" s="26" t="b">
        <v>0</v>
      </c>
      <c r="C18" s="26" t="s">
        <v>3670</v>
      </c>
      <c r="D18" s="335">
        <v>999.0</v>
      </c>
      <c r="E18" s="348" t="s">
        <v>3653</v>
      </c>
      <c r="F18" s="336" t="s">
        <v>3654</v>
      </c>
      <c r="G18" s="12" t="s">
        <v>3655</v>
      </c>
      <c r="H18" s="336" t="s">
        <v>3656</v>
      </c>
      <c r="I18" s="336" t="s">
        <v>3657</v>
      </c>
      <c r="J18" s="460" t="s">
        <v>3658</v>
      </c>
      <c r="K18" s="12" t="s">
        <v>3659</v>
      </c>
      <c r="L18" s="337"/>
      <c r="M18" s="337"/>
      <c r="N18" s="338"/>
      <c r="O18" s="338"/>
      <c r="P18" s="338"/>
      <c r="Q18" s="338"/>
      <c r="R18" s="338"/>
      <c r="S18" s="338"/>
      <c r="T18" s="338"/>
      <c r="U18" s="338"/>
      <c r="V18" s="338"/>
      <c r="W18" s="338"/>
      <c r="X18" s="338"/>
      <c r="Y18" s="338"/>
      <c r="Z18" s="338"/>
      <c r="AA18" s="338"/>
      <c r="AB18" s="338"/>
      <c r="AC18" s="338"/>
      <c r="AD18" s="338"/>
      <c r="AE18" s="338"/>
      <c r="AF18" s="338"/>
      <c r="AG18" s="338"/>
      <c r="AH18" s="338"/>
    </row>
    <row r="19" ht="15.75" customHeight="1">
      <c r="A19" s="26" t="b">
        <v>0</v>
      </c>
      <c r="B19" s="26" t="b">
        <v>0</v>
      </c>
      <c r="C19" s="26" t="s">
        <v>3670</v>
      </c>
      <c r="D19" s="335">
        <v>-555.0</v>
      </c>
      <c r="E19" s="336" t="s">
        <v>6559</v>
      </c>
      <c r="F19" s="336" t="s">
        <v>6559</v>
      </c>
      <c r="G19" s="336" t="s">
        <v>6559</v>
      </c>
      <c r="H19" s="336" t="s">
        <v>6559</v>
      </c>
      <c r="I19" s="336" t="s">
        <v>6559</v>
      </c>
      <c r="J19" s="461" t="s">
        <v>6559</v>
      </c>
      <c r="K19" s="336" t="s">
        <v>6559</v>
      </c>
      <c r="L19" s="337"/>
      <c r="M19" s="337"/>
      <c r="N19" s="338"/>
      <c r="O19" s="338"/>
      <c r="P19" s="338"/>
      <c r="Q19" s="338"/>
      <c r="R19" s="338"/>
      <c r="S19" s="338"/>
      <c r="T19" s="338"/>
      <c r="U19" s="338"/>
      <c r="V19" s="338"/>
      <c r="W19" s="338"/>
      <c r="X19" s="338"/>
      <c r="Y19" s="338"/>
      <c r="Z19" s="338"/>
      <c r="AA19" s="338"/>
      <c r="AB19" s="338"/>
      <c r="AC19" s="338"/>
      <c r="AD19" s="338"/>
      <c r="AE19" s="338"/>
      <c r="AF19" s="338"/>
      <c r="AG19" s="338"/>
      <c r="AH19" s="338"/>
    </row>
    <row r="20" ht="15.75" customHeight="1">
      <c r="A20" s="26" t="b">
        <v>0</v>
      </c>
      <c r="B20" s="26" t="b">
        <v>0</v>
      </c>
      <c r="C20" s="26" t="s">
        <v>3671</v>
      </c>
      <c r="D20" s="335">
        <v>1.0</v>
      </c>
      <c r="E20" s="345" t="s">
        <v>3633</v>
      </c>
      <c r="F20" s="336" t="s">
        <v>3634</v>
      </c>
      <c r="G20" s="12" t="s">
        <v>3634</v>
      </c>
      <c r="H20" s="336" t="s">
        <v>3635</v>
      </c>
      <c r="I20" s="336" t="s">
        <v>3636</v>
      </c>
      <c r="J20" s="460" t="s">
        <v>3637</v>
      </c>
      <c r="K20" s="12" t="s">
        <v>3634</v>
      </c>
      <c r="L20" s="337"/>
      <c r="M20" s="337"/>
      <c r="N20" s="338"/>
      <c r="O20" s="338"/>
      <c r="P20" s="338"/>
      <c r="Q20" s="338"/>
      <c r="R20" s="338"/>
      <c r="S20" s="338"/>
      <c r="T20" s="338"/>
      <c r="U20" s="338"/>
      <c r="V20" s="338"/>
      <c r="W20" s="338"/>
      <c r="X20" s="338"/>
      <c r="Y20" s="338"/>
      <c r="Z20" s="338"/>
      <c r="AA20" s="338"/>
      <c r="AB20" s="338"/>
      <c r="AC20" s="338"/>
      <c r="AD20" s="338"/>
      <c r="AE20" s="338"/>
      <c r="AF20" s="338"/>
      <c r="AG20" s="338"/>
      <c r="AH20" s="338"/>
    </row>
    <row r="21" ht="15.75" customHeight="1">
      <c r="A21" s="26" t="b">
        <v>0</v>
      </c>
      <c r="B21" s="26" t="b">
        <v>0</v>
      </c>
      <c r="C21" s="26" t="s">
        <v>3671</v>
      </c>
      <c r="D21" s="335">
        <v>0.0</v>
      </c>
      <c r="E21" s="345" t="s">
        <v>3638</v>
      </c>
      <c r="F21" s="336" t="s">
        <v>3639</v>
      </c>
      <c r="G21" s="12" t="s">
        <v>3640</v>
      </c>
      <c r="H21" s="336" t="s">
        <v>3641</v>
      </c>
      <c r="I21" s="336" t="s">
        <v>3642</v>
      </c>
      <c r="J21" s="460" t="s">
        <v>3643</v>
      </c>
      <c r="K21" s="12" t="s">
        <v>3644</v>
      </c>
      <c r="L21" s="337"/>
      <c r="M21" s="337"/>
      <c r="N21" s="338"/>
      <c r="O21" s="338"/>
      <c r="P21" s="338"/>
      <c r="Q21" s="338"/>
      <c r="R21" s="338"/>
      <c r="S21" s="338"/>
      <c r="T21" s="338"/>
      <c r="U21" s="338"/>
      <c r="V21" s="338"/>
      <c r="W21" s="338"/>
      <c r="X21" s="338"/>
      <c r="Y21" s="338"/>
      <c r="Z21" s="338"/>
      <c r="AA21" s="338"/>
      <c r="AB21" s="338"/>
      <c r="AC21" s="338"/>
      <c r="AD21" s="338"/>
      <c r="AE21" s="338"/>
      <c r="AF21" s="338"/>
      <c r="AG21" s="338"/>
      <c r="AH21" s="338"/>
    </row>
    <row r="22" ht="15.75" customHeight="1">
      <c r="A22" s="26" t="b">
        <v>0</v>
      </c>
      <c r="B22" s="26" t="b">
        <v>0</v>
      </c>
      <c r="C22" s="462" t="s">
        <v>3671</v>
      </c>
      <c r="D22" s="463">
        <v>88.0</v>
      </c>
      <c r="E22" s="351" t="s">
        <v>3672</v>
      </c>
      <c r="F22" s="353" t="s">
        <v>6560</v>
      </c>
      <c r="G22" s="8"/>
      <c r="H22" s="337"/>
      <c r="I22" s="337"/>
      <c r="J22" s="464"/>
      <c r="K22" s="465"/>
      <c r="L22" s="337"/>
      <c r="M22" s="337"/>
      <c r="N22" s="338"/>
      <c r="O22" s="338"/>
      <c r="P22" s="338"/>
      <c r="Q22" s="338"/>
      <c r="R22" s="338"/>
      <c r="S22" s="338"/>
      <c r="T22" s="338"/>
      <c r="U22" s="338"/>
      <c r="V22" s="338"/>
      <c r="W22" s="338"/>
      <c r="X22" s="338"/>
      <c r="Y22" s="338"/>
      <c r="Z22" s="338"/>
      <c r="AA22" s="338"/>
      <c r="AB22" s="338"/>
      <c r="AC22" s="338"/>
      <c r="AD22" s="338"/>
      <c r="AE22" s="338"/>
      <c r="AF22" s="338"/>
      <c r="AG22" s="338"/>
      <c r="AH22" s="338"/>
    </row>
    <row r="23" ht="15.75" customHeight="1">
      <c r="A23" s="26" t="b">
        <v>0</v>
      </c>
      <c r="B23" s="26" t="b">
        <v>0</v>
      </c>
      <c r="C23" s="26" t="s">
        <v>3671</v>
      </c>
      <c r="D23" s="335">
        <v>999.0</v>
      </c>
      <c r="E23" s="348" t="s">
        <v>3653</v>
      </c>
      <c r="F23" s="336" t="s">
        <v>3654</v>
      </c>
      <c r="G23" s="12" t="s">
        <v>3655</v>
      </c>
      <c r="H23" s="336" t="s">
        <v>3656</v>
      </c>
      <c r="I23" s="336" t="s">
        <v>3657</v>
      </c>
      <c r="J23" s="460" t="s">
        <v>3658</v>
      </c>
      <c r="K23" s="12" t="s">
        <v>3659</v>
      </c>
      <c r="L23" s="337"/>
      <c r="M23" s="337"/>
      <c r="N23" s="338"/>
      <c r="O23" s="338"/>
      <c r="P23" s="338"/>
      <c r="Q23" s="338"/>
      <c r="R23" s="338"/>
      <c r="S23" s="338"/>
      <c r="T23" s="338"/>
      <c r="U23" s="338"/>
      <c r="V23" s="338"/>
      <c r="W23" s="338"/>
      <c r="X23" s="338"/>
      <c r="Y23" s="338"/>
      <c r="Z23" s="338"/>
      <c r="AA23" s="338"/>
      <c r="AB23" s="338"/>
      <c r="AC23" s="338"/>
      <c r="AD23" s="338"/>
      <c r="AE23" s="338"/>
      <c r="AF23" s="338"/>
      <c r="AG23" s="338"/>
      <c r="AH23" s="338"/>
    </row>
    <row r="24" ht="15.75" customHeight="1">
      <c r="A24" s="26" t="b">
        <v>0</v>
      </c>
      <c r="B24" s="26" t="b">
        <v>0</v>
      </c>
      <c r="C24" s="26" t="s">
        <v>3671</v>
      </c>
      <c r="D24" s="335">
        <v>-555.0</v>
      </c>
      <c r="E24" s="336" t="s">
        <v>6559</v>
      </c>
      <c r="F24" s="336" t="s">
        <v>6559</v>
      </c>
      <c r="G24" s="336" t="s">
        <v>6559</v>
      </c>
      <c r="H24" s="336" t="s">
        <v>6559</v>
      </c>
      <c r="I24" s="336" t="s">
        <v>6559</v>
      </c>
      <c r="J24" s="461" t="s">
        <v>6559</v>
      </c>
      <c r="K24" s="336" t="s">
        <v>6559</v>
      </c>
      <c r="L24" s="337"/>
      <c r="M24" s="337"/>
      <c r="N24" s="338"/>
      <c r="O24" s="338"/>
      <c r="P24" s="338"/>
      <c r="Q24" s="338"/>
      <c r="R24" s="338"/>
      <c r="S24" s="338"/>
      <c r="T24" s="338"/>
      <c r="U24" s="338"/>
      <c r="V24" s="338"/>
      <c r="W24" s="338"/>
      <c r="X24" s="338"/>
      <c r="Y24" s="338"/>
      <c r="Z24" s="338"/>
      <c r="AA24" s="338"/>
      <c r="AB24" s="338"/>
      <c r="AC24" s="338"/>
      <c r="AD24" s="338"/>
      <c r="AE24" s="338"/>
      <c r="AF24" s="338"/>
      <c r="AG24" s="338"/>
      <c r="AH24" s="338"/>
    </row>
    <row r="25" ht="15.75" customHeight="1">
      <c r="A25" s="348" t="b">
        <v>1</v>
      </c>
      <c r="B25" s="348" t="b">
        <v>0</v>
      </c>
      <c r="C25" s="121" t="s">
        <v>3676</v>
      </c>
      <c r="D25" s="349">
        <v>1.0</v>
      </c>
      <c r="E25" s="348" t="s">
        <v>3677</v>
      </c>
      <c r="F25" s="336" t="s">
        <v>3678</v>
      </c>
      <c r="G25" s="12" t="s">
        <v>3679</v>
      </c>
      <c r="H25" s="336" t="s">
        <v>3680</v>
      </c>
      <c r="I25" s="336" t="s">
        <v>3681</v>
      </c>
      <c r="J25" s="460" t="s">
        <v>3682</v>
      </c>
      <c r="K25" s="12" t="s">
        <v>3683</v>
      </c>
      <c r="L25" s="337"/>
      <c r="M25" s="337"/>
      <c r="N25" s="338"/>
      <c r="O25" s="338"/>
      <c r="P25" s="338"/>
      <c r="Q25" s="338"/>
      <c r="R25" s="338"/>
      <c r="S25" s="338"/>
      <c r="T25" s="338"/>
      <c r="U25" s="338"/>
      <c r="V25" s="338"/>
      <c r="W25" s="338"/>
      <c r="X25" s="338"/>
      <c r="Y25" s="338"/>
      <c r="Z25" s="338"/>
      <c r="AA25" s="338"/>
      <c r="AB25" s="338"/>
      <c r="AC25" s="338"/>
      <c r="AD25" s="338"/>
      <c r="AE25" s="338"/>
      <c r="AF25" s="338"/>
      <c r="AG25" s="338"/>
      <c r="AH25" s="338"/>
    </row>
    <row r="26" ht="15.75" customHeight="1">
      <c r="A26" s="348" t="b">
        <v>1</v>
      </c>
      <c r="B26" s="348" t="b">
        <v>0</v>
      </c>
      <c r="C26" s="121" t="s">
        <v>3676</v>
      </c>
      <c r="D26" s="349">
        <v>2.0</v>
      </c>
      <c r="E26" s="348" t="s">
        <v>3684</v>
      </c>
      <c r="F26" s="336" t="s">
        <v>3685</v>
      </c>
      <c r="G26" s="12" t="s">
        <v>3686</v>
      </c>
      <c r="H26" s="336" t="s">
        <v>3687</v>
      </c>
      <c r="I26" s="336" t="s">
        <v>3688</v>
      </c>
      <c r="J26" s="460" t="s">
        <v>3689</v>
      </c>
      <c r="K26" s="12" t="s">
        <v>3690</v>
      </c>
      <c r="L26" s="337"/>
      <c r="M26" s="337"/>
      <c r="N26" s="338"/>
      <c r="O26" s="338"/>
      <c r="P26" s="338"/>
      <c r="Q26" s="338"/>
      <c r="R26" s="338"/>
      <c r="S26" s="338"/>
      <c r="T26" s="338"/>
      <c r="U26" s="338"/>
      <c r="V26" s="338"/>
      <c r="W26" s="338"/>
      <c r="X26" s="338"/>
      <c r="Y26" s="338"/>
      <c r="Z26" s="338"/>
      <c r="AA26" s="338"/>
      <c r="AB26" s="338"/>
      <c r="AC26" s="338"/>
      <c r="AD26" s="338"/>
      <c r="AE26" s="338"/>
      <c r="AF26" s="338"/>
      <c r="AG26" s="338"/>
      <c r="AH26" s="338"/>
    </row>
    <row r="27" ht="15.75" customHeight="1">
      <c r="A27" s="348" t="b">
        <v>1</v>
      </c>
      <c r="B27" s="348" t="b">
        <v>0</v>
      </c>
      <c r="C27" s="121" t="s">
        <v>3676</v>
      </c>
      <c r="D27" s="349">
        <v>3.0</v>
      </c>
      <c r="E27" s="348" t="s">
        <v>3691</v>
      </c>
      <c r="F27" s="336" t="s">
        <v>3692</v>
      </c>
      <c r="G27" s="12" t="s">
        <v>3693</v>
      </c>
      <c r="H27" s="336" t="s">
        <v>3694</v>
      </c>
      <c r="I27" s="336" t="s">
        <v>3695</v>
      </c>
      <c r="J27" s="460" t="s">
        <v>3696</v>
      </c>
      <c r="K27" s="12" t="s">
        <v>3697</v>
      </c>
      <c r="L27" s="337"/>
      <c r="M27" s="337"/>
      <c r="N27" s="338"/>
      <c r="O27" s="338"/>
      <c r="P27" s="338"/>
      <c r="Q27" s="338"/>
      <c r="R27" s="338"/>
      <c r="S27" s="338"/>
      <c r="T27" s="338"/>
      <c r="U27" s="338"/>
      <c r="V27" s="338"/>
      <c r="W27" s="338"/>
      <c r="X27" s="338"/>
      <c r="Y27" s="338"/>
      <c r="Z27" s="338"/>
      <c r="AA27" s="338"/>
      <c r="AB27" s="338"/>
      <c r="AC27" s="338"/>
      <c r="AD27" s="338"/>
      <c r="AE27" s="338"/>
      <c r="AF27" s="338"/>
      <c r="AG27" s="338"/>
      <c r="AH27" s="338"/>
    </row>
    <row r="28" ht="15.75" customHeight="1">
      <c r="A28" s="348" t="b">
        <v>1</v>
      </c>
      <c r="B28" s="348" t="b">
        <v>0</v>
      </c>
      <c r="C28" s="121" t="s">
        <v>3676</v>
      </c>
      <c r="D28" s="349">
        <v>4.0</v>
      </c>
      <c r="E28" s="348" t="s">
        <v>3698</v>
      </c>
      <c r="F28" s="336" t="s">
        <v>6561</v>
      </c>
      <c r="G28" s="12" t="s">
        <v>3700</v>
      </c>
      <c r="H28" s="336" t="s">
        <v>3701</v>
      </c>
      <c r="I28" s="336" t="s">
        <v>3702</v>
      </c>
      <c r="J28" s="460" t="s">
        <v>3703</v>
      </c>
      <c r="K28" s="12" t="s">
        <v>3704</v>
      </c>
      <c r="L28" s="337"/>
      <c r="M28" s="337"/>
      <c r="N28" s="338"/>
      <c r="O28" s="338"/>
      <c r="P28" s="338"/>
      <c r="Q28" s="338"/>
      <c r="R28" s="338"/>
      <c r="S28" s="338"/>
      <c r="T28" s="338"/>
      <c r="U28" s="338"/>
      <c r="V28" s="338"/>
      <c r="W28" s="338"/>
      <c r="X28" s="338"/>
      <c r="Y28" s="338"/>
      <c r="Z28" s="338"/>
      <c r="AA28" s="338"/>
      <c r="AB28" s="338"/>
      <c r="AC28" s="338"/>
      <c r="AD28" s="338"/>
      <c r="AE28" s="338"/>
      <c r="AF28" s="338"/>
      <c r="AG28" s="338"/>
      <c r="AH28" s="338"/>
    </row>
    <row r="29" ht="15.75" customHeight="1">
      <c r="A29" s="348" t="b">
        <v>1</v>
      </c>
      <c r="B29" s="348" t="b">
        <v>0</v>
      </c>
      <c r="C29" s="466" t="s">
        <v>3676</v>
      </c>
      <c r="D29" s="467">
        <v>88.0</v>
      </c>
      <c r="E29" s="351" t="s">
        <v>3672</v>
      </c>
      <c r="F29" s="353" t="s">
        <v>6560</v>
      </c>
      <c r="G29" s="8"/>
      <c r="H29" s="337"/>
      <c r="I29" s="337"/>
      <c r="J29" s="464"/>
      <c r="K29" s="465"/>
      <c r="L29" s="337"/>
      <c r="M29" s="337"/>
      <c r="N29" s="338"/>
      <c r="O29" s="338"/>
      <c r="P29" s="338"/>
      <c r="Q29" s="338"/>
      <c r="R29" s="338"/>
      <c r="S29" s="338"/>
      <c r="T29" s="338"/>
      <c r="U29" s="338"/>
      <c r="V29" s="338"/>
      <c r="W29" s="338"/>
      <c r="X29" s="338"/>
      <c r="Y29" s="338"/>
      <c r="Z29" s="338"/>
      <c r="AA29" s="338"/>
      <c r="AB29" s="338"/>
      <c r="AC29" s="338"/>
      <c r="AD29" s="338"/>
      <c r="AE29" s="338"/>
      <c r="AF29" s="338"/>
      <c r="AG29" s="338"/>
      <c r="AH29" s="338"/>
    </row>
    <row r="30" ht="15.75" customHeight="1">
      <c r="A30" s="348" t="b">
        <v>1</v>
      </c>
      <c r="B30" s="348" t="b">
        <v>0</v>
      </c>
      <c r="C30" s="121" t="s">
        <v>3676</v>
      </c>
      <c r="D30" s="349">
        <v>999.0</v>
      </c>
      <c r="E30" s="348" t="s">
        <v>3653</v>
      </c>
      <c r="F30" s="336" t="s">
        <v>3654</v>
      </c>
      <c r="G30" s="12" t="s">
        <v>3655</v>
      </c>
      <c r="H30" s="336" t="s">
        <v>3656</v>
      </c>
      <c r="I30" s="336" t="s">
        <v>3657</v>
      </c>
      <c r="J30" s="460" t="s">
        <v>3658</v>
      </c>
      <c r="K30" s="12" t="s">
        <v>3659</v>
      </c>
      <c r="L30" s="337"/>
      <c r="M30" s="337"/>
      <c r="N30" s="338"/>
      <c r="O30" s="338"/>
      <c r="P30" s="338"/>
      <c r="Q30" s="338"/>
      <c r="R30" s="338"/>
      <c r="S30" s="338"/>
      <c r="T30" s="338"/>
      <c r="U30" s="338"/>
      <c r="V30" s="338"/>
      <c r="W30" s="338"/>
      <c r="X30" s="338"/>
      <c r="Y30" s="338"/>
      <c r="Z30" s="338"/>
      <c r="AA30" s="338"/>
      <c r="AB30" s="338"/>
      <c r="AC30" s="338"/>
      <c r="AD30" s="338"/>
      <c r="AE30" s="338"/>
      <c r="AF30" s="338"/>
      <c r="AG30" s="338"/>
      <c r="AH30" s="338"/>
    </row>
    <row r="31" ht="15.75" customHeight="1">
      <c r="A31" s="348" t="b">
        <v>0</v>
      </c>
      <c r="B31" s="348" t="b">
        <v>0</v>
      </c>
      <c r="C31" s="121" t="s">
        <v>3676</v>
      </c>
      <c r="D31" s="335">
        <v>-555.0</v>
      </c>
      <c r="E31" s="336" t="s">
        <v>6559</v>
      </c>
      <c r="F31" s="336" t="s">
        <v>6559</v>
      </c>
      <c r="G31" s="336" t="s">
        <v>6559</v>
      </c>
      <c r="H31" s="336" t="s">
        <v>6559</v>
      </c>
      <c r="I31" s="336" t="s">
        <v>6559</v>
      </c>
      <c r="J31" s="461" t="s">
        <v>6559</v>
      </c>
      <c r="K31" s="336" t="s">
        <v>6559</v>
      </c>
      <c r="L31" s="337"/>
      <c r="M31" s="337"/>
      <c r="N31" s="338"/>
      <c r="O31" s="338"/>
      <c r="P31" s="338"/>
      <c r="Q31" s="338"/>
      <c r="R31" s="338"/>
      <c r="S31" s="338"/>
      <c r="T31" s="338"/>
      <c r="U31" s="338"/>
      <c r="V31" s="338"/>
      <c r="W31" s="338"/>
      <c r="X31" s="338"/>
      <c r="Y31" s="338"/>
      <c r="Z31" s="338"/>
      <c r="AA31" s="338"/>
      <c r="AB31" s="338"/>
      <c r="AC31" s="338"/>
      <c r="AD31" s="338"/>
      <c r="AE31" s="338"/>
      <c r="AF31" s="338"/>
      <c r="AG31" s="338"/>
      <c r="AH31" s="338"/>
    </row>
    <row r="32" ht="15.75" customHeight="1">
      <c r="A32" s="348" t="b">
        <v>1</v>
      </c>
      <c r="B32" s="348" t="b">
        <v>0</v>
      </c>
      <c r="C32" s="348" t="s">
        <v>3705</v>
      </c>
      <c r="D32" s="349">
        <v>1.0</v>
      </c>
      <c r="E32" s="348" t="s">
        <v>3706</v>
      </c>
      <c r="F32" s="336" t="s">
        <v>3707</v>
      </c>
      <c r="G32" s="12" t="s">
        <v>3708</v>
      </c>
      <c r="H32" s="336" t="s">
        <v>3709</v>
      </c>
      <c r="I32" s="336" t="s">
        <v>3710</v>
      </c>
      <c r="J32" s="460" t="s">
        <v>3711</v>
      </c>
      <c r="K32" s="12" t="s">
        <v>3712</v>
      </c>
      <c r="L32" s="337"/>
      <c r="M32" s="337"/>
      <c r="N32" s="338"/>
      <c r="O32" s="338"/>
      <c r="P32" s="338"/>
      <c r="Q32" s="338"/>
      <c r="R32" s="338"/>
      <c r="S32" s="338"/>
      <c r="T32" s="338"/>
      <c r="U32" s="338"/>
      <c r="V32" s="338"/>
      <c r="W32" s="338"/>
      <c r="X32" s="338"/>
      <c r="Y32" s="338"/>
      <c r="Z32" s="338"/>
      <c r="AA32" s="338"/>
      <c r="AB32" s="338"/>
      <c r="AC32" s="338"/>
      <c r="AD32" s="338"/>
      <c r="AE32" s="338"/>
      <c r="AF32" s="338"/>
      <c r="AG32" s="338"/>
      <c r="AH32" s="338"/>
    </row>
    <row r="33" ht="15.75" customHeight="1">
      <c r="A33" s="348" t="b">
        <v>1</v>
      </c>
      <c r="B33" s="348" t="b">
        <v>0</v>
      </c>
      <c r="C33" s="348" t="s">
        <v>3705</v>
      </c>
      <c r="D33" s="349">
        <v>2.0</v>
      </c>
      <c r="E33" s="348" t="s">
        <v>3713</v>
      </c>
      <c r="F33" s="336" t="s">
        <v>3714</v>
      </c>
      <c r="G33" s="12" t="s">
        <v>3715</v>
      </c>
      <c r="H33" s="336" t="s">
        <v>3716</v>
      </c>
      <c r="I33" s="336" t="s">
        <v>3717</v>
      </c>
      <c r="J33" s="460" t="s">
        <v>3718</v>
      </c>
      <c r="K33" s="12" t="s">
        <v>3719</v>
      </c>
      <c r="L33" s="337"/>
      <c r="M33" s="337"/>
      <c r="N33" s="338"/>
      <c r="O33" s="338"/>
      <c r="P33" s="338"/>
      <c r="Q33" s="338"/>
      <c r="R33" s="338"/>
      <c r="S33" s="338"/>
      <c r="T33" s="338"/>
      <c r="U33" s="338"/>
      <c r="V33" s="338"/>
      <c r="W33" s="338"/>
      <c r="X33" s="338"/>
      <c r="Y33" s="338"/>
      <c r="Z33" s="338"/>
      <c r="AA33" s="338"/>
      <c r="AB33" s="338"/>
      <c r="AC33" s="338"/>
      <c r="AD33" s="338"/>
      <c r="AE33" s="338"/>
      <c r="AF33" s="338"/>
      <c r="AG33" s="338"/>
      <c r="AH33" s="338"/>
    </row>
    <row r="34" ht="15.75" customHeight="1">
      <c r="A34" s="348" t="b">
        <v>1</v>
      </c>
      <c r="B34" s="348" t="b">
        <v>0</v>
      </c>
      <c r="C34" s="348" t="s">
        <v>3705</v>
      </c>
      <c r="D34" s="349">
        <v>3.0</v>
      </c>
      <c r="E34" s="348" t="s">
        <v>3720</v>
      </c>
      <c r="F34" s="336" t="s">
        <v>3721</v>
      </c>
      <c r="G34" s="12" t="s">
        <v>3722</v>
      </c>
      <c r="H34" s="336" t="s">
        <v>3723</v>
      </c>
      <c r="I34" s="336" t="s">
        <v>3724</v>
      </c>
      <c r="J34" s="460" t="s">
        <v>3721</v>
      </c>
      <c r="K34" s="12" t="s">
        <v>3725</v>
      </c>
      <c r="L34" s="337"/>
      <c r="M34" s="337"/>
      <c r="N34" s="338"/>
      <c r="O34" s="338"/>
      <c r="P34" s="338"/>
      <c r="Q34" s="338"/>
      <c r="R34" s="338"/>
      <c r="S34" s="338"/>
      <c r="T34" s="338"/>
      <c r="U34" s="338"/>
      <c r="V34" s="338"/>
      <c r="W34" s="338"/>
      <c r="X34" s="338"/>
      <c r="Y34" s="338"/>
      <c r="Z34" s="338"/>
      <c r="AA34" s="338"/>
      <c r="AB34" s="338"/>
      <c r="AC34" s="338"/>
      <c r="AD34" s="338"/>
      <c r="AE34" s="338"/>
      <c r="AF34" s="338"/>
      <c r="AG34" s="338"/>
      <c r="AH34" s="338"/>
    </row>
    <row r="35" ht="15.75" customHeight="1">
      <c r="A35" s="348" t="b">
        <v>1</v>
      </c>
      <c r="B35" s="348" t="b">
        <v>0</v>
      </c>
      <c r="C35" s="348" t="s">
        <v>3705</v>
      </c>
      <c r="D35" s="349">
        <v>4.0</v>
      </c>
      <c r="E35" s="348" t="s">
        <v>3726</v>
      </c>
      <c r="F35" s="336" t="s">
        <v>3727</v>
      </c>
      <c r="G35" s="12" t="s">
        <v>3726</v>
      </c>
      <c r="H35" s="336" t="s">
        <v>3726</v>
      </c>
      <c r="I35" s="336" t="s">
        <v>3728</v>
      </c>
      <c r="J35" s="460" t="s">
        <v>3729</v>
      </c>
      <c r="K35" s="12" t="s">
        <v>3729</v>
      </c>
      <c r="L35" s="337"/>
      <c r="M35" s="337"/>
      <c r="N35" s="338"/>
      <c r="O35" s="338"/>
      <c r="P35" s="338"/>
      <c r="Q35" s="338"/>
      <c r="R35" s="338"/>
      <c r="S35" s="338"/>
      <c r="T35" s="338"/>
      <c r="U35" s="338"/>
      <c r="V35" s="338"/>
      <c r="W35" s="338"/>
      <c r="X35" s="338"/>
      <c r="Y35" s="338"/>
      <c r="Z35" s="338"/>
      <c r="AA35" s="338"/>
      <c r="AB35" s="338"/>
      <c r="AC35" s="338"/>
      <c r="AD35" s="338"/>
      <c r="AE35" s="338"/>
      <c r="AF35" s="338"/>
      <c r="AG35" s="338"/>
      <c r="AH35" s="338"/>
    </row>
    <row r="36" ht="15.75" customHeight="1">
      <c r="A36" s="348" t="b">
        <v>1</v>
      </c>
      <c r="B36" s="348" t="b">
        <v>0</v>
      </c>
      <c r="C36" s="348" t="s">
        <v>3705</v>
      </c>
      <c r="D36" s="349">
        <v>5.0</v>
      </c>
      <c r="E36" s="348" t="s">
        <v>3730</v>
      </c>
      <c r="F36" s="336" t="s">
        <v>3731</v>
      </c>
      <c r="G36" s="12" t="s">
        <v>3730</v>
      </c>
      <c r="H36" s="336" t="s">
        <v>3732</v>
      </c>
      <c r="I36" s="336" t="s">
        <v>3733</v>
      </c>
      <c r="J36" s="460" t="s">
        <v>3734</v>
      </c>
      <c r="K36" s="12" t="s">
        <v>3735</v>
      </c>
      <c r="L36" s="337"/>
      <c r="M36" s="337"/>
      <c r="N36" s="338"/>
      <c r="O36" s="338"/>
      <c r="P36" s="338"/>
      <c r="Q36" s="338"/>
      <c r="R36" s="338"/>
      <c r="S36" s="338"/>
      <c r="T36" s="338"/>
      <c r="U36" s="338"/>
      <c r="V36" s="338"/>
      <c r="W36" s="338"/>
      <c r="X36" s="338"/>
      <c r="Y36" s="338"/>
      <c r="Z36" s="338"/>
      <c r="AA36" s="338"/>
      <c r="AB36" s="338"/>
      <c r="AC36" s="338"/>
      <c r="AD36" s="338"/>
      <c r="AE36" s="338"/>
      <c r="AF36" s="338"/>
      <c r="AG36" s="338"/>
      <c r="AH36" s="338"/>
    </row>
    <row r="37" ht="15.75" customHeight="1">
      <c r="A37" s="348" t="b">
        <v>1</v>
      </c>
      <c r="B37" s="348" t="b">
        <v>0</v>
      </c>
      <c r="C37" s="348" t="s">
        <v>3705</v>
      </c>
      <c r="D37" s="349">
        <v>6.0</v>
      </c>
      <c r="E37" s="348" t="s">
        <v>3736</v>
      </c>
      <c r="F37" s="336" t="s">
        <v>3737</v>
      </c>
      <c r="G37" s="12" t="s">
        <v>3738</v>
      </c>
      <c r="H37" s="336" t="s">
        <v>3739</v>
      </c>
      <c r="I37" s="336" t="s">
        <v>3740</v>
      </c>
      <c r="J37" s="460" t="s">
        <v>3741</v>
      </c>
      <c r="K37" s="12" t="s">
        <v>3742</v>
      </c>
      <c r="L37" s="337"/>
      <c r="M37" s="337"/>
      <c r="N37" s="338"/>
      <c r="O37" s="338"/>
      <c r="P37" s="338"/>
      <c r="Q37" s="338"/>
      <c r="R37" s="338"/>
      <c r="S37" s="338"/>
      <c r="T37" s="338"/>
      <c r="U37" s="338"/>
      <c r="V37" s="338"/>
      <c r="W37" s="338"/>
      <c r="X37" s="338"/>
      <c r="Y37" s="338"/>
      <c r="Z37" s="338"/>
      <c r="AA37" s="338"/>
      <c r="AB37" s="338"/>
      <c r="AC37" s="338"/>
      <c r="AD37" s="338"/>
      <c r="AE37" s="338"/>
      <c r="AF37" s="338"/>
      <c r="AG37" s="338"/>
      <c r="AH37" s="338"/>
    </row>
    <row r="38" ht="15.75" customHeight="1">
      <c r="A38" s="348" t="b">
        <v>1</v>
      </c>
      <c r="B38" s="348" t="b">
        <v>0</v>
      </c>
      <c r="C38" s="348" t="s">
        <v>3705</v>
      </c>
      <c r="D38" s="349">
        <v>7.0</v>
      </c>
      <c r="E38" s="348" t="s">
        <v>3743</v>
      </c>
      <c r="F38" s="336" t="s">
        <v>3744</v>
      </c>
      <c r="G38" s="12" t="s">
        <v>3745</v>
      </c>
      <c r="H38" s="336" t="s">
        <v>3746</v>
      </c>
      <c r="I38" s="336" t="s">
        <v>3747</v>
      </c>
      <c r="J38" s="460" t="s">
        <v>3744</v>
      </c>
      <c r="K38" s="12" t="s">
        <v>3748</v>
      </c>
      <c r="L38" s="337"/>
      <c r="M38" s="337"/>
      <c r="N38" s="338"/>
      <c r="O38" s="338"/>
      <c r="P38" s="338"/>
      <c r="Q38" s="338"/>
      <c r="R38" s="338"/>
      <c r="S38" s="338"/>
      <c r="T38" s="338"/>
      <c r="U38" s="338"/>
      <c r="V38" s="338"/>
      <c r="W38" s="338"/>
      <c r="X38" s="338"/>
      <c r="Y38" s="338"/>
      <c r="Z38" s="338"/>
      <c r="AA38" s="338"/>
      <c r="AB38" s="338"/>
      <c r="AC38" s="338"/>
      <c r="AD38" s="338"/>
      <c r="AE38" s="338"/>
      <c r="AF38" s="338"/>
      <c r="AG38" s="338"/>
      <c r="AH38" s="338"/>
    </row>
    <row r="39" ht="15.75" customHeight="1">
      <c r="A39" s="348" t="b">
        <v>1</v>
      </c>
      <c r="B39" s="348" t="b">
        <v>0</v>
      </c>
      <c r="C39" s="348" t="s">
        <v>3705</v>
      </c>
      <c r="D39" s="349">
        <v>8.0</v>
      </c>
      <c r="E39" s="348" t="s">
        <v>3749</v>
      </c>
      <c r="F39" s="336" t="s">
        <v>3750</v>
      </c>
      <c r="G39" s="12" t="s">
        <v>3751</v>
      </c>
      <c r="H39" s="336" t="s">
        <v>3752</v>
      </c>
      <c r="I39" s="336" t="s">
        <v>3753</v>
      </c>
      <c r="J39" s="460" t="s">
        <v>3754</v>
      </c>
      <c r="K39" s="12" t="s">
        <v>3755</v>
      </c>
      <c r="L39" s="337"/>
      <c r="M39" s="337"/>
      <c r="N39" s="338"/>
      <c r="O39" s="338"/>
      <c r="P39" s="338"/>
      <c r="Q39" s="338"/>
      <c r="R39" s="338"/>
      <c r="S39" s="338"/>
      <c r="T39" s="338"/>
      <c r="U39" s="338"/>
      <c r="V39" s="338"/>
      <c r="W39" s="338"/>
      <c r="X39" s="338"/>
      <c r="Y39" s="338"/>
      <c r="Z39" s="338"/>
      <c r="AA39" s="338"/>
      <c r="AB39" s="338"/>
      <c r="AC39" s="338"/>
      <c r="AD39" s="338"/>
      <c r="AE39" s="338"/>
      <c r="AF39" s="338"/>
      <c r="AG39" s="338"/>
      <c r="AH39" s="338"/>
    </row>
    <row r="40" ht="15.75" customHeight="1">
      <c r="A40" s="348" t="b">
        <v>1</v>
      </c>
      <c r="B40" s="348" t="b">
        <v>0</v>
      </c>
      <c r="C40" s="348" t="s">
        <v>3705</v>
      </c>
      <c r="D40" s="349">
        <v>9.0</v>
      </c>
      <c r="E40" s="348" t="s">
        <v>3756</v>
      </c>
      <c r="F40" s="336" t="s">
        <v>3757</v>
      </c>
      <c r="G40" s="12" t="s">
        <v>3758</v>
      </c>
      <c r="H40" s="336" t="s">
        <v>3759</v>
      </c>
      <c r="I40" s="336" t="s">
        <v>3760</v>
      </c>
      <c r="J40" s="460" t="s">
        <v>3761</v>
      </c>
      <c r="K40" s="12" t="s">
        <v>3762</v>
      </c>
      <c r="L40" s="337"/>
      <c r="M40" s="337"/>
      <c r="N40" s="338"/>
      <c r="O40" s="338"/>
      <c r="P40" s="338"/>
      <c r="Q40" s="338"/>
      <c r="R40" s="338"/>
      <c r="S40" s="338"/>
      <c r="T40" s="338"/>
      <c r="U40" s="338"/>
      <c r="V40" s="338"/>
      <c r="W40" s="338"/>
      <c r="X40" s="338"/>
      <c r="Y40" s="338"/>
      <c r="Z40" s="338"/>
      <c r="AA40" s="338"/>
      <c r="AB40" s="338"/>
      <c r="AC40" s="338"/>
      <c r="AD40" s="338"/>
      <c r="AE40" s="338"/>
      <c r="AF40" s="338"/>
      <c r="AG40" s="338"/>
      <c r="AH40" s="338"/>
    </row>
    <row r="41" ht="15.75" customHeight="1">
      <c r="A41" s="348" t="b">
        <v>1</v>
      </c>
      <c r="B41" s="348" t="b">
        <v>0</v>
      </c>
      <c r="C41" s="348" t="s">
        <v>3705</v>
      </c>
      <c r="D41" s="349">
        <v>10.0</v>
      </c>
      <c r="E41" s="348" t="s">
        <v>3763</v>
      </c>
      <c r="F41" s="336" t="s">
        <v>3764</v>
      </c>
      <c r="G41" s="12" t="s">
        <v>3765</v>
      </c>
      <c r="H41" s="336" t="s">
        <v>3766</v>
      </c>
      <c r="I41" s="336" t="s">
        <v>3767</v>
      </c>
      <c r="J41" s="460" t="s">
        <v>3768</v>
      </c>
      <c r="K41" s="12" t="s">
        <v>3769</v>
      </c>
      <c r="L41" s="337"/>
      <c r="M41" s="337"/>
      <c r="N41" s="338"/>
      <c r="O41" s="338"/>
      <c r="P41" s="338"/>
      <c r="Q41" s="338"/>
      <c r="R41" s="338"/>
      <c r="S41" s="338"/>
      <c r="T41" s="338"/>
      <c r="U41" s="338"/>
      <c r="V41" s="338"/>
      <c r="W41" s="338"/>
      <c r="X41" s="338"/>
      <c r="Y41" s="338"/>
      <c r="Z41" s="338"/>
      <c r="AA41" s="338"/>
      <c r="AB41" s="338"/>
      <c r="AC41" s="338"/>
      <c r="AD41" s="338"/>
      <c r="AE41" s="338"/>
      <c r="AF41" s="338"/>
      <c r="AG41" s="338"/>
      <c r="AH41" s="338"/>
    </row>
    <row r="42" ht="15.75" customHeight="1">
      <c r="A42" s="348" t="b">
        <v>1</v>
      </c>
      <c r="B42" s="348" t="b">
        <v>0</v>
      </c>
      <c r="C42" s="348" t="s">
        <v>3705</v>
      </c>
      <c r="D42" s="349">
        <v>11.0</v>
      </c>
      <c r="E42" s="348" t="s">
        <v>3770</v>
      </c>
      <c r="F42" s="336" t="s">
        <v>3771</v>
      </c>
      <c r="G42" s="12" t="s">
        <v>3770</v>
      </c>
      <c r="H42" s="336" t="s">
        <v>3772</v>
      </c>
      <c r="I42" s="336" t="s">
        <v>3773</v>
      </c>
      <c r="J42" s="460" t="s">
        <v>3774</v>
      </c>
      <c r="K42" s="12" t="s">
        <v>3775</v>
      </c>
      <c r="L42" s="337"/>
      <c r="M42" s="337"/>
      <c r="N42" s="338"/>
      <c r="O42" s="338"/>
      <c r="P42" s="338"/>
      <c r="Q42" s="338"/>
      <c r="R42" s="338"/>
      <c r="S42" s="338"/>
      <c r="T42" s="338"/>
      <c r="U42" s="338"/>
      <c r="V42" s="338"/>
      <c r="W42" s="338"/>
      <c r="X42" s="338"/>
      <c r="Y42" s="338"/>
      <c r="Z42" s="338"/>
      <c r="AA42" s="338"/>
      <c r="AB42" s="338"/>
      <c r="AC42" s="338"/>
      <c r="AD42" s="338"/>
      <c r="AE42" s="338"/>
      <c r="AF42" s="338"/>
      <c r="AG42" s="338"/>
      <c r="AH42" s="338"/>
    </row>
    <row r="43" ht="15.75" customHeight="1">
      <c r="A43" s="348" t="b">
        <v>1</v>
      </c>
      <c r="B43" s="348" t="b">
        <v>0</v>
      </c>
      <c r="C43" s="348" t="s">
        <v>3705</v>
      </c>
      <c r="D43" s="349">
        <v>12.0</v>
      </c>
      <c r="E43" s="348" t="s">
        <v>3776</v>
      </c>
      <c r="F43" s="336" t="s">
        <v>3777</v>
      </c>
      <c r="G43" s="12" t="s">
        <v>3778</v>
      </c>
      <c r="H43" s="336" t="s">
        <v>3779</v>
      </c>
      <c r="I43" s="336" t="s">
        <v>3780</v>
      </c>
      <c r="J43" s="460" t="s">
        <v>3781</v>
      </c>
      <c r="K43" s="12" t="s">
        <v>3782</v>
      </c>
      <c r="L43" s="337"/>
      <c r="M43" s="337"/>
      <c r="N43" s="338"/>
      <c r="O43" s="338"/>
      <c r="P43" s="338"/>
      <c r="Q43" s="338"/>
      <c r="R43" s="338"/>
      <c r="S43" s="338"/>
      <c r="T43" s="338"/>
      <c r="U43" s="338"/>
      <c r="V43" s="338"/>
      <c r="W43" s="338"/>
      <c r="X43" s="338"/>
      <c r="Y43" s="338"/>
      <c r="Z43" s="338"/>
      <c r="AA43" s="338"/>
      <c r="AB43" s="338"/>
      <c r="AC43" s="338"/>
      <c r="AD43" s="338"/>
      <c r="AE43" s="338"/>
      <c r="AF43" s="338"/>
      <c r="AG43" s="338"/>
      <c r="AH43" s="338"/>
    </row>
    <row r="44" ht="15.75" customHeight="1">
      <c r="A44" s="348" t="b">
        <v>1</v>
      </c>
      <c r="B44" s="348" t="b">
        <v>0</v>
      </c>
      <c r="C44" s="351" t="s">
        <v>3705</v>
      </c>
      <c r="D44" s="468">
        <v>13.0</v>
      </c>
      <c r="E44" s="351" t="s">
        <v>3783</v>
      </c>
      <c r="F44" s="353"/>
      <c r="G44" s="8"/>
      <c r="H44" s="337"/>
      <c r="I44" s="337"/>
      <c r="J44" s="464"/>
      <c r="K44" s="465"/>
      <c r="L44" s="337"/>
      <c r="M44" s="337"/>
      <c r="N44" s="338"/>
      <c r="O44" s="338"/>
      <c r="P44" s="338"/>
      <c r="Q44" s="338"/>
      <c r="R44" s="338"/>
      <c r="S44" s="338"/>
      <c r="T44" s="338"/>
      <c r="U44" s="338"/>
      <c r="V44" s="338"/>
      <c r="W44" s="338"/>
      <c r="X44" s="338"/>
      <c r="Y44" s="338"/>
      <c r="Z44" s="338"/>
      <c r="AA44" s="338"/>
      <c r="AB44" s="338"/>
      <c r="AC44" s="338"/>
      <c r="AD44" s="338"/>
      <c r="AE44" s="338"/>
      <c r="AF44" s="338"/>
      <c r="AG44" s="338"/>
      <c r="AH44" s="338"/>
    </row>
    <row r="45" ht="15.75" customHeight="1">
      <c r="A45" s="348" t="b">
        <v>1</v>
      </c>
      <c r="B45" s="348" t="b">
        <v>0</v>
      </c>
      <c r="C45" s="351" t="s">
        <v>3705</v>
      </c>
      <c r="D45" s="468">
        <v>77.0</v>
      </c>
      <c r="E45" s="351" t="s">
        <v>3784</v>
      </c>
      <c r="F45" s="353" t="s">
        <v>6562</v>
      </c>
      <c r="G45" s="352" t="s">
        <v>6562</v>
      </c>
      <c r="H45" s="352" t="s">
        <v>6563</v>
      </c>
      <c r="I45" s="352" t="s">
        <v>6562</v>
      </c>
      <c r="J45" s="469" t="s">
        <v>3785</v>
      </c>
      <c r="K45" s="352" t="s">
        <v>6564</v>
      </c>
      <c r="L45" s="337"/>
      <c r="M45" s="337"/>
      <c r="N45" s="338"/>
      <c r="O45" s="338"/>
      <c r="P45" s="338"/>
      <c r="Q45" s="338"/>
      <c r="R45" s="338"/>
      <c r="S45" s="338"/>
      <c r="T45" s="338"/>
      <c r="U45" s="338"/>
      <c r="V45" s="338"/>
      <c r="W45" s="338"/>
      <c r="X45" s="338"/>
      <c r="Y45" s="338"/>
      <c r="Z45" s="338"/>
      <c r="AA45" s="338"/>
      <c r="AB45" s="338"/>
      <c r="AC45" s="338"/>
      <c r="AD45" s="338"/>
      <c r="AE45" s="338"/>
      <c r="AF45" s="338"/>
      <c r="AG45" s="338"/>
      <c r="AH45" s="338"/>
    </row>
    <row r="46" ht="15.75" customHeight="1">
      <c r="A46" s="348" t="b">
        <v>1</v>
      </c>
      <c r="B46" s="348" t="b">
        <v>0</v>
      </c>
      <c r="C46" s="351" t="s">
        <v>3705</v>
      </c>
      <c r="D46" s="467">
        <v>88.0</v>
      </c>
      <c r="E46" s="351" t="s">
        <v>3672</v>
      </c>
      <c r="F46" s="353" t="s">
        <v>6560</v>
      </c>
      <c r="G46" s="8"/>
      <c r="H46" s="337"/>
      <c r="I46" s="337"/>
      <c r="J46" s="464"/>
      <c r="K46" s="465"/>
      <c r="L46" s="337"/>
      <c r="M46" s="337"/>
      <c r="N46" s="338"/>
      <c r="O46" s="338"/>
      <c r="P46" s="338"/>
      <c r="Q46" s="338"/>
      <c r="R46" s="338"/>
      <c r="S46" s="338"/>
      <c r="T46" s="338"/>
      <c r="U46" s="338"/>
      <c r="V46" s="338"/>
      <c r="W46" s="338"/>
      <c r="X46" s="338"/>
      <c r="Y46" s="338"/>
      <c r="Z46" s="338"/>
      <c r="AA46" s="338"/>
      <c r="AB46" s="338"/>
      <c r="AC46" s="338"/>
      <c r="AD46" s="338"/>
      <c r="AE46" s="338"/>
      <c r="AF46" s="338"/>
      <c r="AG46" s="338"/>
      <c r="AH46" s="338"/>
    </row>
    <row r="47" ht="15.75" customHeight="1">
      <c r="A47" s="348" t="b">
        <v>1</v>
      </c>
      <c r="B47" s="348" t="b">
        <v>0</v>
      </c>
      <c r="C47" s="348" t="s">
        <v>3705</v>
      </c>
      <c r="D47" s="349">
        <v>999.0</v>
      </c>
      <c r="E47" s="348" t="s">
        <v>3653</v>
      </c>
      <c r="F47" s="336" t="s">
        <v>3654</v>
      </c>
      <c r="G47" s="12" t="s">
        <v>3655</v>
      </c>
      <c r="H47" s="336" t="s">
        <v>3656</v>
      </c>
      <c r="I47" s="336" t="s">
        <v>3657</v>
      </c>
      <c r="J47" s="460" t="s">
        <v>3658</v>
      </c>
      <c r="K47" s="12" t="s">
        <v>3659</v>
      </c>
      <c r="L47" s="337"/>
      <c r="M47" s="337"/>
      <c r="N47" s="338"/>
      <c r="O47" s="338"/>
      <c r="P47" s="338"/>
      <c r="Q47" s="338"/>
      <c r="R47" s="338"/>
      <c r="S47" s="338"/>
      <c r="T47" s="338"/>
      <c r="U47" s="338"/>
      <c r="V47" s="338"/>
      <c r="W47" s="338"/>
      <c r="X47" s="338"/>
      <c r="Y47" s="338"/>
      <c r="Z47" s="338"/>
      <c r="AA47" s="338"/>
      <c r="AB47" s="338"/>
      <c r="AC47" s="338"/>
      <c r="AD47" s="338"/>
      <c r="AE47" s="338"/>
      <c r="AF47" s="338"/>
      <c r="AG47" s="338"/>
      <c r="AH47" s="338"/>
    </row>
    <row r="48" ht="15.75" customHeight="1">
      <c r="A48" s="348" t="b">
        <v>0</v>
      </c>
      <c r="B48" s="348" t="b">
        <v>0</v>
      </c>
      <c r="C48" s="348" t="s">
        <v>3705</v>
      </c>
      <c r="D48" s="335">
        <v>-555.0</v>
      </c>
      <c r="E48" s="336" t="s">
        <v>6559</v>
      </c>
      <c r="F48" s="336" t="s">
        <v>6559</v>
      </c>
      <c r="G48" s="336" t="s">
        <v>6559</v>
      </c>
      <c r="H48" s="336" t="s">
        <v>6559</v>
      </c>
      <c r="I48" s="336" t="s">
        <v>6559</v>
      </c>
      <c r="J48" s="461" t="s">
        <v>6559</v>
      </c>
      <c r="K48" s="336" t="s">
        <v>6559</v>
      </c>
      <c r="L48" s="337"/>
      <c r="M48" s="337"/>
      <c r="N48" s="338"/>
      <c r="O48" s="338"/>
      <c r="P48" s="338"/>
      <c r="Q48" s="338"/>
      <c r="R48" s="338"/>
      <c r="S48" s="338"/>
      <c r="T48" s="338"/>
      <c r="U48" s="338"/>
      <c r="V48" s="338"/>
      <c r="W48" s="338"/>
      <c r="X48" s="338"/>
      <c r="Y48" s="338"/>
      <c r="Z48" s="338"/>
      <c r="AA48" s="338"/>
      <c r="AB48" s="338"/>
      <c r="AC48" s="338"/>
      <c r="AD48" s="338"/>
      <c r="AE48" s="338"/>
      <c r="AF48" s="338"/>
      <c r="AG48" s="338"/>
      <c r="AH48" s="338"/>
    </row>
    <row r="49" ht="15.75" customHeight="1">
      <c r="A49" s="348" t="b">
        <v>1</v>
      </c>
      <c r="B49" s="348" t="b">
        <v>0</v>
      </c>
      <c r="C49" s="348" t="s">
        <v>1992</v>
      </c>
      <c r="D49" s="349">
        <v>1.0</v>
      </c>
      <c r="E49" s="348" t="s">
        <v>3786</v>
      </c>
      <c r="F49" s="336" t="s">
        <v>3787</v>
      </c>
      <c r="G49" s="12" t="s">
        <v>3788</v>
      </c>
      <c r="H49" s="336" t="s">
        <v>3789</v>
      </c>
      <c r="I49" s="336" t="s">
        <v>3790</v>
      </c>
      <c r="J49" s="460" t="s">
        <v>3791</v>
      </c>
      <c r="K49" s="12" t="s">
        <v>3792</v>
      </c>
      <c r="L49" s="337"/>
      <c r="M49" s="337"/>
      <c r="N49" s="338"/>
      <c r="O49" s="338"/>
      <c r="P49" s="338"/>
      <c r="Q49" s="338"/>
      <c r="R49" s="338"/>
      <c r="S49" s="338"/>
      <c r="T49" s="338"/>
      <c r="U49" s="338"/>
      <c r="V49" s="338"/>
      <c r="W49" s="338"/>
      <c r="X49" s="338"/>
      <c r="Y49" s="338"/>
      <c r="Z49" s="338"/>
      <c r="AA49" s="338"/>
      <c r="AB49" s="338"/>
      <c r="AC49" s="338"/>
      <c r="AD49" s="338"/>
      <c r="AE49" s="338"/>
      <c r="AF49" s="338"/>
      <c r="AG49" s="338"/>
      <c r="AH49" s="338"/>
    </row>
    <row r="50" ht="15.75" customHeight="1">
      <c r="A50" s="348" t="b">
        <v>1</v>
      </c>
      <c r="B50" s="348" t="b">
        <v>0</v>
      </c>
      <c r="C50" s="348" t="s">
        <v>1992</v>
      </c>
      <c r="D50" s="349">
        <v>2.0</v>
      </c>
      <c r="E50" s="348" t="s">
        <v>3793</v>
      </c>
      <c r="F50" s="336" t="s">
        <v>3794</v>
      </c>
      <c r="G50" s="12" t="s">
        <v>3795</v>
      </c>
      <c r="H50" s="336" t="s">
        <v>3796</v>
      </c>
      <c r="I50" s="336" t="s">
        <v>3797</v>
      </c>
      <c r="J50" s="460" t="s">
        <v>3798</v>
      </c>
      <c r="K50" s="12" t="s">
        <v>3799</v>
      </c>
      <c r="L50" s="337"/>
      <c r="M50" s="337"/>
      <c r="N50" s="338"/>
      <c r="O50" s="338"/>
      <c r="P50" s="338"/>
      <c r="Q50" s="338"/>
      <c r="R50" s="338"/>
      <c r="S50" s="338"/>
      <c r="T50" s="338"/>
      <c r="U50" s="338"/>
      <c r="V50" s="338"/>
      <c r="W50" s="338"/>
      <c r="X50" s="338"/>
      <c r="Y50" s="338"/>
      <c r="Z50" s="338"/>
      <c r="AA50" s="338"/>
      <c r="AB50" s="338"/>
      <c r="AC50" s="338"/>
      <c r="AD50" s="338"/>
      <c r="AE50" s="338"/>
      <c r="AF50" s="338"/>
      <c r="AG50" s="338"/>
      <c r="AH50" s="338"/>
    </row>
    <row r="51" ht="15.75" customHeight="1">
      <c r="A51" s="348" t="b">
        <v>1</v>
      </c>
      <c r="B51" s="348" t="b">
        <v>0</v>
      </c>
      <c r="C51" s="348" t="s">
        <v>1992</v>
      </c>
      <c r="D51" s="349">
        <v>3.0</v>
      </c>
      <c r="E51" s="348" t="s">
        <v>3638</v>
      </c>
      <c r="F51" s="336" t="s">
        <v>3639</v>
      </c>
      <c r="G51" s="12" t="s">
        <v>3640</v>
      </c>
      <c r="H51" s="336" t="s">
        <v>3641</v>
      </c>
      <c r="I51" s="336" t="s">
        <v>3642</v>
      </c>
      <c r="J51" s="460" t="s">
        <v>3643</v>
      </c>
      <c r="K51" s="12" t="s">
        <v>3644</v>
      </c>
      <c r="L51" s="337"/>
      <c r="M51" s="337"/>
      <c r="N51" s="338"/>
      <c r="O51" s="338"/>
      <c r="P51" s="338"/>
      <c r="Q51" s="338"/>
      <c r="R51" s="338"/>
      <c r="S51" s="338"/>
      <c r="T51" s="338"/>
      <c r="U51" s="338"/>
      <c r="V51" s="338"/>
      <c r="W51" s="338"/>
      <c r="X51" s="338"/>
      <c r="Y51" s="338"/>
      <c r="Z51" s="338"/>
      <c r="AA51" s="338"/>
      <c r="AB51" s="338"/>
      <c r="AC51" s="338"/>
      <c r="AD51" s="338"/>
      <c r="AE51" s="338"/>
      <c r="AF51" s="338"/>
      <c r="AG51" s="338"/>
      <c r="AH51" s="338"/>
    </row>
    <row r="52" ht="15.75" customHeight="1">
      <c r="A52" s="348" t="b">
        <v>1</v>
      </c>
      <c r="B52" s="348" t="b">
        <v>0</v>
      </c>
      <c r="C52" s="351" t="s">
        <v>1992</v>
      </c>
      <c r="D52" s="467">
        <v>88.0</v>
      </c>
      <c r="E52" s="351" t="s">
        <v>3800</v>
      </c>
      <c r="F52" s="353" t="s">
        <v>6560</v>
      </c>
      <c r="G52" s="8"/>
      <c r="H52" s="337"/>
      <c r="I52" s="337"/>
      <c r="J52" s="464"/>
      <c r="K52" s="465"/>
      <c r="L52" s="337"/>
      <c r="M52" s="337"/>
      <c r="N52" s="338"/>
      <c r="O52" s="338"/>
      <c r="P52" s="338"/>
      <c r="Q52" s="338"/>
      <c r="R52" s="338"/>
      <c r="S52" s="338"/>
      <c r="T52" s="338"/>
      <c r="U52" s="338"/>
      <c r="V52" s="338"/>
      <c r="W52" s="338"/>
      <c r="X52" s="338"/>
      <c r="Y52" s="338"/>
      <c r="Z52" s="338"/>
      <c r="AA52" s="338"/>
      <c r="AB52" s="338"/>
      <c r="AC52" s="338"/>
      <c r="AD52" s="338"/>
      <c r="AE52" s="338"/>
      <c r="AF52" s="338"/>
      <c r="AG52" s="338"/>
      <c r="AH52" s="338"/>
    </row>
    <row r="53" ht="15.75" customHeight="1">
      <c r="A53" s="348" t="b">
        <v>1</v>
      </c>
      <c r="B53" s="348" t="b">
        <v>0</v>
      </c>
      <c r="C53" s="348" t="s">
        <v>1992</v>
      </c>
      <c r="D53" s="349">
        <v>999.0</v>
      </c>
      <c r="E53" s="348" t="s">
        <v>3653</v>
      </c>
      <c r="F53" s="336" t="s">
        <v>3654</v>
      </c>
      <c r="G53" s="12" t="s">
        <v>3655</v>
      </c>
      <c r="H53" s="336" t="s">
        <v>3656</v>
      </c>
      <c r="I53" s="336" t="s">
        <v>3657</v>
      </c>
      <c r="J53" s="460" t="s">
        <v>3658</v>
      </c>
      <c r="K53" s="12" t="s">
        <v>3659</v>
      </c>
      <c r="L53" s="337"/>
      <c r="M53" s="337"/>
      <c r="N53" s="338"/>
      <c r="O53" s="338"/>
      <c r="P53" s="338"/>
      <c r="Q53" s="338"/>
      <c r="R53" s="338"/>
      <c r="S53" s="338"/>
      <c r="T53" s="338"/>
      <c r="U53" s="338"/>
      <c r="V53" s="338"/>
      <c r="W53" s="338"/>
      <c r="X53" s="338"/>
      <c r="Y53" s="338"/>
      <c r="Z53" s="338"/>
      <c r="AA53" s="338"/>
      <c r="AB53" s="338"/>
      <c r="AC53" s="338"/>
      <c r="AD53" s="338"/>
      <c r="AE53" s="338"/>
      <c r="AF53" s="338"/>
      <c r="AG53" s="338"/>
      <c r="AH53" s="338"/>
    </row>
    <row r="54" ht="15.75" customHeight="1">
      <c r="A54" s="348" t="b">
        <v>0</v>
      </c>
      <c r="B54" s="348" t="b">
        <v>0</v>
      </c>
      <c r="C54" s="348" t="s">
        <v>1992</v>
      </c>
      <c r="D54" s="350">
        <v>-555.0</v>
      </c>
      <c r="E54" s="336" t="s">
        <v>6559</v>
      </c>
      <c r="F54" s="336" t="s">
        <v>6559</v>
      </c>
      <c r="G54" s="336" t="s">
        <v>6559</v>
      </c>
      <c r="H54" s="336" t="s">
        <v>6559</v>
      </c>
      <c r="I54" s="336" t="s">
        <v>6559</v>
      </c>
      <c r="J54" s="461" t="s">
        <v>6559</v>
      </c>
      <c r="K54" s="336" t="s">
        <v>6559</v>
      </c>
      <c r="L54" s="337"/>
      <c r="M54" s="337"/>
      <c r="N54" s="338"/>
      <c r="O54" s="338"/>
      <c r="P54" s="338"/>
      <c r="Q54" s="338"/>
      <c r="R54" s="338"/>
      <c r="S54" s="338"/>
      <c r="T54" s="338"/>
      <c r="U54" s="338"/>
      <c r="V54" s="338"/>
      <c r="W54" s="338"/>
      <c r="X54" s="338"/>
      <c r="Y54" s="338"/>
      <c r="Z54" s="338"/>
      <c r="AA54" s="338"/>
      <c r="AB54" s="338"/>
      <c r="AC54" s="338"/>
      <c r="AD54" s="338"/>
      <c r="AE54" s="338"/>
      <c r="AF54" s="338"/>
      <c r="AG54" s="338"/>
      <c r="AH54" s="338"/>
    </row>
    <row r="55" ht="15.75" customHeight="1">
      <c r="A55" s="348" t="b">
        <v>1</v>
      </c>
      <c r="B55" s="348" t="b">
        <v>0</v>
      </c>
      <c r="C55" s="121" t="s">
        <v>3801</v>
      </c>
      <c r="D55" s="349">
        <v>1.0</v>
      </c>
      <c r="E55" s="348" t="s">
        <v>3802</v>
      </c>
      <c r="F55" s="348" t="s">
        <v>3802</v>
      </c>
      <c r="G55" s="12" t="s">
        <v>3802</v>
      </c>
      <c r="H55" s="336" t="s">
        <v>6565</v>
      </c>
      <c r="I55" s="336" t="s">
        <v>3802</v>
      </c>
      <c r="J55" s="460" t="s">
        <v>3802</v>
      </c>
      <c r="K55" s="12" t="s">
        <v>3802</v>
      </c>
      <c r="L55" s="337"/>
      <c r="M55" s="337"/>
      <c r="N55" s="338"/>
      <c r="O55" s="338"/>
      <c r="P55" s="338"/>
      <c r="Q55" s="338"/>
      <c r="R55" s="338"/>
      <c r="S55" s="338"/>
      <c r="T55" s="338"/>
      <c r="U55" s="338"/>
      <c r="V55" s="338"/>
      <c r="W55" s="338"/>
      <c r="X55" s="338"/>
      <c r="Y55" s="338"/>
      <c r="Z55" s="338"/>
      <c r="AA55" s="338"/>
      <c r="AB55" s="338"/>
      <c r="AC55" s="338"/>
      <c r="AD55" s="338"/>
      <c r="AE55" s="338"/>
      <c r="AF55" s="338"/>
      <c r="AG55" s="338"/>
      <c r="AH55" s="338"/>
    </row>
    <row r="56" ht="15.75" customHeight="1">
      <c r="A56" s="348" t="b">
        <v>1</v>
      </c>
      <c r="B56" s="348" t="b">
        <v>0</v>
      </c>
      <c r="C56" s="121" t="s">
        <v>3801</v>
      </c>
      <c r="D56" s="349">
        <v>2.0</v>
      </c>
      <c r="E56" s="348" t="s">
        <v>3803</v>
      </c>
      <c r="F56" s="348" t="s">
        <v>3803</v>
      </c>
      <c r="G56" s="12" t="s">
        <v>3803</v>
      </c>
      <c r="H56" s="336" t="s">
        <v>4090</v>
      </c>
      <c r="I56" s="336" t="s">
        <v>3803</v>
      </c>
      <c r="J56" s="460" t="s">
        <v>3803</v>
      </c>
      <c r="K56" s="12" t="s">
        <v>3803</v>
      </c>
      <c r="L56" s="337"/>
      <c r="M56" s="337"/>
      <c r="N56" s="338"/>
      <c r="O56" s="338"/>
      <c r="P56" s="338"/>
      <c r="Q56" s="338"/>
      <c r="R56" s="338"/>
      <c r="S56" s="338"/>
      <c r="T56" s="338"/>
      <c r="U56" s="338"/>
      <c r="V56" s="338"/>
      <c r="W56" s="338"/>
      <c r="X56" s="338"/>
      <c r="Y56" s="338"/>
      <c r="Z56" s="338"/>
      <c r="AA56" s="338"/>
      <c r="AB56" s="338"/>
      <c r="AC56" s="338"/>
      <c r="AD56" s="338"/>
      <c r="AE56" s="338"/>
      <c r="AF56" s="338"/>
      <c r="AG56" s="338"/>
      <c r="AH56" s="338"/>
    </row>
    <row r="57" ht="15.75" customHeight="1">
      <c r="A57" s="348" t="b">
        <v>1</v>
      </c>
      <c r="B57" s="348" t="b">
        <v>0</v>
      </c>
      <c r="C57" s="121" t="s">
        <v>3801</v>
      </c>
      <c r="D57" s="349">
        <v>3.0</v>
      </c>
      <c r="E57" s="348" t="s">
        <v>6566</v>
      </c>
      <c r="F57" s="336" t="s">
        <v>4097</v>
      </c>
      <c r="G57" s="12" t="s">
        <v>6567</v>
      </c>
      <c r="H57" s="336" t="s">
        <v>6568</v>
      </c>
      <c r="I57" s="336" t="s">
        <v>6569</v>
      </c>
      <c r="J57" s="460" t="s">
        <v>6570</v>
      </c>
      <c r="K57" s="12" t="s">
        <v>6571</v>
      </c>
      <c r="L57" s="337"/>
      <c r="M57" s="337"/>
      <c r="N57" s="338"/>
      <c r="O57" s="338"/>
      <c r="P57" s="338"/>
      <c r="Q57" s="338"/>
      <c r="R57" s="338"/>
      <c r="S57" s="338"/>
      <c r="T57" s="338"/>
      <c r="U57" s="338"/>
      <c r="V57" s="338"/>
      <c r="W57" s="338"/>
      <c r="X57" s="338"/>
      <c r="Y57" s="338"/>
      <c r="Z57" s="338"/>
      <c r="AA57" s="338"/>
      <c r="AB57" s="338"/>
      <c r="AC57" s="338"/>
      <c r="AD57" s="338"/>
      <c r="AE57" s="338"/>
      <c r="AF57" s="338"/>
      <c r="AG57" s="338"/>
      <c r="AH57" s="338"/>
    </row>
    <row r="58" ht="15.75" customHeight="1">
      <c r="A58" s="348" t="b">
        <v>1</v>
      </c>
      <c r="B58" s="348" t="b">
        <v>0</v>
      </c>
      <c r="C58" s="121" t="s">
        <v>3801</v>
      </c>
      <c r="D58" s="349">
        <v>4.0</v>
      </c>
      <c r="E58" s="348" t="s">
        <v>6572</v>
      </c>
      <c r="F58" s="348" t="s">
        <v>6572</v>
      </c>
      <c r="G58" s="12" t="s">
        <v>6572</v>
      </c>
      <c r="H58" s="336" t="s">
        <v>6573</v>
      </c>
      <c r="I58" s="336" t="s">
        <v>6572</v>
      </c>
      <c r="J58" s="460" t="s">
        <v>6572</v>
      </c>
      <c r="K58" s="12" t="s">
        <v>6574</v>
      </c>
      <c r="L58" s="337"/>
      <c r="M58" s="337"/>
      <c r="N58" s="338"/>
      <c r="O58" s="338"/>
      <c r="P58" s="338"/>
      <c r="Q58" s="338"/>
      <c r="R58" s="338"/>
      <c r="S58" s="338"/>
      <c r="T58" s="338"/>
      <c r="U58" s="338"/>
      <c r="V58" s="338"/>
      <c r="W58" s="338"/>
      <c r="X58" s="338"/>
      <c r="Y58" s="338"/>
      <c r="Z58" s="338"/>
      <c r="AA58" s="338"/>
      <c r="AB58" s="338"/>
      <c r="AC58" s="338"/>
      <c r="AD58" s="338"/>
      <c r="AE58" s="338"/>
      <c r="AF58" s="338"/>
      <c r="AG58" s="338"/>
      <c r="AH58" s="338"/>
    </row>
    <row r="59" ht="15.75" customHeight="1">
      <c r="A59" s="348" t="b">
        <v>1</v>
      </c>
      <c r="B59" s="348" t="b">
        <v>0</v>
      </c>
      <c r="C59" s="466" t="s">
        <v>3801</v>
      </c>
      <c r="D59" s="467">
        <v>5.0</v>
      </c>
      <c r="E59" s="351" t="s">
        <v>3806</v>
      </c>
      <c r="F59" s="353" t="s">
        <v>6575</v>
      </c>
      <c r="G59" s="8"/>
      <c r="H59" s="337"/>
      <c r="I59" s="337"/>
      <c r="J59" s="464"/>
      <c r="K59" s="465"/>
      <c r="L59" s="337"/>
      <c r="M59" s="337"/>
      <c r="N59" s="338"/>
      <c r="O59" s="338"/>
      <c r="P59" s="338"/>
      <c r="Q59" s="338"/>
      <c r="R59" s="338"/>
      <c r="S59" s="338"/>
      <c r="T59" s="338"/>
      <c r="U59" s="338"/>
      <c r="V59" s="338"/>
      <c r="W59" s="338"/>
      <c r="X59" s="338"/>
      <c r="Y59" s="338"/>
      <c r="Z59" s="338"/>
      <c r="AA59" s="338"/>
      <c r="AB59" s="338"/>
      <c r="AC59" s="338"/>
      <c r="AD59" s="338"/>
      <c r="AE59" s="338"/>
      <c r="AF59" s="338"/>
      <c r="AG59" s="338"/>
      <c r="AH59" s="338"/>
    </row>
    <row r="60" ht="15.75" customHeight="1">
      <c r="A60" s="348" t="b">
        <v>1</v>
      </c>
      <c r="B60" s="348" t="b">
        <v>0</v>
      </c>
      <c r="C60" s="121" t="s">
        <v>3801</v>
      </c>
      <c r="D60" s="349">
        <v>6.0</v>
      </c>
      <c r="E60" s="348" t="s">
        <v>3807</v>
      </c>
      <c r="F60" s="336" t="s">
        <v>6576</v>
      </c>
      <c r="G60" s="12" t="s">
        <v>6577</v>
      </c>
      <c r="H60" s="336" t="s">
        <v>6578</v>
      </c>
      <c r="I60" s="336" t="s">
        <v>3807</v>
      </c>
      <c r="J60" s="460" t="s">
        <v>3809</v>
      </c>
      <c r="K60" s="12" t="s">
        <v>6579</v>
      </c>
      <c r="L60" s="337"/>
      <c r="M60" s="337"/>
      <c r="N60" s="338"/>
      <c r="O60" s="338"/>
      <c r="P60" s="338"/>
      <c r="Q60" s="338"/>
      <c r="R60" s="338"/>
      <c r="S60" s="338"/>
      <c r="T60" s="338"/>
      <c r="U60" s="338"/>
      <c r="V60" s="338"/>
      <c r="W60" s="338"/>
      <c r="X60" s="338"/>
      <c r="Y60" s="338"/>
      <c r="Z60" s="338"/>
      <c r="AA60" s="338"/>
      <c r="AB60" s="338"/>
      <c r="AC60" s="338"/>
      <c r="AD60" s="338"/>
      <c r="AE60" s="338"/>
      <c r="AF60" s="338"/>
      <c r="AG60" s="338"/>
      <c r="AH60" s="338"/>
    </row>
    <row r="61" ht="15.75" customHeight="1">
      <c r="A61" s="348" t="b">
        <v>1</v>
      </c>
      <c r="B61" s="348" t="b">
        <v>0</v>
      </c>
      <c r="C61" s="121" t="s">
        <v>3801</v>
      </c>
      <c r="D61" s="349">
        <v>7.0</v>
      </c>
      <c r="E61" s="348" t="s">
        <v>6580</v>
      </c>
      <c r="F61" s="336" t="s">
        <v>6581</v>
      </c>
      <c r="G61" s="12" t="s">
        <v>6580</v>
      </c>
      <c r="H61" s="336" t="s">
        <v>6582</v>
      </c>
      <c r="I61" s="336" t="s">
        <v>6580</v>
      </c>
      <c r="J61" s="460" t="s">
        <v>6580</v>
      </c>
      <c r="K61" s="12" t="s">
        <v>6583</v>
      </c>
      <c r="L61" s="337"/>
      <c r="M61" s="337"/>
      <c r="N61" s="338"/>
      <c r="O61" s="338"/>
      <c r="P61" s="338"/>
      <c r="Q61" s="338"/>
      <c r="R61" s="338"/>
      <c r="S61" s="338"/>
      <c r="T61" s="338"/>
      <c r="U61" s="338"/>
      <c r="V61" s="338"/>
      <c r="W61" s="338"/>
      <c r="X61" s="338"/>
      <c r="Y61" s="338"/>
      <c r="Z61" s="338"/>
      <c r="AA61" s="338"/>
      <c r="AB61" s="338"/>
      <c r="AC61" s="338"/>
      <c r="AD61" s="338"/>
      <c r="AE61" s="338"/>
      <c r="AF61" s="338"/>
      <c r="AG61" s="338"/>
      <c r="AH61" s="338"/>
    </row>
    <row r="62" ht="15.75" customHeight="1">
      <c r="A62" s="348" t="b">
        <v>1</v>
      </c>
      <c r="B62" s="348" t="b">
        <v>0</v>
      </c>
      <c r="C62" s="121" t="s">
        <v>3801</v>
      </c>
      <c r="D62" s="349">
        <v>8.0</v>
      </c>
      <c r="E62" s="348" t="s">
        <v>6584</v>
      </c>
      <c r="F62" s="336" t="s">
        <v>6585</v>
      </c>
      <c r="G62" s="12" t="s">
        <v>6586</v>
      </c>
      <c r="H62" s="336" t="s">
        <v>6587</v>
      </c>
      <c r="I62" s="336" t="s">
        <v>6584</v>
      </c>
      <c r="J62" s="460" t="s">
        <v>6588</v>
      </c>
      <c r="K62" s="12" t="s">
        <v>6589</v>
      </c>
      <c r="L62" s="337"/>
      <c r="M62" s="337"/>
      <c r="N62" s="338"/>
      <c r="O62" s="338"/>
      <c r="P62" s="338"/>
      <c r="Q62" s="338"/>
      <c r="R62" s="338"/>
      <c r="S62" s="338"/>
      <c r="T62" s="338"/>
      <c r="U62" s="338"/>
      <c r="V62" s="338"/>
      <c r="W62" s="338"/>
      <c r="X62" s="338"/>
      <c r="Y62" s="338"/>
      <c r="Z62" s="338"/>
      <c r="AA62" s="338"/>
      <c r="AB62" s="338"/>
      <c r="AC62" s="338"/>
      <c r="AD62" s="338"/>
      <c r="AE62" s="338"/>
      <c r="AF62" s="338"/>
      <c r="AG62" s="338"/>
      <c r="AH62" s="338"/>
    </row>
    <row r="63" ht="15.75" customHeight="1">
      <c r="A63" s="348" t="b">
        <v>1</v>
      </c>
      <c r="B63" s="348" t="b">
        <v>0</v>
      </c>
      <c r="C63" s="121" t="s">
        <v>3801</v>
      </c>
      <c r="D63" s="349">
        <v>9.0</v>
      </c>
      <c r="E63" s="348" t="s">
        <v>6590</v>
      </c>
      <c r="F63" s="336" t="s">
        <v>6591</v>
      </c>
      <c r="G63" s="12" t="s">
        <v>6592</v>
      </c>
      <c r="H63" s="336" t="s">
        <v>6593</v>
      </c>
      <c r="I63" s="336" t="s">
        <v>6590</v>
      </c>
      <c r="J63" s="460" t="s">
        <v>6594</v>
      </c>
      <c r="K63" s="12" t="s">
        <v>6595</v>
      </c>
      <c r="L63" s="337"/>
      <c r="M63" s="337"/>
      <c r="N63" s="338"/>
      <c r="O63" s="338"/>
      <c r="P63" s="338"/>
      <c r="Q63" s="338"/>
      <c r="R63" s="338"/>
      <c r="S63" s="338"/>
      <c r="T63" s="338"/>
      <c r="U63" s="338"/>
      <c r="V63" s="338"/>
      <c r="W63" s="338"/>
      <c r="X63" s="338"/>
      <c r="Y63" s="338"/>
      <c r="Z63" s="338"/>
      <c r="AA63" s="338"/>
      <c r="AB63" s="338"/>
      <c r="AC63" s="338"/>
      <c r="AD63" s="338"/>
      <c r="AE63" s="338"/>
      <c r="AF63" s="338"/>
      <c r="AG63" s="338"/>
      <c r="AH63" s="338"/>
    </row>
    <row r="64" ht="15.75" customHeight="1">
      <c r="A64" s="348" t="b">
        <v>1</v>
      </c>
      <c r="B64" s="348" t="b">
        <v>0</v>
      </c>
      <c r="C64" s="121" t="s">
        <v>3801</v>
      </c>
      <c r="D64" s="349">
        <v>10.0</v>
      </c>
      <c r="E64" s="348" t="s">
        <v>6596</v>
      </c>
      <c r="F64" s="336" t="s">
        <v>6597</v>
      </c>
      <c r="G64" s="12" t="s">
        <v>6598</v>
      </c>
      <c r="H64" s="336" t="s">
        <v>6599</v>
      </c>
      <c r="I64" s="336" t="s">
        <v>6596</v>
      </c>
      <c r="J64" s="460" t="s">
        <v>6597</v>
      </c>
      <c r="K64" s="12" t="s">
        <v>6597</v>
      </c>
      <c r="L64" s="337"/>
      <c r="M64" s="337"/>
      <c r="N64" s="338"/>
      <c r="O64" s="338"/>
      <c r="P64" s="338"/>
      <c r="Q64" s="338"/>
      <c r="R64" s="338"/>
      <c r="S64" s="338"/>
      <c r="T64" s="338"/>
      <c r="U64" s="338"/>
      <c r="V64" s="338"/>
      <c r="W64" s="338"/>
      <c r="X64" s="338"/>
      <c r="Y64" s="338"/>
      <c r="Z64" s="338"/>
      <c r="AA64" s="338"/>
      <c r="AB64" s="338"/>
      <c r="AC64" s="338"/>
      <c r="AD64" s="338"/>
      <c r="AE64" s="338"/>
      <c r="AF64" s="338"/>
      <c r="AG64" s="338"/>
      <c r="AH64" s="338"/>
    </row>
    <row r="65" ht="15.75" customHeight="1">
      <c r="A65" s="348" t="b">
        <v>1</v>
      </c>
      <c r="B65" s="348" t="b">
        <v>0</v>
      </c>
      <c r="C65" s="466" t="s">
        <v>3801</v>
      </c>
      <c r="D65" s="468">
        <v>77.0</v>
      </c>
      <c r="E65" s="351" t="s">
        <v>3784</v>
      </c>
      <c r="F65" s="353" t="s">
        <v>6562</v>
      </c>
      <c r="G65" s="352" t="s">
        <v>6562</v>
      </c>
      <c r="H65" s="352" t="s">
        <v>6563</v>
      </c>
      <c r="I65" s="352" t="s">
        <v>6562</v>
      </c>
      <c r="J65" s="469" t="s">
        <v>3785</v>
      </c>
      <c r="K65" s="352" t="s">
        <v>6564</v>
      </c>
      <c r="L65" s="337"/>
      <c r="M65" s="337"/>
      <c r="N65" s="338"/>
      <c r="O65" s="338"/>
      <c r="P65" s="338"/>
      <c r="Q65" s="338"/>
      <c r="R65" s="338"/>
      <c r="S65" s="338"/>
      <c r="T65" s="338"/>
      <c r="U65" s="338"/>
      <c r="V65" s="338"/>
      <c r="W65" s="338"/>
      <c r="X65" s="338"/>
      <c r="Y65" s="338"/>
      <c r="Z65" s="338"/>
      <c r="AA65" s="338"/>
      <c r="AB65" s="338"/>
      <c r="AC65" s="338"/>
      <c r="AD65" s="338"/>
      <c r="AE65" s="338"/>
      <c r="AF65" s="338"/>
      <c r="AG65" s="338"/>
      <c r="AH65" s="338"/>
    </row>
    <row r="66" ht="15.75" customHeight="1">
      <c r="A66" s="348" t="b">
        <v>1</v>
      </c>
      <c r="B66" s="348" t="b">
        <v>0</v>
      </c>
      <c r="C66" s="466" t="s">
        <v>3801</v>
      </c>
      <c r="D66" s="467">
        <v>88.0</v>
      </c>
      <c r="E66" s="351" t="s">
        <v>3672</v>
      </c>
      <c r="F66" s="353" t="s">
        <v>6560</v>
      </c>
      <c r="G66" s="8"/>
      <c r="H66" s="337"/>
      <c r="I66" s="337"/>
      <c r="J66" s="464"/>
      <c r="K66" s="465"/>
      <c r="L66" s="337"/>
      <c r="M66" s="337"/>
      <c r="N66" s="338"/>
      <c r="O66" s="338"/>
      <c r="P66" s="338"/>
      <c r="Q66" s="338"/>
      <c r="R66" s="338"/>
      <c r="S66" s="338"/>
      <c r="T66" s="338"/>
      <c r="U66" s="338"/>
      <c r="V66" s="338"/>
      <c r="W66" s="338"/>
      <c r="X66" s="338"/>
      <c r="Y66" s="338"/>
      <c r="Z66" s="338"/>
      <c r="AA66" s="338"/>
      <c r="AB66" s="338"/>
      <c r="AC66" s="338"/>
      <c r="AD66" s="338"/>
      <c r="AE66" s="338"/>
      <c r="AF66" s="338"/>
      <c r="AG66" s="338"/>
      <c r="AH66" s="338"/>
    </row>
    <row r="67" ht="15.75" customHeight="1">
      <c r="A67" s="348" t="b">
        <v>1</v>
      </c>
      <c r="B67" s="348" t="b">
        <v>0</v>
      </c>
      <c r="C67" s="121" t="s">
        <v>3801</v>
      </c>
      <c r="D67" s="349">
        <v>999.0</v>
      </c>
      <c r="E67" s="348" t="s">
        <v>3653</v>
      </c>
      <c r="F67" s="336" t="s">
        <v>3654</v>
      </c>
      <c r="G67" s="12" t="s">
        <v>3655</v>
      </c>
      <c r="H67" s="336" t="s">
        <v>3656</v>
      </c>
      <c r="I67" s="336" t="s">
        <v>3657</v>
      </c>
      <c r="J67" s="460" t="s">
        <v>3658</v>
      </c>
      <c r="K67" s="12" t="s">
        <v>3659</v>
      </c>
      <c r="L67" s="337"/>
      <c r="M67" s="337"/>
      <c r="N67" s="338"/>
      <c r="O67" s="338"/>
      <c r="P67" s="338"/>
      <c r="Q67" s="338"/>
      <c r="R67" s="338"/>
      <c r="S67" s="338"/>
      <c r="T67" s="338"/>
      <c r="U67" s="338"/>
      <c r="V67" s="338"/>
      <c r="W67" s="338"/>
      <c r="X67" s="338"/>
      <c r="Y67" s="338"/>
      <c r="Z67" s="338"/>
      <c r="AA67" s="338"/>
      <c r="AB67" s="338"/>
      <c r="AC67" s="338"/>
      <c r="AD67" s="338"/>
      <c r="AE67" s="338"/>
      <c r="AF67" s="338"/>
      <c r="AG67" s="338"/>
      <c r="AH67" s="338"/>
    </row>
    <row r="68" ht="15.75" customHeight="1">
      <c r="A68" s="348" t="b">
        <v>1</v>
      </c>
      <c r="B68" s="348" t="b">
        <v>0</v>
      </c>
      <c r="C68" s="121" t="s">
        <v>3801</v>
      </c>
      <c r="D68" s="350">
        <v>-555.0</v>
      </c>
      <c r="E68" s="336" t="s">
        <v>6559</v>
      </c>
      <c r="F68" s="336" t="s">
        <v>6559</v>
      </c>
      <c r="G68" s="336" t="s">
        <v>6559</v>
      </c>
      <c r="H68" s="336" t="s">
        <v>6559</v>
      </c>
      <c r="I68" s="336" t="s">
        <v>6559</v>
      </c>
      <c r="J68" s="461" t="s">
        <v>6559</v>
      </c>
      <c r="K68" s="336" t="s">
        <v>6559</v>
      </c>
      <c r="L68" s="337"/>
      <c r="M68" s="337"/>
      <c r="N68" s="338"/>
      <c r="O68" s="338"/>
      <c r="P68" s="338"/>
      <c r="Q68" s="338"/>
      <c r="R68" s="338"/>
      <c r="S68" s="338"/>
      <c r="T68" s="338"/>
      <c r="U68" s="338"/>
      <c r="V68" s="338"/>
      <c r="W68" s="338"/>
      <c r="X68" s="338"/>
      <c r="Y68" s="338"/>
      <c r="Z68" s="338"/>
      <c r="AA68" s="338"/>
      <c r="AB68" s="338"/>
      <c r="AC68" s="338"/>
      <c r="AD68" s="338"/>
      <c r="AE68" s="338"/>
      <c r="AF68" s="338"/>
      <c r="AG68" s="338"/>
      <c r="AH68" s="338"/>
    </row>
    <row r="69" ht="15.75" customHeight="1">
      <c r="A69" s="348" t="b">
        <v>0</v>
      </c>
      <c r="B69" s="348" t="b">
        <v>1</v>
      </c>
      <c r="C69" s="348" t="s">
        <v>3814</v>
      </c>
      <c r="D69" s="350">
        <v>1.0</v>
      </c>
      <c r="E69" s="470" t="s">
        <v>3815</v>
      </c>
      <c r="F69" s="470" t="s">
        <v>3816</v>
      </c>
      <c r="G69" s="12" t="s">
        <v>3817</v>
      </c>
      <c r="H69" s="336" t="s">
        <v>3817</v>
      </c>
      <c r="I69" s="336" t="s">
        <v>3817</v>
      </c>
      <c r="J69" s="460" t="s">
        <v>3818</v>
      </c>
      <c r="K69" s="12" t="s">
        <v>3819</v>
      </c>
      <c r="L69" s="337"/>
      <c r="M69" s="337"/>
      <c r="N69" s="338"/>
      <c r="O69" s="338"/>
      <c r="P69" s="338"/>
      <c r="Q69" s="338"/>
      <c r="R69" s="338"/>
      <c r="S69" s="338"/>
      <c r="T69" s="338"/>
      <c r="U69" s="338"/>
      <c r="V69" s="338"/>
      <c r="W69" s="338"/>
      <c r="X69" s="338"/>
      <c r="Y69" s="338"/>
      <c r="Z69" s="338"/>
      <c r="AA69" s="338"/>
      <c r="AB69" s="338"/>
      <c r="AC69" s="338"/>
      <c r="AD69" s="338"/>
      <c r="AE69" s="338"/>
      <c r="AF69" s="338"/>
      <c r="AG69" s="338"/>
      <c r="AH69" s="338"/>
    </row>
    <row r="70" ht="15.75" customHeight="1">
      <c r="A70" s="348" t="b">
        <v>0</v>
      </c>
      <c r="B70" s="348" t="b">
        <v>1</v>
      </c>
      <c r="C70" s="348" t="s">
        <v>3814</v>
      </c>
      <c r="D70" s="350">
        <v>2.0</v>
      </c>
      <c r="E70" s="470" t="s">
        <v>3820</v>
      </c>
      <c r="F70" s="470" t="s">
        <v>3821</v>
      </c>
      <c r="G70" s="12" t="s">
        <v>3821</v>
      </c>
      <c r="H70" s="336" t="s">
        <v>3822</v>
      </c>
      <c r="I70" s="336" t="s">
        <v>3822</v>
      </c>
      <c r="J70" s="460" t="s">
        <v>3823</v>
      </c>
      <c r="K70" s="12" t="s">
        <v>3824</v>
      </c>
      <c r="L70" s="337"/>
      <c r="M70" s="337"/>
      <c r="N70" s="338"/>
      <c r="O70" s="338"/>
      <c r="P70" s="338"/>
      <c r="Q70" s="338"/>
      <c r="R70" s="338"/>
      <c r="S70" s="338"/>
      <c r="T70" s="338"/>
      <c r="U70" s="338"/>
      <c r="V70" s="338"/>
      <c r="W70" s="338"/>
      <c r="X70" s="338"/>
      <c r="Y70" s="338"/>
      <c r="Z70" s="338"/>
      <c r="AA70" s="338"/>
      <c r="AB70" s="338"/>
      <c r="AC70" s="338"/>
      <c r="AD70" s="338"/>
      <c r="AE70" s="338"/>
      <c r="AF70" s="338"/>
      <c r="AG70" s="338"/>
      <c r="AH70" s="338"/>
    </row>
    <row r="71" ht="15.75" customHeight="1">
      <c r="A71" s="348" t="b">
        <v>0</v>
      </c>
      <c r="B71" s="348" t="b">
        <v>0</v>
      </c>
      <c r="C71" s="351" t="s">
        <v>3814</v>
      </c>
      <c r="D71" s="467">
        <v>88.0</v>
      </c>
      <c r="E71" s="351" t="s">
        <v>3672</v>
      </c>
      <c r="F71" s="353" t="s">
        <v>6560</v>
      </c>
      <c r="G71" s="8"/>
      <c r="H71" s="337"/>
      <c r="I71" s="337"/>
      <c r="J71" s="464"/>
      <c r="K71" s="465"/>
      <c r="L71" s="337"/>
      <c r="M71" s="337"/>
      <c r="N71" s="338"/>
      <c r="O71" s="338"/>
      <c r="P71" s="338"/>
      <c r="Q71" s="338"/>
      <c r="R71" s="338"/>
      <c r="S71" s="338"/>
      <c r="T71" s="338"/>
      <c r="U71" s="338"/>
      <c r="V71" s="338"/>
      <c r="W71" s="338"/>
      <c r="X71" s="338"/>
      <c r="Y71" s="338"/>
      <c r="Z71" s="338"/>
      <c r="AA71" s="338"/>
      <c r="AB71" s="338"/>
      <c r="AC71" s="338"/>
      <c r="AD71" s="338"/>
      <c r="AE71" s="338"/>
      <c r="AF71" s="338"/>
      <c r="AG71" s="338"/>
      <c r="AH71" s="338"/>
    </row>
    <row r="72" ht="15.75" customHeight="1">
      <c r="A72" s="348" t="b">
        <v>0</v>
      </c>
      <c r="B72" s="348" t="b">
        <v>0</v>
      </c>
      <c r="C72" s="348" t="s">
        <v>3814</v>
      </c>
      <c r="D72" s="349">
        <v>999.0</v>
      </c>
      <c r="E72" s="348" t="s">
        <v>3653</v>
      </c>
      <c r="F72" s="336" t="s">
        <v>3654</v>
      </c>
      <c r="G72" s="12" t="s">
        <v>3655</v>
      </c>
      <c r="H72" s="336" t="s">
        <v>3656</v>
      </c>
      <c r="I72" s="336" t="s">
        <v>3657</v>
      </c>
      <c r="J72" s="460" t="s">
        <v>3658</v>
      </c>
      <c r="K72" s="12" t="s">
        <v>3659</v>
      </c>
      <c r="L72" s="337"/>
      <c r="M72" s="337"/>
      <c r="N72" s="338"/>
      <c r="O72" s="338"/>
      <c r="P72" s="338"/>
      <c r="Q72" s="338"/>
      <c r="R72" s="338"/>
      <c r="S72" s="338"/>
      <c r="T72" s="338"/>
      <c r="U72" s="338"/>
      <c r="V72" s="338"/>
      <c r="W72" s="338"/>
      <c r="X72" s="338"/>
      <c r="Y72" s="338"/>
      <c r="Z72" s="338"/>
      <c r="AA72" s="338"/>
      <c r="AB72" s="338"/>
      <c r="AC72" s="338"/>
      <c r="AD72" s="338"/>
      <c r="AE72" s="338"/>
      <c r="AF72" s="338"/>
      <c r="AG72" s="338"/>
      <c r="AH72" s="338"/>
    </row>
    <row r="73" ht="15.75" customHeight="1">
      <c r="A73" s="348" t="b">
        <v>0</v>
      </c>
      <c r="B73" s="348" t="b">
        <v>0</v>
      </c>
      <c r="C73" s="348" t="s">
        <v>3814</v>
      </c>
      <c r="D73" s="350">
        <v>-555.0</v>
      </c>
      <c r="E73" s="336" t="s">
        <v>6559</v>
      </c>
      <c r="F73" s="336" t="s">
        <v>6559</v>
      </c>
      <c r="G73" s="336" t="s">
        <v>6559</v>
      </c>
      <c r="H73" s="336" t="s">
        <v>6559</v>
      </c>
      <c r="I73" s="336" t="s">
        <v>6559</v>
      </c>
      <c r="J73" s="461" t="s">
        <v>6559</v>
      </c>
      <c r="K73" s="336" t="s">
        <v>6559</v>
      </c>
      <c r="L73" s="337"/>
      <c r="M73" s="337"/>
      <c r="N73" s="338"/>
      <c r="O73" s="338"/>
      <c r="P73" s="338"/>
      <c r="Q73" s="338"/>
      <c r="R73" s="338"/>
      <c r="S73" s="338"/>
      <c r="T73" s="338"/>
      <c r="U73" s="338"/>
      <c r="V73" s="338"/>
      <c r="W73" s="338"/>
      <c r="X73" s="338"/>
      <c r="Y73" s="338"/>
      <c r="Z73" s="338"/>
      <c r="AA73" s="338"/>
      <c r="AB73" s="338"/>
      <c r="AC73" s="338"/>
      <c r="AD73" s="338"/>
      <c r="AE73" s="338"/>
      <c r="AF73" s="338"/>
      <c r="AG73" s="338"/>
      <c r="AH73" s="338"/>
    </row>
    <row r="74" ht="15.75" customHeight="1">
      <c r="A74" s="348" t="b">
        <v>0</v>
      </c>
      <c r="B74" s="348" t="b">
        <v>1</v>
      </c>
      <c r="C74" s="348" t="s">
        <v>3825</v>
      </c>
      <c r="D74" s="350">
        <v>1.0</v>
      </c>
      <c r="E74" s="470" t="s">
        <v>3826</v>
      </c>
      <c r="F74" s="470" t="s">
        <v>3826</v>
      </c>
      <c r="G74" s="8"/>
      <c r="H74" s="337"/>
      <c r="I74" s="336" t="s">
        <v>3826</v>
      </c>
      <c r="J74" s="460" t="s">
        <v>3826</v>
      </c>
      <c r="K74" s="8"/>
      <c r="L74" s="337"/>
      <c r="M74" s="337"/>
      <c r="N74" s="338"/>
      <c r="O74" s="338"/>
      <c r="P74" s="338"/>
      <c r="Q74" s="338"/>
      <c r="R74" s="338"/>
      <c r="S74" s="338"/>
      <c r="T74" s="338"/>
      <c r="U74" s="338"/>
      <c r="V74" s="338"/>
      <c r="W74" s="338"/>
      <c r="X74" s="338"/>
      <c r="Y74" s="338"/>
      <c r="Z74" s="338"/>
      <c r="AA74" s="338"/>
      <c r="AB74" s="338"/>
      <c r="AC74" s="338"/>
      <c r="AD74" s="338"/>
      <c r="AE74" s="338"/>
      <c r="AF74" s="338"/>
      <c r="AG74" s="338"/>
      <c r="AH74" s="338"/>
    </row>
    <row r="75" ht="15.75" customHeight="1">
      <c r="A75" s="348" t="b">
        <v>0</v>
      </c>
      <c r="B75" s="348" t="b">
        <v>1</v>
      </c>
      <c r="C75" s="348" t="s">
        <v>3825</v>
      </c>
      <c r="D75" s="350">
        <v>2.0</v>
      </c>
      <c r="E75" s="470" t="s">
        <v>3827</v>
      </c>
      <c r="F75" s="470" t="s">
        <v>3827</v>
      </c>
      <c r="G75" s="8"/>
      <c r="H75" s="337"/>
      <c r="I75" s="336" t="s">
        <v>3827</v>
      </c>
      <c r="J75" s="460" t="s">
        <v>3827</v>
      </c>
      <c r="K75" s="8"/>
      <c r="L75" s="337"/>
      <c r="M75" s="337"/>
      <c r="N75" s="338"/>
      <c r="O75" s="338"/>
      <c r="P75" s="338"/>
      <c r="Q75" s="338"/>
      <c r="R75" s="338"/>
      <c r="S75" s="338"/>
      <c r="T75" s="338"/>
      <c r="U75" s="338"/>
      <c r="V75" s="338"/>
      <c r="W75" s="338"/>
      <c r="X75" s="338"/>
      <c r="Y75" s="338"/>
      <c r="Z75" s="338"/>
      <c r="AA75" s="338"/>
      <c r="AB75" s="338"/>
      <c r="AC75" s="338"/>
      <c r="AD75" s="338"/>
      <c r="AE75" s="338"/>
      <c r="AF75" s="338"/>
      <c r="AG75" s="338"/>
      <c r="AH75" s="338"/>
    </row>
    <row r="76" ht="15.75" customHeight="1">
      <c r="A76" s="348" t="b">
        <v>0</v>
      </c>
      <c r="B76" s="348" t="b">
        <v>0</v>
      </c>
      <c r="C76" s="351" t="s">
        <v>3825</v>
      </c>
      <c r="D76" s="467">
        <v>88.0</v>
      </c>
      <c r="E76" s="351" t="s">
        <v>3672</v>
      </c>
      <c r="F76" s="351" t="s">
        <v>3672</v>
      </c>
      <c r="G76" s="8"/>
      <c r="H76" s="337"/>
      <c r="I76" s="337"/>
      <c r="J76" s="464"/>
      <c r="K76" s="465"/>
      <c r="L76" s="337"/>
      <c r="M76" s="337"/>
      <c r="N76" s="338"/>
      <c r="O76" s="338"/>
      <c r="P76" s="338"/>
      <c r="Q76" s="338"/>
      <c r="R76" s="338"/>
      <c r="S76" s="338"/>
      <c r="T76" s="338"/>
      <c r="U76" s="338"/>
      <c r="V76" s="338"/>
      <c r="W76" s="338"/>
      <c r="X76" s="338"/>
      <c r="Y76" s="338"/>
      <c r="Z76" s="338"/>
      <c r="AA76" s="338"/>
      <c r="AB76" s="338"/>
      <c r="AC76" s="338"/>
      <c r="AD76" s="338"/>
      <c r="AE76" s="338"/>
      <c r="AF76" s="338"/>
      <c r="AG76" s="338"/>
      <c r="AH76" s="338"/>
    </row>
    <row r="77" ht="15.75" customHeight="1">
      <c r="A77" s="348" t="b">
        <v>0</v>
      </c>
      <c r="B77" s="348" t="b">
        <v>0</v>
      </c>
      <c r="C77" s="348" t="s">
        <v>3825</v>
      </c>
      <c r="D77" s="349">
        <v>999.0</v>
      </c>
      <c r="E77" s="348" t="s">
        <v>3653</v>
      </c>
      <c r="F77" s="348" t="s">
        <v>3653</v>
      </c>
      <c r="G77" s="12" t="s">
        <v>3655</v>
      </c>
      <c r="H77" s="336" t="s">
        <v>3656</v>
      </c>
      <c r="I77" s="336" t="s">
        <v>3657</v>
      </c>
      <c r="J77" s="460" t="s">
        <v>3658</v>
      </c>
      <c r="K77" s="12" t="s">
        <v>3659</v>
      </c>
      <c r="L77" s="337"/>
      <c r="M77" s="337"/>
      <c r="N77" s="338"/>
      <c r="O77" s="338"/>
      <c r="P77" s="338"/>
      <c r="Q77" s="338"/>
      <c r="R77" s="338"/>
      <c r="S77" s="338"/>
      <c r="T77" s="338"/>
      <c r="U77" s="338"/>
      <c r="V77" s="338"/>
      <c r="W77" s="338"/>
      <c r="X77" s="338"/>
      <c r="Y77" s="338"/>
      <c r="Z77" s="338"/>
      <c r="AA77" s="338"/>
      <c r="AB77" s="338"/>
      <c r="AC77" s="338"/>
      <c r="AD77" s="338"/>
      <c r="AE77" s="338"/>
      <c r="AF77" s="338"/>
      <c r="AG77" s="338"/>
      <c r="AH77" s="338"/>
    </row>
    <row r="78" ht="15.75" customHeight="1">
      <c r="A78" s="348" t="b">
        <v>0</v>
      </c>
      <c r="B78" s="348" t="b">
        <v>0</v>
      </c>
      <c r="C78" s="348" t="s">
        <v>3825</v>
      </c>
      <c r="D78" s="350">
        <v>-555.0</v>
      </c>
      <c r="E78" s="336" t="s">
        <v>6559</v>
      </c>
      <c r="F78" s="336" t="s">
        <v>6559</v>
      </c>
      <c r="G78" s="336" t="s">
        <v>6559</v>
      </c>
      <c r="H78" s="336" t="s">
        <v>6559</v>
      </c>
      <c r="I78" s="336" t="s">
        <v>6559</v>
      </c>
      <c r="J78" s="461" t="s">
        <v>6559</v>
      </c>
      <c r="K78" s="336" t="s">
        <v>6559</v>
      </c>
      <c r="L78" s="337"/>
      <c r="M78" s="337"/>
      <c r="N78" s="338"/>
      <c r="O78" s="338"/>
      <c r="P78" s="338"/>
      <c r="Q78" s="338"/>
      <c r="R78" s="338"/>
      <c r="S78" s="338"/>
      <c r="T78" s="338"/>
      <c r="U78" s="338"/>
      <c r="V78" s="338"/>
      <c r="W78" s="338"/>
      <c r="X78" s="338"/>
      <c r="Y78" s="338"/>
      <c r="Z78" s="338"/>
      <c r="AA78" s="338"/>
      <c r="AB78" s="338"/>
      <c r="AC78" s="338"/>
      <c r="AD78" s="338"/>
      <c r="AE78" s="338"/>
      <c r="AF78" s="338"/>
      <c r="AG78" s="338"/>
      <c r="AH78" s="338"/>
    </row>
    <row r="79" ht="15.75" customHeight="1">
      <c r="A79" s="348" t="b">
        <v>1</v>
      </c>
      <c r="B79" s="348" t="b">
        <v>0</v>
      </c>
      <c r="C79" s="121" t="s">
        <v>3828</v>
      </c>
      <c r="D79" s="349">
        <v>1.0</v>
      </c>
      <c r="E79" s="348" t="s">
        <v>3829</v>
      </c>
      <c r="F79" s="336" t="s">
        <v>3830</v>
      </c>
      <c r="G79" s="12" t="s">
        <v>3831</v>
      </c>
      <c r="H79" s="336" t="s">
        <v>3832</v>
      </c>
      <c r="I79" s="336" t="s">
        <v>3833</v>
      </c>
      <c r="J79" s="460" t="s">
        <v>3834</v>
      </c>
      <c r="K79" s="12" t="s">
        <v>3835</v>
      </c>
      <c r="L79" s="337"/>
      <c r="M79" s="337"/>
      <c r="N79" s="338"/>
      <c r="O79" s="338"/>
      <c r="P79" s="338"/>
      <c r="Q79" s="338"/>
      <c r="R79" s="338"/>
      <c r="S79" s="338"/>
      <c r="T79" s="338"/>
      <c r="U79" s="338"/>
      <c r="V79" s="338"/>
      <c r="W79" s="338"/>
      <c r="X79" s="338"/>
      <c r="Y79" s="338"/>
      <c r="Z79" s="338"/>
      <c r="AA79" s="338"/>
      <c r="AB79" s="338"/>
      <c r="AC79" s="338"/>
      <c r="AD79" s="338"/>
      <c r="AE79" s="338"/>
      <c r="AF79" s="338"/>
      <c r="AG79" s="338"/>
      <c r="AH79" s="338"/>
    </row>
    <row r="80" ht="15.75" customHeight="1">
      <c r="A80" s="348" t="b">
        <v>1</v>
      </c>
      <c r="B80" s="348" t="b">
        <v>0</v>
      </c>
      <c r="C80" s="121" t="s">
        <v>3828</v>
      </c>
      <c r="D80" s="349">
        <v>2.0</v>
      </c>
      <c r="E80" s="348" t="s">
        <v>3836</v>
      </c>
      <c r="F80" s="336" t="s">
        <v>3837</v>
      </c>
      <c r="G80" s="12" t="s">
        <v>3838</v>
      </c>
      <c r="H80" s="336" t="s">
        <v>3839</v>
      </c>
      <c r="I80" s="336" t="s">
        <v>3840</v>
      </c>
      <c r="J80" s="460" t="s">
        <v>3841</v>
      </c>
      <c r="K80" s="12" t="s">
        <v>3842</v>
      </c>
      <c r="L80" s="337"/>
      <c r="M80" s="337"/>
      <c r="N80" s="338"/>
      <c r="O80" s="338"/>
      <c r="P80" s="338"/>
      <c r="Q80" s="338"/>
      <c r="R80" s="338"/>
      <c r="S80" s="338"/>
      <c r="T80" s="338"/>
      <c r="U80" s="338"/>
      <c r="V80" s="338"/>
      <c r="W80" s="338"/>
      <c r="X80" s="338"/>
      <c r="Y80" s="338"/>
      <c r="Z80" s="338"/>
      <c r="AA80" s="338"/>
      <c r="AB80" s="338"/>
      <c r="AC80" s="338"/>
      <c r="AD80" s="338"/>
      <c r="AE80" s="338"/>
      <c r="AF80" s="338"/>
      <c r="AG80" s="338"/>
      <c r="AH80" s="338"/>
    </row>
    <row r="81" ht="15.75" customHeight="1">
      <c r="A81" s="348" t="b">
        <v>1</v>
      </c>
      <c r="B81" s="348" t="b">
        <v>0</v>
      </c>
      <c r="C81" s="121" t="s">
        <v>3828</v>
      </c>
      <c r="D81" s="349">
        <v>3.0</v>
      </c>
      <c r="E81" s="348" t="s">
        <v>6600</v>
      </c>
      <c r="F81" s="336" t="s">
        <v>6601</v>
      </c>
      <c r="G81" s="12" t="s">
        <v>6602</v>
      </c>
      <c r="H81" s="336" t="s">
        <v>6603</v>
      </c>
      <c r="I81" s="336" t="s">
        <v>6604</v>
      </c>
      <c r="J81" s="460" t="s">
        <v>6605</v>
      </c>
      <c r="K81" s="12" t="s">
        <v>6606</v>
      </c>
      <c r="L81" s="337"/>
      <c r="M81" s="337"/>
      <c r="N81" s="338"/>
      <c r="O81" s="338"/>
      <c r="P81" s="338"/>
      <c r="Q81" s="338"/>
      <c r="R81" s="338"/>
      <c r="S81" s="338"/>
      <c r="T81" s="338"/>
      <c r="U81" s="338"/>
      <c r="V81" s="338"/>
      <c r="W81" s="338"/>
      <c r="X81" s="338"/>
      <c r="Y81" s="338"/>
      <c r="Z81" s="338"/>
      <c r="AA81" s="338"/>
      <c r="AB81" s="338"/>
      <c r="AC81" s="338"/>
      <c r="AD81" s="338"/>
      <c r="AE81" s="338"/>
      <c r="AF81" s="338"/>
      <c r="AG81" s="338"/>
      <c r="AH81" s="338"/>
    </row>
    <row r="82" ht="15.75" customHeight="1">
      <c r="A82" s="348" t="b">
        <v>1</v>
      </c>
      <c r="B82" s="348" t="b">
        <v>0</v>
      </c>
      <c r="C82" s="121" t="s">
        <v>3828</v>
      </c>
      <c r="D82" s="349">
        <v>4.0</v>
      </c>
      <c r="E82" s="348" t="s">
        <v>3845</v>
      </c>
      <c r="F82" s="336" t="s">
        <v>3846</v>
      </c>
      <c r="G82" s="12" t="s">
        <v>3847</v>
      </c>
      <c r="H82" s="336" t="s">
        <v>3848</v>
      </c>
      <c r="I82" s="336" t="s">
        <v>3849</v>
      </c>
      <c r="J82" s="460" t="s">
        <v>3850</v>
      </c>
      <c r="K82" s="12" t="s">
        <v>3851</v>
      </c>
      <c r="L82" s="337"/>
      <c r="M82" s="337"/>
      <c r="N82" s="338"/>
      <c r="O82" s="338"/>
      <c r="P82" s="338"/>
      <c r="Q82" s="338"/>
      <c r="R82" s="338"/>
      <c r="S82" s="338"/>
      <c r="T82" s="338"/>
      <c r="U82" s="338"/>
      <c r="V82" s="338"/>
      <c r="W82" s="338"/>
      <c r="X82" s="338"/>
      <c r="Y82" s="338"/>
      <c r="Z82" s="338"/>
      <c r="AA82" s="338"/>
      <c r="AB82" s="338"/>
      <c r="AC82" s="338"/>
      <c r="AD82" s="338"/>
      <c r="AE82" s="338"/>
      <c r="AF82" s="338"/>
      <c r="AG82" s="338"/>
      <c r="AH82" s="338"/>
    </row>
    <row r="83" ht="15.75" customHeight="1">
      <c r="A83" s="348" t="b">
        <v>1</v>
      </c>
      <c r="B83" s="348" t="b">
        <v>0</v>
      </c>
      <c r="C83" s="121" t="s">
        <v>3828</v>
      </c>
      <c r="D83" s="349">
        <v>5.0</v>
      </c>
      <c r="E83" s="348" t="s">
        <v>3852</v>
      </c>
      <c r="F83" s="336" t="s">
        <v>3853</v>
      </c>
      <c r="G83" s="12" t="s">
        <v>3853</v>
      </c>
      <c r="H83" s="336" t="s">
        <v>3854</v>
      </c>
      <c r="I83" s="336" t="s">
        <v>3853</v>
      </c>
      <c r="J83" s="460" t="s">
        <v>3855</v>
      </c>
      <c r="K83" s="12" t="s">
        <v>3855</v>
      </c>
      <c r="L83" s="337"/>
      <c r="M83" s="337"/>
      <c r="N83" s="338"/>
      <c r="O83" s="338"/>
      <c r="P83" s="338"/>
      <c r="Q83" s="338"/>
      <c r="R83" s="338"/>
      <c r="S83" s="338"/>
      <c r="T83" s="338"/>
      <c r="U83" s="338"/>
      <c r="V83" s="338"/>
      <c r="W83" s="338"/>
      <c r="X83" s="338"/>
      <c r="Y83" s="338"/>
      <c r="Z83" s="338"/>
      <c r="AA83" s="338"/>
      <c r="AB83" s="338"/>
      <c r="AC83" s="338"/>
      <c r="AD83" s="338"/>
      <c r="AE83" s="338"/>
      <c r="AF83" s="338"/>
      <c r="AG83" s="338"/>
      <c r="AH83" s="338"/>
    </row>
    <row r="84" ht="15.75" customHeight="1">
      <c r="A84" s="348" t="b">
        <v>1</v>
      </c>
      <c r="B84" s="348" t="b">
        <v>0</v>
      </c>
      <c r="C84" s="121" t="s">
        <v>3828</v>
      </c>
      <c r="D84" s="349">
        <v>6.0</v>
      </c>
      <c r="E84" s="348" t="s">
        <v>3856</v>
      </c>
      <c r="F84" s="336" t="s">
        <v>3857</v>
      </c>
      <c r="G84" s="12" t="s">
        <v>3858</v>
      </c>
      <c r="H84" s="336" t="s">
        <v>3859</v>
      </c>
      <c r="I84" s="336" t="s">
        <v>3856</v>
      </c>
      <c r="J84" s="460" t="s">
        <v>3860</v>
      </c>
      <c r="K84" s="12" t="s">
        <v>3861</v>
      </c>
      <c r="L84" s="337"/>
      <c r="M84" s="337"/>
      <c r="N84" s="338"/>
      <c r="O84" s="338"/>
      <c r="P84" s="338"/>
      <c r="Q84" s="338"/>
      <c r="R84" s="338"/>
      <c r="S84" s="338"/>
      <c r="T84" s="338"/>
      <c r="U84" s="338"/>
      <c r="V84" s="338"/>
      <c r="W84" s="338"/>
      <c r="X84" s="338"/>
      <c r="Y84" s="338"/>
      <c r="Z84" s="338"/>
      <c r="AA84" s="338"/>
      <c r="AB84" s="338"/>
      <c r="AC84" s="338"/>
      <c r="AD84" s="338"/>
      <c r="AE84" s="338"/>
      <c r="AF84" s="338"/>
      <c r="AG84" s="338"/>
      <c r="AH84" s="338"/>
    </row>
    <row r="85" ht="15.75" customHeight="1">
      <c r="A85" s="348" t="b">
        <v>1</v>
      </c>
      <c r="B85" s="348" t="b">
        <v>0</v>
      </c>
      <c r="C85" s="466" t="s">
        <v>3828</v>
      </c>
      <c r="D85" s="467">
        <v>7.0</v>
      </c>
      <c r="E85" s="351" t="s">
        <v>3862</v>
      </c>
      <c r="F85" s="353" t="s">
        <v>3863</v>
      </c>
      <c r="G85" s="8"/>
      <c r="H85" s="337"/>
      <c r="I85" s="337"/>
      <c r="J85" s="464"/>
      <c r="K85" s="465"/>
      <c r="L85" s="337"/>
      <c r="M85" s="337"/>
      <c r="N85" s="338"/>
      <c r="O85" s="338"/>
      <c r="P85" s="338"/>
      <c r="Q85" s="338"/>
      <c r="R85" s="338"/>
      <c r="S85" s="338"/>
      <c r="T85" s="338"/>
      <c r="U85" s="338"/>
      <c r="V85" s="338"/>
      <c r="W85" s="338"/>
      <c r="X85" s="338"/>
      <c r="Y85" s="338"/>
      <c r="Z85" s="338"/>
      <c r="AA85" s="338"/>
      <c r="AB85" s="338"/>
      <c r="AC85" s="338"/>
      <c r="AD85" s="338"/>
      <c r="AE85" s="338"/>
      <c r="AF85" s="338"/>
      <c r="AG85" s="338"/>
      <c r="AH85" s="338"/>
    </row>
    <row r="86" ht="15.75" customHeight="1">
      <c r="A86" s="348" t="b">
        <v>1</v>
      </c>
      <c r="B86" s="348" t="b">
        <v>0</v>
      </c>
      <c r="C86" s="121" t="s">
        <v>3828</v>
      </c>
      <c r="D86" s="349">
        <v>8.0</v>
      </c>
      <c r="E86" s="348" t="s">
        <v>3864</v>
      </c>
      <c r="F86" s="336" t="s">
        <v>3865</v>
      </c>
      <c r="G86" s="12" t="s">
        <v>3866</v>
      </c>
      <c r="H86" s="336" t="s">
        <v>3867</v>
      </c>
      <c r="I86" s="336" t="s">
        <v>3868</v>
      </c>
      <c r="J86" s="460" t="s">
        <v>3864</v>
      </c>
      <c r="K86" s="12" t="s">
        <v>3869</v>
      </c>
      <c r="L86" s="337"/>
      <c r="M86" s="337"/>
      <c r="N86" s="338"/>
      <c r="O86" s="338"/>
      <c r="P86" s="338"/>
      <c r="Q86" s="338"/>
      <c r="R86" s="338"/>
      <c r="S86" s="338"/>
      <c r="T86" s="338"/>
      <c r="U86" s="338"/>
      <c r="V86" s="338"/>
      <c r="W86" s="338"/>
      <c r="X86" s="338"/>
      <c r="Y86" s="338"/>
      <c r="Z86" s="338"/>
      <c r="AA86" s="338"/>
      <c r="AB86" s="338"/>
      <c r="AC86" s="338"/>
      <c r="AD86" s="338"/>
      <c r="AE86" s="338"/>
      <c r="AF86" s="338"/>
      <c r="AG86" s="338"/>
      <c r="AH86" s="338"/>
    </row>
    <row r="87" ht="15.75" customHeight="1">
      <c r="A87" s="348" t="b">
        <v>1</v>
      </c>
      <c r="B87" s="348" t="b">
        <v>0</v>
      </c>
      <c r="C87" s="466" t="s">
        <v>3828</v>
      </c>
      <c r="D87" s="468">
        <v>77.0</v>
      </c>
      <c r="E87" s="351" t="s">
        <v>3784</v>
      </c>
      <c r="F87" s="353" t="s">
        <v>6562</v>
      </c>
      <c r="G87" s="352" t="s">
        <v>6562</v>
      </c>
      <c r="H87" s="352" t="s">
        <v>6563</v>
      </c>
      <c r="I87" s="352" t="s">
        <v>6562</v>
      </c>
      <c r="J87" s="469" t="s">
        <v>3785</v>
      </c>
      <c r="K87" s="352" t="s">
        <v>6564</v>
      </c>
      <c r="L87" s="337"/>
      <c r="M87" s="337"/>
      <c r="N87" s="338"/>
      <c r="O87" s="338"/>
      <c r="P87" s="338"/>
      <c r="Q87" s="338"/>
      <c r="R87" s="338"/>
      <c r="S87" s="338"/>
      <c r="T87" s="338"/>
      <c r="U87" s="338"/>
      <c r="V87" s="338"/>
      <c r="W87" s="338"/>
      <c r="X87" s="338"/>
      <c r="Y87" s="338"/>
      <c r="Z87" s="338"/>
      <c r="AA87" s="338"/>
      <c r="AB87" s="338"/>
      <c r="AC87" s="338"/>
      <c r="AD87" s="338"/>
      <c r="AE87" s="338"/>
      <c r="AF87" s="338"/>
      <c r="AG87" s="338"/>
      <c r="AH87" s="338"/>
    </row>
    <row r="88" ht="15.75" customHeight="1">
      <c r="A88" s="348" t="b">
        <v>1</v>
      </c>
      <c r="B88" s="348" t="b">
        <v>0</v>
      </c>
      <c r="C88" s="466" t="s">
        <v>3828</v>
      </c>
      <c r="D88" s="467">
        <v>88.0</v>
      </c>
      <c r="E88" s="351" t="s">
        <v>3672</v>
      </c>
      <c r="F88" s="353" t="s">
        <v>6560</v>
      </c>
      <c r="G88" s="8"/>
      <c r="H88" s="337"/>
      <c r="I88" s="337"/>
      <c r="J88" s="464"/>
      <c r="K88" s="465"/>
      <c r="L88" s="337"/>
      <c r="M88" s="337"/>
      <c r="N88" s="338"/>
      <c r="O88" s="338"/>
      <c r="P88" s="338"/>
      <c r="Q88" s="338"/>
      <c r="R88" s="338"/>
      <c r="S88" s="338"/>
      <c r="T88" s="338"/>
      <c r="U88" s="338"/>
      <c r="V88" s="338"/>
      <c r="W88" s="338"/>
      <c r="X88" s="338"/>
      <c r="Y88" s="338"/>
      <c r="Z88" s="338"/>
      <c r="AA88" s="338"/>
      <c r="AB88" s="338"/>
      <c r="AC88" s="338"/>
      <c r="AD88" s="338"/>
      <c r="AE88" s="338"/>
      <c r="AF88" s="338"/>
      <c r="AG88" s="338"/>
      <c r="AH88" s="338"/>
    </row>
    <row r="89" ht="15.75" customHeight="1">
      <c r="A89" s="348" t="b">
        <v>1</v>
      </c>
      <c r="B89" s="348" t="b">
        <v>0</v>
      </c>
      <c r="C89" s="121" t="s">
        <v>3828</v>
      </c>
      <c r="D89" s="349">
        <v>999.0</v>
      </c>
      <c r="E89" s="348" t="s">
        <v>3653</v>
      </c>
      <c r="F89" s="336" t="s">
        <v>3654</v>
      </c>
      <c r="G89" s="12" t="s">
        <v>3655</v>
      </c>
      <c r="H89" s="336" t="s">
        <v>3656</v>
      </c>
      <c r="I89" s="336" t="s">
        <v>3657</v>
      </c>
      <c r="J89" s="460" t="s">
        <v>3658</v>
      </c>
      <c r="K89" s="12" t="s">
        <v>3659</v>
      </c>
      <c r="L89" s="337"/>
      <c r="M89" s="337"/>
      <c r="N89" s="338"/>
      <c r="O89" s="338"/>
      <c r="P89" s="338"/>
      <c r="Q89" s="338"/>
      <c r="R89" s="338"/>
      <c r="S89" s="338"/>
      <c r="T89" s="338"/>
      <c r="U89" s="338"/>
      <c r="V89" s="338"/>
      <c r="W89" s="338"/>
      <c r="X89" s="338"/>
      <c r="Y89" s="338"/>
      <c r="Z89" s="338"/>
      <c r="AA89" s="338"/>
      <c r="AB89" s="338"/>
      <c r="AC89" s="338"/>
      <c r="AD89" s="338"/>
      <c r="AE89" s="338"/>
      <c r="AF89" s="338"/>
      <c r="AG89" s="338"/>
      <c r="AH89" s="338"/>
    </row>
    <row r="90" ht="15.75" customHeight="1">
      <c r="A90" s="348" t="b">
        <v>0</v>
      </c>
      <c r="B90" s="348" t="b">
        <v>0</v>
      </c>
      <c r="C90" s="121" t="s">
        <v>3828</v>
      </c>
      <c r="D90" s="350">
        <v>-555.0</v>
      </c>
      <c r="E90" s="336" t="s">
        <v>6559</v>
      </c>
      <c r="F90" s="336" t="s">
        <v>6559</v>
      </c>
      <c r="G90" s="336" t="s">
        <v>6559</v>
      </c>
      <c r="H90" s="336" t="s">
        <v>6559</v>
      </c>
      <c r="I90" s="336" t="s">
        <v>6559</v>
      </c>
      <c r="J90" s="461" t="s">
        <v>6559</v>
      </c>
      <c r="K90" s="336" t="s">
        <v>6559</v>
      </c>
      <c r="L90" s="337"/>
      <c r="M90" s="337"/>
      <c r="N90" s="338"/>
      <c r="O90" s="338"/>
      <c r="P90" s="338"/>
      <c r="Q90" s="338"/>
      <c r="R90" s="338"/>
      <c r="S90" s="338"/>
      <c r="T90" s="338"/>
      <c r="U90" s="338"/>
      <c r="V90" s="338"/>
      <c r="W90" s="338"/>
      <c r="X90" s="338"/>
      <c r="Y90" s="338"/>
      <c r="Z90" s="338"/>
      <c r="AA90" s="338"/>
      <c r="AB90" s="338"/>
      <c r="AC90" s="338"/>
      <c r="AD90" s="338"/>
      <c r="AE90" s="338"/>
      <c r="AF90" s="338"/>
      <c r="AG90" s="338"/>
      <c r="AH90" s="338"/>
    </row>
    <row r="91" ht="15.75" customHeight="1">
      <c r="A91" s="348" t="b">
        <v>1</v>
      </c>
      <c r="B91" s="348" t="b">
        <v>0</v>
      </c>
      <c r="C91" s="121" t="s">
        <v>3870</v>
      </c>
      <c r="D91" s="349">
        <v>1.0</v>
      </c>
      <c r="E91" s="348" t="s">
        <v>3871</v>
      </c>
      <c r="F91" s="336" t="s">
        <v>3872</v>
      </c>
      <c r="G91" s="12" t="s">
        <v>3873</v>
      </c>
      <c r="H91" s="336" t="s">
        <v>3874</v>
      </c>
      <c r="I91" s="336" t="s">
        <v>3875</v>
      </c>
      <c r="J91" s="460" t="s">
        <v>3876</v>
      </c>
      <c r="K91" s="12" t="s">
        <v>3877</v>
      </c>
      <c r="L91" s="337"/>
      <c r="M91" s="337"/>
      <c r="N91" s="338"/>
      <c r="O91" s="338"/>
      <c r="P91" s="338"/>
      <c r="Q91" s="338"/>
      <c r="R91" s="338"/>
      <c r="S91" s="338"/>
      <c r="T91" s="338"/>
      <c r="U91" s="338"/>
      <c r="V91" s="338"/>
      <c r="W91" s="338"/>
      <c r="X91" s="338"/>
      <c r="Y91" s="338"/>
      <c r="Z91" s="338"/>
      <c r="AA91" s="338"/>
      <c r="AB91" s="338"/>
      <c r="AC91" s="338"/>
      <c r="AD91" s="338"/>
      <c r="AE91" s="338"/>
      <c r="AF91" s="338"/>
      <c r="AG91" s="338"/>
      <c r="AH91" s="338"/>
    </row>
    <row r="92" ht="15.75" customHeight="1">
      <c r="A92" s="348" t="b">
        <v>1</v>
      </c>
      <c r="B92" s="348" t="b">
        <v>0</v>
      </c>
      <c r="C92" s="121" t="s">
        <v>3870</v>
      </c>
      <c r="D92" s="349">
        <v>2.0</v>
      </c>
      <c r="E92" s="348" t="s">
        <v>3878</v>
      </c>
      <c r="F92" s="336" t="s">
        <v>3879</v>
      </c>
      <c r="G92" s="12" t="s">
        <v>3880</v>
      </c>
      <c r="H92" s="336" t="s">
        <v>3881</v>
      </c>
      <c r="I92" s="336" t="s">
        <v>3882</v>
      </c>
      <c r="J92" s="460" t="s">
        <v>3883</v>
      </c>
      <c r="K92" s="12" t="s">
        <v>3884</v>
      </c>
      <c r="L92" s="337"/>
      <c r="M92" s="337"/>
      <c r="N92" s="338"/>
      <c r="O92" s="338"/>
      <c r="P92" s="338"/>
      <c r="Q92" s="338"/>
      <c r="R92" s="338"/>
      <c r="S92" s="338"/>
      <c r="T92" s="338"/>
      <c r="U92" s="338"/>
      <c r="V92" s="338"/>
      <c r="W92" s="338"/>
      <c r="X92" s="338"/>
      <c r="Y92" s="338"/>
      <c r="Z92" s="338"/>
      <c r="AA92" s="338"/>
      <c r="AB92" s="338"/>
      <c r="AC92" s="338"/>
      <c r="AD92" s="338"/>
      <c r="AE92" s="338"/>
      <c r="AF92" s="338"/>
      <c r="AG92" s="338"/>
      <c r="AH92" s="338"/>
    </row>
    <row r="93" ht="15.75" customHeight="1">
      <c r="A93" s="348" t="b">
        <v>1</v>
      </c>
      <c r="B93" s="348" t="b">
        <v>0</v>
      </c>
      <c r="C93" s="121" t="s">
        <v>3870</v>
      </c>
      <c r="D93" s="349">
        <v>3.0</v>
      </c>
      <c r="E93" s="348" t="s">
        <v>3885</v>
      </c>
      <c r="F93" s="336" t="s">
        <v>3886</v>
      </c>
      <c r="G93" s="12" t="s">
        <v>3887</v>
      </c>
      <c r="H93" s="336" t="s">
        <v>3888</v>
      </c>
      <c r="I93" s="336" t="s">
        <v>3889</v>
      </c>
      <c r="J93" s="460" t="s">
        <v>3890</v>
      </c>
      <c r="K93" s="12" t="s">
        <v>3891</v>
      </c>
      <c r="L93" s="337"/>
      <c r="M93" s="337"/>
      <c r="N93" s="338"/>
      <c r="O93" s="338"/>
      <c r="P93" s="338"/>
      <c r="Q93" s="338"/>
      <c r="R93" s="338"/>
      <c r="S93" s="338"/>
      <c r="T93" s="338"/>
      <c r="U93" s="338"/>
      <c r="V93" s="338"/>
      <c r="W93" s="338"/>
      <c r="X93" s="338"/>
      <c r="Y93" s="338"/>
      <c r="Z93" s="338"/>
      <c r="AA93" s="338"/>
      <c r="AB93" s="338"/>
      <c r="AC93" s="338"/>
      <c r="AD93" s="338"/>
      <c r="AE93" s="338"/>
      <c r="AF93" s="338"/>
      <c r="AG93" s="338"/>
      <c r="AH93" s="338"/>
    </row>
    <row r="94" ht="15.75" customHeight="1">
      <c r="A94" s="348" t="b">
        <v>1</v>
      </c>
      <c r="B94" s="348" t="b">
        <v>0</v>
      </c>
      <c r="C94" s="121" t="s">
        <v>3870</v>
      </c>
      <c r="D94" s="349">
        <v>4.0</v>
      </c>
      <c r="E94" s="348" t="s">
        <v>3892</v>
      </c>
      <c r="F94" s="336" t="s">
        <v>3893</v>
      </c>
      <c r="G94" s="12" t="s">
        <v>3894</v>
      </c>
      <c r="H94" s="336" t="s">
        <v>3895</v>
      </c>
      <c r="I94" s="336" t="s">
        <v>3896</v>
      </c>
      <c r="J94" s="460" t="s">
        <v>3897</v>
      </c>
      <c r="K94" s="12" t="s">
        <v>3898</v>
      </c>
      <c r="L94" s="337"/>
      <c r="M94" s="337"/>
      <c r="N94" s="338"/>
      <c r="O94" s="338"/>
      <c r="P94" s="338"/>
      <c r="Q94" s="338"/>
      <c r="R94" s="338"/>
      <c r="S94" s="338"/>
      <c r="T94" s="338"/>
      <c r="U94" s="338"/>
      <c r="V94" s="338"/>
      <c r="W94" s="338"/>
      <c r="X94" s="338"/>
      <c r="Y94" s="338"/>
      <c r="Z94" s="338"/>
      <c r="AA94" s="338"/>
      <c r="AB94" s="338"/>
      <c r="AC94" s="338"/>
      <c r="AD94" s="338"/>
      <c r="AE94" s="338"/>
      <c r="AF94" s="338"/>
      <c r="AG94" s="338"/>
      <c r="AH94" s="338"/>
    </row>
    <row r="95" ht="15.75" customHeight="1">
      <c r="A95" s="348" t="b">
        <v>1</v>
      </c>
      <c r="B95" s="348" t="b">
        <v>1</v>
      </c>
      <c r="C95" s="121" t="s">
        <v>3870</v>
      </c>
      <c r="D95" s="350">
        <v>5.0</v>
      </c>
      <c r="E95" s="470" t="s">
        <v>3899</v>
      </c>
      <c r="F95" s="471" t="s">
        <v>3900</v>
      </c>
      <c r="G95" s="8"/>
      <c r="H95" s="337"/>
      <c r="I95" s="336" t="s">
        <v>3903</v>
      </c>
      <c r="J95" s="460" t="s">
        <v>3904</v>
      </c>
      <c r="K95" s="8"/>
      <c r="L95" s="337"/>
      <c r="M95" s="337"/>
      <c r="N95" s="338"/>
      <c r="O95" s="338"/>
      <c r="P95" s="338"/>
      <c r="Q95" s="338"/>
      <c r="R95" s="338"/>
      <c r="S95" s="338"/>
      <c r="T95" s="338"/>
      <c r="U95" s="338"/>
      <c r="V95" s="338"/>
      <c r="W95" s="338"/>
      <c r="X95" s="338"/>
      <c r="Y95" s="338"/>
      <c r="Z95" s="338"/>
      <c r="AA95" s="338"/>
      <c r="AB95" s="338"/>
      <c r="AC95" s="338"/>
      <c r="AD95" s="338"/>
      <c r="AE95" s="338"/>
      <c r="AF95" s="338"/>
      <c r="AG95" s="338"/>
      <c r="AH95" s="338"/>
    </row>
    <row r="96" ht="15.75" customHeight="1">
      <c r="A96" s="348" t="b">
        <v>0</v>
      </c>
      <c r="B96" s="348" t="b">
        <v>1</v>
      </c>
      <c r="C96" s="348" t="s">
        <v>3870</v>
      </c>
      <c r="D96" s="350">
        <v>6.0</v>
      </c>
      <c r="E96" s="470" t="s">
        <v>3906</v>
      </c>
      <c r="F96" s="471" t="s">
        <v>3907</v>
      </c>
      <c r="G96" s="8"/>
      <c r="H96" s="337"/>
      <c r="I96" s="336" t="s">
        <v>3909</v>
      </c>
      <c r="J96" s="460" t="s">
        <v>3910</v>
      </c>
      <c r="K96" s="8"/>
      <c r="L96" s="337"/>
      <c r="M96" s="337"/>
      <c r="N96" s="338"/>
      <c r="O96" s="338"/>
      <c r="P96" s="338"/>
      <c r="Q96" s="338"/>
      <c r="R96" s="338"/>
      <c r="S96" s="338"/>
      <c r="T96" s="338"/>
      <c r="U96" s="338"/>
      <c r="V96" s="338"/>
      <c r="W96" s="338"/>
      <c r="X96" s="338"/>
      <c r="Y96" s="338"/>
      <c r="Z96" s="338"/>
      <c r="AA96" s="338"/>
      <c r="AB96" s="338"/>
      <c r="AC96" s="338"/>
      <c r="AD96" s="338"/>
      <c r="AE96" s="338"/>
      <c r="AF96" s="338"/>
      <c r="AG96" s="338"/>
      <c r="AH96" s="338"/>
    </row>
    <row r="97" ht="15.75" customHeight="1">
      <c r="A97" s="348" t="b">
        <v>0</v>
      </c>
      <c r="B97" s="348" t="b">
        <v>1</v>
      </c>
      <c r="C97" s="348" t="s">
        <v>3870</v>
      </c>
      <c r="D97" s="350">
        <v>7.0</v>
      </c>
      <c r="E97" s="470" t="s">
        <v>3911</v>
      </c>
      <c r="F97" s="471" t="s">
        <v>3912</v>
      </c>
      <c r="G97" s="8"/>
      <c r="H97" s="337"/>
      <c r="I97" s="336" t="s">
        <v>3914</v>
      </c>
      <c r="J97" s="460" t="s">
        <v>3915</v>
      </c>
      <c r="K97" s="8"/>
      <c r="L97" s="337"/>
      <c r="M97" s="337"/>
      <c r="N97" s="338"/>
      <c r="O97" s="338"/>
      <c r="P97" s="338"/>
      <c r="Q97" s="338"/>
      <c r="R97" s="338"/>
      <c r="S97" s="338"/>
      <c r="T97" s="338"/>
      <c r="U97" s="338"/>
      <c r="V97" s="338"/>
      <c r="W97" s="338"/>
      <c r="X97" s="338"/>
      <c r="Y97" s="338"/>
      <c r="Z97" s="338"/>
      <c r="AA97" s="338"/>
      <c r="AB97" s="338"/>
      <c r="AC97" s="338"/>
      <c r="AD97" s="338"/>
      <c r="AE97" s="338"/>
      <c r="AF97" s="338"/>
      <c r="AG97" s="338"/>
      <c r="AH97" s="338"/>
    </row>
    <row r="98" ht="15.75" customHeight="1">
      <c r="A98" s="348" t="b">
        <v>1</v>
      </c>
      <c r="B98" s="348" t="b">
        <v>0</v>
      </c>
      <c r="C98" s="466" t="s">
        <v>3870</v>
      </c>
      <c r="D98" s="467">
        <v>88.0</v>
      </c>
      <c r="E98" s="351" t="s">
        <v>3672</v>
      </c>
      <c r="F98" s="353" t="s">
        <v>6560</v>
      </c>
      <c r="G98" s="8"/>
      <c r="H98" s="337"/>
      <c r="I98" s="337"/>
      <c r="J98" s="464"/>
      <c r="K98" s="465"/>
      <c r="L98" s="337"/>
      <c r="M98" s="337"/>
      <c r="N98" s="338"/>
      <c r="O98" s="338"/>
      <c r="P98" s="338"/>
      <c r="Q98" s="338"/>
      <c r="R98" s="338"/>
      <c r="S98" s="338"/>
      <c r="T98" s="338"/>
      <c r="U98" s="338"/>
      <c r="V98" s="338"/>
      <c r="W98" s="338"/>
      <c r="X98" s="338"/>
      <c r="Y98" s="338"/>
      <c r="Z98" s="338"/>
      <c r="AA98" s="338"/>
      <c r="AB98" s="338"/>
      <c r="AC98" s="338"/>
      <c r="AD98" s="338"/>
      <c r="AE98" s="338"/>
      <c r="AF98" s="338"/>
      <c r="AG98" s="338"/>
      <c r="AH98" s="338"/>
    </row>
    <row r="99" ht="15.75" customHeight="1">
      <c r="A99" s="348" t="b">
        <v>1</v>
      </c>
      <c r="B99" s="348" t="b">
        <v>0</v>
      </c>
      <c r="C99" s="121" t="s">
        <v>3870</v>
      </c>
      <c r="D99" s="349">
        <v>999.0</v>
      </c>
      <c r="E99" s="348" t="s">
        <v>3653</v>
      </c>
      <c r="F99" s="336" t="s">
        <v>3654</v>
      </c>
      <c r="G99" s="12" t="s">
        <v>3655</v>
      </c>
      <c r="H99" s="336" t="s">
        <v>3656</v>
      </c>
      <c r="I99" s="336" t="s">
        <v>3657</v>
      </c>
      <c r="J99" s="460" t="s">
        <v>3658</v>
      </c>
      <c r="K99" s="12" t="s">
        <v>3659</v>
      </c>
      <c r="L99" s="337"/>
      <c r="M99" s="337"/>
      <c r="N99" s="338"/>
      <c r="O99" s="338"/>
      <c r="P99" s="338"/>
      <c r="Q99" s="338"/>
      <c r="R99" s="338"/>
      <c r="S99" s="338"/>
      <c r="T99" s="338"/>
      <c r="U99" s="338"/>
      <c r="V99" s="338"/>
      <c r="W99" s="338"/>
      <c r="X99" s="338"/>
      <c r="Y99" s="338"/>
      <c r="Z99" s="338"/>
      <c r="AA99" s="338"/>
      <c r="AB99" s="338"/>
      <c r="AC99" s="338"/>
      <c r="AD99" s="338"/>
      <c r="AE99" s="338"/>
      <c r="AF99" s="338"/>
      <c r="AG99" s="338"/>
      <c r="AH99" s="338"/>
    </row>
    <row r="100" ht="15.75" customHeight="1">
      <c r="A100" s="348" t="b">
        <v>0</v>
      </c>
      <c r="B100" s="348" t="b">
        <v>0</v>
      </c>
      <c r="C100" s="121" t="s">
        <v>3870</v>
      </c>
      <c r="D100" s="350">
        <v>-555.0</v>
      </c>
      <c r="E100" s="336" t="s">
        <v>6559</v>
      </c>
      <c r="F100" s="336" t="s">
        <v>6559</v>
      </c>
      <c r="G100" s="336" t="s">
        <v>6559</v>
      </c>
      <c r="H100" s="336" t="s">
        <v>6559</v>
      </c>
      <c r="I100" s="336" t="s">
        <v>6559</v>
      </c>
      <c r="J100" s="461" t="s">
        <v>6559</v>
      </c>
      <c r="K100" s="336" t="s">
        <v>6559</v>
      </c>
      <c r="L100" s="337"/>
      <c r="M100" s="337"/>
      <c r="N100" s="338"/>
      <c r="O100" s="338"/>
      <c r="P100" s="338"/>
      <c r="Q100" s="338"/>
      <c r="R100" s="338"/>
      <c r="S100" s="338"/>
      <c r="T100" s="338"/>
      <c r="U100" s="338"/>
      <c r="V100" s="338"/>
      <c r="W100" s="338"/>
      <c r="X100" s="338"/>
      <c r="Y100" s="338"/>
      <c r="Z100" s="338"/>
      <c r="AA100" s="338"/>
      <c r="AB100" s="338"/>
      <c r="AC100" s="338"/>
      <c r="AD100" s="338"/>
      <c r="AE100" s="338"/>
      <c r="AF100" s="338"/>
      <c r="AG100" s="338"/>
      <c r="AH100" s="338"/>
    </row>
    <row r="101" ht="15.75" customHeight="1">
      <c r="A101" s="348" t="b">
        <v>1</v>
      </c>
      <c r="B101" s="348" t="b">
        <v>1</v>
      </c>
      <c r="C101" s="121" t="s">
        <v>3916</v>
      </c>
      <c r="D101" s="349">
        <v>1.0</v>
      </c>
      <c r="E101" s="470" t="s">
        <v>3917</v>
      </c>
      <c r="F101" s="470" t="s">
        <v>3917</v>
      </c>
      <c r="G101" s="12" t="s">
        <v>3917</v>
      </c>
      <c r="H101" s="336" t="s">
        <v>3917</v>
      </c>
      <c r="I101" s="336" t="s">
        <v>3917</v>
      </c>
      <c r="J101" s="460" t="s">
        <v>3917</v>
      </c>
      <c r="K101" s="12" t="s">
        <v>3917</v>
      </c>
      <c r="L101" s="337"/>
      <c r="M101" s="337"/>
      <c r="N101" s="338"/>
      <c r="O101" s="338"/>
      <c r="P101" s="338"/>
      <c r="Q101" s="338"/>
      <c r="R101" s="338"/>
      <c r="S101" s="338"/>
      <c r="T101" s="338"/>
      <c r="U101" s="338"/>
      <c r="V101" s="338"/>
      <c r="W101" s="338"/>
      <c r="X101" s="338"/>
      <c r="Y101" s="338"/>
      <c r="Z101" s="338"/>
      <c r="AA101" s="338"/>
      <c r="AB101" s="338"/>
      <c r="AC101" s="338"/>
      <c r="AD101" s="338"/>
      <c r="AE101" s="338"/>
      <c r="AF101" s="338"/>
      <c r="AG101" s="338"/>
      <c r="AH101" s="338"/>
    </row>
    <row r="102" ht="15.75" customHeight="1">
      <c r="A102" s="348" t="b">
        <v>1</v>
      </c>
      <c r="B102" s="348" t="b">
        <v>1</v>
      </c>
      <c r="C102" s="121" t="s">
        <v>3916</v>
      </c>
      <c r="D102" s="349">
        <v>2.0</v>
      </c>
      <c r="E102" s="470" t="s">
        <v>3918</v>
      </c>
      <c r="F102" s="470" t="s">
        <v>3919</v>
      </c>
      <c r="G102" s="12" t="s">
        <v>3920</v>
      </c>
      <c r="H102" s="336" t="s">
        <v>3921</v>
      </c>
      <c r="I102" s="336" t="s">
        <v>3922</v>
      </c>
      <c r="J102" s="460" t="s">
        <v>3918</v>
      </c>
      <c r="K102" s="12" t="s">
        <v>3923</v>
      </c>
      <c r="L102" s="337"/>
      <c r="M102" s="337"/>
      <c r="N102" s="338"/>
      <c r="O102" s="338"/>
      <c r="P102" s="338"/>
      <c r="Q102" s="338"/>
      <c r="R102" s="338"/>
      <c r="S102" s="338"/>
      <c r="T102" s="338"/>
      <c r="U102" s="338"/>
      <c r="V102" s="338"/>
      <c r="W102" s="338"/>
      <c r="X102" s="338"/>
      <c r="Y102" s="338"/>
      <c r="Z102" s="338"/>
      <c r="AA102" s="338"/>
      <c r="AB102" s="338"/>
      <c r="AC102" s="338"/>
      <c r="AD102" s="338"/>
      <c r="AE102" s="338"/>
      <c r="AF102" s="338"/>
      <c r="AG102" s="338"/>
      <c r="AH102" s="338"/>
    </row>
    <row r="103" ht="15.75" customHeight="1">
      <c r="A103" s="348" t="b">
        <v>1</v>
      </c>
      <c r="B103" s="348" t="b">
        <v>1</v>
      </c>
      <c r="C103" s="121" t="s">
        <v>3916</v>
      </c>
      <c r="D103" s="349">
        <v>3.0</v>
      </c>
      <c r="E103" s="470" t="s">
        <v>3924</v>
      </c>
      <c r="F103" s="470" t="s">
        <v>3924</v>
      </c>
      <c r="G103" s="12" t="s">
        <v>3925</v>
      </c>
      <c r="H103" s="336" t="s">
        <v>3924</v>
      </c>
      <c r="I103" s="336" t="s">
        <v>3924</v>
      </c>
      <c r="J103" s="460" t="s">
        <v>3924</v>
      </c>
      <c r="K103" s="12" t="s">
        <v>3924</v>
      </c>
      <c r="L103" s="337"/>
      <c r="M103" s="337"/>
      <c r="N103" s="338"/>
      <c r="O103" s="338"/>
      <c r="P103" s="338"/>
      <c r="Q103" s="338"/>
      <c r="R103" s="338"/>
      <c r="S103" s="338"/>
      <c r="T103" s="338"/>
      <c r="U103" s="338"/>
      <c r="V103" s="338"/>
      <c r="W103" s="338"/>
      <c r="X103" s="338"/>
      <c r="Y103" s="338"/>
      <c r="Z103" s="338"/>
      <c r="AA103" s="338"/>
      <c r="AB103" s="338"/>
      <c r="AC103" s="338"/>
      <c r="AD103" s="338"/>
      <c r="AE103" s="338"/>
      <c r="AF103" s="338"/>
      <c r="AG103" s="338"/>
      <c r="AH103" s="338"/>
    </row>
    <row r="104" ht="15.75" customHeight="1">
      <c r="A104" s="348" t="b">
        <v>1</v>
      </c>
      <c r="B104" s="348" t="b">
        <v>1</v>
      </c>
      <c r="C104" s="121" t="s">
        <v>3916</v>
      </c>
      <c r="D104" s="349">
        <v>4.0</v>
      </c>
      <c r="E104" s="470" t="s">
        <v>4099</v>
      </c>
      <c r="F104" s="470" t="s">
        <v>4099</v>
      </c>
      <c r="G104" s="12" t="s">
        <v>4100</v>
      </c>
      <c r="H104" s="336" t="s">
        <v>4099</v>
      </c>
      <c r="I104" s="336" t="s">
        <v>4099</v>
      </c>
      <c r="J104" s="460" t="s">
        <v>4099</v>
      </c>
      <c r="K104" s="12" t="s">
        <v>4099</v>
      </c>
      <c r="L104" s="337"/>
      <c r="M104" s="337"/>
      <c r="N104" s="338"/>
      <c r="O104" s="338"/>
      <c r="P104" s="338"/>
      <c r="Q104" s="338"/>
      <c r="R104" s="338"/>
      <c r="S104" s="338"/>
      <c r="T104" s="338"/>
      <c r="U104" s="338"/>
      <c r="V104" s="338"/>
      <c r="W104" s="338"/>
      <c r="X104" s="338"/>
      <c r="Y104" s="338"/>
      <c r="Z104" s="338"/>
      <c r="AA104" s="338"/>
      <c r="AB104" s="338"/>
      <c r="AC104" s="338"/>
      <c r="AD104" s="338"/>
      <c r="AE104" s="338"/>
      <c r="AF104" s="338"/>
      <c r="AG104" s="338"/>
      <c r="AH104" s="338"/>
    </row>
    <row r="105" ht="15.75" customHeight="1">
      <c r="A105" s="348" t="b">
        <v>1</v>
      </c>
      <c r="B105" s="348" t="b">
        <v>1</v>
      </c>
      <c r="C105" s="121" t="s">
        <v>3916</v>
      </c>
      <c r="D105" s="349">
        <v>5.0</v>
      </c>
      <c r="E105" s="470" t="s">
        <v>3927</v>
      </c>
      <c r="F105" s="470" t="s">
        <v>3928</v>
      </c>
      <c r="G105" s="12" t="s">
        <v>3929</v>
      </c>
      <c r="H105" s="336" t="s">
        <v>3927</v>
      </c>
      <c r="I105" s="336" t="s">
        <v>3928</v>
      </c>
      <c r="J105" s="460" t="s">
        <v>3927</v>
      </c>
      <c r="K105" s="12" t="s">
        <v>3930</v>
      </c>
      <c r="L105" s="337"/>
      <c r="M105" s="337"/>
      <c r="N105" s="338"/>
      <c r="O105" s="338"/>
      <c r="P105" s="338"/>
      <c r="Q105" s="338"/>
      <c r="R105" s="338"/>
      <c r="S105" s="338"/>
      <c r="T105" s="338"/>
      <c r="U105" s="338"/>
      <c r="V105" s="338"/>
      <c r="W105" s="338"/>
      <c r="X105" s="338"/>
      <c r="Y105" s="338"/>
      <c r="Z105" s="338"/>
      <c r="AA105" s="338"/>
      <c r="AB105" s="338"/>
      <c r="AC105" s="338"/>
      <c r="AD105" s="338"/>
      <c r="AE105" s="338"/>
      <c r="AF105" s="338"/>
      <c r="AG105" s="338"/>
      <c r="AH105" s="338"/>
    </row>
    <row r="106" ht="15.75" customHeight="1">
      <c r="A106" s="348" t="b">
        <v>1</v>
      </c>
      <c r="B106" s="348" t="b">
        <v>1</v>
      </c>
      <c r="C106" s="121" t="s">
        <v>3916</v>
      </c>
      <c r="D106" s="349">
        <v>6.0</v>
      </c>
      <c r="E106" s="470" t="s">
        <v>3931</v>
      </c>
      <c r="F106" s="470" t="s">
        <v>3931</v>
      </c>
      <c r="G106" s="12" t="s">
        <v>3933</v>
      </c>
      <c r="H106" s="336" t="s">
        <v>3934</v>
      </c>
      <c r="I106" s="336" t="s">
        <v>3928</v>
      </c>
      <c r="J106" s="460" t="s">
        <v>3935</v>
      </c>
      <c r="K106" s="12" t="s">
        <v>3936</v>
      </c>
      <c r="L106" s="337"/>
      <c r="M106" s="337"/>
      <c r="N106" s="338"/>
      <c r="O106" s="338"/>
      <c r="P106" s="338"/>
      <c r="Q106" s="338"/>
      <c r="R106" s="338"/>
      <c r="S106" s="338"/>
      <c r="T106" s="338"/>
      <c r="U106" s="338"/>
      <c r="V106" s="338"/>
      <c r="W106" s="338"/>
      <c r="X106" s="338"/>
      <c r="Y106" s="338"/>
      <c r="Z106" s="338"/>
      <c r="AA106" s="338"/>
      <c r="AB106" s="338"/>
      <c r="AC106" s="338"/>
      <c r="AD106" s="338"/>
      <c r="AE106" s="338"/>
      <c r="AF106" s="338"/>
      <c r="AG106" s="338"/>
      <c r="AH106" s="338"/>
    </row>
    <row r="107" ht="15.75" customHeight="1">
      <c r="A107" s="348" t="b">
        <v>1</v>
      </c>
      <c r="B107" s="348" t="b">
        <v>1</v>
      </c>
      <c r="C107" s="121" t="s">
        <v>3916</v>
      </c>
      <c r="D107" s="349">
        <v>7.0</v>
      </c>
      <c r="E107" s="470" t="s">
        <v>3937</v>
      </c>
      <c r="F107" s="470" t="s">
        <v>3938</v>
      </c>
      <c r="G107" s="12" t="s">
        <v>3939</v>
      </c>
      <c r="H107" s="336" t="s">
        <v>3938</v>
      </c>
      <c r="I107" s="336" t="s">
        <v>3940</v>
      </c>
      <c r="J107" s="460" t="s">
        <v>3941</v>
      </c>
      <c r="K107" s="12" t="s">
        <v>3942</v>
      </c>
      <c r="L107" s="337"/>
      <c r="M107" s="337"/>
      <c r="N107" s="338"/>
      <c r="O107" s="338"/>
      <c r="P107" s="338"/>
      <c r="Q107" s="338"/>
      <c r="R107" s="338"/>
      <c r="S107" s="338"/>
      <c r="T107" s="338"/>
      <c r="U107" s="338"/>
      <c r="V107" s="338"/>
      <c r="W107" s="338"/>
      <c r="X107" s="338"/>
      <c r="Y107" s="338"/>
      <c r="Z107" s="338"/>
      <c r="AA107" s="338"/>
      <c r="AB107" s="338"/>
      <c r="AC107" s="338"/>
      <c r="AD107" s="338"/>
      <c r="AE107" s="338"/>
      <c r="AF107" s="338"/>
      <c r="AG107" s="338"/>
      <c r="AH107" s="338"/>
    </row>
    <row r="108" ht="15.75" customHeight="1">
      <c r="A108" s="348" t="b">
        <v>1</v>
      </c>
      <c r="B108" s="348" t="b">
        <v>1</v>
      </c>
      <c r="C108" s="121" t="s">
        <v>3916</v>
      </c>
      <c r="D108" s="350">
        <v>66.0</v>
      </c>
      <c r="E108" s="470" t="s">
        <v>3943</v>
      </c>
      <c r="F108" s="471" t="s">
        <v>3944</v>
      </c>
      <c r="G108" s="12" t="s">
        <v>3945</v>
      </c>
      <c r="H108" s="336" t="s">
        <v>3946</v>
      </c>
      <c r="I108" s="336" t="s">
        <v>3947</v>
      </c>
      <c r="J108" s="460" t="s">
        <v>3948</v>
      </c>
      <c r="K108" s="12" t="s">
        <v>3949</v>
      </c>
      <c r="L108" s="337"/>
      <c r="M108" s="337"/>
      <c r="N108" s="338"/>
      <c r="O108" s="338"/>
      <c r="P108" s="338"/>
      <c r="Q108" s="338"/>
      <c r="R108" s="338"/>
      <c r="S108" s="338"/>
      <c r="T108" s="338"/>
      <c r="U108" s="338"/>
      <c r="V108" s="338"/>
      <c r="W108" s="338"/>
      <c r="X108" s="338"/>
      <c r="Y108" s="338"/>
      <c r="Z108" s="338"/>
      <c r="AA108" s="338"/>
      <c r="AB108" s="338"/>
      <c r="AC108" s="338"/>
      <c r="AD108" s="338"/>
      <c r="AE108" s="338"/>
      <c r="AF108" s="338"/>
      <c r="AG108" s="338"/>
      <c r="AH108" s="338"/>
    </row>
    <row r="109" ht="15.75" customHeight="1">
      <c r="A109" s="348" t="b">
        <v>1</v>
      </c>
      <c r="B109" s="348" t="b">
        <v>1</v>
      </c>
      <c r="C109" s="466" t="s">
        <v>3916</v>
      </c>
      <c r="D109" s="468">
        <v>77.0</v>
      </c>
      <c r="E109" s="470" t="s">
        <v>3784</v>
      </c>
      <c r="F109" s="471" t="s">
        <v>6562</v>
      </c>
      <c r="G109" s="352" t="s">
        <v>6562</v>
      </c>
      <c r="H109" s="352" t="s">
        <v>6563</v>
      </c>
      <c r="I109" s="352" t="s">
        <v>6562</v>
      </c>
      <c r="J109" s="469" t="s">
        <v>3785</v>
      </c>
      <c r="K109" s="352" t="s">
        <v>6564</v>
      </c>
      <c r="L109" s="337"/>
      <c r="M109" s="337"/>
      <c r="N109" s="338"/>
      <c r="O109" s="338"/>
      <c r="P109" s="338"/>
      <c r="Q109" s="338"/>
      <c r="R109" s="338"/>
      <c r="S109" s="338"/>
      <c r="T109" s="338"/>
      <c r="U109" s="338"/>
      <c r="V109" s="338"/>
      <c r="W109" s="338"/>
      <c r="X109" s="338"/>
      <c r="Y109" s="338"/>
      <c r="Z109" s="338"/>
      <c r="AA109" s="338"/>
      <c r="AB109" s="338"/>
      <c r="AC109" s="338"/>
      <c r="AD109" s="338"/>
      <c r="AE109" s="338"/>
      <c r="AF109" s="338"/>
      <c r="AG109" s="338"/>
      <c r="AH109" s="338"/>
    </row>
    <row r="110" ht="15.75" customHeight="1">
      <c r="A110" s="348" t="b">
        <v>1</v>
      </c>
      <c r="B110" s="348" t="b">
        <v>1</v>
      </c>
      <c r="C110" s="121" t="s">
        <v>3916</v>
      </c>
      <c r="D110" s="349">
        <v>999.0</v>
      </c>
      <c r="E110" s="348" t="s">
        <v>3653</v>
      </c>
      <c r="F110" s="471" t="s">
        <v>3654</v>
      </c>
      <c r="G110" s="12" t="s">
        <v>3655</v>
      </c>
      <c r="H110" s="336" t="s">
        <v>3656</v>
      </c>
      <c r="I110" s="336" t="s">
        <v>3657</v>
      </c>
      <c r="J110" s="460" t="s">
        <v>3658</v>
      </c>
      <c r="K110" s="12" t="s">
        <v>3659</v>
      </c>
      <c r="L110" s="337"/>
      <c r="M110" s="337"/>
      <c r="N110" s="338"/>
      <c r="O110" s="338"/>
      <c r="P110" s="338"/>
      <c r="Q110" s="338"/>
      <c r="R110" s="338"/>
      <c r="S110" s="338"/>
      <c r="T110" s="338"/>
      <c r="U110" s="338"/>
      <c r="V110" s="338"/>
      <c r="W110" s="338"/>
      <c r="X110" s="338"/>
      <c r="Y110" s="338"/>
      <c r="Z110" s="338"/>
      <c r="AA110" s="338"/>
      <c r="AB110" s="338"/>
      <c r="AC110" s="338"/>
      <c r="AD110" s="338"/>
      <c r="AE110" s="338"/>
      <c r="AF110" s="338"/>
      <c r="AG110" s="338"/>
      <c r="AH110" s="338"/>
    </row>
    <row r="111" ht="15.75" customHeight="1">
      <c r="A111" s="348" t="b">
        <v>1</v>
      </c>
      <c r="B111" s="348" t="b">
        <v>1</v>
      </c>
      <c r="C111" s="121" t="s">
        <v>3916</v>
      </c>
      <c r="D111" s="350">
        <v>-555.0</v>
      </c>
      <c r="E111" s="336" t="s">
        <v>6559</v>
      </c>
      <c r="F111" s="336" t="s">
        <v>6559</v>
      </c>
      <c r="G111" s="336" t="s">
        <v>6559</v>
      </c>
      <c r="H111" s="336" t="s">
        <v>6559</v>
      </c>
      <c r="I111" s="336" t="s">
        <v>6559</v>
      </c>
      <c r="J111" s="461" t="s">
        <v>6559</v>
      </c>
      <c r="K111" s="336" t="s">
        <v>6559</v>
      </c>
      <c r="L111" s="337"/>
      <c r="M111" s="337"/>
      <c r="N111" s="338"/>
      <c r="O111" s="338"/>
      <c r="P111" s="338"/>
      <c r="Q111" s="338"/>
      <c r="R111" s="338"/>
      <c r="S111" s="338"/>
      <c r="T111" s="338"/>
      <c r="U111" s="338"/>
      <c r="V111" s="338"/>
      <c r="W111" s="338"/>
      <c r="X111" s="338"/>
      <c r="Y111" s="338"/>
      <c r="Z111" s="338"/>
      <c r="AA111" s="338"/>
      <c r="AB111" s="338"/>
      <c r="AC111" s="338"/>
      <c r="AD111" s="338"/>
      <c r="AE111" s="338"/>
      <c r="AF111" s="338"/>
      <c r="AG111" s="338"/>
      <c r="AH111" s="338"/>
    </row>
    <row r="112" ht="15.75" customHeight="1">
      <c r="A112" s="348" t="b">
        <v>1</v>
      </c>
      <c r="B112" s="348" t="b">
        <v>0</v>
      </c>
      <c r="C112" s="121" t="s">
        <v>3950</v>
      </c>
      <c r="D112" s="349">
        <v>1.0</v>
      </c>
      <c r="E112" s="348" t="s">
        <v>3951</v>
      </c>
      <c r="F112" s="336" t="s">
        <v>3952</v>
      </c>
      <c r="G112" s="12" t="s">
        <v>3953</v>
      </c>
      <c r="H112" s="336" t="s">
        <v>3954</v>
      </c>
      <c r="I112" s="336" t="s">
        <v>3955</v>
      </c>
      <c r="J112" s="460" t="s">
        <v>3956</v>
      </c>
      <c r="K112" s="12" t="s">
        <v>3957</v>
      </c>
      <c r="L112" s="337"/>
      <c r="M112" s="337"/>
      <c r="N112" s="338"/>
      <c r="O112" s="338"/>
      <c r="P112" s="338"/>
      <c r="Q112" s="338"/>
      <c r="R112" s="338"/>
      <c r="S112" s="338"/>
      <c r="T112" s="338"/>
      <c r="U112" s="338"/>
      <c r="V112" s="338"/>
      <c r="W112" s="338"/>
      <c r="X112" s="338"/>
      <c r="Y112" s="338"/>
      <c r="Z112" s="338"/>
      <c r="AA112" s="338"/>
      <c r="AB112" s="338"/>
      <c r="AC112" s="338"/>
      <c r="AD112" s="338"/>
      <c r="AE112" s="338"/>
      <c r="AF112" s="338"/>
      <c r="AG112" s="338"/>
      <c r="AH112" s="338"/>
    </row>
    <row r="113" ht="15.75" customHeight="1">
      <c r="A113" s="348" t="b">
        <v>1</v>
      </c>
      <c r="B113" s="348" t="b">
        <v>0</v>
      </c>
      <c r="C113" s="121" t="s">
        <v>3950</v>
      </c>
      <c r="D113" s="349">
        <v>2.0</v>
      </c>
      <c r="E113" s="348" t="s">
        <v>3958</v>
      </c>
      <c r="F113" s="336" t="s">
        <v>3959</v>
      </c>
      <c r="G113" s="12" t="s">
        <v>3960</v>
      </c>
      <c r="H113" s="336" t="s">
        <v>3961</v>
      </c>
      <c r="I113" s="336" t="s">
        <v>3962</v>
      </c>
      <c r="J113" s="460" t="s">
        <v>3963</v>
      </c>
      <c r="K113" s="12" t="s">
        <v>3964</v>
      </c>
      <c r="L113" s="337"/>
      <c r="M113" s="337"/>
      <c r="N113" s="338"/>
      <c r="O113" s="338"/>
      <c r="P113" s="338"/>
      <c r="Q113" s="338"/>
      <c r="R113" s="338"/>
      <c r="S113" s="338"/>
      <c r="T113" s="338"/>
      <c r="U113" s="338"/>
      <c r="V113" s="338"/>
      <c r="W113" s="338"/>
      <c r="X113" s="338"/>
      <c r="Y113" s="338"/>
      <c r="Z113" s="338"/>
      <c r="AA113" s="338"/>
      <c r="AB113" s="338"/>
      <c r="AC113" s="338"/>
      <c r="AD113" s="338"/>
      <c r="AE113" s="338"/>
      <c r="AF113" s="338"/>
      <c r="AG113" s="338"/>
      <c r="AH113" s="338"/>
    </row>
    <row r="114" ht="15.75" customHeight="1">
      <c r="A114" s="348" t="b">
        <v>1</v>
      </c>
      <c r="B114" s="348" t="b">
        <v>0</v>
      </c>
      <c r="C114" s="121" t="s">
        <v>3950</v>
      </c>
      <c r="D114" s="349">
        <v>3.0</v>
      </c>
      <c r="E114" s="348" t="s">
        <v>3965</v>
      </c>
      <c r="F114" s="336" t="s">
        <v>3966</v>
      </c>
      <c r="G114" s="12" t="s">
        <v>3967</v>
      </c>
      <c r="H114" s="336" t="s">
        <v>3968</v>
      </c>
      <c r="I114" s="336" t="s">
        <v>3969</v>
      </c>
      <c r="J114" s="460" t="s">
        <v>3970</v>
      </c>
      <c r="K114" s="12" t="s">
        <v>3971</v>
      </c>
      <c r="L114" s="337"/>
      <c r="M114" s="337"/>
      <c r="N114" s="338"/>
      <c r="O114" s="338"/>
      <c r="P114" s="338"/>
      <c r="Q114" s="338"/>
      <c r="R114" s="338"/>
      <c r="S114" s="338"/>
      <c r="T114" s="338"/>
      <c r="U114" s="338"/>
      <c r="V114" s="338"/>
      <c r="W114" s="338"/>
      <c r="X114" s="338"/>
      <c r="Y114" s="338"/>
      <c r="Z114" s="338"/>
      <c r="AA114" s="338"/>
      <c r="AB114" s="338"/>
      <c r="AC114" s="338"/>
      <c r="AD114" s="338"/>
      <c r="AE114" s="338"/>
      <c r="AF114" s="338"/>
      <c r="AG114" s="338"/>
      <c r="AH114" s="338"/>
    </row>
    <row r="115" ht="15.75" customHeight="1">
      <c r="A115" s="348" t="b">
        <v>1</v>
      </c>
      <c r="B115" s="348" t="b">
        <v>0</v>
      </c>
      <c r="C115" s="121" t="s">
        <v>3950</v>
      </c>
      <c r="D115" s="349">
        <v>4.0</v>
      </c>
      <c r="E115" s="348" t="s">
        <v>3972</v>
      </c>
      <c r="F115" s="336" t="s">
        <v>3973</v>
      </c>
      <c r="G115" s="12" t="s">
        <v>3974</v>
      </c>
      <c r="H115" s="336" t="s">
        <v>3975</v>
      </c>
      <c r="I115" s="336" t="s">
        <v>3976</v>
      </c>
      <c r="J115" s="460" t="s">
        <v>3977</v>
      </c>
      <c r="K115" s="12" t="s">
        <v>3978</v>
      </c>
      <c r="L115" s="337"/>
      <c r="M115" s="337"/>
      <c r="N115" s="338"/>
      <c r="O115" s="338"/>
      <c r="P115" s="338"/>
      <c r="Q115" s="338"/>
      <c r="R115" s="338"/>
      <c r="S115" s="338"/>
      <c r="T115" s="338"/>
      <c r="U115" s="338"/>
      <c r="V115" s="338"/>
      <c r="W115" s="338"/>
      <c r="X115" s="338"/>
      <c r="Y115" s="338"/>
      <c r="Z115" s="338"/>
      <c r="AA115" s="338"/>
      <c r="AB115" s="338"/>
      <c r="AC115" s="338"/>
      <c r="AD115" s="338"/>
      <c r="AE115" s="338"/>
      <c r="AF115" s="338"/>
      <c r="AG115" s="338"/>
      <c r="AH115" s="338"/>
    </row>
    <row r="116" ht="15.75" customHeight="1">
      <c r="A116" s="348" t="b">
        <v>1</v>
      </c>
      <c r="B116" s="348" t="b">
        <v>0</v>
      </c>
      <c r="C116" s="121" t="s">
        <v>3950</v>
      </c>
      <c r="D116" s="349">
        <v>999.0</v>
      </c>
      <c r="E116" s="348" t="s">
        <v>3653</v>
      </c>
      <c r="F116" s="336" t="s">
        <v>3654</v>
      </c>
      <c r="G116" s="12" t="s">
        <v>3655</v>
      </c>
      <c r="H116" s="336" t="s">
        <v>3656</v>
      </c>
      <c r="I116" s="336" t="s">
        <v>3657</v>
      </c>
      <c r="J116" s="460" t="s">
        <v>3658</v>
      </c>
      <c r="K116" s="12" t="s">
        <v>3659</v>
      </c>
      <c r="L116" s="337"/>
      <c r="M116" s="337"/>
      <c r="N116" s="338"/>
      <c r="O116" s="338"/>
      <c r="P116" s="338"/>
      <c r="Q116" s="338"/>
      <c r="R116" s="338"/>
      <c r="S116" s="338"/>
      <c r="T116" s="338"/>
      <c r="U116" s="338"/>
      <c r="V116" s="338"/>
      <c r="W116" s="338"/>
      <c r="X116" s="338"/>
      <c r="Y116" s="338"/>
      <c r="Z116" s="338"/>
      <c r="AA116" s="338"/>
      <c r="AB116" s="338"/>
      <c r="AC116" s="338"/>
      <c r="AD116" s="338"/>
      <c r="AE116" s="338"/>
      <c r="AF116" s="338"/>
      <c r="AG116" s="338"/>
      <c r="AH116" s="338"/>
    </row>
    <row r="117" ht="15.75" customHeight="1">
      <c r="A117" s="348" t="b">
        <v>1</v>
      </c>
      <c r="B117" s="348" t="b">
        <v>0</v>
      </c>
      <c r="C117" s="121" t="s">
        <v>3950</v>
      </c>
      <c r="D117" s="350">
        <v>-555.0</v>
      </c>
      <c r="E117" s="336" t="s">
        <v>6559</v>
      </c>
      <c r="F117" s="336" t="s">
        <v>6559</v>
      </c>
      <c r="G117" s="336" t="s">
        <v>6559</v>
      </c>
      <c r="H117" s="336" t="s">
        <v>6559</v>
      </c>
      <c r="I117" s="336" t="s">
        <v>6559</v>
      </c>
      <c r="J117" s="461" t="s">
        <v>6559</v>
      </c>
      <c r="K117" s="336" t="s">
        <v>6559</v>
      </c>
      <c r="L117" s="337"/>
      <c r="M117" s="337"/>
      <c r="N117" s="338"/>
      <c r="O117" s="338"/>
      <c r="P117" s="338"/>
      <c r="Q117" s="338"/>
      <c r="R117" s="338"/>
      <c r="S117" s="338"/>
      <c r="T117" s="338"/>
      <c r="U117" s="338"/>
      <c r="V117" s="338"/>
      <c r="W117" s="338"/>
      <c r="X117" s="338"/>
      <c r="Y117" s="338"/>
      <c r="Z117" s="338"/>
      <c r="AA117" s="338"/>
      <c r="AB117" s="338"/>
      <c r="AC117" s="338"/>
      <c r="AD117" s="338"/>
      <c r="AE117" s="338"/>
      <c r="AF117" s="338"/>
      <c r="AG117" s="338"/>
      <c r="AH117" s="338"/>
    </row>
    <row r="118" ht="15.75" customHeight="1">
      <c r="A118" s="348" t="b">
        <v>1</v>
      </c>
      <c r="B118" s="348" t="b">
        <v>0</v>
      </c>
      <c r="C118" s="348" t="s">
        <v>3979</v>
      </c>
      <c r="D118" s="349">
        <v>1.0</v>
      </c>
      <c r="E118" s="348" t="s">
        <v>3980</v>
      </c>
      <c r="F118" s="336" t="s">
        <v>3981</v>
      </c>
      <c r="G118" s="12" t="s">
        <v>3982</v>
      </c>
      <c r="H118" s="336" t="s">
        <v>3983</v>
      </c>
      <c r="I118" s="336" t="s">
        <v>3984</v>
      </c>
      <c r="J118" s="460" t="s">
        <v>3985</v>
      </c>
      <c r="K118" s="12" t="s">
        <v>3986</v>
      </c>
      <c r="L118" s="337"/>
      <c r="M118" s="337"/>
      <c r="N118" s="338"/>
      <c r="O118" s="338"/>
      <c r="P118" s="338"/>
      <c r="Q118" s="338"/>
      <c r="R118" s="338"/>
      <c r="S118" s="338"/>
      <c r="T118" s="338"/>
      <c r="U118" s="338"/>
      <c r="V118" s="338"/>
      <c r="W118" s="338"/>
      <c r="X118" s="338"/>
      <c r="Y118" s="338"/>
      <c r="Z118" s="338"/>
      <c r="AA118" s="338"/>
      <c r="AB118" s="338"/>
      <c r="AC118" s="338"/>
      <c r="AD118" s="338"/>
      <c r="AE118" s="338"/>
      <c r="AF118" s="338"/>
      <c r="AG118" s="338"/>
      <c r="AH118" s="338"/>
    </row>
    <row r="119" ht="15.75" customHeight="1">
      <c r="A119" s="348" t="b">
        <v>1</v>
      </c>
      <c r="B119" s="348" t="b">
        <v>0</v>
      </c>
      <c r="C119" s="348" t="s">
        <v>3979</v>
      </c>
      <c r="D119" s="349">
        <v>2.0</v>
      </c>
      <c r="E119" s="348" t="s">
        <v>3987</v>
      </c>
      <c r="F119" s="336" t="s">
        <v>3988</v>
      </c>
      <c r="G119" s="12" t="s">
        <v>3989</v>
      </c>
      <c r="H119" s="336" t="s">
        <v>3990</v>
      </c>
      <c r="I119" s="336" t="s">
        <v>3991</v>
      </c>
      <c r="J119" s="460" t="s">
        <v>3992</v>
      </c>
      <c r="K119" s="12" t="s">
        <v>3993</v>
      </c>
      <c r="L119" s="337"/>
      <c r="M119" s="337"/>
      <c r="N119" s="338"/>
      <c r="O119" s="338"/>
      <c r="P119" s="338"/>
      <c r="Q119" s="338"/>
      <c r="R119" s="338"/>
      <c r="S119" s="338"/>
      <c r="T119" s="338"/>
      <c r="U119" s="338"/>
      <c r="V119" s="338"/>
      <c r="W119" s="338"/>
      <c r="X119" s="338"/>
      <c r="Y119" s="338"/>
      <c r="Z119" s="338"/>
      <c r="AA119" s="338"/>
      <c r="AB119" s="338"/>
      <c r="AC119" s="338"/>
      <c r="AD119" s="338"/>
      <c r="AE119" s="338"/>
      <c r="AF119" s="338"/>
      <c r="AG119" s="338"/>
      <c r="AH119" s="338"/>
    </row>
    <row r="120" ht="15.75" customHeight="1">
      <c r="A120" s="348" t="b">
        <v>1</v>
      </c>
      <c r="B120" s="348" t="b">
        <v>0</v>
      </c>
      <c r="C120" s="351" t="s">
        <v>3979</v>
      </c>
      <c r="D120" s="467">
        <v>3.0</v>
      </c>
      <c r="E120" s="351" t="s">
        <v>3994</v>
      </c>
      <c r="F120" s="353" t="s">
        <v>3995</v>
      </c>
      <c r="G120" s="8"/>
      <c r="H120" s="337"/>
      <c r="I120" s="337"/>
      <c r="J120" s="464"/>
      <c r="K120" s="465"/>
      <c r="L120" s="337"/>
      <c r="M120" s="337"/>
      <c r="N120" s="338"/>
      <c r="O120" s="338"/>
      <c r="P120" s="338"/>
      <c r="Q120" s="338"/>
      <c r="R120" s="338"/>
      <c r="S120" s="338"/>
      <c r="T120" s="338"/>
      <c r="U120" s="338"/>
      <c r="V120" s="338"/>
      <c r="W120" s="338"/>
      <c r="X120" s="338"/>
      <c r="Y120" s="338"/>
      <c r="Z120" s="338"/>
      <c r="AA120" s="338"/>
      <c r="AB120" s="338"/>
      <c r="AC120" s="338"/>
      <c r="AD120" s="338"/>
      <c r="AE120" s="338"/>
      <c r="AF120" s="338"/>
      <c r="AG120" s="338"/>
      <c r="AH120" s="338"/>
    </row>
    <row r="121" ht="15.75" customHeight="1">
      <c r="A121" s="348" t="b">
        <v>1</v>
      </c>
      <c r="B121" s="348" t="b">
        <v>0</v>
      </c>
      <c r="C121" s="348" t="s">
        <v>3979</v>
      </c>
      <c r="D121" s="349">
        <v>4.0</v>
      </c>
      <c r="E121" s="348" t="s">
        <v>4001</v>
      </c>
      <c r="F121" s="336" t="s">
        <v>4002</v>
      </c>
      <c r="G121" s="12" t="s">
        <v>4003</v>
      </c>
      <c r="H121" s="336" t="s">
        <v>4004</v>
      </c>
      <c r="I121" s="336" t="s">
        <v>4005</v>
      </c>
      <c r="J121" s="460" t="s">
        <v>4006</v>
      </c>
      <c r="K121" s="12" t="s">
        <v>4007</v>
      </c>
      <c r="L121" s="337"/>
      <c r="M121" s="337"/>
      <c r="N121" s="338"/>
      <c r="O121" s="338"/>
      <c r="P121" s="338"/>
      <c r="Q121" s="338"/>
      <c r="R121" s="338"/>
      <c r="S121" s="338"/>
      <c r="T121" s="338"/>
      <c r="U121" s="338"/>
      <c r="V121" s="338"/>
      <c r="W121" s="338"/>
      <c r="X121" s="338"/>
      <c r="Y121" s="338"/>
      <c r="Z121" s="338"/>
      <c r="AA121" s="338"/>
      <c r="AB121" s="338"/>
      <c r="AC121" s="338"/>
      <c r="AD121" s="338"/>
      <c r="AE121" s="338"/>
      <c r="AF121" s="338"/>
      <c r="AG121" s="338"/>
      <c r="AH121" s="338"/>
    </row>
    <row r="122" ht="15.75" customHeight="1">
      <c r="A122" s="348" t="b">
        <v>1</v>
      </c>
      <c r="B122" s="348" t="b">
        <v>0</v>
      </c>
      <c r="C122" s="348" t="s">
        <v>3979</v>
      </c>
      <c r="D122" s="349">
        <v>5.0</v>
      </c>
      <c r="E122" s="348" t="s">
        <v>3878</v>
      </c>
      <c r="F122" s="336" t="s">
        <v>4008</v>
      </c>
      <c r="G122" s="12" t="s">
        <v>3880</v>
      </c>
      <c r="H122" s="336" t="s">
        <v>3881</v>
      </c>
      <c r="I122" s="336" t="s">
        <v>3882</v>
      </c>
      <c r="J122" s="460" t="s">
        <v>3883</v>
      </c>
      <c r="K122" s="12" t="s">
        <v>3884</v>
      </c>
      <c r="L122" s="337"/>
      <c r="M122" s="337"/>
      <c r="N122" s="338"/>
      <c r="O122" s="338"/>
      <c r="P122" s="338"/>
      <c r="Q122" s="338"/>
      <c r="R122" s="338"/>
      <c r="S122" s="338"/>
      <c r="T122" s="338"/>
      <c r="U122" s="338"/>
      <c r="V122" s="338"/>
      <c r="W122" s="338"/>
      <c r="X122" s="338"/>
      <c r="Y122" s="338"/>
      <c r="Z122" s="338"/>
      <c r="AA122" s="338"/>
      <c r="AB122" s="338"/>
      <c r="AC122" s="338"/>
      <c r="AD122" s="338"/>
      <c r="AE122" s="338"/>
      <c r="AF122" s="338"/>
      <c r="AG122" s="338"/>
      <c r="AH122" s="338"/>
    </row>
    <row r="123" ht="15.75" customHeight="1">
      <c r="A123" s="348" t="b">
        <v>1</v>
      </c>
      <c r="B123" s="348" t="b">
        <v>0</v>
      </c>
      <c r="C123" s="351" t="s">
        <v>3979</v>
      </c>
      <c r="D123" s="467">
        <v>6.0</v>
      </c>
      <c r="E123" s="351" t="s">
        <v>6607</v>
      </c>
      <c r="F123" s="353" t="s">
        <v>4010</v>
      </c>
      <c r="G123" s="8"/>
      <c r="H123" s="337"/>
      <c r="I123" s="337"/>
      <c r="J123" s="464"/>
      <c r="K123" s="465"/>
      <c r="L123" s="337"/>
      <c r="M123" s="337"/>
      <c r="N123" s="338"/>
      <c r="O123" s="338"/>
      <c r="P123" s="338"/>
      <c r="Q123" s="338"/>
      <c r="R123" s="338"/>
      <c r="S123" s="338"/>
      <c r="T123" s="338"/>
      <c r="U123" s="338"/>
      <c r="V123" s="338"/>
      <c r="W123" s="338"/>
      <c r="X123" s="338"/>
      <c r="Y123" s="338"/>
      <c r="Z123" s="338"/>
      <c r="AA123" s="338"/>
      <c r="AB123" s="338"/>
      <c r="AC123" s="338"/>
      <c r="AD123" s="338"/>
      <c r="AE123" s="338"/>
      <c r="AF123" s="338"/>
      <c r="AG123" s="338"/>
      <c r="AH123" s="338"/>
    </row>
    <row r="124" ht="15.75" customHeight="1">
      <c r="A124" s="348" t="b">
        <v>1</v>
      </c>
      <c r="B124" s="348" t="b">
        <v>1</v>
      </c>
      <c r="C124" s="348" t="s">
        <v>3979</v>
      </c>
      <c r="D124" s="349">
        <v>7.0</v>
      </c>
      <c r="E124" s="470" t="s">
        <v>4016</v>
      </c>
      <c r="F124" s="471" t="s">
        <v>4017</v>
      </c>
      <c r="G124" s="12" t="s">
        <v>4018</v>
      </c>
      <c r="H124" s="336" t="s">
        <v>4019</v>
      </c>
      <c r="I124" s="336" t="s">
        <v>4020</v>
      </c>
      <c r="J124" s="460" t="s">
        <v>4021</v>
      </c>
      <c r="K124" s="12" t="s">
        <v>4022</v>
      </c>
      <c r="L124" s="337"/>
      <c r="M124" s="337"/>
      <c r="N124" s="338"/>
      <c r="O124" s="338"/>
      <c r="P124" s="338"/>
      <c r="Q124" s="338"/>
      <c r="R124" s="338"/>
      <c r="S124" s="338"/>
      <c r="T124" s="338"/>
      <c r="U124" s="338"/>
      <c r="V124" s="338"/>
      <c r="W124" s="338"/>
      <c r="X124" s="338"/>
      <c r="Y124" s="338"/>
      <c r="Z124" s="338"/>
      <c r="AA124" s="338"/>
      <c r="AB124" s="338"/>
      <c r="AC124" s="338"/>
      <c r="AD124" s="338"/>
      <c r="AE124" s="338"/>
      <c r="AF124" s="338"/>
      <c r="AG124" s="338"/>
      <c r="AH124" s="338"/>
    </row>
    <row r="125" ht="15.75" customHeight="1">
      <c r="A125" s="348" t="b">
        <v>0</v>
      </c>
      <c r="B125" s="348" t="b">
        <v>1</v>
      </c>
      <c r="C125" s="348" t="s">
        <v>3979</v>
      </c>
      <c r="D125" s="350">
        <v>8.0</v>
      </c>
      <c r="E125" s="470" t="s">
        <v>4023</v>
      </c>
      <c r="F125" s="471" t="s">
        <v>4024</v>
      </c>
      <c r="G125" s="8"/>
      <c r="H125" s="337"/>
      <c r="I125" s="336" t="s">
        <v>4026</v>
      </c>
      <c r="J125" s="460" t="s">
        <v>4027</v>
      </c>
      <c r="K125" s="8"/>
      <c r="L125" s="337"/>
      <c r="M125" s="337"/>
      <c r="N125" s="338"/>
      <c r="O125" s="338"/>
      <c r="P125" s="338"/>
      <c r="Q125" s="338"/>
      <c r="R125" s="338"/>
      <c r="S125" s="338"/>
      <c r="T125" s="338"/>
      <c r="U125" s="338"/>
      <c r="V125" s="338"/>
      <c r="W125" s="338"/>
      <c r="X125" s="338"/>
      <c r="Y125" s="338"/>
      <c r="Z125" s="338"/>
      <c r="AA125" s="338"/>
      <c r="AB125" s="338"/>
      <c r="AC125" s="338"/>
      <c r="AD125" s="338"/>
      <c r="AE125" s="338"/>
      <c r="AF125" s="338"/>
      <c r="AG125" s="338"/>
      <c r="AH125" s="338"/>
    </row>
    <row r="126" ht="15.75" customHeight="1">
      <c r="A126" s="348" t="b">
        <v>0</v>
      </c>
      <c r="B126" s="348" t="b">
        <v>1</v>
      </c>
      <c r="C126" s="348" t="s">
        <v>3979</v>
      </c>
      <c r="D126" s="350">
        <v>9.0</v>
      </c>
      <c r="E126" s="470" t="s">
        <v>6608</v>
      </c>
      <c r="F126" s="471" t="s">
        <v>3900</v>
      </c>
      <c r="G126" s="8"/>
      <c r="H126" s="337"/>
      <c r="I126" s="336" t="s">
        <v>3903</v>
      </c>
      <c r="J126" s="460" t="s">
        <v>3904</v>
      </c>
      <c r="K126" s="8"/>
      <c r="L126" s="337"/>
      <c r="M126" s="337"/>
      <c r="N126" s="338"/>
      <c r="O126" s="338"/>
      <c r="P126" s="338"/>
      <c r="Q126" s="338"/>
      <c r="R126" s="338"/>
      <c r="S126" s="338"/>
      <c r="T126" s="338"/>
      <c r="U126" s="338"/>
      <c r="V126" s="338"/>
      <c r="W126" s="338"/>
      <c r="X126" s="338"/>
      <c r="Y126" s="338"/>
      <c r="Z126" s="338"/>
      <c r="AA126" s="338"/>
      <c r="AB126" s="338"/>
      <c r="AC126" s="338"/>
      <c r="AD126" s="338"/>
      <c r="AE126" s="338"/>
      <c r="AF126" s="338"/>
      <c r="AG126" s="338"/>
      <c r="AH126" s="338"/>
    </row>
    <row r="127" ht="15.75" customHeight="1">
      <c r="A127" s="348" t="b">
        <v>1</v>
      </c>
      <c r="B127" s="348" t="b">
        <v>0</v>
      </c>
      <c r="C127" s="351" t="s">
        <v>3979</v>
      </c>
      <c r="D127" s="468">
        <v>77.0</v>
      </c>
      <c r="E127" s="351" t="s">
        <v>3784</v>
      </c>
      <c r="F127" s="353" t="s">
        <v>6562</v>
      </c>
      <c r="G127" s="352" t="s">
        <v>6562</v>
      </c>
      <c r="H127" s="352" t="s">
        <v>6563</v>
      </c>
      <c r="I127" s="352" t="s">
        <v>6562</v>
      </c>
      <c r="J127" s="469" t="s">
        <v>3785</v>
      </c>
      <c r="K127" s="352" t="s">
        <v>6564</v>
      </c>
      <c r="L127" s="337"/>
      <c r="M127" s="337"/>
      <c r="N127" s="338"/>
      <c r="O127" s="338"/>
      <c r="P127" s="338"/>
      <c r="Q127" s="338"/>
      <c r="R127" s="338"/>
      <c r="S127" s="338"/>
      <c r="T127" s="338"/>
      <c r="U127" s="338"/>
      <c r="V127" s="338"/>
      <c r="W127" s="338"/>
      <c r="X127" s="338"/>
      <c r="Y127" s="338"/>
      <c r="Z127" s="338"/>
      <c r="AA127" s="338"/>
      <c r="AB127" s="338"/>
      <c r="AC127" s="338"/>
      <c r="AD127" s="338"/>
      <c r="AE127" s="338"/>
      <c r="AF127" s="338"/>
      <c r="AG127" s="338"/>
      <c r="AH127" s="338"/>
    </row>
    <row r="128" ht="15.75" customHeight="1">
      <c r="A128" s="348" t="b">
        <v>1</v>
      </c>
      <c r="B128" s="348" t="b">
        <v>0</v>
      </c>
      <c r="C128" s="351" t="s">
        <v>3979</v>
      </c>
      <c r="D128" s="467">
        <v>88.0</v>
      </c>
      <c r="E128" s="351" t="s">
        <v>3800</v>
      </c>
      <c r="F128" s="353" t="s">
        <v>6560</v>
      </c>
      <c r="G128" s="8"/>
      <c r="H128" s="337"/>
      <c r="I128" s="337"/>
      <c r="J128" s="464"/>
      <c r="K128" s="465"/>
      <c r="L128" s="337"/>
      <c r="M128" s="337"/>
      <c r="N128" s="338"/>
      <c r="O128" s="338"/>
      <c r="P128" s="338"/>
      <c r="Q128" s="338"/>
      <c r="R128" s="338"/>
      <c r="S128" s="338"/>
      <c r="T128" s="338"/>
      <c r="U128" s="338"/>
      <c r="V128" s="338"/>
      <c r="W128" s="338"/>
      <c r="X128" s="338"/>
      <c r="Y128" s="338"/>
      <c r="Z128" s="338"/>
      <c r="AA128" s="338"/>
      <c r="AB128" s="338"/>
      <c r="AC128" s="338"/>
      <c r="AD128" s="338"/>
      <c r="AE128" s="338"/>
      <c r="AF128" s="338"/>
      <c r="AG128" s="338"/>
      <c r="AH128" s="338"/>
    </row>
    <row r="129" ht="15.75" customHeight="1">
      <c r="A129" s="348" t="b">
        <v>1</v>
      </c>
      <c r="B129" s="348" t="b">
        <v>0</v>
      </c>
      <c r="C129" s="348" t="s">
        <v>3979</v>
      </c>
      <c r="D129" s="349">
        <v>999.0</v>
      </c>
      <c r="E129" s="348" t="s">
        <v>3653</v>
      </c>
      <c r="F129" s="336" t="s">
        <v>3654</v>
      </c>
      <c r="G129" s="12" t="s">
        <v>3655</v>
      </c>
      <c r="H129" s="336" t="s">
        <v>3656</v>
      </c>
      <c r="I129" s="336" t="s">
        <v>3657</v>
      </c>
      <c r="J129" s="460" t="s">
        <v>3658</v>
      </c>
      <c r="K129" s="12" t="s">
        <v>3659</v>
      </c>
      <c r="L129" s="337"/>
      <c r="M129" s="337"/>
      <c r="N129" s="338"/>
      <c r="O129" s="338"/>
      <c r="P129" s="338"/>
      <c r="Q129" s="338"/>
      <c r="R129" s="338"/>
      <c r="S129" s="338"/>
      <c r="T129" s="338"/>
      <c r="U129" s="338"/>
      <c r="V129" s="338"/>
      <c r="W129" s="338"/>
      <c r="X129" s="338"/>
      <c r="Y129" s="338"/>
      <c r="Z129" s="338"/>
      <c r="AA129" s="338"/>
      <c r="AB129" s="338"/>
      <c r="AC129" s="338"/>
      <c r="AD129" s="338"/>
      <c r="AE129" s="338"/>
      <c r="AF129" s="338"/>
      <c r="AG129" s="338"/>
      <c r="AH129" s="338"/>
    </row>
    <row r="130" ht="15.75" customHeight="1">
      <c r="A130" s="348" t="b">
        <v>0</v>
      </c>
      <c r="B130" s="348" t="b">
        <v>0</v>
      </c>
      <c r="C130" s="348" t="s">
        <v>3979</v>
      </c>
      <c r="D130" s="350">
        <v>-555.0</v>
      </c>
      <c r="E130" s="336" t="s">
        <v>6559</v>
      </c>
      <c r="F130" s="336" t="s">
        <v>6559</v>
      </c>
      <c r="G130" s="336" t="s">
        <v>6559</v>
      </c>
      <c r="H130" s="336" t="s">
        <v>6559</v>
      </c>
      <c r="I130" s="336" t="s">
        <v>6559</v>
      </c>
      <c r="J130" s="461" t="s">
        <v>6559</v>
      </c>
      <c r="K130" s="336" t="s">
        <v>6559</v>
      </c>
      <c r="L130" s="337"/>
      <c r="M130" s="337"/>
      <c r="N130" s="338"/>
      <c r="O130" s="338"/>
      <c r="P130" s="338"/>
      <c r="Q130" s="338"/>
      <c r="R130" s="338"/>
      <c r="S130" s="338"/>
      <c r="T130" s="338"/>
      <c r="U130" s="338"/>
      <c r="V130" s="338"/>
      <c r="W130" s="338"/>
      <c r="X130" s="338"/>
      <c r="Y130" s="338"/>
      <c r="Z130" s="338"/>
      <c r="AA130" s="338"/>
      <c r="AB130" s="338"/>
      <c r="AC130" s="338"/>
      <c r="AD130" s="338"/>
      <c r="AE130" s="338"/>
      <c r="AF130" s="338"/>
      <c r="AG130" s="338"/>
      <c r="AH130" s="338"/>
    </row>
    <row r="131" ht="15.75" customHeight="1">
      <c r="A131" s="348" t="b">
        <v>1</v>
      </c>
      <c r="B131" s="348" t="b">
        <v>0</v>
      </c>
      <c r="C131" s="121" t="s">
        <v>4029</v>
      </c>
      <c r="D131" s="349">
        <v>1.0</v>
      </c>
      <c r="E131" s="348" t="s">
        <v>4030</v>
      </c>
      <c r="F131" s="336" t="s">
        <v>4031</v>
      </c>
      <c r="G131" s="12" t="s">
        <v>4030</v>
      </c>
      <c r="H131" s="336" t="s">
        <v>4031</v>
      </c>
      <c r="I131" s="336" t="s">
        <v>4032</v>
      </c>
      <c r="J131" s="460" t="s">
        <v>4033</v>
      </c>
      <c r="K131" s="12" t="s">
        <v>4031</v>
      </c>
      <c r="L131" s="337"/>
      <c r="M131" s="337"/>
      <c r="N131" s="338"/>
      <c r="O131" s="338"/>
      <c r="P131" s="338"/>
      <c r="Q131" s="338"/>
      <c r="R131" s="338"/>
      <c r="S131" s="338"/>
      <c r="T131" s="338"/>
      <c r="U131" s="338"/>
      <c r="V131" s="338"/>
      <c r="W131" s="338"/>
      <c r="X131" s="338"/>
      <c r="Y131" s="338"/>
      <c r="Z131" s="338"/>
      <c r="AA131" s="338"/>
      <c r="AB131" s="338"/>
      <c r="AC131" s="338"/>
      <c r="AD131" s="338"/>
      <c r="AE131" s="338"/>
      <c r="AF131" s="338"/>
      <c r="AG131" s="338"/>
      <c r="AH131" s="338"/>
    </row>
    <row r="132" ht="15.75" customHeight="1">
      <c r="A132" s="348" t="b">
        <v>1</v>
      </c>
      <c r="B132" s="348" t="b">
        <v>0</v>
      </c>
      <c r="C132" s="121" t="s">
        <v>4029</v>
      </c>
      <c r="D132" s="349">
        <v>2.0</v>
      </c>
      <c r="E132" s="348" t="s">
        <v>6609</v>
      </c>
      <c r="F132" s="336" t="s">
        <v>6610</v>
      </c>
      <c r="G132" s="12" t="s">
        <v>6611</v>
      </c>
      <c r="H132" s="336" t="s">
        <v>6612</v>
      </c>
      <c r="I132" s="336" t="s">
        <v>6609</v>
      </c>
      <c r="J132" s="460" t="s">
        <v>6610</v>
      </c>
      <c r="K132" s="12" t="s">
        <v>6611</v>
      </c>
      <c r="L132" s="337"/>
      <c r="M132" s="337"/>
      <c r="N132" s="338"/>
      <c r="O132" s="338"/>
      <c r="P132" s="338"/>
      <c r="Q132" s="338"/>
      <c r="R132" s="338"/>
      <c r="S132" s="338"/>
      <c r="T132" s="338"/>
      <c r="U132" s="338"/>
      <c r="V132" s="338"/>
      <c r="W132" s="338"/>
      <c r="X132" s="338"/>
      <c r="Y132" s="338"/>
      <c r="Z132" s="338"/>
      <c r="AA132" s="338"/>
      <c r="AB132" s="338"/>
      <c r="AC132" s="338"/>
      <c r="AD132" s="338"/>
      <c r="AE132" s="338"/>
      <c r="AF132" s="338"/>
      <c r="AG132" s="338"/>
      <c r="AH132" s="338"/>
    </row>
    <row r="133" ht="15.75" customHeight="1">
      <c r="A133" s="348" t="b">
        <v>1</v>
      </c>
      <c r="B133" s="348" t="b">
        <v>0</v>
      </c>
      <c r="C133" s="121" t="s">
        <v>4029</v>
      </c>
      <c r="D133" s="349">
        <v>3.0</v>
      </c>
      <c r="E133" s="348" t="s">
        <v>4034</v>
      </c>
      <c r="F133" s="336" t="s">
        <v>4034</v>
      </c>
      <c r="G133" s="12" t="s">
        <v>4034</v>
      </c>
      <c r="H133" s="336" t="s">
        <v>4035</v>
      </c>
      <c r="I133" s="336" t="s">
        <v>4034</v>
      </c>
      <c r="J133" s="460" t="s">
        <v>4034</v>
      </c>
      <c r="K133" s="12" t="s">
        <v>4035</v>
      </c>
      <c r="L133" s="337"/>
      <c r="M133" s="337"/>
      <c r="N133" s="338"/>
      <c r="O133" s="338"/>
      <c r="P133" s="338"/>
      <c r="Q133" s="338"/>
      <c r="R133" s="338"/>
      <c r="S133" s="338"/>
      <c r="T133" s="338"/>
      <c r="U133" s="338"/>
      <c r="V133" s="338"/>
      <c r="W133" s="338"/>
      <c r="X133" s="338"/>
      <c r="Y133" s="338"/>
      <c r="Z133" s="338"/>
      <c r="AA133" s="338"/>
      <c r="AB133" s="338"/>
      <c r="AC133" s="338"/>
      <c r="AD133" s="338"/>
      <c r="AE133" s="338"/>
      <c r="AF133" s="338"/>
      <c r="AG133" s="338"/>
      <c r="AH133" s="338"/>
    </row>
    <row r="134" ht="15.75" customHeight="1">
      <c r="A134" s="348" t="b">
        <v>1</v>
      </c>
      <c r="B134" s="348" t="b">
        <v>0</v>
      </c>
      <c r="C134" s="466" t="s">
        <v>4029</v>
      </c>
      <c r="D134" s="467">
        <v>4.0</v>
      </c>
      <c r="E134" s="351" t="s">
        <v>4036</v>
      </c>
      <c r="F134" s="353" t="s">
        <v>4037</v>
      </c>
      <c r="G134" s="8"/>
      <c r="H134" s="337"/>
      <c r="I134" s="337"/>
      <c r="J134" s="464"/>
      <c r="K134" s="465"/>
      <c r="L134" s="337"/>
      <c r="M134" s="337"/>
      <c r="N134" s="338"/>
      <c r="O134" s="338"/>
      <c r="P134" s="338"/>
      <c r="Q134" s="338"/>
      <c r="R134" s="338"/>
      <c r="S134" s="338"/>
      <c r="T134" s="338"/>
      <c r="U134" s="338"/>
      <c r="V134" s="338"/>
      <c r="W134" s="338"/>
      <c r="X134" s="338"/>
      <c r="Y134" s="338"/>
      <c r="Z134" s="338"/>
      <c r="AA134" s="338"/>
      <c r="AB134" s="338"/>
      <c r="AC134" s="338"/>
      <c r="AD134" s="338"/>
      <c r="AE134" s="338"/>
      <c r="AF134" s="338"/>
      <c r="AG134" s="338"/>
      <c r="AH134" s="338"/>
    </row>
    <row r="135" ht="15.75" customHeight="1">
      <c r="A135" s="348" t="b">
        <v>1</v>
      </c>
      <c r="B135" s="348" t="b">
        <v>0</v>
      </c>
      <c r="C135" s="466" t="s">
        <v>4029</v>
      </c>
      <c r="D135" s="468">
        <v>77.0</v>
      </c>
      <c r="E135" s="351" t="s">
        <v>3784</v>
      </c>
      <c r="F135" s="353" t="s">
        <v>6562</v>
      </c>
      <c r="G135" s="352" t="s">
        <v>6562</v>
      </c>
      <c r="H135" s="352" t="s">
        <v>6563</v>
      </c>
      <c r="I135" s="352" t="s">
        <v>6562</v>
      </c>
      <c r="J135" s="469" t="s">
        <v>3785</v>
      </c>
      <c r="K135" s="352" t="s">
        <v>6564</v>
      </c>
      <c r="L135" s="337"/>
      <c r="M135" s="337"/>
      <c r="N135" s="338"/>
      <c r="O135" s="338"/>
      <c r="P135" s="338"/>
      <c r="Q135" s="338"/>
      <c r="R135" s="338"/>
      <c r="S135" s="338"/>
      <c r="T135" s="338"/>
      <c r="U135" s="338"/>
      <c r="V135" s="338"/>
      <c r="W135" s="338"/>
      <c r="X135" s="338"/>
      <c r="Y135" s="338"/>
      <c r="Z135" s="338"/>
      <c r="AA135" s="338"/>
      <c r="AB135" s="338"/>
      <c r="AC135" s="338"/>
      <c r="AD135" s="338"/>
      <c r="AE135" s="338"/>
      <c r="AF135" s="338"/>
      <c r="AG135" s="338"/>
      <c r="AH135" s="338"/>
    </row>
    <row r="136" ht="15.75" customHeight="1">
      <c r="A136" s="348" t="b">
        <v>1</v>
      </c>
      <c r="B136" s="348" t="b">
        <v>0</v>
      </c>
      <c r="C136" s="121" t="s">
        <v>4029</v>
      </c>
      <c r="D136" s="349">
        <v>999.0</v>
      </c>
      <c r="E136" s="348" t="s">
        <v>3653</v>
      </c>
      <c r="F136" s="336" t="s">
        <v>3654</v>
      </c>
      <c r="G136" s="12" t="s">
        <v>3655</v>
      </c>
      <c r="H136" s="336" t="s">
        <v>3656</v>
      </c>
      <c r="I136" s="336" t="s">
        <v>3657</v>
      </c>
      <c r="J136" s="460" t="s">
        <v>3658</v>
      </c>
      <c r="K136" s="12" t="s">
        <v>3659</v>
      </c>
      <c r="L136" s="337"/>
      <c r="M136" s="337"/>
      <c r="N136" s="338"/>
      <c r="O136" s="338"/>
      <c r="P136" s="338"/>
      <c r="Q136" s="338"/>
      <c r="R136" s="338"/>
      <c r="S136" s="338"/>
      <c r="T136" s="338"/>
      <c r="U136" s="338"/>
      <c r="V136" s="338"/>
      <c r="W136" s="338"/>
      <c r="X136" s="338"/>
      <c r="Y136" s="338"/>
      <c r="Z136" s="338"/>
      <c r="AA136" s="338"/>
      <c r="AB136" s="338"/>
      <c r="AC136" s="338"/>
      <c r="AD136" s="338"/>
      <c r="AE136" s="338"/>
      <c r="AF136" s="338"/>
      <c r="AG136" s="338"/>
      <c r="AH136" s="338"/>
    </row>
    <row r="137" ht="15.75" customHeight="1">
      <c r="A137" s="348" t="b">
        <v>0</v>
      </c>
      <c r="B137" s="348" t="b">
        <v>0</v>
      </c>
      <c r="C137" s="121" t="s">
        <v>4029</v>
      </c>
      <c r="D137" s="350">
        <v>-555.0</v>
      </c>
      <c r="E137" s="336" t="s">
        <v>6559</v>
      </c>
      <c r="F137" s="336" t="s">
        <v>6559</v>
      </c>
      <c r="G137" s="336" t="s">
        <v>6559</v>
      </c>
      <c r="H137" s="336" t="s">
        <v>6559</v>
      </c>
      <c r="I137" s="336" t="s">
        <v>6559</v>
      </c>
      <c r="J137" s="461" t="s">
        <v>6559</v>
      </c>
      <c r="K137" s="336" t="s">
        <v>6559</v>
      </c>
      <c r="L137" s="337"/>
      <c r="M137" s="337"/>
      <c r="N137" s="338"/>
      <c r="O137" s="338"/>
      <c r="P137" s="338"/>
      <c r="Q137" s="338"/>
      <c r="R137" s="338"/>
      <c r="S137" s="338"/>
      <c r="T137" s="338"/>
      <c r="U137" s="338"/>
      <c r="V137" s="338"/>
      <c r="W137" s="338"/>
      <c r="X137" s="338"/>
      <c r="Y137" s="338"/>
      <c r="Z137" s="338"/>
      <c r="AA137" s="338"/>
      <c r="AB137" s="338"/>
      <c r="AC137" s="338"/>
      <c r="AD137" s="338"/>
      <c r="AE137" s="338"/>
      <c r="AF137" s="338"/>
      <c r="AG137" s="338"/>
      <c r="AH137" s="338"/>
    </row>
    <row r="138" ht="15.75" customHeight="1">
      <c r="A138" s="348" t="b">
        <v>1</v>
      </c>
      <c r="B138" s="348" t="b">
        <v>0</v>
      </c>
      <c r="C138" s="121" t="s">
        <v>4038</v>
      </c>
      <c r="D138" s="349">
        <v>1.0</v>
      </c>
      <c r="E138" s="348" t="s">
        <v>4039</v>
      </c>
      <c r="F138" s="336" t="s">
        <v>4040</v>
      </c>
      <c r="G138" s="12" t="s">
        <v>4041</v>
      </c>
      <c r="H138" s="336" t="s">
        <v>4042</v>
      </c>
      <c r="I138" s="336" t="s">
        <v>4043</v>
      </c>
      <c r="J138" s="460" t="s">
        <v>4044</v>
      </c>
      <c r="K138" s="12" t="s">
        <v>4045</v>
      </c>
      <c r="L138" s="337"/>
      <c r="M138" s="337"/>
      <c r="N138" s="338"/>
      <c r="O138" s="338"/>
      <c r="P138" s="338"/>
      <c r="Q138" s="338"/>
      <c r="R138" s="338"/>
      <c r="S138" s="338"/>
      <c r="T138" s="338"/>
      <c r="U138" s="338"/>
      <c r="V138" s="338"/>
      <c r="W138" s="338"/>
      <c r="X138" s="338"/>
      <c r="Y138" s="338"/>
      <c r="Z138" s="338"/>
      <c r="AA138" s="338"/>
      <c r="AB138" s="338"/>
      <c r="AC138" s="338"/>
      <c r="AD138" s="338"/>
      <c r="AE138" s="338"/>
      <c r="AF138" s="338"/>
      <c r="AG138" s="338"/>
      <c r="AH138" s="338"/>
    </row>
    <row r="139" ht="15.75" customHeight="1">
      <c r="A139" s="348" t="b">
        <v>1</v>
      </c>
      <c r="B139" s="348" t="b">
        <v>0</v>
      </c>
      <c r="C139" s="121" t="s">
        <v>4038</v>
      </c>
      <c r="D139" s="349">
        <v>2.0</v>
      </c>
      <c r="E139" s="348" t="s">
        <v>4046</v>
      </c>
      <c r="F139" s="336" t="s">
        <v>4047</v>
      </c>
      <c r="G139" s="12" t="s">
        <v>4048</v>
      </c>
      <c r="H139" s="336" t="s">
        <v>4049</v>
      </c>
      <c r="I139" s="336" t="s">
        <v>4050</v>
      </c>
      <c r="J139" s="460" t="s">
        <v>4051</v>
      </c>
      <c r="K139" s="12" t="s">
        <v>4052</v>
      </c>
      <c r="L139" s="337"/>
      <c r="M139" s="337"/>
      <c r="N139" s="338"/>
      <c r="O139" s="338"/>
      <c r="P139" s="338"/>
      <c r="Q139" s="338"/>
      <c r="R139" s="338"/>
      <c r="S139" s="338"/>
      <c r="T139" s="338"/>
      <c r="U139" s="338"/>
      <c r="V139" s="338"/>
      <c r="W139" s="338"/>
      <c r="X139" s="338"/>
      <c r="Y139" s="338"/>
      <c r="Z139" s="338"/>
      <c r="AA139" s="338"/>
      <c r="AB139" s="338"/>
      <c r="AC139" s="338"/>
      <c r="AD139" s="338"/>
      <c r="AE139" s="338"/>
      <c r="AF139" s="338"/>
      <c r="AG139" s="338"/>
      <c r="AH139" s="338"/>
    </row>
    <row r="140" ht="15.75" customHeight="1">
      <c r="A140" s="348" t="b">
        <v>1</v>
      </c>
      <c r="B140" s="348" t="b">
        <v>0</v>
      </c>
      <c r="C140" s="121" t="s">
        <v>4038</v>
      </c>
      <c r="D140" s="349">
        <v>3.0</v>
      </c>
      <c r="E140" s="348" t="s">
        <v>4053</v>
      </c>
      <c r="F140" s="336" t="s">
        <v>4054</v>
      </c>
      <c r="G140" s="12" t="s">
        <v>4055</v>
      </c>
      <c r="H140" s="336" t="s">
        <v>4056</v>
      </c>
      <c r="I140" s="336" t="s">
        <v>4057</v>
      </c>
      <c r="J140" s="460" t="s">
        <v>4058</v>
      </c>
      <c r="K140" s="12" t="s">
        <v>4059</v>
      </c>
      <c r="L140" s="337"/>
      <c r="M140" s="337"/>
      <c r="N140" s="338"/>
      <c r="O140" s="338"/>
      <c r="P140" s="338"/>
      <c r="Q140" s="338"/>
      <c r="R140" s="338"/>
      <c r="S140" s="338"/>
      <c r="T140" s="338"/>
      <c r="U140" s="338"/>
      <c r="V140" s="338"/>
      <c r="W140" s="338"/>
      <c r="X140" s="338"/>
      <c r="Y140" s="338"/>
      <c r="Z140" s="338"/>
      <c r="AA140" s="338"/>
      <c r="AB140" s="338"/>
      <c r="AC140" s="338"/>
      <c r="AD140" s="338"/>
      <c r="AE140" s="338"/>
      <c r="AF140" s="338"/>
      <c r="AG140" s="338"/>
      <c r="AH140" s="338"/>
    </row>
    <row r="141" ht="15.75" customHeight="1">
      <c r="A141" s="348" t="b">
        <v>1</v>
      </c>
      <c r="B141" s="348" t="b">
        <v>0</v>
      </c>
      <c r="C141" s="466" t="s">
        <v>4038</v>
      </c>
      <c r="D141" s="467">
        <v>88.0</v>
      </c>
      <c r="E141" s="351" t="s">
        <v>3800</v>
      </c>
      <c r="F141" s="353" t="s">
        <v>6560</v>
      </c>
      <c r="G141" s="8"/>
      <c r="H141" s="337"/>
      <c r="I141" s="337"/>
      <c r="J141" s="464"/>
      <c r="K141" s="465"/>
      <c r="L141" s="337"/>
      <c r="M141" s="337"/>
      <c r="N141" s="338"/>
      <c r="O141" s="338"/>
      <c r="P141" s="338"/>
      <c r="Q141" s="338"/>
      <c r="R141" s="338"/>
      <c r="S141" s="338"/>
      <c r="T141" s="338"/>
      <c r="U141" s="338"/>
      <c r="V141" s="338"/>
      <c r="W141" s="338"/>
      <c r="X141" s="338"/>
      <c r="Y141" s="338"/>
      <c r="Z141" s="338"/>
      <c r="AA141" s="338"/>
      <c r="AB141" s="338"/>
      <c r="AC141" s="338"/>
      <c r="AD141" s="338"/>
      <c r="AE141" s="338"/>
      <c r="AF141" s="338"/>
      <c r="AG141" s="338"/>
      <c r="AH141" s="338"/>
    </row>
    <row r="142" ht="15.75" customHeight="1">
      <c r="A142" s="348" t="b">
        <v>1</v>
      </c>
      <c r="B142" s="348" t="b">
        <v>0</v>
      </c>
      <c r="C142" s="121" t="s">
        <v>4038</v>
      </c>
      <c r="D142" s="349">
        <v>999.0</v>
      </c>
      <c r="E142" s="348" t="s">
        <v>3653</v>
      </c>
      <c r="F142" s="336" t="s">
        <v>3654</v>
      </c>
      <c r="G142" s="12" t="s">
        <v>3655</v>
      </c>
      <c r="H142" s="336" t="s">
        <v>3656</v>
      </c>
      <c r="I142" s="336" t="s">
        <v>3657</v>
      </c>
      <c r="J142" s="460" t="s">
        <v>3658</v>
      </c>
      <c r="K142" s="12" t="s">
        <v>3659</v>
      </c>
      <c r="L142" s="337"/>
      <c r="M142" s="337"/>
      <c r="N142" s="338"/>
      <c r="O142" s="338"/>
      <c r="P142" s="338"/>
      <c r="Q142" s="338"/>
      <c r="R142" s="338"/>
      <c r="S142" s="338"/>
      <c r="T142" s="338"/>
      <c r="U142" s="338"/>
      <c r="V142" s="338"/>
      <c r="W142" s="338"/>
      <c r="X142" s="338"/>
      <c r="Y142" s="338"/>
      <c r="Z142" s="338"/>
      <c r="AA142" s="338"/>
      <c r="AB142" s="338"/>
      <c r="AC142" s="338"/>
      <c r="AD142" s="338"/>
      <c r="AE142" s="338"/>
      <c r="AF142" s="338"/>
      <c r="AG142" s="338"/>
      <c r="AH142" s="338"/>
    </row>
    <row r="143" ht="15.75" customHeight="1">
      <c r="A143" s="348" t="b">
        <v>0</v>
      </c>
      <c r="B143" s="348" t="b">
        <v>0</v>
      </c>
      <c r="C143" s="121" t="s">
        <v>4038</v>
      </c>
      <c r="D143" s="350">
        <v>-555.0</v>
      </c>
      <c r="E143" s="336" t="s">
        <v>6559</v>
      </c>
      <c r="F143" s="336" t="s">
        <v>6559</v>
      </c>
      <c r="G143" s="336" t="s">
        <v>6559</v>
      </c>
      <c r="H143" s="336" t="s">
        <v>6559</v>
      </c>
      <c r="I143" s="336" t="s">
        <v>6559</v>
      </c>
      <c r="J143" s="461" t="s">
        <v>6559</v>
      </c>
      <c r="K143" s="336" t="s">
        <v>6559</v>
      </c>
      <c r="L143" s="337"/>
      <c r="M143" s="337"/>
      <c r="N143" s="338"/>
      <c r="O143" s="338"/>
      <c r="P143" s="338"/>
      <c r="Q143" s="338"/>
      <c r="R143" s="338"/>
      <c r="S143" s="338"/>
      <c r="T143" s="338"/>
      <c r="U143" s="338"/>
      <c r="V143" s="338"/>
      <c r="W143" s="338"/>
      <c r="X143" s="338"/>
      <c r="Y143" s="338"/>
      <c r="Z143" s="338"/>
      <c r="AA143" s="338"/>
      <c r="AB143" s="338"/>
      <c r="AC143" s="338"/>
      <c r="AD143" s="338"/>
      <c r="AE143" s="338"/>
      <c r="AF143" s="338"/>
      <c r="AG143" s="338"/>
      <c r="AH143" s="338"/>
    </row>
    <row r="144" ht="15.75" customHeight="1">
      <c r="A144" s="348" t="b">
        <v>1</v>
      </c>
      <c r="B144" s="348" t="b">
        <v>0</v>
      </c>
      <c r="C144" s="354" t="s">
        <v>4060</v>
      </c>
      <c r="D144" s="349">
        <v>1.0</v>
      </c>
      <c r="E144" s="348" t="s">
        <v>6613</v>
      </c>
      <c r="F144" s="336" t="s">
        <v>4062</v>
      </c>
      <c r="G144" s="12" t="s">
        <v>4063</v>
      </c>
      <c r="H144" s="336" t="s">
        <v>4064</v>
      </c>
      <c r="I144" s="336" t="s">
        <v>6614</v>
      </c>
      <c r="J144" s="460" t="s">
        <v>6615</v>
      </c>
      <c r="K144" s="12" t="s">
        <v>4067</v>
      </c>
      <c r="L144" s="337"/>
      <c r="M144" s="337"/>
      <c r="N144" s="338"/>
      <c r="O144" s="338"/>
      <c r="P144" s="338"/>
      <c r="Q144" s="338"/>
      <c r="R144" s="338"/>
      <c r="S144" s="338"/>
      <c r="T144" s="338"/>
      <c r="U144" s="338"/>
      <c r="V144" s="338"/>
      <c r="W144" s="338"/>
      <c r="X144" s="338"/>
      <c r="Y144" s="338"/>
      <c r="Z144" s="338"/>
      <c r="AA144" s="338"/>
      <c r="AB144" s="338"/>
      <c r="AC144" s="338"/>
      <c r="AD144" s="338"/>
      <c r="AE144" s="338"/>
      <c r="AF144" s="338"/>
      <c r="AG144" s="338"/>
      <c r="AH144" s="338"/>
    </row>
    <row r="145" ht="15.75" customHeight="1">
      <c r="A145" s="348" t="b">
        <v>1</v>
      </c>
      <c r="B145" s="348" t="b">
        <v>0</v>
      </c>
      <c r="C145" s="354" t="s">
        <v>4060</v>
      </c>
      <c r="D145" s="349">
        <v>2.0</v>
      </c>
      <c r="E145" s="348" t="s">
        <v>4068</v>
      </c>
      <c r="F145" s="336" t="s">
        <v>4069</v>
      </c>
      <c r="G145" s="12" t="s">
        <v>4070</v>
      </c>
      <c r="H145" s="336" t="s">
        <v>4071</v>
      </c>
      <c r="I145" s="336" t="s">
        <v>4072</v>
      </c>
      <c r="J145" s="460" t="s">
        <v>4073</v>
      </c>
      <c r="K145" s="12" t="s">
        <v>4074</v>
      </c>
      <c r="L145" s="337"/>
      <c r="M145" s="337"/>
      <c r="N145" s="338"/>
      <c r="O145" s="338"/>
      <c r="P145" s="338"/>
      <c r="Q145" s="338"/>
      <c r="R145" s="338"/>
      <c r="S145" s="338"/>
      <c r="T145" s="338"/>
      <c r="U145" s="338"/>
      <c r="V145" s="338"/>
      <c r="W145" s="338"/>
      <c r="X145" s="338"/>
      <c r="Y145" s="338"/>
      <c r="Z145" s="338"/>
      <c r="AA145" s="338"/>
      <c r="AB145" s="338"/>
      <c r="AC145" s="338"/>
      <c r="AD145" s="338"/>
      <c r="AE145" s="338"/>
      <c r="AF145" s="338"/>
      <c r="AG145" s="338"/>
      <c r="AH145" s="338"/>
    </row>
    <row r="146" ht="15.75" customHeight="1">
      <c r="A146" s="348" t="b">
        <v>1</v>
      </c>
      <c r="B146" s="348" t="b">
        <v>0</v>
      </c>
      <c r="C146" s="354" t="s">
        <v>4060</v>
      </c>
      <c r="D146" s="349">
        <v>3.0</v>
      </c>
      <c r="E146" s="348" t="s">
        <v>4075</v>
      </c>
      <c r="F146" s="336" t="s">
        <v>4076</v>
      </c>
      <c r="G146" s="12" t="s">
        <v>4077</v>
      </c>
      <c r="H146" s="336" t="s">
        <v>4078</v>
      </c>
      <c r="I146" s="336" t="s">
        <v>4079</v>
      </c>
      <c r="J146" s="460" t="s">
        <v>4080</v>
      </c>
      <c r="K146" s="12" t="s">
        <v>4081</v>
      </c>
      <c r="L146" s="337"/>
      <c r="M146" s="337"/>
      <c r="N146" s="338"/>
      <c r="O146" s="338"/>
      <c r="P146" s="338"/>
      <c r="Q146" s="338"/>
      <c r="R146" s="338"/>
      <c r="S146" s="338"/>
      <c r="T146" s="338"/>
      <c r="U146" s="338"/>
      <c r="V146" s="338"/>
      <c r="W146" s="338"/>
      <c r="X146" s="338"/>
      <c r="Y146" s="338"/>
      <c r="Z146" s="338"/>
      <c r="AA146" s="338"/>
      <c r="AB146" s="338"/>
      <c r="AC146" s="338"/>
      <c r="AD146" s="338"/>
      <c r="AE146" s="338"/>
      <c r="AF146" s="338"/>
      <c r="AG146" s="338"/>
      <c r="AH146" s="338"/>
    </row>
    <row r="147" ht="15.75" customHeight="1">
      <c r="A147" s="348" t="b">
        <v>1</v>
      </c>
      <c r="B147" s="348" t="b">
        <v>0</v>
      </c>
      <c r="C147" s="354" t="s">
        <v>4060</v>
      </c>
      <c r="D147" s="349">
        <v>4.0</v>
      </c>
      <c r="E147" s="348" t="s">
        <v>4082</v>
      </c>
      <c r="F147" s="336" t="s">
        <v>4083</v>
      </c>
      <c r="G147" s="12" t="s">
        <v>4084</v>
      </c>
      <c r="H147" s="336" t="s">
        <v>4085</v>
      </c>
      <c r="I147" s="336" t="s">
        <v>4086</v>
      </c>
      <c r="J147" s="460" t="s">
        <v>4087</v>
      </c>
      <c r="K147" s="12" t="s">
        <v>4088</v>
      </c>
      <c r="L147" s="337"/>
      <c r="M147" s="337"/>
      <c r="N147" s="338"/>
      <c r="O147" s="338"/>
      <c r="P147" s="338"/>
      <c r="Q147" s="338"/>
      <c r="R147" s="338"/>
      <c r="S147" s="338"/>
      <c r="T147" s="338"/>
      <c r="U147" s="338"/>
      <c r="V147" s="338"/>
      <c r="W147" s="338"/>
      <c r="X147" s="338"/>
      <c r="Y147" s="338"/>
      <c r="Z147" s="338"/>
      <c r="AA147" s="338"/>
      <c r="AB147" s="338"/>
      <c r="AC147" s="338"/>
      <c r="AD147" s="338"/>
      <c r="AE147" s="338"/>
      <c r="AF147" s="338"/>
      <c r="AG147" s="338"/>
      <c r="AH147" s="338"/>
    </row>
    <row r="148" ht="15.75" customHeight="1">
      <c r="A148" s="348" t="b">
        <v>1</v>
      </c>
      <c r="B148" s="348" t="b">
        <v>0</v>
      </c>
      <c r="C148" s="472" t="s">
        <v>4060</v>
      </c>
      <c r="D148" s="468">
        <v>77.0</v>
      </c>
      <c r="E148" s="351" t="s">
        <v>3784</v>
      </c>
      <c r="F148" s="353" t="s">
        <v>6562</v>
      </c>
      <c r="G148" s="352" t="s">
        <v>6562</v>
      </c>
      <c r="H148" s="352" t="s">
        <v>6563</v>
      </c>
      <c r="I148" s="352" t="s">
        <v>6562</v>
      </c>
      <c r="J148" s="469" t="s">
        <v>3785</v>
      </c>
      <c r="K148" s="352" t="s">
        <v>6564</v>
      </c>
      <c r="L148" s="337"/>
      <c r="M148" s="337"/>
      <c r="N148" s="338"/>
      <c r="O148" s="338"/>
      <c r="P148" s="338"/>
      <c r="Q148" s="338"/>
      <c r="R148" s="338"/>
      <c r="S148" s="338"/>
      <c r="T148" s="338"/>
      <c r="U148" s="338"/>
      <c r="V148" s="338"/>
      <c r="W148" s="338"/>
      <c r="X148" s="338"/>
      <c r="Y148" s="338"/>
      <c r="Z148" s="338"/>
      <c r="AA148" s="338"/>
      <c r="AB148" s="338"/>
      <c r="AC148" s="338"/>
      <c r="AD148" s="338"/>
      <c r="AE148" s="338"/>
      <c r="AF148" s="338"/>
      <c r="AG148" s="338"/>
      <c r="AH148" s="338"/>
    </row>
    <row r="149" ht="15.75" customHeight="1">
      <c r="A149" s="348" t="b">
        <v>1</v>
      </c>
      <c r="B149" s="348" t="b">
        <v>0</v>
      </c>
      <c r="C149" s="354" t="s">
        <v>4060</v>
      </c>
      <c r="D149" s="349">
        <v>999.0</v>
      </c>
      <c r="E149" s="348" t="s">
        <v>3653</v>
      </c>
      <c r="F149" s="336" t="s">
        <v>3654</v>
      </c>
      <c r="G149" s="12" t="s">
        <v>3655</v>
      </c>
      <c r="H149" s="336" t="s">
        <v>3656</v>
      </c>
      <c r="I149" s="336" t="s">
        <v>3657</v>
      </c>
      <c r="J149" s="460" t="s">
        <v>3658</v>
      </c>
      <c r="K149" s="12" t="s">
        <v>3659</v>
      </c>
      <c r="L149" s="337"/>
      <c r="M149" s="337"/>
      <c r="N149" s="338"/>
      <c r="O149" s="338"/>
      <c r="P149" s="338"/>
      <c r="Q149" s="338"/>
      <c r="R149" s="338"/>
      <c r="S149" s="338"/>
      <c r="T149" s="338"/>
      <c r="U149" s="338"/>
      <c r="V149" s="338"/>
      <c r="W149" s="338"/>
      <c r="X149" s="338"/>
      <c r="Y149" s="338"/>
      <c r="Z149" s="338"/>
      <c r="AA149" s="338"/>
      <c r="AB149" s="338"/>
      <c r="AC149" s="338"/>
      <c r="AD149" s="338"/>
      <c r="AE149" s="338"/>
      <c r="AF149" s="338"/>
      <c r="AG149" s="338"/>
      <c r="AH149" s="338"/>
    </row>
    <row r="150" ht="15.75" customHeight="1">
      <c r="A150" s="348" t="b">
        <v>0</v>
      </c>
      <c r="B150" s="348" t="b">
        <v>0</v>
      </c>
      <c r="C150" s="354" t="s">
        <v>4060</v>
      </c>
      <c r="D150" s="350">
        <v>-555.0</v>
      </c>
      <c r="E150" s="336" t="s">
        <v>6559</v>
      </c>
      <c r="F150" s="336" t="s">
        <v>6559</v>
      </c>
      <c r="G150" s="336" t="s">
        <v>6559</v>
      </c>
      <c r="H150" s="336" t="s">
        <v>6559</v>
      </c>
      <c r="I150" s="336" t="s">
        <v>6559</v>
      </c>
      <c r="J150" s="461" t="s">
        <v>6559</v>
      </c>
      <c r="K150" s="336" t="s">
        <v>6559</v>
      </c>
      <c r="L150" s="337"/>
      <c r="M150" s="337"/>
      <c r="N150" s="338"/>
      <c r="O150" s="338"/>
      <c r="P150" s="338"/>
      <c r="Q150" s="338"/>
      <c r="R150" s="338"/>
      <c r="S150" s="338"/>
      <c r="T150" s="338"/>
      <c r="U150" s="338"/>
      <c r="V150" s="338"/>
      <c r="W150" s="338"/>
      <c r="X150" s="338"/>
      <c r="Y150" s="338"/>
      <c r="Z150" s="338"/>
      <c r="AA150" s="338"/>
      <c r="AB150" s="338"/>
      <c r="AC150" s="338"/>
      <c r="AD150" s="338"/>
      <c r="AE150" s="338"/>
      <c r="AF150" s="338"/>
      <c r="AG150" s="338"/>
      <c r="AH150" s="338"/>
    </row>
    <row r="151" ht="15.75" customHeight="1">
      <c r="A151" s="348" t="b">
        <v>1</v>
      </c>
      <c r="B151" s="348" t="b">
        <v>0</v>
      </c>
      <c r="C151" s="354" t="s">
        <v>4089</v>
      </c>
      <c r="D151" s="349">
        <v>1.0</v>
      </c>
      <c r="E151" s="348" t="s">
        <v>3803</v>
      </c>
      <c r="F151" s="348" t="s">
        <v>3803</v>
      </c>
      <c r="G151" s="12" t="s">
        <v>3803</v>
      </c>
      <c r="H151" s="336" t="s">
        <v>4090</v>
      </c>
      <c r="I151" s="336" t="s">
        <v>3803</v>
      </c>
      <c r="J151" s="460" t="s">
        <v>3803</v>
      </c>
      <c r="K151" s="12" t="s">
        <v>3803</v>
      </c>
      <c r="L151" s="337"/>
      <c r="M151" s="337"/>
      <c r="N151" s="338"/>
      <c r="O151" s="338"/>
      <c r="P151" s="338"/>
      <c r="Q151" s="338"/>
      <c r="R151" s="338"/>
      <c r="S151" s="338"/>
      <c r="T151" s="338"/>
      <c r="U151" s="338"/>
      <c r="V151" s="338"/>
      <c r="W151" s="338"/>
      <c r="X151" s="338"/>
      <c r="Y151" s="338"/>
      <c r="Z151" s="338"/>
      <c r="AA151" s="338"/>
      <c r="AB151" s="338"/>
      <c r="AC151" s="338"/>
      <c r="AD151" s="338"/>
      <c r="AE151" s="338"/>
      <c r="AF151" s="338"/>
      <c r="AG151" s="338"/>
      <c r="AH151" s="338"/>
    </row>
    <row r="152" ht="15.75" customHeight="1">
      <c r="A152" s="348" t="b">
        <v>1</v>
      </c>
      <c r="B152" s="348" t="b">
        <v>0</v>
      </c>
      <c r="C152" s="354" t="s">
        <v>4089</v>
      </c>
      <c r="D152" s="349">
        <v>2.0</v>
      </c>
      <c r="E152" s="348" t="s">
        <v>4091</v>
      </c>
      <c r="F152" s="348" t="s">
        <v>4092</v>
      </c>
      <c r="G152" s="12" t="s">
        <v>4091</v>
      </c>
      <c r="H152" s="336" t="s">
        <v>4093</v>
      </c>
      <c r="I152" s="336" t="s">
        <v>4091</v>
      </c>
      <c r="J152" s="460" t="s">
        <v>4091</v>
      </c>
      <c r="K152" s="12" t="s">
        <v>4094</v>
      </c>
      <c r="L152" s="337"/>
      <c r="M152" s="337"/>
      <c r="N152" s="338"/>
      <c r="O152" s="338"/>
      <c r="P152" s="338"/>
      <c r="Q152" s="338"/>
      <c r="R152" s="338"/>
      <c r="S152" s="338"/>
      <c r="T152" s="338"/>
      <c r="U152" s="338"/>
      <c r="V152" s="338"/>
      <c r="W152" s="338"/>
      <c r="X152" s="338"/>
      <c r="Y152" s="338"/>
      <c r="Z152" s="338"/>
      <c r="AA152" s="338"/>
      <c r="AB152" s="338"/>
      <c r="AC152" s="338"/>
      <c r="AD152" s="338"/>
      <c r="AE152" s="338"/>
      <c r="AF152" s="338"/>
      <c r="AG152" s="338"/>
      <c r="AH152" s="338"/>
    </row>
    <row r="153" ht="15.75" customHeight="1">
      <c r="A153" s="348" t="b">
        <v>1</v>
      </c>
      <c r="B153" s="348" t="b">
        <v>0</v>
      </c>
      <c r="C153" s="354" t="s">
        <v>4089</v>
      </c>
      <c r="D153" s="349">
        <v>3.0</v>
      </c>
      <c r="E153" s="348" t="s">
        <v>3815</v>
      </c>
      <c r="F153" s="336" t="s">
        <v>4095</v>
      </c>
      <c r="G153" s="12" t="s">
        <v>3817</v>
      </c>
      <c r="H153" s="336" t="s">
        <v>3817</v>
      </c>
      <c r="I153" s="336" t="s">
        <v>3817</v>
      </c>
      <c r="J153" s="460" t="s">
        <v>3818</v>
      </c>
      <c r="K153" s="12" t="s">
        <v>3819</v>
      </c>
      <c r="L153" s="337"/>
      <c r="M153" s="337"/>
      <c r="N153" s="338"/>
      <c r="O153" s="338"/>
      <c r="P153" s="338"/>
      <c r="Q153" s="338"/>
      <c r="R153" s="338"/>
      <c r="S153" s="338"/>
      <c r="T153" s="338"/>
      <c r="U153" s="338"/>
      <c r="V153" s="338"/>
      <c r="W153" s="338"/>
      <c r="X153" s="338"/>
      <c r="Y153" s="338"/>
      <c r="Z153" s="338"/>
      <c r="AA153" s="338"/>
      <c r="AB153" s="338"/>
      <c r="AC153" s="338"/>
      <c r="AD153" s="338"/>
      <c r="AE153" s="338"/>
      <c r="AF153" s="338"/>
      <c r="AG153" s="338"/>
      <c r="AH153" s="338"/>
    </row>
    <row r="154" ht="15.75" customHeight="1">
      <c r="A154" s="348" t="b">
        <v>1</v>
      </c>
      <c r="B154" s="348" t="b">
        <v>0</v>
      </c>
      <c r="C154" s="354" t="s">
        <v>4089</v>
      </c>
      <c r="D154" s="349">
        <v>4.0</v>
      </c>
      <c r="E154" s="348" t="s">
        <v>3820</v>
      </c>
      <c r="F154" s="336" t="s">
        <v>4096</v>
      </c>
      <c r="G154" s="12" t="s">
        <v>3821</v>
      </c>
      <c r="H154" s="336" t="s">
        <v>3822</v>
      </c>
      <c r="I154" s="336" t="s">
        <v>3822</v>
      </c>
      <c r="J154" s="460" t="s">
        <v>3823</v>
      </c>
      <c r="K154" s="12" t="s">
        <v>3824</v>
      </c>
      <c r="L154" s="337"/>
      <c r="M154" s="337"/>
      <c r="N154" s="338"/>
      <c r="O154" s="338"/>
      <c r="P154" s="338"/>
      <c r="Q154" s="338"/>
      <c r="R154" s="338"/>
      <c r="S154" s="338"/>
      <c r="T154" s="338"/>
      <c r="U154" s="338"/>
      <c r="V154" s="338"/>
      <c r="W154" s="338"/>
      <c r="X154" s="338"/>
      <c r="Y154" s="338"/>
      <c r="Z154" s="338"/>
      <c r="AA154" s="338"/>
      <c r="AB154" s="338"/>
      <c r="AC154" s="338"/>
      <c r="AD154" s="338"/>
      <c r="AE154" s="338"/>
      <c r="AF154" s="338"/>
      <c r="AG154" s="338"/>
      <c r="AH154" s="338"/>
    </row>
    <row r="155" ht="15.75" customHeight="1">
      <c r="A155" s="348" t="b">
        <v>1</v>
      </c>
      <c r="B155" s="348" t="b">
        <v>0</v>
      </c>
      <c r="C155" s="354" t="s">
        <v>4089</v>
      </c>
      <c r="D155" s="349">
        <v>5.0</v>
      </c>
      <c r="E155" s="348" t="s">
        <v>4082</v>
      </c>
      <c r="F155" s="336" t="s">
        <v>4083</v>
      </c>
      <c r="G155" s="12" t="s">
        <v>4084</v>
      </c>
      <c r="H155" s="336" t="s">
        <v>4085</v>
      </c>
      <c r="I155" s="336" t="s">
        <v>4086</v>
      </c>
      <c r="J155" s="460" t="s">
        <v>4087</v>
      </c>
      <c r="K155" s="12" t="s">
        <v>4088</v>
      </c>
      <c r="L155" s="337"/>
      <c r="M155" s="337"/>
      <c r="N155" s="338"/>
      <c r="O155" s="338"/>
      <c r="P155" s="338"/>
      <c r="Q155" s="338"/>
      <c r="R155" s="338"/>
      <c r="S155" s="338"/>
      <c r="T155" s="338"/>
      <c r="U155" s="338"/>
      <c r="V155" s="338"/>
      <c r="W155" s="338"/>
      <c r="X155" s="338"/>
      <c r="Y155" s="338"/>
      <c r="Z155" s="338"/>
      <c r="AA155" s="338"/>
      <c r="AB155" s="338"/>
      <c r="AC155" s="338"/>
      <c r="AD155" s="338"/>
      <c r="AE155" s="338"/>
      <c r="AF155" s="338"/>
      <c r="AG155" s="338"/>
      <c r="AH155" s="338"/>
    </row>
    <row r="156" ht="15.75" customHeight="1">
      <c r="A156" s="348" t="b">
        <v>0</v>
      </c>
      <c r="B156" s="348" t="b">
        <v>1</v>
      </c>
      <c r="C156" s="354" t="s">
        <v>4089</v>
      </c>
      <c r="D156" s="350">
        <v>6.0</v>
      </c>
      <c r="E156" s="470" t="s">
        <v>6566</v>
      </c>
      <c r="F156" s="471" t="s">
        <v>4097</v>
      </c>
      <c r="G156" s="12" t="s">
        <v>6567</v>
      </c>
      <c r="H156" s="336" t="s">
        <v>6568</v>
      </c>
      <c r="I156" s="336" t="s">
        <v>6569</v>
      </c>
      <c r="J156" s="460" t="s">
        <v>6570</v>
      </c>
      <c r="K156" s="12" t="s">
        <v>6571</v>
      </c>
      <c r="L156" s="337"/>
      <c r="M156" s="337"/>
      <c r="N156" s="338"/>
      <c r="O156" s="338"/>
      <c r="P156" s="338"/>
      <c r="Q156" s="338"/>
      <c r="R156" s="338"/>
      <c r="S156" s="338"/>
      <c r="T156" s="338"/>
      <c r="U156" s="338"/>
      <c r="V156" s="338"/>
      <c r="W156" s="338"/>
      <c r="X156" s="338"/>
      <c r="Y156" s="338"/>
      <c r="Z156" s="338"/>
      <c r="AA156" s="338"/>
      <c r="AB156" s="338"/>
      <c r="AC156" s="338"/>
      <c r="AD156" s="338"/>
      <c r="AE156" s="338"/>
      <c r="AF156" s="338"/>
      <c r="AG156" s="338"/>
      <c r="AH156" s="338"/>
    </row>
    <row r="157" ht="15.75" customHeight="1">
      <c r="A157" s="348" t="b">
        <v>1</v>
      </c>
      <c r="B157" s="348" t="b">
        <v>0</v>
      </c>
      <c r="C157" s="472" t="s">
        <v>4089</v>
      </c>
      <c r="D157" s="468">
        <v>77.0</v>
      </c>
      <c r="E157" s="351" t="s">
        <v>3784</v>
      </c>
      <c r="F157" s="353" t="s">
        <v>6562</v>
      </c>
      <c r="G157" s="352" t="s">
        <v>6562</v>
      </c>
      <c r="H157" s="352" t="s">
        <v>6563</v>
      </c>
      <c r="I157" s="352" t="s">
        <v>6562</v>
      </c>
      <c r="J157" s="469" t="s">
        <v>3785</v>
      </c>
      <c r="K157" s="352" t="s">
        <v>6564</v>
      </c>
      <c r="L157" s="337"/>
      <c r="M157" s="337"/>
      <c r="N157" s="338"/>
      <c r="O157" s="338"/>
      <c r="P157" s="338"/>
      <c r="Q157" s="338"/>
      <c r="R157" s="338"/>
      <c r="S157" s="338"/>
      <c r="T157" s="338"/>
      <c r="U157" s="338"/>
      <c r="V157" s="338"/>
      <c r="W157" s="338"/>
      <c r="X157" s="338"/>
      <c r="Y157" s="338"/>
      <c r="Z157" s="338"/>
      <c r="AA157" s="338"/>
      <c r="AB157" s="338"/>
      <c r="AC157" s="338"/>
      <c r="AD157" s="338"/>
      <c r="AE157" s="338"/>
      <c r="AF157" s="338"/>
      <c r="AG157" s="338"/>
      <c r="AH157" s="338"/>
    </row>
    <row r="158" ht="15.75" customHeight="1">
      <c r="A158" s="348" t="b">
        <v>1</v>
      </c>
      <c r="B158" s="348" t="b">
        <v>0</v>
      </c>
      <c r="C158" s="354" t="s">
        <v>4089</v>
      </c>
      <c r="D158" s="349">
        <v>999.0</v>
      </c>
      <c r="E158" s="348" t="s">
        <v>3653</v>
      </c>
      <c r="F158" s="336" t="s">
        <v>3654</v>
      </c>
      <c r="G158" s="12" t="s">
        <v>3655</v>
      </c>
      <c r="H158" s="336" t="s">
        <v>3656</v>
      </c>
      <c r="I158" s="336" t="s">
        <v>3657</v>
      </c>
      <c r="J158" s="460" t="s">
        <v>3658</v>
      </c>
      <c r="K158" s="12" t="s">
        <v>3659</v>
      </c>
      <c r="L158" s="337"/>
      <c r="M158" s="337"/>
      <c r="N158" s="338"/>
      <c r="O158" s="338"/>
      <c r="P158" s="338"/>
      <c r="Q158" s="338"/>
      <c r="R158" s="338"/>
      <c r="S158" s="338"/>
      <c r="T158" s="338"/>
      <c r="U158" s="338"/>
      <c r="V158" s="338"/>
      <c r="W158" s="338"/>
      <c r="X158" s="338"/>
      <c r="Y158" s="338"/>
      <c r="Z158" s="338"/>
      <c r="AA158" s="338"/>
      <c r="AB158" s="338"/>
      <c r="AC158" s="338"/>
      <c r="AD158" s="338"/>
      <c r="AE158" s="338"/>
      <c r="AF158" s="338"/>
      <c r="AG158" s="338"/>
      <c r="AH158" s="338"/>
    </row>
    <row r="159" ht="15.75" customHeight="1">
      <c r="A159" s="348" t="b">
        <v>0</v>
      </c>
      <c r="B159" s="348" t="b">
        <v>0</v>
      </c>
      <c r="C159" s="354" t="s">
        <v>4089</v>
      </c>
      <c r="D159" s="350">
        <v>-555.0</v>
      </c>
      <c r="E159" s="336" t="s">
        <v>6559</v>
      </c>
      <c r="F159" s="336" t="s">
        <v>6559</v>
      </c>
      <c r="G159" s="336" t="s">
        <v>6559</v>
      </c>
      <c r="H159" s="336" t="s">
        <v>6559</v>
      </c>
      <c r="I159" s="336" t="s">
        <v>6559</v>
      </c>
      <c r="J159" s="461" t="s">
        <v>6559</v>
      </c>
      <c r="K159" s="336" t="s">
        <v>6559</v>
      </c>
      <c r="L159" s="337"/>
      <c r="M159" s="337"/>
      <c r="N159" s="338"/>
      <c r="O159" s="338"/>
      <c r="P159" s="338"/>
      <c r="Q159" s="338"/>
      <c r="R159" s="338"/>
      <c r="S159" s="338"/>
      <c r="T159" s="338"/>
      <c r="U159" s="338"/>
      <c r="V159" s="338"/>
      <c r="W159" s="338"/>
      <c r="X159" s="338"/>
      <c r="Y159" s="338"/>
      <c r="Z159" s="338"/>
      <c r="AA159" s="338"/>
      <c r="AB159" s="338"/>
      <c r="AC159" s="338"/>
      <c r="AD159" s="338"/>
      <c r="AE159" s="338"/>
      <c r="AF159" s="338"/>
      <c r="AG159" s="338"/>
      <c r="AH159" s="338"/>
    </row>
    <row r="160" ht="15.75" customHeight="1">
      <c r="A160" s="348" t="b">
        <v>1</v>
      </c>
      <c r="B160" s="348" t="b">
        <v>1</v>
      </c>
      <c r="C160" s="121" t="s">
        <v>4098</v>
      </c>
      <c r="D160" s="349">
        <v>1.0</v>
      </c>
      <c r="E160" s="470" t="s">
        <v>3918</v>
      </c>
      <c r="F160" s="471" t="s">
        <v>3919</v>
      </c>
      <c r="G160" s="12" t="s">
        <v>3920</v>
      </c>
      <c r="H160" s="336" t="s">
        <v>3921</v>
      </c>
      <c r="I160" s="336" t="s">
        <v>3922</v>
      </c>
      <c r="J160" s="460" t="s">
        <v>3918</v>
      </c>
      <c r="K160" s="12" t="s">
        <v>3923</v>
      </c>
      <c r="L160" s="337"/>
      <c r="M160" s="337"/>
      <c r="N160" s="338"/>
      <c r="O160" s="338"/>
      <c r="P160" s="338"/>
      <c r="Q160" s="338"/>
      <c r="R160" s="338"/>
      <c r="S160" s="338"/>
      <c r="T160" s="338"/>
      <c r="U160" s="338"/>
      <c r="V160" s="338"/>
      <c r="W160" s="338"/>
      <c r="X160" s="338"/>
      <c r="Y160" s="338"/>
      <c r="Z160" s="338"/>
      <c r="AA160" s="338"/>
      <c r="AB160" s="338"/>
      <c r="AC160" s="338"/>
      <c r="AD160" s="338"/>
      <c r="AE160" s="338"/>
      <c r="AF160" s="338"/>
      <c r="AG160" s="338"/>
      <c r="AH160" s="338"/>
    </row>
    <row r="161" ht="15.75" customHeight="1">
      <c r="A161" s="348" t="b">
        <v>1</v>
      </c>
      <c r="B161" s="348" t="b">
        <v>1</v>
      </c>
      <c r="C161" s="121" t="s">
        <v>4098</v>
      </c>
      <c r="D161" s="349">
        <v>2.0</v>
      </c>
      <c r="E161" s="470" t="s">
        <v>4099</v>
      </c>
      <c r="F161" s="471" t="s">
        <v>4100</v>
      </c>
      <c r="G161" s="12" t="s">
        <v>4100</v>
      </c>
      <c r="H161" s="336" t="s">
        <v>4099</v>
      </c>
      <c r="I161" s="336" t="s">
        <v>4100</v>
      </c>
      <c r="J161" s="460" t="s">
        <v>4099</v>
      </c>
      <c r="K161" s="12" t="s">
        <v>4099</v>
      </c>
      <c r="L161" s="337"/>
      <c r="M161" s="337"/>
      <c r="N161" s="338"/>
      <c r="O161" s="338"/>
      <c r="P161" s="338"/>
      <c r="Q161" s="338"/>
      <c r="R161" s="338"/>
      <c r="S161" s="338"/>
      <c r="T161" s="338"/>
      <c r="U161" s="338"/>
      <c r="V161" s="338"/>
      <c r="W161" s="338"/>
      <c r="X161" s="338"/>
      <c r="Y161" s="338"/>
      <c r="Z161" s="338"/>
      <c r="AA161" s="338"/>
      <c r="AB161" s="338"/>
      <c r="AC161" s="338"/>
      <c r="AD161" s="338"/>
      <c r="AE161" s="338"/>
      <c r="AF161" s="338"/>
      <c r="AG161" s="338"/>
      <c r="AH161" s="338"/>
    </row>
    <row r="162" ht="15.75" customHeight="1">
      <c r="A162" s="348" t="b">
        <v>1</v>
      </c>
      <c r="B162" s="348" t="b">
        <v>1</v>
      </c>
      <c r="C162" s="121" t="s">
        <v>4098</v>
      </c>
      <c r="D162" s="349">
        <v>3.0</v>
      </c>
      <c r="E162" s="470" t="s">
        <v>4101</v>
      </c>
      <c r="F162" s="471" t="s">
        <v>4102</v>
      </c>
      <c r="G162" s="8"/>
      <c r="H162" s="337"/>
      <c r="I162" s="336" t="s">
        <v>4101</v>
      </c>
      <c r="J162" s="460" t="s">
        <v>4103</v>
      </c>
      <c r="K162" s="8"/>
      <c r="L162" s="337"/>
      <c r="M162" s="337"/>
      <c r="N162" s="338"/>
      <c r="O162" s="338"/>
      <c r="P162" s="338"/>
      <c r="Q162" s="338"/>
      <c r="R162" s="338"/>
      <c r="S162" s="338"/>
      <c r="T162" s="338"/>
      <c r="U162" s="338"/>
      <c r="V162" s="338"/>
      <c r="W162" s="338"/>
      <c r="X162" s="338"/>
      <c r="Y162" s="338"/>
      <c r="Z162" s="338"/>
      <c r="AA162" s="338"/>
      <c r="AB162" s="338"/>
      <c r="AC162" s="338"/>
      <c r="AD162" s="338"/>
      <c r="AE162" s="338"/>
      <c r="AF162" s="338"/>
      <c r="AG162" s="338"/>
      <c r="AH162" s="338"/>
    </row>
    <row r="163" ht="15.75" customHeight="1">
      <c r="A163" s="348" t="b">
        <v>1</v>
      </c>
      <c r="B163" s="348" t="b">
        <v>1</v>
      </c>
      <c r="C163" s="121" t="s">
        <v>4098</v>
      </c>
      <c r="D163" s="349">
        <v>4.0</v>
      </c>
      <c r="E163" s="470" t="s">
        <v>3917</v>
      </c>
      <c r="F163" s="470" t="s">
        <v>3917</v>
      </c>
      <c r="G163" s="12" t="s">
        <v>3917</v>
      </c>
      <c r="H163" s="336" t="s">
        <v>3917</v>
      </c>
      <c r="I163" s="336" t="s">
        <v>3917</v>
      </c>
      <c r="J163" s="460" t="s">
        <v>3917</v>
      </c>
      <c r="K163" s="12" t="s">
        <v>3917</v>
      </c>
      <c r="L163" s="337"/>
      <c r="M163" s="337"/>
      <c r="N163" s="338"/>
      <c r="O163" s="338"/>
      <c r="P163" s="338"/>
      <c r="Q163" s="338"/>
      <c r="R163" s="338"/>
      <c r="S163" s="338"/>
      <c r="T163" s="338"/>
      <c r="U163" s="338"/>
      <c r="V163" s="338"/>
      <c r="W163" s="338"/>
      <c r="X163" s="338"/>
      <c r="Y163" s="338"/>
      <c r="Z163" s="338"/>
      <c r="AA163" s="338"/>
      <c r="AB163" s="338"/>
      <c r="AC163" s="338"/>
      <c r="AD163" s="338"/>
      <c r="AE163" s="338"/>
      <c r="AF163" s="338"/>
      <c r="AG163" s="338"/>
      <c r="AH163" s="338"/>
    </row>
    <row r="164" ht="15.75" customHeight="1">
      <c r="A164" s="348" t="b">
        <v>1</v>
      </c>
      <c r="B164" s="348" t="b">
        <v>1</v>
      </c>
      <c r="C164" s="121" t="s">
        <v>4098</v>
      </c>
      <c r="D164" s="349">
        <v>5.0</v>
      </c>
      <c r="E164" s="470" t="s">
        <v>4104</v>
      </c>
      <c r="F164" s="470" t="s">
        <v>4104</v>
      </c>
      <c r="G164" s="12" t="s">
        <v>3925</v>
      </c>
      <c r="H164" s="336" t="s">
        <v>4104</v>
      </c>
      <c r="I164" s="336" t="s">
        <v>4104</v>
      </c>
      <c r="J164" s="460" t="s">
        <v>4104</v>
      </c>
      <c r="K164" s="12" t="s">
        <v>4104</v>
      </c>
      <c r="L164" s="337"/>
      <c r="M164" s="337"/>
      <c r="N164" s="338"/>
      <c r="O164" s="338"/>
      <c r="P164" s="338"/>
      <c r="Q164" s="338"/>
      <c r="R164" s="338"/>
      <c r="S164" s="338"/>
      <c r="T164" s="338"/>
      <c r="U164" s="338"/>
      <c r="V164" s="338"/>
      <c r="W164" s="338"/>
      <c r="X164" s="338"/>
      <c r="Y164" s="338"/>
      <c r="Z164" s="338"/>
      <c r="AA164" s="338"/>
      <c r="AB164" s="338"/>
      <c r="AC164" s="338"/>
      <c r="AD164" s="338"/>
      <c r="AE164" s="338"/>
      <c r="AF164" s="338"/>
      <c r="AG164" s="338"/>
      <c r="AH164" s="338"/>
    </row>
    <row r="165" ht="15.75" customHeight="1">
      <c r="A165" s="348" t="b">
        <v>1</v>
      </c>
      <c r="B165" s="348" t="b">
        <v>1</v>
      </c>
      <c r="C165" s="121" t="s">
        <v>4098</v>
      </c>
      <c r="D165" s="349">
        <v>6.0</v>
      </c>
      <c r="E165" s="470" t="s">
        <v>4105</v>
      </c>
      <c r="F165" s="470" t="s">
        <v>4105</v>
      </c>
      <c r="G165" s="12" t="s">
        <v>4106</v>
      </c>
      <c r="H165" s="336" t="s">
        <v>4105</v>
      </c>
      <c r="I165" s="336" t="s">
        <v>4106</v>
      </c>
      <c r="J165" s="460" t="s">
        <v>4105</v>
      </c>
      <c r="K165" s="12" t="s">
        <v>4106</v>
      </c>
      <c r="L165" s="337"/>
      <c r="M165" s="337"/>
      <c r="N165" s="338"/>
      <c r="O165" s="338"/>
      <c r="P165" s="338"/>
      <c r="Q165" s="338"/>
      <c r="R165" s="338"/>
      <c r="S165" s="338"/>
      <c r="T165" s="338"/>
      <c r="U165" s="338"/>
      <c r="V165" s="338"/>
      <c r="W165" s="338"/>
      <c r="X165" s="338"/>
      <c r="Y165" s="338"/>
      <c r="Z165" s="338"/>
      <c r="AA165" s="338"/>
      <c r="AB165" s="338"/>
      <c r="AC165" s="338"/>
      <c r="AD165" s="338"/>
      <c r="AE165" s="338"/>
      <c r="AF165" s="338"/>
      <c r="AG165" s="338"/>
      <c r="AH165" s="338"/>
    </row>
    <row r="166" ht="15.75" customHeight="1">
      <c r="A166" s="348" t="b">
        <v>1</v>
      </c>
      <c r="B166" s="348" t="b">
        <v>1</v>
      </c>
      <c r="C166" s="121" t="s">
        <v>4098</v>
      </c>
      <c r="D166" s="349">
        <v>7.0</v>
      </c>
      <c r="E166" s="470" t="s">
        <v>4107</v>
      </c>
      <c r="F166" s="470" t="s">
        <v>4107</v>
      </c>
      <c r="G166" s="12" t="s">
        <v>4108</v>
      </c>
      <c r="H166" s="336" t="s">
        <v>4107</v>
      </c>
      <c r="I166" s="336" t="s">
        <v>4107</v>
      </c>
      <c r="J166" s="460" t="s">
        <v>4109</v>
      </c>
      <c r="K166" s="12" t="s">
        <v>4110</v>
      </c>
      <c r="L166" s="337"/>
      <c r="M166" s="337"/>
      <c r="N166" s="338"/>
      <c r="O166" s="338"/>
      <c r="P166" s="338"/>
      <c r="Q166" s="338"/>
      <c r="R166" s="338"/>
      <c r="S166" s="338"/>
      <c r="T166" s="338"/>
      <c r="U166" s="338"/>
      <c r="V166" s="338"/>
      <c r="W166" s="338"/>
      <c r="X166" s="338"/>
      <c r="Y166" s="338"/>
      <c r="Z166" s="338"/>
      <c r="AA166" s="338"/>
      <c r="AB166" s="338"/>
      <c r="AC166" s="338"/>
      <c r="AD166" s="338"/>
      <c r="AE166" s="338"/>
      <c r="AF166" s="338"/>
      <c r="AG166" s="338"/>
      <c r="AH166" s="338"/>
    </row>
    <row r="167" ht="15.75" customHeight="1">
      <c r="A167" s="348" t="b">
        <v>1</v>
      </c>
      <c r="B167" s="348" t="b">
        <v>1</v>
      </c>
      <c r="C167" s="466" t="s">
        <v>4098</v>
      </c>
      <c r="D167" s="468">
        <v>77.0</v>
      </c>
      <c r="E167" s="470" t="s">
        <v>3784</v>
      </c>
      <c r="F167" s="471" t="s">
        <v>6562</v>
      </c>
      <c r="G167" s="352" t="s">
        <v>6562</v>
      </c>
      <c r="H167" s="352" t="s">
        <v>6563</v>
      </c>
      <c r="I167" s="352" t="s">
        <v>6562</v>
      </c>
      <c r="J167" s="469" t="s">
        <v>3785</v>
      </c>
      <c r="K167" s="352" t="s">
        <v>6564</v>
      </c>
      <c r="L167" s="337"/>
      <c r="M167" s="337"/>
      <c r="N167" s="338"/>
      <c r="O167" s="338"/>
      <c r="P167" s="338"/>
      <c r="Q167" s="338"/>
      <c r="R167" s="338"/>
      <c r="S167" s="338"/>
      <c r="T167" s="338"/>
      <c r="U167" s="338"/>
      <c r="V167" s="338"/>
      <c r="W167" s="338"/>
      <c r="X167" s="338"/>
      <c r="Y167" s="338"/>
      <c r="Z167" s="338"/>
      <c r="AA167" s="338"/>
      <c r="AB167" s="338"/>
      <c r="AC167" s="338"/>
      <c r="AD167" s="338"/>
      <c r="AE167" s="338"/>
      <c r="AF167" s="338"/>
      <c r="AG167" s="338"/>
      <c r="AH167" s="338"/>
    </row>
    <row r="168" ht="15.75" customHeight="1">
      <c r="A168" s="348" t="b">
        <v>1</v>
      </c>
      <c r="B168" s="348" t="b">
        <v>1</v>
      </c>
      <c r="C168" s="466" t="s">
        <v>4098</v>
      </c>
      <c r="D168" s="467">
        <v>88.0</v>
      </c>
      <c r="E168" s="470" t="s">
        <v>3800</v>
      </c>
      <c r="F168" s="471" t="s">
        <v>6560</v>
      </c>
      <c r="G168" s="8"/>
      <c r="H168" s="337"/>
      <c r="I168" s="337"/>
      <c r="J168" s="464"/>
      <c r="K168" s="465"/>
      <c r="L168" s="337"/>
      <c r="M168" s="337"/>
      <c r="N168" s="338"/>
      <c r="O168" s="338"/>
      <c r="P168" s="338"/>
      <c r="Q168" s="338"/>
      <c r="R168" s="338"/>
      <c r="S168" s="338"/>
      <c r="T168" s="338"/>
      <c r="U168" s="338"/>
      <c r="V168" s="338"/>
      <c r="W168" s="338"/>
      <c r="X168" s="338"/>
      <c r="Y168" s="338"/>
      <c r="Z168" s="338"/>
      <c r="AA168" s="338"/>
      <c r="AB168" s="338"/>
      <c r="AC168" s="338"/>
      <c r="AD168" s="338"/>
      <c r="AE168" s="338"/>
      <c r="AF168" s="338"/>
      <c r="AG168" s="338"/>
      <c r="AH168" s="338"/>
    </row>
    <row r="169" ht="15.75" customHeight="1">
      <c r="A169" s="348" t="b">
        <v>1</v>
      </c>
      <c r="B169" s="348" t="b">
        <v>0</v>
      </c>
      <c r="C169" s="121" t="s">
        <v>4098</v>
      </c>
      <c r="D169" s="349">
        <v>999.0</v>
      </c>
      <c r="E169" s="348" t="s">
        <v>3653</v>
      </c>
      <c r="F169" s="336" t="s">
        <v>3654</v>
      </c>
      <c r="G169" s="12" t="s">
        <v>3655</v>
      </c>
      <c r="H169" s="336" t="s">
        <v>3656</v>
      </c>
      <c r="I169" s="336" t="s">
        <v>3657</v>
      </c>
      <c r="J169" s="460" t="s">
        <v>3658</v>
      </c>
      <c r="K169" s="12" t="s">
        <v>3659</v>
      </c>
      <c r="L169" s="337"/>
      <c r="M169" s="337"/>
      <c r="N169" s="338"/>
      <c r="O169" s="338"/>
      <c r="P169" s="338"/>
      <c r="Q169" s="338"/>
      <c r="R169" s="338"/>
      <c r="S169" s="338"/>
      <c r="T169" s="338"/>
      <c r="U169" s="338"/>
      <c r="V169" s="338"/>
      <c r="W169" s="338"/>
      <c r="X169" s="338"/>
      <c r="Y169" s="338"/>
      <c r="Z169" s="338"/>
      <c r="AA169" s="338"/>
      <c r="AB169" s="338"/>
      <c r="AC169" s="338"/>
      <c r="AD169" s="338"/>
      <c r="AE169" s="338"/>
      <c r="AF169" s="338"/>
      <c r="AG169" s="338"/>
      <c r="AH169" s="338"/>
    </row>
    <row r="170" ht="15.75" customHeight="1">
      <c r="A170" s="348" t="b">
        <v>0</v>
      </c>
      <c r="B170" s="348" t="b">
        <v>0</v>
      </c>
      <c r="C170" s="121" t="s">
        <v>4098</v>
      </c>
      <c r="D170" s="350">
        <v>-555.0</v>
      </c>
      <c r="E170" s="336" t="s">
        <v>6559</v>
      </c>
      <c r="F170" s="336" t="s">
        <v>6559</v>
      </c>
      <c r="G170" s="336" t="s">
        <v>6559</v>
      </c>
      <c r="H170" s="336" t="s">
        <v>6559</v>
      </c>
      <c r="I170" s="336" t="s">
        <v>6559</v>
      </c>
      <c r="J170" s="461" t="s">
        <v>6559</v>
      </c>
      <c r="K170" s="336" t="s">
        <v>6559</v>
      </c>
      <c r="L170" s="337"/>
      <c r="M170" s="337"/>
      <c r="N170" s="338"/>
      <c r="O170" s="338"/>
      <c r="P170" s="338"/>
      <c r="Q170" s="338"/>
      <c r="R170" s="338"/>
      <c r="S170" s="338"/>
      <c r="T170" s="338"/>
      <c r="U170" s="338"/>
      <c r="V170" s="338"/>
      <c r="W170" s="338"/>
      <c r="X170" s="338"/>
      <c r="Y170" s="338"/>
      <c r="Z170" s="338"/>
      <c r="AA170" s="338"/>
      <c r="AB170" s="338"/>
      <c r="AC170" s="338"/>
      <c r="AD170" s="338"/>
      <c r="AE170" s="338"/>
      <c r="AF170" s="338"/>
      <c r="AG170" s="338"/>
      <c r="AH170" s="338"/>
    </row>
    <row r="171" ht="15.75" customHeight="1">
      <c r="A171" s="348" t="b">
        <v>1</v>
      </c>
      <c r="B171" s="348" t="b">
        <v>0</v>
      </c>
      <c r="C171" s="121" t="s">
        <v>4116</v>
      </c>
      <c r="D171" s="349">
        <v>1.0</v>
      </c>
      <c r="E171" s="348" t="s">
        <v>4117</v>
      </c>
      <c r="F171" s="336" t="s">
        <v>4118</v>
      </c>
      <c r="G171" s="12" t="s">
        <v>4119</v>
      </c>
      <c r="H171" s="336" t="s">
        <v>4120</v>
      </c>
      <c r="I171" s="336" t="s">
        <v>4121</v>
      </c>
      <c r="J171" s="460" t="s">
        <v>4122</v>
      </c>
      <c r="K171" s="12" t="s">
        <v>4123</v>
      </c>
      <c r="L171" s="337"/>
      <c r="M171" s="337"/>
      <c r="N171" s="338"/>
      <c r="O171" s="338"/>
      <c r="P171" s="338"/>
      <c r="Q171" s="338"/>
      <c r="R171" s="338"/>
      <c r="S171" s="338"/>
      <c r="T171" s="338"/>
      <c r="U171" s="338"/>
      <c r="V171" s="338"/>
      <c r="W171" s="338"/>
      <c r="X171" s="338"/>
      <c r="Y171" s="338"/>
      <c r="Z171" s="338"/>
      <c r="AA171" s="338"/>
      <c r="AB171" s="338"/>
      <c r="AC171" s="338"/>
      <c r="AD171" s="338"/>
      <c r="AE171" s="338"/>
      <c r="AF171" s="338"/>
      <c r="AG171" s="338"/>
      <c r="AH171" s="338"/>
    </row>
    <row r="172" ht="15.75" customHeight="1">
      <c r="A172" s="348" t="b">
        <v>1</v>
      </c>
      <c r="B172" s="348" t="b">
        <v>0</v>
      </c>
      <c r="C172" s="121" t="s">
        <v>4116</v>
      </c>
      <c r="D172" s="349">
        <v>2.0</v>
      </c>
      <c r="E172" s="348" t="s">
        <v>4124</v>
      </c>
      <c r="F172" s="336" t="s">
        <v>4125</v>
      </c>
      <c r="G172" s="12" t="s">
        <v>4126</v>
      </c>
      <c r="H172" s="336" t="s">
        <v>4127</v>
      </c>
      <c r="I172" s="336" t="s">
        <v>4128</v>
      </c>
      <c r="J172" s="460" t="s">
        <v>4129</v>
      </c>
      <c r="K172" s="12" t="s">
        <v>4130</v>
      </c>
      <c r="L172" s="337"/>
      <c r="M172" s="337"/>
      <c r="N172" s="338"/>
      <c r="O172" s="338"/>
      <c r="P172" s="338"/>
      <c r="Q172" s="338"/>
      <c r="R172" s="338"/>
      <c r="S172" s="338"/>
      <c r="T172" s="338"/>
      <c r="U172" s="338"/>
      <c r="V172" s="338"/>
      <c r="W172" s="338"/>
      <c r="X172" s="338"/>
      <c r="Y172" s="338"/>
      <c r="Z172" s="338"/>
      <c r="AA172" s="338"/>
      <c r="AB172" s="338"/>
      <c r="AC172" s="338"/>
      <c r="AD172" s="338"/>
      <c r="AE172" s="338"/>
      <c r="AF172" s="338"/>
      <c r="AG172" s="338"/>
      <c r="AH172" s="338"/>
    </row>
    <row r="173" ht="15.75" customHeight="1">
      <c r="A173" s="348" t="b">
        <v>1</v>
      </c>
      <c r="B173" s="348" t="b">
        <v>0</v>
      </c>
      <c r="C173" s="121" t="s">
        <v>4116</v>
      </c>
      <c r="D173" s="349">
        <v>3.0</v>
      </c>
      <c r="E173" s="348" t="s">
        <v>4131</v>
      </c>
      <c r="F173" s="336" t="s">
        <v>4132</v>
      </c>
      <c r="G173" s="12" t="s">
        <v>4133</v>
      </c>
      <c r="H173" s="336" t="s">
        <v>4134</v>
      </c>
      <c r="I173" s="336" t="s">
        <v>4135</v>
      </c>
      <c r="J173" s="460" t="s">
        <v>4136</v>
      </c>
      <c r="K173" s="12" t="s">
        <v>4137</v>
      </c>
      <c r="L173" s="337"/>
      <c r="M173" s="337"/>
      <c r="N173" s="338"/>
      <c r="O173" s="338"/>
      <c r="P173" s="338"/>
      <c r="Q173" s="338"/>
      <c r="R173" s="338"/>
      <c r="S173" s="338"/>
      <c r="T173" s="338"/>
      <c r="U173" s="338"/>
      <c r="V173" s="338"/>
      <c r="W173" s="338"/>
      <c r="X173" s="338"/>
      <c r="Y173" s="338"/>
      <c r="Z173" s="338"/>
      <c r="AA173" s="338"/>
      <c r="AB173" s="338"/>
      <c r="AC173" s="338"/>
      <c r="AD173" s="338"/>
      <c r="AE173" s="338"/>
      <c r="AF173" s="338"/>
      <c r="AG173" s="338"/>
      <c r="AH173" s="338"/>
    </row>
    <row r="174" ht="15.75" customHeight="1">
      <c r="A174" s="348" t="b">
        <v>1</v>
      </c>
      <c r="B174" s="348" t="b">
        <v>0</v>
      </c>
      <c r="C174" s="121" t="s">
        <v>4116</v>
      </c>
      <c r="D174" s="349">
        <v>4.0</v>
      </c>
      <c r="E174" s="348" t="s">
        <v>4138</v>
      </c>
      <c r="F174" s="336" t="s">
        <v>4139</v>
      </c>
      <c r="G174" s="12" t="s">
        <v>4140</v>
      </c>
      <c r="H174" s="336" t="s">
        <v>4141</v>
      </c>
      <c r="I174" s="336" t="s">
        <v>4142</v>
      </c>
      <c r="J174" s="460" t="s">
        <v>4143</v>
      </c>
      <c r="K174" s="12" t="s">
        <v>4144</v>
      </c>
      <c r="L174" s="337"/>
      <c r="M174" s="337"/>
      <c r="N174" s="338"/>
      <c r="O174" s="338"/>
      <c r="P174" s="338"/>
      <c r="Q174" s="338"/>
      <c r="R174" s="338"/>
      <c r="S174" s="338"/>
      <c r="T174" s="338"/>
      <c r="U174" s="338"/>
      <c r="V174" s="338"/>
      <c r="W174" s="338"/>
      <c r="X174" s="338"/>
      <c r="Y174" s="338"/>
      <c r="Z174" s="338"/>
      <c r="AA174" s="338"/>
      <c r="AB174" s="338"/>
      <c r="AC174" s="338"/>
      <c r="AD174" s="338"/>
      <c r="AE174" s="338"/>
      <c r="AF174" s="338"/>
      <c r="AG174" s="338"/>
      <c r="AH174" s="338"/>
    </row>
    <row r="175" ht="15.75" customHeight="1">
      <c r="A175" s="348" t="b">
        <v>1</v>
      </c>
      <c r="B175" s="348" t="b">
        <v>0</v>
      </c>
      <c r="C175" s="121" t="s">
        <v>4116</v>
      </c>
      <c r="D175" s="349">
        <v>5.0</v>
      </c>
      <c r="E175" s="348" t="s">
        <v>4145</v>
      </c>
      <c r="F175" s="336" t="s">
        <v>4146</v>
      </c>
      <c r="G175" s="12" t="s">
        <v>4147</v>
      </c>
      <c r="H175" s="336" t="s">
        <v>4148</v>
      </c>
      <c r="I175" s="336" t="s">
        <v>4149</v>
      </c>
      <c r="J175" s="460" t="s">
        <v>4150</v>
      </c>
      <c r="K175" s="12" t="s">
        <v>4151</v>
      </c>
      <c r="L175" s="337"/>
      <c r="M175" s="337"/>
      <c r="N175" s="338"/>
      <c r="O175" s="338"/>
      <c r="P175" s="338"/>
      <c r="Q175" s="338"/>
      <c r="R175" s="338"/>
      <c r="S175" s="338"/>
      <c r="T175" s="338"/>
      <c r="U175" s="338"/>
      <c r="V175" s="338"/>
      <c r="W175" s="338"/>
      <c r="X175" s="338"/>
      <c r="Y175" s="338"/>
      <c r="Z175" s="338"/>
      <c r="AA175" s="338"/>
      <c r="AB175" s="338"/>
      <c r="AC175" s="338"/>
      <c r="AD175" s="338"/>
      <c r="AE175" s="338"/>
      <c r="AF175" s="338"/>
      <c r="AG175" s="338"/>
      <c r="AH175" s="338"/>
    </row>
    <row r="176" ht="15.75" customHeight="1">
      <c r="A176" s="348" t="b">
        <v>1</v>
      </c>
      <c r="B176" s="348" t="b">
        <v>0</v>
      </c>
      <c r="C176" s="121" t="s">
        <v>4116</v>
      </c>
      <c r="D176" s="349">
        <v>6.0</v>
      </c>
      <c r="E176" s="348" t="s">
        <v>4152</v>
      </c>
      <c r="F176" s="336" t="s">
        <v>4153</v>
      </c>
      <c r="G176" s="12" t="s">
        <v>4154</v>
      </c>
      <c r="H176" s="336" t="s">
        <v>4155</v>
      </c>
      <c r="I176" s="336" t="s">
        <v>4156</v>
      </c>
      <c r="J176" s="460" t="s">
        <v>4157</v>
      </c>
      <c r="K176" s="12" t="s">
        <v>4158</v>
      </c>
      <c r="L176" s="337"/>
      <c r="M176" s="337"/>
      <c r="N176" s="338"/>
      <c r="O176" s="338"/>
      <c r="P176" s="338"/>
      <c r="Q176" s="338"/>
      <c r="R176" s="338"/>
      <c r="S176" s="338"/>
      <c r="T176" s="338"/>
      <c r="U176" s="338"/>
      <c r="V176" s="338"/>
      <c r="W176" s="338"/>
      <c r="X176" s="338"/>
      <c r="Y176" s="338"/>
      <c r="Z176" s="338"/>
      <c r="AA176" s="338"/>
      <c r="AB176" s="338"/>
      <c r="AC176" s="338"/>
      <c r="AD176" s="338"/>
      <c r="AE176" s="338"/>
      <c r="AF176" s="338"/>
      <c r="AG176" s="338"/>
      <c r="AH176" s="338"/>
    </row>
    <row r="177" ht="15.75" customHeight="1">
      <c r="A177" s="348" t="b">
        <v>0</v>
      </c>
      <c r="B177" s="348" t="b">
        <v>0</v>
      </c>
      <c r="C177" s="466" t="s">
        <v>4116</v>
      </c>
      <c r="D177" s="468">
        <v>7.0</v>
      </c>
      <c r="E177" s="351" t="s">
        <v>4159</v>
      </c>
      <c r="F177" s="353" t="s">
        <v>4160</v>
      </c>
      <c r="G177" s="8"/>
      <c r="H177" s="337"/>
      <c r="I177" s="337"/>
      <c r="J177" s="464"/>
      <c r="K177" s="465"/>
      <c r="L177" s="337"/>
      <c r="M177" s="337"/>
      <c r="N177" s="338"/>
      <c r="O177" s="338"/>
      <c r="P177" s="338"/>
      <c r="Q177" s="338"/>
      <c r="R177" s="338"/>
      <c r="S177" s="338"/>
      <c r="T177" s="338"/>
      <c r="U177" s="338"/>
      <c r="V177" s="338"/>
      <c r="W177" s="338"/>
      <c r="X177" s="338"/>
      <c r="Y177" s="338"/>
      <c r="Z177" s="338"/>
      <c r="AA177" s="338"/>
      <c r="AB177" s="338"/>
      <c r="AC177" s="338"/>
      <c r="AD177" s="338"/>
      <c r="AE177" s="338"/>
      <c r="AF177" s="338"/>
      <c r="AG177" s="338"/>
      <c r="AH177" s="338"/>
    </row>
    <row r="178" ht="15.75" customHeight="1">
      <c r="A178" s="348" t="b">
        <v>1</v>
      </c>
      <c r="B178" s="348" t="b">
        <v>0</v>
      </c>
      <c r="C178" s="466" t="s">
        <v>4116</v>
      </c>
      <c r="D178" s="468">
        <v>77.0</v>
      </c>
      <c r="E178" s="351" t="s">
        <v>3784</v>
      </c>
      <c r="F178" s="353" t="s">
        <v>6562</v>
      </c>
      <c r="G178" s="352" t="s">
        <v>6562</v>
      </c>
      <c r="H178" s="352" t="s">
        <v>6563</v>
      </c>
      <c r="I178" s="352" t="s">
        <v>6562</v>
      </c>
      <c r="J178" s="469" t="s">
        <v>3785</v>
      </c>
      <c r="K178" s="352" t="s">
        <v>6564</v>
      </c>
      <c r="L178" s="337"/>
      <c r="M178" s="337"/>
      <c r="N178" s="338"/>
      <c r="O178" s="338"/>
      <c r="P178" s="338"/>
      <c r="Q178" s="338"/>
      <c r="R178" s="338"/>
      <c r="S178" s="338"/>
      <c r="T178" s="338"/>
      <c r="U178" s="338"/>
      <c r="V178" s="338"/>
      <c r="W178" s="338"/>
      <c r="X178" s="338"/>
      <c r="Y178" s="338"/>
      <c r="Z178" s="338"/>
      <c r="AA178" s="338"/>
      <c r="AB178" s="338"/>
      <c r="AC178" s="338"/>
      <c r="AD178" s="338"/>
      <c r="AE178" s="338"/>
      <c r="AF178" s="338"/>
      <c r="AG178" s="338"/>
      <c r="AH178" s="338"/>
    </row>
    <row r="179" ht="15.75" customHeight="1">
      <c r="A179" s="348" t="b">
        <v>0</v>
      </c>
      <c r="B179" s="348" t="b">
        <v>0</v>
      </c>
      <c r="C179" s="466" t="s">
        <v>4116</v>
      </c>
      <c r="D179" s="468">
        <v>88.0</v>
      </c>
      <c r="E179" s="351" t="s">
        <v>3673</v>
      </c>
      <c r="F179" s="353" t="s">
        <v>6616</v>
      </c>
      <c r="G179" s="8"/>
      <c r="H179" s="337"/>
      <c r="I179" s="337"/>
      <c r="J179" s="464"/>
      <c r="K179" s="465"/>
      <c r="L179" s="337"/>
      <c r="M179" s="337"/>
      <c r="N179" s="338"/>
      <c r="O179" s="338"/>
      <c r="P179" s="338"/>
      <c r="Q179" s="338"/>
      <c r="R179" s="338"/>
      <c r="S179" s="338"/>
      <c r="T179" s="338"/>
      <c r="U179" s="338"/>
      <c r="V179" s="338"/>
      <c r="W179" s="338"/>
      <c r="X179" s="338"/>
      <c r="Y179" s="338"/>
      <c r="Z179" s="338"/>
      <c r="AA179" s="338"/>
      <c r="AB179" s="338"/>
      <c r="AC179" s="338"/>
      <c r="AD179" s="338"/>
      <c r="AE179" s="338"/>
      <c r="AF179" s="338"/>
      <c r="AG179" s="338"/>
      <c r="AH179" s="338"/>
    </row>
    <row r="180" ht="15.75" customHeight="1">
      <c r="A180" s="348" t="b">
        <v>1</v>
      </c>
      <c r="B180" s="348" t="b">
        <v>0</v>
      </c>
      <c r="C180" s="121" t="s">
        <v>4116</v>
      </c>
      <c r="D180" s="349">
        <v>999.0</v>
      </c>
      <c r="E180" s="348" t="s">
        <v>3653</v>
      </c>
      <c r="F180" s="336" t="s">
        <v>3654</v>
      </c>
      <c r="G180" s="12" t="s">
        <v>3655</v>
      </c>
      <c r="H180" s="336" t="s">
        <v>3656</v>
      </c>
      <c r="I180" s="336" t="s">
        <v>3657</v>
      </c>
      <c r="J180" s="460" t="s">
        <v>3658</v>
      </c>
      <c r="K180" s="12" t="s">
        <v>3659</v>
      </c>
      <c r="L180" s="337"/>
      <c r="M180" s="337"/>
      <c r="N180" s="338"/>
      <c r="O180" s="338"/>
      <c r="P180" s="338"/>
      <c r="Q180" s="338"/>
      <c r="R180" s="338"/>
      <c r="S180" s="338"/>
      <c r="T180" s="338"/>
      <c r="U180" s="338"/>
      <c r="V180" s="338"/>
      <c r="W180" s="338"/>
      <c r="X180" s="338"/>
      <c r="Y180" s="338"/>
      <c r="Z180" s="338"/>
      <c r="AA180" s="338"/>
      <c r="AB180" s="338"/>
      <c r="AC180" s="338"/>
      <c r="AD180" s="338"/>
      <c r="AE180" s="338"/>
      <c r="AF180" s="338"/>
      <c r="AG180" s="338"/>
      <c r="AH180" s="338"/>
    </row>
    <row r="181" ht="15.75" customHeight="1">
      <c r="A181" s="348" t="b">
        <v>0</v>
      </c>
      <c r="B181" s="348" t="b">
        <v>0</v>
      </c>
      <c r="C181" s="121" t="s">
        <v>4116</v>
      </c>
      <c r="D181" s="350">
        <v>-555.0</v>
      </c>
      <c r="E181" s="336" t="s">
        <v>6559</v>
      </c>
      <c r="F181" s="336" t="s">
        <v>6559</v>
      </c>
      <c r="G181" s="336" t="s">
        <v>6559</v>
      </c>
      <c r="H181" s="336" t="s">
        <v>6559</v>
      </c>
      <c r="I181" s="336" t="s">
        <v>6559</v>
      </c>
      <c r="J181" s="461" t="s">
        <v>6559</v>
      </c>
      <c r="K181" s="336" t="s">
        <v>6559</v>
      </c>
      <c r="L181" s="337"/>
      <c r="M181" s="337"/>
      <c r="N181" s="338"/>
      <c r="O181" s="338"/>
      <c r="P181" s="338"/>
      <c r="Q181" s="338"/>
      <c r="R181" s="338"/>
      <c r="S181" s="338"/>
      <c r="T181" s="338"/>
      <c r="U181" s="338"/>
      <c r="V181" s="338"/>
      <c r="W181" s="338"/>
      <c r="X181" s="338"/>
      <c r="Y181" s="338"/>
      <c r="Z181" s="338"/>
      <c r="AA181" s="338"/>
      <c r="AB181" s="338"/>
      <c r="AC181" s="338"/>
      <c r="AD181" s="338"/>
      <c r="AE181" s="338"/>
      <c r="AF181" s="338"/>
      <c r="AG181" s="338"/>
      <c r="AH181" s="338"/>
    </row>
    <row r="182" ht="15.75" customHeight="1">
      <c r="A182" s="348" t="b">
        <v>1</v>
      </c>
      <c r="B182" s="348" t="b">
        <v>0</v>
      </c>
      <c r="C182" s="121" t="s">
        <v>4166</v>
      </c>
      <c r="D182" s="349">
        <v>1.0</v>
      </c>
      <c r="E182" s="348" t="s">
        <v>4167</v>
      </c>
      <c r="F182" s="336" t="s">
        <v>4168</v>
      </c>
      <c r="G182" s="12" t="s">
        <v>4169</v>
      </c>
      <c r="H182" s="336" t="s">
        <v>4170</v>
      </c>
      <c r="I182" s="336" t="s">
        <v>4171</v>
      </c>
      <c r="J182" s="460" t="s">
        <v>4172</v>
      </c>
      <c r="K182" s="12" t="s">
        <v>4173</v>
      </c>
      <c r="L182" s="337"/>
      <c r="M182" s="337"/>
      <c r="N182" s="338"/>
      <c r="O182" s="338"/>
      <c r="P182" s="338"/>
      <c r="Q182" s="338"/>
      <c r="R182" s="338"/>
      <c r="S182" s="338"/>
      <c r="T182" s="338"/>
      <c r="U182" s="338"/>
      <c r="V182" s="338"/>
      <c r="W182" s="338"/>
      <c r="X182" s="338"/>
      <c r="Y182" s="338"/>
      <c r="Z182" s="338"/>
      <c r="AA182" s="338"/>
      <c r="AB182" s="338"/>
      <c r="AC182" s="338"/>
      <c r="AD182" s="338"/>
      <c r="AE182" s="338"/>
      <c r="AF182" s="338"/>
      <c r="AG182" s="338"/>
      <c r="AH182" s="338"/>
    </row>
    <row r="183" ht="15.75" customHeight="1">
      <c r="A183" s="348" t="b">
        <v>1</v>
      </c>
      <c r="B183" s="348" t="b">
        <v>0</v>
      </c>
      <c r="C183" s="121" t="s">
        <v>4166</v>
      </c>
      <c r="D183" s="349">
        <v>2.0</v>
      </c>
      <c r="E183" s="348" t="s">
        <v>6617</v>
      </c>
      <c r="F183" s="336" t="s">
        <v>4175</v>
      </c>
      <c r="G183" s="12" t="s">
        <v>6618</v>
      </c>
      <c r="H183" s="336" t="s">
        <v>4177</v>
      </c>
      <c r="I183" s="336" t="s">
        <v>4178</v>
      </c>
      <c r="J183" s="460" t="s">
        <v>6619</v>
      </c>
      <c r="K183" s="12" t="s">
        <v>4180</v>
      </c>
      <c r="L183" s="337"/>
      <c r="M183" s="337"/>
      <c r="N183" s="338"/>
      <c r="O183" s="338"/>
      <c r="P183" s="338"/>
      <c r="Q183" s="338"/>
      <c r="R183" s="338"/>
      <c r="S183" s="338"/>
      <c r="T183" s="338"/>
      <c r="U183" s="338"/>
      <c r="V183" s="338"/>
      <c r="W183" s="338"/>
      <c r="X183" s="338"/>
      <c r="Y183" s="338"/>
      <c r="Z183" s="338"/>
      <c r="AA183" s="338"/>
      <c r="AB183" s="338"/>
      <c r="AC183" s="338"/>
      <c r="AD183" s="338"/>
      <c r="AE183" s="338"/>
      <c r="AF183" s="338"/>
      <c r="AG183" s="338"/>
      <c r="AH183" s="338"/>
    </row>
    <row r="184" ht="15.75" customHeight="1">
      <c r="A184" s="348" t="b">
        <v>1</v>
      </c>
      <c r="B184" s="348" t="b">
        <v>0</v>
      </c>
      <c r="C184" s="121" t="s">
        <v>4166</v>
      </c>
      <c r="D184" s="349">
        <v>3.0</v>
      </c>
      <c r="E184" s="348" t="s">
        <v>4181</v>
      </c>
      <c r="F184" s="355" t="s">
        <v>4182</v>
      </c>
      <c r="G184" s="12" t="s">
        <v>4183</v>
      </c>
      <c r="H184" s="336" t="s">
        <v>4184</v>
      </c>
      <c r="I184" s="336" t="s">
        <v>4185</v>
      </c>
      <c r="J184" s="460" t="s">
        <v>4186</v>
      </c>
      <c r="K184" s="12" t="s">
        <v>4187</v>
      </c>
      <c r="L184" s="337"/>
      <c r="M184" s="337"/>
      <c r="N184" s="338"/>
      <c r="O184" s="338"/>
      <c r="P184" s="338"/>
      <c r="Q184" s="338"/>
      <c r="R184" s="338"/>
      <c r="S184" s="338"/>
      <c r="T184" s="338"/>
      <c r="U184" s="338"/>
      <c r="V184" s="338"/>
      <c r="W184" s="338"/>
      <c r="X184" s="338"/>
      <c r="Y184" s="338"/>
      <c r="Z184" s="338"/>
      <c r="AA184" s="338"/>
      <c r="AB184" s="338"/>
      <c r="AC184" s="338"/>
      <c r="AD184" s="338"/>
      <c r="AE184" s="338"/>
      <c r="AF184" s="338"/>
      <c r="AG184" s="338"/>
      <c r="AH184" s="338"/>
    </row>
    <row r="185" ht="15.75" customHeight="1">
      <c r="A185" s="348" t="b">
        <v>1</v>
      </c>
      <c r="B185" s="348" t="b">
        <v>0</v>
      </c>
      <c r="C185" s="121" t="s">
        <v>4166</v>
      </c>
      <c r="D185" s="349">
        <v>4.0</v>
      </c>
      <c r="E185" s="348" t="s">
        <v>4188</v>
      </c>
      <c r="F185" s="336" t="s">
        <v>4189</v>
      </c>
      <c r="G185" s="12" t="s">
        <v>4190</v>
      </c>
      <c r="H185" s="336" t="s">
        <v>4191</v>
      </c>
      <c r="I185" s="336" t="s">
        <v>4192</v>
      </c>
      <c r="J185" s="460" t="s">
        <v>4193</v>
      </c>
      <c r="K185" s="12" t="s">
        <v>4194</v>
      </c>
      <c r="L185" s="337"/>
      <c r="M185" s="337"/>
      <c r="N185" s="338"/>
      <c r="O185" s="338"/>
      <c r="P185" s="338"/>
      <c r="Q185" s="338"/>
      <c r="R185" s="338"/>
      <c r="S185" s="338"/>
      <c r="T185" s="338"/>
      <c r="U185" s="338"/>
      <c r="V185" s="338"/>
      <c r="W185" s="338"/>
      <c r="X185" s="338"/>
      <c r="Y185" s="338"/>
      <c r="Z185" s="338"/>
      <c r="AA185" s="338"/>
      <c r="AB185" s="338"/>
      <c r="AC185" s="338"/>
      <c r="AD185" s="338"/>
      <c r="AE185" s="338"/>
      <c r="AF185" s="338"/>
      <c r="AG185" s="338"/>
      <c r="AH185" s="338"/>
    </row>
    <row r="186" ht="15.75" customHeight="1">
      <c r="A186" s="348" t="b">
        <v>1</v>
      </c>
      <c r="B186" s="348" t="b">
        <v>0</v>
      </c>
      <c r="C186" s="121" t="s">
        <v>4166</v>
      </c>
      <c r="D186" s="349">
        <v>5.0</v>
      </c>
      <c r="E186" s="348" t="s">
        <v>6620</v>
      </c>
      <c r="F186" s="336" t="s">
        <v>4196</v>
      </c>
      <c r="G186" s="12" t="s">
        <v>4197</v>
      </c>
      <c r="H186" s="336" t="s">
        <v>4198</v>
      </c>
      <c r="I186" s="336" t="s">
        <v>4199</v>
      </c>
      <c r="J186" s="460" t="s">
        <v>6621</v>
      </c>
      <c r="K186" s="12" t="s">
        <v>4201</v>
      </c>
      <c r="L186" s="337"/>
      <c r="M186" s="337"/>
      <c r="N186" s="338"/>
      <c r="O186" s="338"/>
      <c r="P186" s="338"/>
      <c r="Q186" s="338"/>
      <c r="R186" s="338"/>
      <c r="S186" s="338"/>
      <c r="T186" s="338"/>
      <c r="U186" s="338"/>
      <c r="V186" s="338"/>
      <c r="W186" s="338"/>
      <c r="X186" s="338"/>
      <c r="Y186" s="338"/>
      <c r="Z186" s="338"/>
      <c r="AA186" s="338"/>
      <c r="AB186" s="338"/>
      <c r="AC186" s="338"/>
      <c r="AD186" s="338"/>
      <c r="AE186" s="338"/>
      <c r="AF186" s="338"/>
      <c r="AG186" s="338"/>
      <c r="AH186" s="338"/>
    </row>
    <row r="187" ht="15.75" customHeight="1">
      <c r="A187" s="348" t="b">
        <v>1</v>
      </c>
      <c r="B187" s="348" t="b">
        <v>0</v>
      </c>
      <c r="C187" s="121" t="s">
        <v>4166</v>
      </c>
      <c r="D187" s="349">
        <v>6.0</v>
      </c>
      <c r="E187" s="348" t="s">
        <v>4202</v>
      </c>
      <c r="F187" s="336" t="s">
        <v>4203</v>
      </c>
      <c r="G187" s="12" t="s">
        <v>4204</v>
      </c>
      <c r="H187" s="336" t="s">
        <v>4205</v>
      </c>
      <c r="I187" s="336" t="s">
        <v>4206</v>
      </c>
      <c r="J187" s="460" t="s">
        <v>4207</v>
      </c>
      <c r="K187" s="12" t="s">
        <v>4208</v>
      </c>
      <c r="L187" s="337"/>
      <c r="M187" s="337"/>
      <c r="N187" s="338"/>
      <c r="O187" s="338"/>
      <c r="P187" s="338"/>
      <c r="Q187" s="338"/>
      <c r="R187" s="338"/>
      <c r="S187" s="338"/>
      <c r="T187" s="338"/>
      <c r="U187" s="338"/>
      <c r="V187" s="338"/>
      <c r="W187" s="338"/>
      <c r="X187" s="338"/>
      <c r="Y187" s="338"/>
      <c r="Z187" s="338"/>
      <c r="AA187" s="338"/>
      <c r="AB187" s="338"/>
      <c r="AC187" s="338"/>
      <c r="AD187" s="338"/>
      <c r="AE187" s="338"/>
      <c r="AF187" s="338"/>
      <c r="AG187" s="338"/>
      <c r="AH187" s="338"/>
    </row>
    <row r="188" ht="15.75" customHeight="1">
      <c r="A188" s="348" t="b">
        <v>1</v>
      </c>
      <c r="B188" s="348" t="b">
        <v>0</v>
      </c>
      <c r="C188" s="466" t="s">
        <v>4166</v>
      </c>
      <c r="D188" s="468">
        <v>77.0</v>
      </c>
      <c r="E188" s="351" t="s">
        <v>3784</v>
      </c>
      <c r="F188" s="353" t="s">
        <v>6562</v>
      </c>
      <c r="G188" s="352" t="s">
        <v>6562</v>
      </c>
      <c r="H188" s="352" t="s">
        <v>6563</v>
      </c>
      <c r="I188" s="352" t="s">
        <v>6562</v>
      </c>
      <c r="J188" s="469" t="s">
        <v>3785</v>
      </c>
      <c r="K188" s="352" t="s">
        <v>6564</v>
      </c>
      <c r="L188" s="337"/>
      <c r="M188" s="337"/>
      <c r="N188" s="338"/>
      <c r="O188" s="338"/>
      <c r="P188" s="338"/>
      <c r="Q188" s="338"/>
      <c r="R188" s="338"/>
      <c r="S188" s="338"/>
      <c r="T188" s="338"/>
      <c r="U188" s="338"/>
      <c r="V188" s="338"/>
      <c r="W188" s="338"/>
      <c r="X188" s="338"/>
      <c r="Y188" s="338"/>
      <c r="Z188" s="338"/>
      <c r="AA188" s="338"/>
      <c r="AB188" s="338"/>
      <c r="AC188" s="338"/>
      <c r="AD188" s="338"/>
      <c r="AE188" s="338"/>
      <c r="AF188" s="338"/>
      <c r="AG188" s="338"/>
      <c r="AH188" s="338"/>
    </row>
    <row r="189" ht="15.75" customHeight="1">
      <c r="A189" s="348" t="b">
        <v>1</v>
      </c>
      <c r="B189" s="348" t="b">
        <v>0</v>
      </c>
      <c r="C189" s="121" t="s">
        <v>4166</v>
      </c>
      <c r="D189" s="349">
        <v>999.0</v>
      </c>
      <c r="E189" s="348" t="s">
        <v>3653</v>
      </c>
      <c r="F189" s="336" t="s">
        <v>3654</v>
      </c>
      <c r="G189" s="12" t="s">
        <v>3655</v>
      </c>
      <c r="H189" s="336" t="s">
        <v>3656</v>
      </c>
      <c r="I189" s="336" t="s">
        <v>3657</v>
      </c>
      <c r="J189" s="460" t="s">
        <v>3658</v>
      </c>
      <c r="K189" s="12" t="s">
        <v>3659</v>
      </c>
      <c r="L189" s="337"/>
      <c r="M189" s="337"/>
      <c r="N189" s="338"/>
      <c r="O189" s="338"/>
      <c r="P189" s="338"/>
      <c r="Q189" s="338"/>
      <c r="R189" s="338"/>
      <c r="S189" s="338"/>
      <c r="T189" s="338"/>
      <c r="U189" s="338"/>
      <c r="V189" s="338"/>
      <c r="W189" s="338"/>
      <c r="X189" s="338"/>
      <c r="Y189" s="338"/>
      <c r="Z189" s="338"/>
      <c r="AA189" s="338"/>
      <c r="AB189" s="338"/>
      <c r="AC189" s="338"/>
      <c r="AD189" s="338"/>
      <c r="AE189" s="338"/>
      <c r="AF189" s="338"/>
      <c r="AG189" s="338"/>
      <c r="AH189" s="338"/>
    </row>
    <row r="190" ht="15.75" customHeight="1">
      <c r="A190" s="348" t="b">
        <v>0</v>
      </c>
      <c r="B190" s="348" t="b">
        <v>0</v>
      </c>
      <c r="C190" s="121" t="s">
        <v>4166</v>
      </c>
      <c r="D190" s="350">
        <v>-555.0</v>
      </c>
      <c r="E190" s="336" t="s">
        <v>6559</v>
      </c>
      <c r="F190" s="336" t="s">
        <v>6559</v>
      </c>
      <c r="G190" s="336" t="s">
        <v>6559</v>
      </c>
      <c r="H190" s="336" t="s">
        <v>6559</v>
      </c>
      <c r="I190" s="336" t="s">
        <v>6559</v>
      </c>
      <c r="J190" s="461" t="s">
        <v>6559</v>
      </c>
      <c r="K190" s="336" t="s">
        <v>6559</v>
      </c>
      <c r="L190" s="337"/>
      <c r="M190" s="337"/>
      <c r="N190" s="338"/>
      <c r="O190" s="338"/>
      <c r="P190" s="338"/>
      <c r="Q190" s="338"/>
      <c r="R190" s="338"/>
      <c r="S190" s="338"/>
      <c r="T190" s="338"/>
      <c r="U190" s="338"/>
      <c r="V190" s="338"/>
      <c r="W190" s="338"/>
      <c r="X190" s="338"/>
      <c r="Y190" s="338"/>
      <c r="Z190" s="338"/>
      <c r="AA190" s="338"/>
      <c r="AB190" s="338"/>
      <c r="AC190" s="338"/>
      <c r="AD190" s="338"/>
      <c r="AE190" s="338"/>
      <c r="AF190" s="338"/>
      <c r="AG190" s="338"/>
      <c r="AH190" s="338"/>
    </row>
    <row r="191" ht="15.75" customHeight="1">
      <c r="A191" s="348" t="b">
        <v>1</v>
      </c>
      <c r="B191" s="348" t="b">
        <v>0</v>
      </c>
      <c r="C191" s="351" t="s">
        <v>4209</v>
      </c>
      <c r="D191" s="467">
        <v>1.0</v>
      </c>
      <c r="E191" s="351" t="s">
        <v>4210</v>
      </c>
      <c r="F191" s="353" t="s">
        <v>4211</v>
      </c>
      <c r="G191" s="352" t="s">
        <v>4211</v>
      </c>
      <c r="H191" s="352" t="s">
        <v>4211</v>
      </c>
      <c r="I191" s="352" t="s">
        <v>4212</v>
      </c>
      <c r="J191" s="469" t="s">
        <v>4211</v>
      </c>
      <c r="K191" s="352" t="s">
        <v>4211</v>
      </c>
      <c r="L191" s="337"/>
      <c r="M191" s="337"/>
      <c r="N191" s="338"/>
      <c r="O191" s="338"/>
      <c r="P191" s="338"/>
      <c r="Q191" s="338"/>
      <c r="R191" s="338"/>
      <c r="S191" s="338"/>
      <c r="T191" s="338"/>
      <c r="U191" s="338"/>
      <c r="V191" s="338"/>
      <c r="W191" s="338"/>
      <c r="X191" s="338"/>
      <c r="Y191" s="338"/>
      <c r="Z191" s="338"/>
      <c r="AA191" s="338"/>
      <c r="AB191" s="338"/>
      <c r="AC191" s="338"/>
      <c r="AD191" s="338"/>
      <c r="AE191" s="338"/>
      <c r="AF191" s="338"/>
      <c r="AG191" s="338"/>
      <c r="AH191" s="338"/>
    </row>
    <row r="192" ht="15.75" customHeight="1">
      <c r="A192" s="348" t="b">
        <v>0</v>
      </c>
      <c r="B192" s="348" t="b">
        <v>0</v>
      </c>
      <c r="C192" s="351" t="s">
        <v>4209</v>
      </c>
      <c r="D192" s="468">
        <v>2.0</v>
      </c>
      <c r="E192" s="351" t="s">
        <v>4213</v>
      </c>
      <c r="F192" s="353" t="s">
        <v>4214</v>
      </c>
      <c r="G192" s="352" t="s">
        <v>4215</v>
      </c>
      <c r="H192" s="352" t="s">
        <v>4214</v>
      </c>
      <c r="I192" s="352" t="s">
        <v>4216</v>
      </c>
      <c r="J192" s="469" t="s">
        <v>4214</v>
      </c>
      <c r="K192" s="352" t="s">
        <v>4217</v>
      </c>
      <c r="L192" s="337"/>
      <c r="M192" s="337"/>
      <c r="N192" s="338"/>
      <c r="O192" s="338"/>
      <c r="P192" s="338"/>
      <c r="Q192" s="338"/>
      <c r="R192" s="338"/>
      <c r="S192" s="338"/>
      <c r="T192" s="338"/>
      <c r="U192" s="338"/>
      <c r="V192" s="338"/>
      <c r="W192" s="338"/>
      <c r="X192" s="338"/>
      <c r="Y192" s="338"/>
      <c r="Z192" s="338"/>
      <c r="AA192" s="338"/>
      <c r="AB192" s="338"/>
      <c r="AC192" s="338"/>
      <c r="AD192" s="338"/>
      <c r="AE192" s="338"/>
      <c r="AF192" s="338"/>
      <c r="AG192" s="338"/>
      <c r="AH192" s="338"/>
    </row>
    <row r="193" ht="15.75" customHeight="1">
      <c r="A193" s="348" t="b">
        <v>1</v>
      </c>
      <c r="B193" s="348" t="b">
        <v>0</v>
      </c>
      <c r="C193" s="348" t="s">
        <v>4209</v>
      </c>
      <c r="D193" s="349">
        <v>3.0</v>
      </c>
      <c r="E193" s="348" t="s">
        <v>4218</v>
      </c>
      <c r="F193" s="336" t="s">
        <v>4219</v>
      </c>
      <c r="G193" s="12" t="s">
        <v>4219</v>
      </c>
      <c r="H193" s="336" t="s">
        <v>4219</v>
      </c>
      <c r="I193" s="336" t="s">
        <v>4219</v>
      </c>
      <c r="J193" s="460" t="s">
        <v>4219</v>
      </c>
      <c r="K193" s="12" t="s">
        <v>4219</v>
      </c>
      <c r="L193" s="337"/>
      <c r="M193" s="337"/>
      <c r="N193" s="338"/>
      <c r="O193" s="338"/>
      <c r="P193" s="338"/>
      <c r="Q193" s="338"/>
      <c r="R193" s="338"/>
      <c r="S193" s="338"/>
      <c r="T193" s="338"/>
      <c r="U193" s="338"/>
      <c r="V193" s="338"/>
      <c r="W193" s="338"/>
      <c r="X193" s="338"/>
      <c r="Y193" s="338"/>
      <c r="Z193" s="338"/>
      <c r="AA193" s="338"/>
      <c r="AB193" s="338"/>
      <c r="AC193" s="338"/>
      <c r="AD193" s="338"/>
      <c r="AE193" s="338"/>
      <c r="AF193" s="338"/>
      <c r="AG193" s="338"/>
      <c r="AH193" s="338"/>
    </row>
    <row r="194" ht="15.75" customHeight="1">
      <c r="A194" s="348" t="b">
        <v>1</v>
      </c>
      <c r="B194" s="348" t="b">
        <v>0</v>
      </c>
      <c r="C194" s="348" t="s">
        <v>4209</v>
      </c>
      <c r="D194" s="350">
        <v>4.0</v>
      </c>
      <c r="E194" s="348" t="s">
        <v>4220</v>
      </c>
      <c r="F194" s="336" t="s">
        <v>4221</v>
      </c>
      <c r="G194" s="12" t="s">
        <v>4221</v>
      </c>
      <c r="H194" s="336" t="s">
        <v>4221</v>
      </c>
      <c r="I194" s="336" t="s">
        <v>4221</v>
      </c>
      <c r="J194" s="460" t="s">
        <v>4222</v>
      </c>
      <c r="K194" s="12" t="s">
        <v>4223</v>
      </c>
      <c r="L194" s="337"/>
      <c r="M194" s="337"/>
      <c r="N194" s="338"/>
      <c r="O194" s="338"/>
      <c r="P194" s="338"/>
      <c r="Q194" s="338"/>
      <c r="R194" s="338"/>
      <c r="S194" s="338"/>
      <c r="T194" s="338"/>
      <c r="U194" s="338"/>
      <c r="V194" s="338"/>
      <c r="W194" s="338"/>
      <c r="X194" s="338"/>
      <c r="Y194" s="338"/>
      <c r="Z194" s="338"/>
      <c r="AA194" s="338"/>
      <c r="AB194" s="338"/>
      <c r="AC194" s="338"/>
      <c r="AD194" s="338"/>
      <c r="AE194" s="338"/>
      <c r="AF194" s="338"/>
      <c r="AG194" s="338"/>
      <c r="AH194" s="338"/>
    </row>
    <row r="195" ht="15.75" customHeight="1">
      <c r="A195" s="348" t="b">
        <v>1</v>
      </c>
      <c r="B195" s="348" t="b">
        <v>0</v>
      </c>
      <c r="C195" s="348" t="s">
        <v>4209</v>
      </c>
      <c r="D195" s="349">
        <v>5.0</v>
      </c>
      <c r="E195" s="348" t="s">
        <v>4225</v>
      </c>
      <c r="F195" s="336" t="s">
        <v>4225</v>
      </c>
      <c r="G195" s="12" t="s">
        <v>5064</v>
      </c>
      <c r="H195" s="336" t="s">
        <v>4225</v>
      </c>
      <c r="I195" s="336" t="s">
        <v>5065</v>
      </c>
      <c r="J195" s="460" t="s">
        <v>5066</v>
      </c>
      <c r="K195" s="12" t="s">
        <v>4225</v>
      </c>
      <c r="L195" s="337"/>
      <c r="M195" s="337"/>
      <c r="N195" s="338"/>
      <c r="O195" s="338"/>
      <c r="P195" s="338"/>
      <c r="Q195" s="338"/>
      <c r="R195" s="338"/>
      <c r="S195" s="338"/>
      <c r="T195" s="338"/>
      <c r="U195" s="338"/>
      <c r="V195" s="338"/>
      <c r="W195" s="338"/>
      <c r="X195" s="338"/>
      <c r="Y195" s="338"/>
      <c r="Z195" s="338"/>
      <c r="AA195" s="338"/>
      <c r="AB195" s="338"/>
      <c r="AC195" s="338"/>
      <c r="AD195" s="338"/>
      <c r="AE195" s="338"/>
      <c r="AF195" s="338"/>
      <c r="AG195" s="338"/>
      <c r="AH195" s="338"/>
    </row>
    <row r="196" ht="15.75" customHeight="1">
      <c r="A196" s="348" t="b">
        <v>1</v>
      </c>
      <c r="B196" s="348" t="b">
        <v>0</v>
      </c>
      <c r="C196" s="348" t="s">
        <v>4209</v>
      </c>
      <c r="D196" s="350">
        <v>6.0</v>
      </c>
      <c r="E196" s="348" t="s">
        <v>4226</v>
      </c>
      <c r="F196" s="336" t="s">
        <v>4227</v>
      </c>
      <c r="G196" s="12" t="s">
        <v>4227</v>
      </c>
      <c r="H196" s="336" t="s">
        <v>4227</v>
      </c>
      <c r="I196" s="336" t="s">
        <v>4227</v>
      </c>
      <c r="J196" s="460" t="s">
        <v>4227</v>
      </c>
      <c r="K196" s="12" t="s">
        <v>4227</v>
      </c>
      <c r="L196" s="337"/>
      <c r="M196" s="337"/>
      <c r="N196" s="338"/>
      <c r="O196" s="338"/>
      <c r="P196" s="338"/>
      <c r="Q196" s="338"/>
      <c r="R196" s="338"/>
      <c r="S196" s="338"/>
      <c r="T196" s="338"/>
      <c r="U196" s="338"/>
      <c r="V196" s="338"/>
      <c r="W196" s="338"/>
      <c r="X196" s="338"/>
      <c r="Y196" s="338"/>
      <c r="Z196" s="338"/>
      <c r="AA196" s="338"/>
      <c r="AB196" s="338"/>
      <c r="AC196" s="338"/>
      <c r="AD196" s="338"/>
      <c r="AE196" s="338"/>
      <c r="AF196" s="338"/>
      <c r="AG196" s="338"/>
      <c r="AH196" s="338"/>
    </row>
    <row r="197" ht="15.75" customHeight="1">
      <c r="A197" s="348" t="b">
        <v>1</v>
      </c>
      <c r="B197" s="348" t="b">
        <v>0</v>
      </c>
      <c r="C197" s="348" t="s">
        <v>4209</v>
      </c>
      <c r="D197" s="349">
        <v>7.0</v>
      </c>
      <c r="E197" s="348" t="s">
        <v>4228</v>
      </c>
      <c r="F197" s="336" t="s">
        <v>4229</v>
      </c>
      <c r="G197" s="12" t="s">
        <v>4230</v>
      </c>
      <c r="H197" s="336" t="s">
        <v>4231</v>
      </c>
      <c r="I197" s="336" t="s">
        <v>4232</v>
      </c>
      <c r="J197" s="460" t="s">
        <v>4233</v>
      </c>
      <c r="K197" s="12" t="s">
        <v>4234</v>
      </c>
      <c r="L197" s="337"/>
      <c r="M197" s="337"/>
      <c r="N197" s="338"/>
      <c r="O197" s="338"/>
      <c r="P197" s="338"/>
      <c r="Q197" s="338"/>
      <c r="R197" s="338"/>
      <c r="S197" s="338"/>
      <c r="T197" s="338"/>
      <c r="U197" s="338"/>
      <c r="V197" s="338"/>
      <c r="W197" s="338"/>
      <c r="X197" s="338"/>
      <c r="Y197" s="338"/>
      <c r="Z197" s="338"/>
      <c r="AA197" s="338"/>
      <c r="AB197" s="338"/>
      <c r="AC197" s="338"/>
      <c r="AD197" s="338"/>
      <c r="AE197" s="338"/>
      <c r="AF197" s="338"/>
      <c r="AG197" s="338"/>
      <c r="AH197" s="338"/>
    </row>
    <row r="198" ht="15.75" customHeight="1">
      <c r="A198" s="348" t="b">
        <v>1</v>
      </c>
      <c r="B198" s="348" t="b">
        <v>0</v>
      </c>
      <c r="C198" s="348" t="s">
        <v>4209</v>
      </c>
      <c r="D198" s="350">
        <v>8.0</v>
      </c>
      <c r="E198" s="348" t="s">
        <v>4235</v>
      </c>
      <c r="F198" s="336" t="s">
        <v>4236</v>
      </c>
      <c r="G198" s="12" t="s">
        <v>4237</v>
      </c>
      <c r="H198" s="336" t="s">
        <v>4238</v>
      </c>
      <c r="I198" s="336" t="s">
        <v>4239</v>
      </c>
      <c r="J198" s="460" t="s">
        <v>4240</v>
      </c>
      <c r="K198" s="12" t="s">
        <v>4241</v>
      </c>
      <c r="L198" s="337"/>
      <c r="M198" s="337"/>
      <c r="N198" s="338"/>
      <c r="O198" s="338"/>
      <c r="P198" s="338"/>
      <c r="Q198" s="338"/>
      <c r="R198" s="338"/>
      <c r="S198" s="338"/>
      <c r="T198" s="338"/>
      <c r="U198" s="338"/>
      <c r="V198" s="338"/>
      <c r="W198" s="338"/>
      <c r="X198" s="338"/>
      <c r="Y198" s="338"/>
      <c r="Z198" s="338"/>
      <c r="AA198" s="338"/>
      <c r="AB198" s="338"/>
      <c r="AC198" s="338"/>
      <c r="AD198" s="338"/>
      <c r="AE198" s="338"/>
      <c r="AF198" s="338"/>
      <c r="AG198" s="338"/>
      <c r="AH198" s="338"/>
    </row>
    <row r="199" ht="15.75" customHeight="1">
      <c r="A199" s="348" t="b">
        <v>1</v>
      </c>
      <c r="B199" s="348" t="b">
        <v>0</v>
      </c>
      <c r="C199" s="351" t="s">
        <v>4209</v>
      </c>
      <c r="D199" s="467">
        <v>9.0</v>
      </c>
      <c r="E199" s="351" t="s">
        <v>4242</v>
      </c>
      <c r="F199" s="353" t="s">
        <v>4243</v>
      </c>
      <c r="G199" s="8"/>
      <c r="H199" s="337"/>
      <c r="I199" s="337"/>
      <c r="J199" s="464"/>
      <c r="K199" s="465"/>
      <c r="L199" s="337"/>
      <c r="M199" s="337"/>
      <c r="N199" s="338"/>
      <c r="O199" s="338"/>
      <c r="P199" s="338"/>
      <c r="Q199" s="338"/>
      <c r="R199" s="338"/>
      <c r="S199" s="338"/>
      <c r="T199" s="338"/>
      <c r="U199" s="338"/>
      <c r="V199" s="338"/>
      <c r="W199" s="338"/>
      <c r="X199" s="338"/>
      <c r="Y199" s="338"/>
      <c r="Z199" s="338"/>
      <c r="AA199" s="338"/>
      <c r="AB199" s="338"/>
      <c r="AC199" s="338"/>
      <c r="AD199" s="338"/>
      <c r="AE199" s="338"/>
      <c r="AF199" s="338"/>
      <c r="AG199" s="338"/>
      <c r="AH199" s="338"/>
    </row>
    <row r="200" ht="15.75" customHeight="1">
      <c r="A200" s="348" t="b">
        <v>0</v>
      </c>
      <c r="B200" s="348" t="b">
        <v>0</v>
      </c>
      <c r="C200" s="348" t="s">
        <v>4209</v>
      </c>
      <c r="D200" s="350">
        <v>10.0</v>
      </c>
      <c r="E200" s="348" t="s">
        <v>3647</v>
      </c>
      <c r="F200" s="336" t="s">
        <v>3648</v>
      </c>
      <c r="G200" s="12" t="s">
        <v>3648</v>
      </c>
      <c r="H200" s="336" t="s">
        <v>3648</v>
      </c>
      <c r="I200" s="336" t="s">
        <v>3649</v>
      </c>
      <c r="J200" s="460" t="s">
        <v>3650</v>
      </c>
      <c r="K200" s="12" t="s">
        <v>3651</v>
      </c>
      <c r="L200" s="337"/>
      <c r="M200" s="337"/>
      <c r="N200" s="338"/>
      <c r="O200" s="338"/>
      <c r="P200" s="338"/>
      <c r="Q200" s="338"/>
      <c r="R200" s="338"/>
      <c r="S200" s="338"/>
      <c r="T200" s="338"/>
      <c r="U200" s="338"/>
      <c r="V200" s="338"/>
      <c r="W200" s="338"/>
      <c r="X200" s="338"/>
      <c r="Y200" s="338"/>
      <c r="Z200" s="338"/>
      <c r="AA200" s="338"/>
      <c r="AB200" s="338"/>
      <c r="AC200" s="338"/>
      <c r="AD200" s="338"/>
      <c r="AE200" s="338"/>
      <c r="AF200" s="338"/>
      <c r="AG200" s="338"/>
      <c r="AH200" s="338"/>
    </row>
    <row r="201" ht="15.75" customHeight="1">
      <c r="A201" s="348" t="b">
        <v>1</v>
      </c>
      <c r="B201" s="348" t="b">
        <v>0</v>
      </c>
      <c r="C201" s="348" t="s">
        <v>4209</v>
      </c>
      <c r="D201" s="349">
        <v>999.0</v>
      </c>
      <c r="E201" s="348" t="s">
        <v>3653</v>
      </c>
      <c r="F201" s="336" t="s">
        <v>3654</v>
      </c>
      <c r="G201" s="12" t="s">
        <v>3655</v>
      </c>
      <c r="H201" s="336" t="s">
        <v>3656</v>
      </c>
      <c r="I201" s="336" t="s">
        <v>3657</v>
      </c>
      <c r="J201" s="460" t="s">
        <v>3658</v>
      </c>
      <c r="K201" s="12" t="s">
        <v>3659</v>
      </c>
      <c r="L201" s="337"/>
      <c r="M201" s="337"/>
      <c r="N201" s="338"/>
      <c r="O201" s="338"/>
      <c r="P201" s="338"/>
      <c r="Q201" s="338"/>
      <c r="R201" s="338"/>
      <c r="S201" s="338"/>
      <c r="T201" s="338"/>
      <c r="U201" s="338"/>
      <c r="V201" s="338"/>
      <c r="W201" s="338"/>
      <c r="X201" s="338"/>
      <c r="Y201" s="338"/>
      <c r="Z201" s="338"/>
      <c r="AA201" s="338"/>
      <c r="AB201" s="338"/>
      <c r="AC201" s="338"/>
      <c r="AD201" s="338"/>
      <c r="AE201" s="338"/>
      <c r="AF201" s="338"/>
      <c r="AG201" s="338"/>
      <c r="AH201" s="338"/>
    </row>
    <row r="202" ht="15.75" customHeight="1">
      <c r="A202" s="348" t="b">
        <v>0</v>
      </c>
      <c r="B202" s="348" t="b">
        <v>0</v>
      </c>
      <c r="C202" s="348" t="s">
        <v>4209</v>
      </c>
      <c r="D202" s="350">
        <v>-555.0</v>
      </c>
      <c r="E202" s="336" t="s">
        <v>6559</v>
      </c>
      <c r="F202" s="336" t="s">
        <v>6559</v>
      </c>
      <c r="G202" s="336" t="s">
        <v>6559</v>
      </c>
      <c r="H202" s="336" t="s">
        <v>6559</v>
      </c>
      <c r="I202" s="336" t="s">
        <v>6559</v>
      </c>
      <c r="J202" s="461" t="s">
        <v>6559</v>
      </c>
      <c r="K202" s="336" t="s">
        <v>6559</v>
      </c>
      <c r="L202" s="337"/>
      <c r="M202" s="337"/>
      <c r="N202" s="338"/>
      <c r="O202" s="338"/>
      <c r="P202" s="338"/>
      <c r="Q202" s="338"/>
      <c r="R202" s="338"/>
      <c r="S202" s="338"/>
      <c r="T202" s="338"/>
      <c r="U202" s="338"/>
      <c r="V202" s="338"/>
      <c r="W202" s="338"/>
      <c r="X202" s="338"/>
      <c r="Y202" s="338"/>
      <c r="Z202" s="338"/>
      <c r="AA202" s="338"/>
      <c r="AB202" s="338"/>
      <c r="AC202" s="338"/>
      <c r="AD202" s="338"/>
      <c r="AE202" s="338"/>
      <c r="AF202" s="338"/>
      <c r="AG202" s="338"/>
      <c r="AH202" s="338"/>
    </row>
    <row r="203" ht="15.75" customHeight="1">
      <c r="A203" s="348" t="b">
        <v>0</v>
      </c>
      <c r="B203" s="348" t="b">
        <v>0</v>
      </c>
      <c r="C203" s="121" t="s">
        <v>4249</v>
      </c>
      <c r="D203" s="349">
        <v>1.0</v>
      </c>
      <c r="E203" s="348" t="s">
        <v>4250</v>
      </c>
      <c r="F203" s="336" t="s">
        <v>4251</v>
      </c>
      <c r="G203" s="12" t="s">
        <v>4252</v>
      </c>
      <c r="H203" s="336" t="s">
        <v>4253</v>
      </c>
      <c r="I203" s="336" t="s">
        <v>4254</v>
      </c>
      <c r="J203" s="460" t="s">
        <v>4255</v>
      </c>
      <c r="K203" s="12" t="s">
        <v>4256</v>
      </c>
      <c r="L203" s="337"/>
      <c r="M203" s="337"/>
      <c r="N203" s="338"/>
      <c r="O203" s="338"/>
      <c r="P203" s="338"/>
      <c r="Q203" s="338"/>
      <c r="R203" s="338"/>
      <c r="S203" s="338"/>
      <c r="T203" s="338"/>
      <c r="U203" s="338"/>
      <c r="V203" s="338"/>
      <c r="W203" s="338"/>
      <c r="X203" s="338"/>
      <c r="Y203" s="338"/>
      <c r="Z203" s="338"/>
      <c r="AA203" s="338"/>
      <c r="AB203" s="338"/>
      <c r="AC203" s="338"/>
      <c r="AD203" s="338"/>
      <c r="AE203" s="338"/>
      <c r="AF203" s="338"/>
      <c r="AG203" s="338"/>
      <c r="AH203" s="338"/>
    </row>
    <row r="204" ht="15.75" customHeight="1">
      <c r="A204" s="348" t="b">
        <v>0</v>
      </c>
      <c r="B204" s="348" t="b">
        <v>0</v>
      </c>
      <c r="C204" s="121" t="s">
        <v>4249</v>
      </c>
      <c r="D204" s="349">
        <v>2.0</v>
      </c>
      <c r="E204" s="348" t="s">
        <v>4257</v>
      </c>
      <c r="F204" s="336" t="s">
        <v>4258</v>
      </c>
      <c r="G204" s="12" t="s">
        <v>4259</v>
      </c>
      <c r="H204" s="336" t="s">
        <v>4260</v>
      </c>
      <c r="I204" s="336" t="s">
        <v>4261</v>
      </c>
      <c r="J204" s="460" t="s">
        <v>4258</v>
      </c>
      <c r="K204" s="12" t="s">
        <v>4262</v>
      </c>
      <c r="L204" s="337"/>
      <c r="M204" s="337"/>
      <c r="N204" s="338"/>
      <c r="O204" s="338"/>
      <c r="P204" s="338"/>
      <c r="Q204" s="338"/>
      <c r="R204" s="338"/>
      <c r="S204" s="338"/>
      <c r="T204" s="338"/>
      <c r="U204" s="338"/>
      <c r="V204" s="338"/>
      <c r="W204" s="338"/>
      <c r="X204" s="338"/>
      <c r="Y204" s="338"/>
      <c r="Z204" s="338"/>
      <c r="AA204" s="338"/>
      <c r="AB204" s="338"/>
      <c r="AC204" s="338"/>
      <c r="AD204" s="338"/>
      <c r="AE204" s="338"/>
      <c r="AF204" s="338"/>
      <c r="AG204" s="338"/>
      <c r="AH204" s="338"/>
    </row>
    <row r="205" ht="15.75" customHeight="1">
      <c r="A205" s="348" t="b">
        <v>0</v>
      </c>
      <c r="B205" s="348" t="b">
        <v>0</v>
      </c>
      <c r="C205" s="121" t="s">
        <v>4249</v>
      </c>
      <c r="D205" s="349">
        <v>3.0</v>
      </c>
      <c r="E205" s="348" t="s">
        <v>4263</v>
      </c>
      <c r="F205" s="336" t="s">
        <v>4264</v>
      </c>
      <c r="G205" s="12" t="s">
        <v>4265</v>
      </c>
      <c r="H205" s="336" t="s">
        <v>4266</v>
      </c>
      <c r="I205" s="336" t="s">
        <v>4267</v>
      </c>
      <c r="J205" s="460" t="s">
        <v>4268</v>
      </c>
      <c r="K205" s="12" t="s">
        <v>4269</v>
      </c>
      <c r="L205" s="337"/>
      <c r="M205" s="337"/>
      <c r="N205" s="338"/>
      <c r="O205" s="338"/>
      <c r="P205" s="338"/>
      <c r="Q205" s="338"/>
      <c r="R205" s="338"/>
      <c r="S205" s="338"/>
      <c r="T205" s="338"/>
      <c r="U205" s="338"/>
      <c r="V205" s="338"/>
      <c r="W205" s="338"/>
      <c r="X205" s="338"/>
      <c r="Y205" s="338"/>
      <c r="Z205" s="338"/>
      <c r="AA205" s="338"/>
      <c r="AB205" s="338"/>
      <c r="AC205" s="338"/>
      <c r="AD205" s="338"/>
      <c r="AE205" s="338"/>
      <c r="AF205" s="338"/>
      <c r="AG205" s="338"/>
      <c r="AH205" s="338"/>
    </row>
    <row r="206" ht="15.75" customHeight="1">
      <c r="A206" s="348" t="b">
        <v>0</v>
      </c>
      <c r="B206" s="348" t="b">
        <v>0</v>
      </c>
      <c r="C206" s="121" t="s">
        <v>4249</v>
      </c>
      <c r="D206" s="349">
        <v>4.0</v>
      </c>
      <c r="E206" s="348" t="s">
        <v>4270</v>
      </c>
      <c r="F206" s="336" t="s">
        <v>4271</v>
      </c>
      <c r="G206" s="12" t="s">
        <v>4272</v>
      </c>
      <c r="H206" s="336" t="s">
        <v>4273</v>
      </c>
      <c r="I206" s="336" t="s">
        <v>4274</v>
      </c>
      <c r="J206" s="460" t="s">
        <v>4275</v>
      </c>
      <c r="K206" s="12" t="s">
        <v>4276</v>
      </c>
      <c r="L206" s="337"/>
      <c r="M206" s="337"/>
      <c r="N206" s="338"/>
      <c r="O206" s="338"/>
      <c r="P206" s="338"/>
      <c r="Q206" s="338"/>
      <c r="R206" s="338"/>
      <c r="S206" s="338"/>
      <c r="T206" s="338"/>
      <c r="U206" s="338"/>
      <c r="V206" s="338"/>
      <c r="W206" s="338"/>
      <c r="X206" s="338"/>
      <c r="Y206" s="338"/>
      <c r="Z206" s="338"/>
      <c r="AA206" s="338"/>
      <c r="AB206" s="338"/>
      <c r="AC206" s="338"/>
      <c r="AD206" s="338"/>
      <c r="AE206" s="338"/>
      <c r="AF206" s="338"/>
      <c r="AG206" s="338"/>
      <c r="AH206" s="338"/>
    </row>
    <row r="207" ht="15.75" customHeight="1">
      <c r="A207" s="348" t="b">
        <v>0</v>
      </c>
      <c r="B207" s="348" t="b">
        <v>0</v>
      </c>
      <c r="C207" s="121" t="s">
        <v>4249</v>
      </c>
      <c r="D207" s="349">
        <v>999.0</v>
      </c>
      <c r="E207" s="348" t="s">
        <v>3653</v>
      </c>
      <c r="F207" s="336" t="s">
        <v>3654</v>
      </c>
      <c r="G207" s="12" t="s">
        <v>3655</v>
      </c>
      <c r="H207" s="336" t="s">
        <v>3656</v>
      </c>
      <c r="I207" s="336" t="s">
        <v>3657</v>
      </c>
      <c r="J207" s="460" t="s">
        <v>3658</v>
      </c>
      <c r="K207" s="12" t="s">
        <v>3659</v>
      </c>
      <c r="L207" s="337"/>
      <c r="M207" s="337"/>
      <c r="N207" s="338"/>
      <c r="O207" s="338"/>
      <c r="P207" s="338"/>
      <c r="Q207" s="338"/>
      <c r="R207" s="338"/>
      <c r="S207" s="338"/>
      <c r="T207" s="338"/>
      <c r="U207" s="338"/>
      <c r="V207" s="338"/>
      <c r="W207" s="338"/>
      <c r="X207" s="338"/>
      <c r="Y207" s="338"/>
      <c r="Z207" s="338"/>
      <c r="AA207" s="338"/>
      <c r="AB207" s="338"/>
      <c r="AC207" s="338"/>
      <c r="AD207" s="338"/>
      <c r="AE207" s="338"/>
      <c r="AF207" s="338"/>
      <c r="AG207" s="338"/>
      <c r="AH207" s="338"/>
    </row>
    <row r="208" ht="15.75" customHeight="1">
      <c r="A208" s="348" t="b">
        <v>0</v>
      </c>
      <c r="B208" s="348" t="b">
        <v>0</v>
      </c>
      <c r="C208" s="121" t="s">
        <v>4249</v>
      </c>
      <c r="D208" s="350">
        <v>-555.0</v>
      </c>
      <c r="E208" s="336" t="s">
        <v>6559</v>
      </c>
      <c r="F208" s="336" t="s">
        <v>6559</v>
      </c>
      <c r="G208" s="336" t="s">
        <v>6559</v>
      </c>
      <c r="H208" s="336" t="s">
        <v>6559</v>
      </c>
      <c r="I208" s="336" t="s">
        <v>6559</v>
      </c>
      <c r="J208" s="461" t="s">
        <v>6559</v>
      </c>
      <c r="K208" s="336" t="s">
        <v>6559</v>
      </c>
      <c r="L208" s="337"/>
      <c r="M208" s="337"/>
      <c r="N208" s="338"/>
      <c r="O208" s="338"/>
      <c r="P208" s="338"/>
      <c r="Q208" s="338"/>
      <c r="R208" s="338"/>
      <c r="S208" s="338"/>
      <c r="T208" s="338"/>
      <c r="U208" s="338"/>
      <c r="V208" s="338"/>
      <c r="W208" s="338"/>
      <c r="X208" s="338"/>
      <c r="Y208" s="338"/>
      <c r="Z208" s="338"/>
      <c r="AA208" s="338"/>
      <c r="AB208" s="338"/>
      <c r="AC208" s="338"/>
      <c r="AD208" s="338"/>
      <c r="AE208" s="338"/>
      <c r="AF208" s="338"/>
      <c r="AG208" s="338"/>
      <c r="AH208" s="338"/>
    </row>
    <row r="209" ht="15.75" customHeight="1">
      <c r="A209" s="348" t="b">
        <v>1</v>
      </c>
      <c r="B209" s="348" t="b">
        <v>0</v>
      </c>
      <c r="C209" s="121" t="s">
        <v>4277</v>
      </c>
      <c r="D209" s="349">
        <v>1.0</v>
      </c>
      <c r="E209" s="348" t="s">
        <v>4278</v>
      </c>
      <c r="F209" s="348" t="s">
        <v>4278</v>
      </c>
      <c r="G209" s="12" t="s">
        <v>4280</v>
      </c>
      <c r="H209" s="336" t="s">
        <v>4281</v>
      </c>
      <c r="I209" s="336" t="s">
        <v>4282</v>
      </c>
      <c r="J209" s="460" t="s">
        <v>4283</v>
      </c>
      <c r="K209" s="12" t="s">
        <v>4284</v>
      </c>
      <c r="L209" s="337"/>
      <c r="M209" s="337"/>
      <c r="N209" s="338"/>
      <c r="O209" s="338"/>
      <c r="P209" s="338"/>
      <c r="Q209" s="338"/>
      <c r="R209" s="338"/>
      <c r="S209" s="338"/>
      <c r="T209" s="338"/>
      <c r="U209" s="338"/>
      <c r="V209" s="338"/>
      <c r="W209" s="338"/>
      <c r="X209" s="338"/>
      <c r="Y209" s="338"/>
      <c r="Z209" s="338"/>
      <c r="AA209" s="338"/>
      <c r="AB209" s="338"/>
      <c r="AC209" s="338"/>
      <c r="AD209" s="338"/>
      <c r="AE209" s="338"/>
      <c r="AF209" s="338"/>
      <c r="AG209" s="338"/>
      <c r="AH209" s="338"/>
    </row>
    <row r="210" ht="15.75" customHeight="1">
      <c r="A210" s="348" t="b">
        <v>1</v>
      </c>
      <c r="B210" s="348" t="b">
        <v>0</v>
      </c>
      <c r="C210" s="121" t="s">
        <v>4277</v>
      </c>
      <c r="D210" s="349">
        <v>2.0</v>
      </c>
      <c r="E210" s="348" t="s">
        <v>4285</v>
      </c>
      <c r="F210" s="348" t="s">
        <v>4285</v>
      </c>
      <c r="G210" s="12" t="s">
        <v>4287</v>
      </c>
      <c r="H210" s="336" t="s">
        <v>4288</v>
      </c>
      <c r="I210" s="336" t="s">
        <v>4289</v>
      </c>
      <c r="J210" s="460" t="s">
        <v>4286</v>
      </c>
      <c r="K210" s="12" t="s">
        <v>4290</v>
      </c>
      <c r="L210" s="337"/>
      <c r="M210" s="337"/>
      <c r="N210" s="338"/>
      <c r="O210" s="338"/>
      <c r="P210" s="338"/>
      <c r="Q210" s="338"/>
      <c r="R210" s="338"/>
      <c r="S210" s="338"/>
      <c r="T210" s="338"/>
      <c r="U210" s="338"/>
      <c r="V210" s="338"/>
      <c r="W210" s="338"/>
      <c r="X210" s="338"/>
      <c r="Y210" s="338"/>
      <c r="Z210" s="338"/>
      <c r="AA210" s="338"/>
      <c r="AB210" s="338"/>
      <c r="AC210" s="338"/>
      <c r="AD210" s="338"/>
      <c r="AE210" s="338"/>
      <c r="AF210" s="338"/>
      <c r="AG210" s="338"/>
      <c r="AH210" s="338"/>
    </row>
    <row r="211" ht="15.75" customHeight="1">
      <c r="A211" s="348" t="b">
        <v>1</v>
      </c>
      <c r="B211" s="348" t="b">
        <v>0</v>
      </c>
      <c r="C211" s="121" t="s">
        <v>4277</v>
      </c>
      <c r="D211" s="349">
        <v>3.0</v>
      </c>
      <c r="E211" s="348" t="s">
        <v>4291</v>
      </c>
      <c r="F211" s="348" t="s">
        <v>4291</v>
      </c>
      <c r="G211" s="12" t="s">
        <v>4293</v>
      </c>
      <c r="H211" s="336" t="s">
        <v>4294</v>
      </c>
      <c r="I211" s="336" t="s">
        <v>4295</v>
      </c>
      <c r="J211" s="460" t="s">
        <v>4296</v>
      </c>
      <c r="K211" s="12" t="s">
        <v>4297</v>
      </c>
      <c r="L211" s="337"/>
      <c r="M211" s="337"/>
      <c r="N211" s="338"/>
      <c r="O211" s="338"/>
      <c r="P211" s="338"/>
      <c r="Q211" s="338"/>
      <c r="R211" s="338"/>
      <c r="S211" s="338"/>
      <c r="T211" s="338"/>
      <c r="U211" s="338"/>
      <c r="V211" s="338"/>
      <c r="W211" s="338"/>
      <c r="X211" s="338"/>
      <c r="Y211" s="338"/>
      <c r="Z211" s="338"/>
      <c r="AA211" s="338"/>
      <c r="AB211" s="338"/>
      <c r="AC211" s="338"/>
      <c r="AD211" s="338"/>
      <c r="AE211" s="338"/>
      <c r="AF211" s="338"/>
      <c r="AG211" s="338"/>
      <c r="AH211" s="338"/>
    </row>
    <row r="212" ht="15.75" customHeight="1">
      <c r="A212" s="348" t="b">
        <v>1</v>
      </c>
      <c r="B212" s="348" t="b">
        <v>0</v>
      </c>
      <c r="C212" s="121" t="s">
        <v>4277</v>
      </c>
      <c r="D212" s="349">
        <v>4.0</v>
      </c>
      <c r="E212" s="348" t="s">
        <v>4298</v>
      </c>
      <c r="F212" s="348" t="s">
        <v>4298</v>
      </c>
      <c r="G212" s="12" t="s">
        <v>4300</v>
      </c>
      <c r="H212" s="336" t="s">
        <v>4301</v>
      </c>
      <c r="I212" s="336" t="s">
        <v>4302</v>
      </c>
      <c r="J212" s="460" t="s">
        <v>4303</v>
      </c>
      <c r="K212" s="12" t="s">
        <v>4304</v>
      </c>
      <c r="L212" s="337"/>
      <c r="M212" s="337"/>
      <c r="N212" s="338"/>
      <c r="O212" s="338"/>
      <c r="P212" s="338"/>
      <c r="Q212" s="338"/>
      <c r="R212" s="338"/>
      <c r="S212" s="338"/>
      <c r="T212" s="338"/>
      <c r="U212" s="338"/>
      <c r="V212" s="338"/>
      <c r="W212" s="338"/>
      <c r="X212" s="338"/>
      <c r="Y212" s="338"/>
      <c r="Z212" s="338"/>
      <c r="AA212" s="338"/>
      <c r="AB212" s="338"/>
      <c r="AC212" s="338"/>
      <c r="AD212" s="338"/>
      <c r="AE212" s="338"/>
      <c r="AF212" s="338"/>
      <c r="AG212" s="338"/>
      <c r="AH212" s="338"/>
    </row>
    <row r="213" ht="15.75" customHeight="1">
      <c r="A213" s="348" t="b">
        <v>1</v>
      </c>
      <c r="B213" s="348" t="b">
        <v>0</v>
      </c>
      <c r="C213" s="121" t="s">
        <v>4277</v>
      </c>
      <c r="D213" s="349">
        <v>999.0</v>
      </c>
      <c r="E213" s="348" t="s">
        <v>3653</v>
      </c>
      <c r="F213" s="348" t="s">
        <v>3653</v>
      </c>
      <c r="G213" s="12" t="s">
        <v>3655</v>
      </c>
      <c r="H213" s="336" t="s">
        <v>3656</v>
      </c>
      <c r="I213" s="336" t="s">
        <v>3657</v>
      </c>
      <c r="J213" s="460" t="s">
        <v>3658</v>
      </c>
      <c r="K213" s="12" t="s">
        <v>3659</v>
      </c>
      <c r="L213" s="337"/>
      <c r="M213" s="337"/>
      <c r="N213" s="338"/>
      <c r="O213" s="338"/>
      <c r="P213" s="338"/>
      <c r="Q213" s="338"/>
      <c r="R213" s="338"/>
      <c r="S213" s="338"/>
      <c r="T213" s="338"/>
      <c r="U213" s="338"/>
      <c r="V213" s="338"/>
      <c r="W213" s="338"/>
      <c r="X213" s="338"/>
      <c r="Y213" s="338"/>
      <c r="Z213" s="338"/>
      <c r="AA213" s="338"/>
      <c r="AB213" s="338"/>
      <c r="AC213" s="338"/>
      <c r="AD213" s="338"/>
      <c r="AE213" s="338"/>
      <c r="AF213" s="338"/>
      <c r="AG213" s="338"/>
      <c r="AH213" s="338"/>
    </row>
    <row r="214" ht="15.75" customHeight="1">
      <c r="A214" s="348" t="b">
        <v>0</v>
      </c>
      <c r="B214" s="348" t="b">
        <v>0</v>
      </c>
      <c r="C214" s="121" t="s">
        <v>4277</v>
      </c>
      <c r="D214" s="350">
        <v>-555.0</v>
      </c>
      <c r="E214" s="336" t="s">
        <v>6559</v>
      </c>
      <c r="F214" s="336" t="s">
        <v>6559</v>
      </c>
      <c r="G214" s="336" t="s">
        <v>6559</v>
      </c>
      <c r="H214" s="336" t="s">
        <v>6559</v>
      </c>
      <c r="I214" s="336" t="s">
        <v>6559</v>
      </c>
      <c r="J214" s="461" t="s">
        <v>6559</v>
      </c>
      <c r="K214" s="336" t="s">
        <v>6559</v>
      </c>
      <c r="L214" s="337"/>
      <c r="M214" s="337"/>
      <c r="N214" s="338"/>
      <c r="O214" s="338"/>
      <c r="P214" s="338"/>
      <c r="Q214" s="338"/>
      <c r="R214" s="338"/>
      <c r="S214" s="338"/>
      <c r="T214" s="338"/>
      <c r="U214" s="338"/>
      <c r="V214" s="338"/>
      <c r="W214" s="338"/>
      <c r="X214" s="338"/>
      <c r="Y214" s="338"/>
      <c r="Z214" s="338"/>
      <c r="AA214" s="338"/>
      <c r="AB214" s="338"/>
      <c r="AC214" s="338"/>
      <c r="AD214" s="338"/>
      <c r="AE214" s="338"/>
      <c r="AF214" s="338"/>
      <c r="AG214" s="338"/>
      <c r="AH214" s="338"/>
    </row>
    <row r="215" ht="15.75" customHeight="1">
      <c r="A215" s="348" t="b">
        <v>1</v>
      </c>
      <c r="B215" s="348" t="b">
        <v>0</v>
      </c>
      <c r="C215" s="121" t="s">
        <v>4305</v>
      </c>
      <c r="D215" s="349">
        <v>1.0</v>
      </c>
      <c r="E215" s="348" t="s">
        <v>6622</v>
      </c>
      <c r="F215" s="348" t="s">
        <v>6622</v>
      </c>
      <c r="G215" s="12" t="s">
        <v>6622</v>
      </c>
      <c r="H215" s="336" t="s">
        <v>6623</v>
      </c>
      <c r="I215" s="336" t="s">
        <v>6622</v>
      </c>
      <c r="J215" s="460" t="s">
        <v>6624</v>
      </c>
      <c r="K215" s="12" t="s">
        <v>6625</v>
      </c>
      <c r="L215" s="337"/>
      <c r="M215" s="337"/>
      <c r="N215" s="338"/>
      <c r="O215" s="338"/>
      <c r="P215" s="338"/>
      <c r="Q215" s="338"/>
      <c r="R215" s="338"/>
      <c r="S215" s="338"/>
      <c r="T215" s="338"/>
      <c r="U215" s="338"/>
      <c r="V215" s="338"/>
      <c r="W215" s="338"/>
      <c r="X215" s="338"/>
      <c r="Y215" s="338"/>
      <c r="Z215" s="338"/>
      <c r="AA215" s="338"/>
      <c r="AB215" s="338"/>
      <c r="AC215" s="338"/>
      <c r="AD215" s="338"/>
      <c r="AE215" s="338"/>
      <c r="AF215" s="338"/>
      <c r="AG215" s="338"/>
      <c r="AH215" s="338"/>
    </row>
    <row r="216" ht="15.75" customHeight="1">
      <c r="A216" s="348" t="b">
        <v>1</v>
      </c>
      <c r="B216" s="348" t="b">
        <v>0</v>
      </c>
      <c r="C216" s="121" t="s">
        <v>4305</v>
      </c>
      <c r="D216" s="349">
        <v>2.0</v>
      </c>
      <c r="E216" s="348" t="s">
        <v>4312</v>
      </c>
      <c r="F216" s="348" t="s">
        <v>4312</v>
      </c>
      <c r="G216" s="12" t="s">
        <v>4312</v>
      </c>
      <c r="H216" s="336" t="s">
        <v>4314</v>
      </c>
      <c r="I216" s="336" t="s">
        <v>4312</v>
      </c>
      <c r="J216" s="460" t="s">
        <v>4315</v>
      </c>
      <c r="K216" s="12" t="s">
        <v>4316</v>
      </c>
      <c r="L216" s="337"/>
      <c r="M216" s="337"/>
      <c r="N216" s="338"/>
      <c r="O216" s="338"/>
      <c r="P216" s="338"/>
      <c r="Q216" s="338"/>
      <c r="R216" s="338"/>
      <c r="S216" s="338"/>
      <c r="T216" s="338"/>
      <c r="U216" s="338"/>
      <c r="V216" s="338"/>
      <c r="W216" s="338"/>
      <c r="X216" s="338"/>
      <c r="Y216" s="338"/>
      <c r="Z216" s="338"/>
      <c r="AA216" s="338"/>
      <c r="AB216" s="338"/>
      <c r="AC216" s="338"/>
      <c r="AD216" s="338"/>
      <c r="AE216" s="338"/>
      <c r="AF216" s="338"/>
      <c r="AG216" s="338"/>
      <c r="AH216" s="338"/>
    </row>
    <row r="217" ht="15.75" customHeight="1">
      <c r="A217" s="348" t="b">
        <v>1</v>
      </c>
      <c r="B217" s="348" t="b">
        <v>0</v>
      </c>
      <c r="C217" s="121" t="s">
        <v>4305</v>
      </c>
      <c r="D217" s="349">
        <v>3.0</v>
      </c>
      <c r="E217" s="348" t="s">
        <v>4318</v>
      </c>
      <c r="F217" s="348" t="s">
        <v>4318</v>
      </c>
      <c r="G217" s="12" t="s">
        <v>4318</v>
      </c>
      <c r="H217" s="336" t="s">
        <v>4319</v>
      </c>
      <c r="I217" s="336" t="s">
        <v>4318</v>
      </c>
      <c r="J217" s="460" t="s">
        <v>4320</v>
      </c>
      <c r="K217" s="12" t="s">
        <v>4321</v>
      </c>
      <c r="L217" s="337"/>
      <c r="M217" s="337"/>
      <c r="N217" s="338"/>
      <c r="O217" s="338"/>
      <c r="P217" s="338"/>
      <c r="Q217" s="338"/>
      <c r="R217" s="338"/>
      <c r="S217" s="338"/>
      <c r="T217" s="338"/>
      <c r="U217" s="338"/>
      <c r="V217" s="338"/>
      <c r="W217" s="338"/>
      <c r="X217" s="338"/>
      <c r="Y217" s="338"/>
      <c r="Z217" s="338"/>
      <c r="AA217" s="338"/>
      <c r="AB217" s="338"/>
      <c r="AC217" s="338"/>
      <c r="AD217" s="338"/>
      <c r="AE217" s="338"/>
      <c r="AF217" s="338"/>
      <c r="AG217" s="338"/>
      <c r="AH217" s="338"/>
    </row>
    <row r="218" ht="15.75" customHeight="1">
      <c r="A218" s="348" t="b">
        <v>1</v>
      </c>
      <c r="B218" s="348" t="b">
        <v>0</v>
      </c>
      <c r="C218" s="121" t="s">
        <v>4305</v>
      </c>
      <c r="D218" s="349">
        <v>4.0</v>
      </c>
      <c r="E218" s="348" t="s">
        <v>4322</v>
      </c>
      <c r="F218" s="348" t="s">
        <v>4322</v>
      </c>
      <c r="G218" s="12" t="s">
        <v>4322</v>
      </c>
      <c r="H218" s="336" t="s">
        <v>4323</v>
      </c>
      <c r="I218" s="336" t="s">
        <v>4322</v>
      </c>
      <c r="J218" s="460" t="s">
        <v>4324</v>
      </c>
      <c r="K218" s="12" t="s">
        <v>4325</v>
      </c>
      <c r="L218" s="337"/>
      <c r="M218" s="337"/>
      <c r="N218" s="338"/>
      <c r="O218" s="338"/>
      <c r="P218" s="338"/>
      <c r="Q218" s="338"/>
      <c r="R218" s="338"/>
      <c r="S218" s="338"/>
      <c r="T218" s="338"/>
      <c r="U218" s="338"/>
      <c r="V218" s="338"/>
      <c r="W218" s="338"/>
      <c r="X218" s="338"/>
      <c r="Y218" s="338"/>
      <c r="Z218" s="338"/>
      <c r="AA218" s="338"/>
      <c r="AB218" s="338"/>
      <c r="AC218" s="338"/>
      <c r="AD218" s="338"/>
      <c r="AE218" s="338"/>
      <c r="AF218" s="338"/>
      <c r="AG218" s="338"/>
      <c r="AH218" s="338"/>
    </row>
    <row r="219" ht="15.75" customHeight="1">
      <c r="A219" s="348" t="b">
        <v>1</v>
      </c>
      <c r="B219" s="348" t="b">
        <v>1</v>
      </c>
      <c r="C219" s="121" t="s">
        <v>4305</v>
      </c>
      <c r="D219" s="349">
        <v>5.0</v>
      </c>
      <c r="E219" s="470" t="s">
        <v>4326</v>
      </c>
      <c r="F219" s="470" t="s">
        <v>6626</v>
      </c>
      <c r="G219" s="8"/>
      <c r="H219" s="337"/>
      <c r="I219" s="336" t="s">
        <v>4326</v>
      </c>
      <c r="J219" s="460" t="s">
        <v>6626</v>
      </c>
      <c r="K219" s="8"/>
      <c r="L219" s="337"/>
      <c r="M219" s="337"/>
      <c r="N219" s="338"/>
      <c r="O219" s="338"/>
      <c r="P219" s="338"/>
      <c r="Q219" s="338"/>
      <c r="R219" s="338"/>
      <c r="S219" s="338"/>
      <c r="T219" s="338"/>
      <c r="U219" s="338"/>
      <c r="V219" s="338"/>
      <c r="W219" s="338"/>
      <c r="X219" s="338"/>
      <c r="Y219" s="338"/>
      <c r="Z219" s="338"/>
      <c r="AA219" s="338"/>
      <c r="AB219" s="338"/>
      <c r="AC219" s="338"/>
      <c r="AD219" s="338"/>
      <c r="AE219" s="338"/>
      <c r="AF219" s="338"/>
      <c r="AG219" s="338"/>
      <c r="AH219" s="338"/>
    </row>
    <row r="220" ht="15.75" customHeight="1">
      <c r="A220" s="348" t="b">
        <v>1</v>
      </c>
      <c r="B220" s="348" t="b">
        <v>1</v>
      </c>
      <c r="C220" s="121" t="s">
        <v>4305</v>
      </c>
      <c r="D220" s="349">
        <v>6.0</v>
      </c>
      <c r="E220" s="470" t="s">
        <v>6627</v>
      </c>
      <c r="F220" s="470" t="s">
        <v>6628</v>
      </c>
      <c r="G220" s="8"/>
      <c r="H220" s="337"/>
      <c r="I220" s="336" t="s">
        <v>6627</v>
      </c>
      <c r="J220" s="460" t="s">
        <v>6628</v>
      </c>
      <c r="K220" s="8"/>
      <c r="L220" s="337"/>
      <c r="M220" s="337"/>
      <c r="N220" s="338"/>
      <c r="O220" s="338"/>
      <c r="P220" s="338"/>
      <c r="Q220" s="338"/>
      <c r="R220" s="338"/>
      <c r="S220" s="338"/>
      <c r="T220" s="338"/>
      <c r="U220" s="338"/>
      <c r="V220" s="338"/>
      <c r="W220" s="338"/>
      <c r="X220" s="338"/>
      <c r="Y220" s="338"/>
      <c r="Z220" s="338"/>
      <c r="AA220" s="338"/>
      <c r="AB220" s="338"/>
      <c r="AC220" s="338"/>
      <c r="AD220" s="338"/>
      <c r="AE220" s="338"/>
      <c r="AF220" s="338"/>
      <c r="AG220" s="338"/>
      <c r="AH220" s="338"/>
    </row>
    <row r="221" ht="15.75" customHeight="1">
      <c r="A221" s="348" t="b">
        <v>1</v>
      </c>
      <c r="B221" s="348" t="b">
        <v>1</v>
      </c>
      <c r="C221" s="121" t="s">
        <v>4305</v>
      </c>
      <c r="D221" s="349">
        <v>7.0</v>
      </c>
      <c r="E221" s="470" t="s">
        <v>4328</v>
      </c>
      <c r="F221" s="470" t="s">
        <v>4329</v>
      </c>
      <c r="G221" s="8"/>
      <c r="H221" s="337"/>
      <c r="I221" s="336" t="s">
        <v>4329</v>
      </c>
      <c r="J221" s="460" t="s">
        <v>4329</v>
      </c>
      <c r="K221" s="8"/>
      <c r="L221" s="337"/>
      <c r="M221" s="337"/>
      <c r="N221" s="338"/>
      <c r="O221" s="338"/>
      <c r="P221" s="338"/>
      <c r="Q221" s="338"/>
      <c r="R221" s="338"/>
      <c r="S221" s="338"/>
      <c r="T221" s="338"/>
      <c r="U221" s="338"/>
      <c r="V221" s="338"/>
      <c r="W221" s="338"/>
      <c r="X221" s="338"/>
      <c r="Y221" s="338"/>
      <c r="Z221" s="338"/>
      <c r="AA221" s="338"/>
      <c r="AB221" s="338"/>
      <c r="AC221" s="338"/>
      <c r="AD221" s="338"/>
      <c r="AE221" s="338"/>
      <c r="AF221" s="338"/>
      <c r="AG221" s="338"/>
      <c r="AH221" s="338"/>
    </row>
    <row r="222" ht="15.75" customHeight="1">
      <c r="A222" s="348" t="b">
        <v>1</v>
      </c>
      <c r="B222" s="348" t="b">
        <v>1</v>
      </c>
      <c r="C222" s="121" t="s">
        <v>4305</v>
      </c>
      <c r="D222" s="350">
        <v>8.0</v>
      </c>
      <c r="E222" s="470" t="s">
        <v>4331</v>
      </c>
      <c r="F222" s="470" t="s">
        <v>4332</v>
      </c>
      <c r="G222" s="8"/>
      <c r="H222" s="337"/>
      <c r="I222" s="336" t="s">
        <v>4333</v>
      </c>
      <c r="J222" s="460" t="s">
        <v>4334</v>
      </c>
      <c r="K222" s="8"/>
      <c r="L222" s="337"/>
      <c r="M222" s="337"/>
      <c r="N222" s="338"/>
      <c r="O222" s="338"/>
      <c r="P222" s="338"/>
      <c r="Q222" s="338"/>
      <c r="R222" s="338"/>
      <c r="S222" s="338"/>
      <c r="T222" s="338"/>
      <c r="U222" s="338"/>
      <c r="V222" s="338"/>
      <c r="W222" s="338"/>
      <c r="X222" s="338"/>
      <c r="Y222" s="338"/>
      <c r="Z222" s="338"/>
      <c r="AA222" s="338"/>
      <c r="AB222" s="338"/>
      <c r="AC222" s="338"/>
      <c r="AD222" s="338"/>
      <c r="AE222" s="338"/>
      <c r="AF222" s="338"/>
      <c r="AG222" s="338"/>
      <c r="AH222" s="338"/>
    </row>
    <row r="223" ht="15.75" customHeight="1">
      <c r="A223" s="348" t="b">
        <v>1</v>
      </c>
      <c r="B223" s="348" t="b">
        <v>0</v>
      </c>
      <c r="C223" s="121" t="s">
        <v>4305</v>
      </c>
      <c r="D223" s="350">
        <v>77.0</v>
      </c>
      <c r="E223" s="348" t="s">
        <v>6629</v>
      </c>
      <c r="F223" s="348" t="s">
        <v>6629</v>
      </c>
      <c r="G223" s="12" t="s">
        <v>6630</v>
      </c>
      <c r="H223" s="336" t="s">
        <v>6631</v>
      </c>
      <c r="I223" s="336" t="s">
        <v>6629</v>
      </c>
      <c r="J223" s="460" t="s">
        <v>6632</v>
      </c>
      <c r="K223" s="12" t="s">
        <v>6632</v>
      </c>
      <c r="L223" s="337"/>
      <c r="M223" s="337"/>
      <c r="N223" s="338"/>
      <c r="O223" s="338"/>
      <c r="P223" s="338"/>
      <c r="Q223" s="338"/>
      <c r="R223" s="338"/>
      <c r="S223" s="338"/>
      <c r="T223" s="338"/>
      <c r="U223" s="338"/>
      <c r="V223" s="338"/>
      <c r="W223" s="338"/>
      <c r="X223" s="338"/>
      <c r="Y223" s="338"/>
      <c r="Z223" s="338"/>
      <c r="AA223" s="338"/>
      <c r="AB223" s="338"/>
      <c r="AC223" s="338"/>
      <c r="AD223" s="338"/>
      <c r="AE223" s="338"/>
      <c r="AF223" s="338"/>
      <c r="AG223" s="338"/>
      <c r="AH223" s="338"/>
    </row>
    <row r="224" ht="15.75" customHeight="1">
      <c r="A224" s="348" t="b">
        <v>1</v>
      </c>
      <c r="B224" s="348" t="b">
        <v>0</v>
      </c>
      <c r="C224" s="121" t="s">
        <v>4305</v>
      </c>
      <c r="D224" s="349">
        <v>999.0</v>
      </c>
      <c r="E224" s="348" t="s">
        <v>3653</v>
      </c>
      <c r="F224" s="348" t="s">
        <v>3653</v>
      </c>
      <c r="G224" s="12" t="s">
        <v>3655</v>
      </c>
      <c r="H224" s="336" t="s">
        <v>3656</v>
      </c>
      <c r="I224" s="336" t="s">
        <v>3657</v>
      </c>
      <c r="J224" s="460" t="s">
        <v>3658</v>
      </c>
      <c r="K224" s="12" t="s">
        <v>3659</v>
      </c>
      <c r="L224" s="337"/>
      <c r="M224" s="337"/>
      <c r="N224" s="338"/>
      <c r="O224" s="338"/>
      <c r="P224" s="338"/>
      <c r="Q224" s="338"/>
      <c r="R224" s="338"/>
      <c r="S224" s="338"/>
      <c r="T224" s="338"/>
      <c r="U224" s="338"/>
      <c r="V224" s="338"/>
      <c r="W224" s="338"/>
      <c r="X224" s="338"/>
      <c r="Y224" s="338"/>
      <c r="Z224" s="338"/>
      <c r="AA224" s="338"/>
      <c r="AB224" s="338"/>
      <c r="AC224" s="338"/>
      <c r="AD224" s="338"/>
      <c r="AE224" s="338"/>
      <c r="AF224" s="338"/>
      <c r="AG224" s="338"/>
      <c r="AH224" s="338"/>
    </row>
    <row r="225" ht="15.75" customHeight="1">
      <c r="A225" s="348" t="b">
        <v>0</v>
      </c>
      <c r="B225" s="348" t="b">
        <v>0</v>
      </c>
      <c r="C225" s="121" t="s">
        <v>4305</v>
      </c>
      <c r="D225" s="350">
        <v>-555.0</v>
      </c>
      <c r="E225" s="336" t="s">
        <v>6559</v>
      </c>
      <c r="F225" s="336" t="s">
        <v>6559</v>
      </c>
      <c r="G225" s="336" t="s">
        <v>6559</v>
      </c>
      <c r="H225" s="336" t="s">
        <v>6559</v>
      </c>
      <c r="I225" s="336" t="s">
        <v>6559</v>
      </c>
      <c r="J225" s="461" t="s">
        <v>6559</v>
      </c>
      <c r="K225" s="336" t="s">
        <v>6559</v>
      </c>
      <c r="L225" s="337"/>
      <c r="M225" s="337"/>
      <c r="N225" s="338"/>
      <c r="O225" s="338"/>
      <c r="P225" s="338"/>
      <c r="Q225" s="338"/>
      <c r="R225" s="338"/>
      <c r="S225" s="338"/>
      <c r="T225" s="338"/>
      <c r="U225" s="338"/>
      <c r="V225" s="338"/>
      <c r="W225" s="338"/>
      <c r="X225" s="338"/>
      <c r="Y225" s="338"/>
      <c r="Z225" s="338"/>
      <c r="AA225" s="338"/>
      <c r="AB225" s="338"/>
      <c r="AC225" s="338"/>
      <c r="AD225" s="338"/>
      <c r="AE225" s="338"/>
      <c r="AF225" s="338"/>
      <c r="AG225" s="338"/>
      <c r="AH225" s="338"/>
    </row>
    <row r="226" ht="15.75" customHeight="1">
      <c r="A226" s="348" t="b">
        <v>1</v>
      </c>
      <c r="B226" s="348" t="b">
        <v>0</v>
      </c>
      <c r="C226" s="121" t="s">
        <v>4339</v>
      </c>
      <c r="D226" s="349">
        <v>1.0</v>
      </c>
      <c r="E226" s="348" t="s">
        <v>4340</v>
      </c>
      <c r="F226" s="348" t="s">
        <v>4340</v>
      </c>
      <c r="G226" s="12" t="s">
        <v>4340</v>
      </c>
      <c r="H226" s="336" t="s">
        <v>4340</v>
      </c>
      <c r="I226" s="336" t="s">
        <v>4340</v>
      </c>
      <c r="J226" s="460" t="s">
        <v>4340</v>
      </c>
      <c r="K226" s="12" t="s">
        <v>4340</v>
      </c>
      <c r="L226" s="337"/>
      <c r="M226" s="337"/>
      <c r="N226" s="338"/>
      <c r="O226" s="338"/>
      <c r="P226" s="338"/>
      <c r="Q226" s="338"/>
      <c r="R226" s="338"/>
      <c r="S226" s="338"/>
      <c r="T226" s="338"/>
      <c r="U226" s="338"/>
      <c r="V226" s="338"/>
      <c r="W226" s="338"/>
      <c r="X226" s="338"/>
      <c r="Y226" s="338"/>
      <c r="Z226" s="338"/>
      <c r="AA226" s="338"/>
      <c r="AB226" s="338"/>
      <c r="AC226" s="338"/>
      <c r="AD226" s="338"/>
      <c r="AE226" s="338"/>
      <c r="AF226" s="338"/>
      <c r="AG226" s="338"/>
      <c r="AH226" s="338"/>
    </row>
    <row r="227" ht="15.75" customHeight="1">
      <c r="A227" s="348" t="b">
        <v>1</v>
      </c>
      <c r="B227" s="348" t="b">
        <v>0</v>
      </c>
      <c r="C227" s="121" t="s">
        <v>4339</v>
      </c>
      <c r="D227" s="349">
        <v>2.0</v>
      </c>
      <c r="E227" s="348" t="s">
        <v>4341</v>
      </c>
      <c r="F227" s="348" t="s">
        <v>4341</v>
      </c>
      <c r="G227" s="12" t="s">
        <v>4343</v>
      </c>
      <c r="H227" s="336" t="s">
        <v>4344</v>
      </c>
      <c r="I227" s="336" t="s">
        <v>4341</v>
      </c>
      <c r="J227" s="460" t="s">
        <v>4345</v>
      </c>
      <c r="K227" s="12" t="s">
        <v>4346</v>
      </c>
      <c r="L227" s="337"/>
      <c r="M227" s="337"/>
      <c r="N227" s="338"/>
      <c r="O227" s="338"/>
      <c r="P227" s="338"/>
      <c r="Q227" s="338"/>
      <c r="R227" s="338"/>
      <c r="S227" s="338"/>
      <c r="T227" s="338"/>
      <c r="U227" s="338"/>
      <c r="V227" s="338"/>
      <c r="W227" s="338"/>
      <c r="X227" s="338"/>
      <c r="Y227" s="338"/>
      <c r="Z227" s="338"/>
      <c r="AA227" s="338"/>
      <c r="AB227" s="338"/>
      <c r="AC227" s="338"/>
      <c r="AD227" s="338"/>
      <c r="AE227" s="338"/>
      <c r="AF227" s="338"/>
      <c r="AG227" s="338"/>
      <c r="AH227" s="338"/>
    </row>
    <row r="228" ht="15.75" customHeight="1">
      <c r="A228" s="348" t="b">
        <v>1</v>
      </c>
      <c r="B228" s="348" t="b">
        <v>0</v>
      </c>
      <c r="C228" s="121" t="s">
        <v>4339</v>
      </c>
      <c r="D228" s="349">
        <v>3.0</v>
      </c>
      <c r="E228" s="348" t="s">
        <v>4347</v>
      </c>
      <c r="F228" s="348" t="s">
        <v>4347</v>
      </c>
      <c r="G228" s="12" t="s">
        <v>4348</v>
      </c>
      <c r="H228" s="336" t="s">
        <v>4349</v>
      </c>
      <c r="I228" s="336" t="s">
        <v>4347</v>
      </c>
      <c r="J228" s="460" t="s">
        <v>4350</v>
      </c>
      <c r="K228" s="12" t="s">
        <v>4351</v>
      </c>
      <c r="L228" s="337"/>
      <c r="M228" s="337"/>
      <c r="N228" s="338"/>
      <c r="O228" s="338"/>
      <c r="P228" s="338"/>
      <c r="Q228" s="338"/>
      <c r="R228" s="338"/>
      <c r="S228" s="338"/>
      <c r="T228" s="338"/>
      <c r="U228" s="338"/>
      <c r="V228" s="338"/>
      <c r="W228" s="338"/>
      <c r="X228" s="338"/>
      <c r="Y228" s="338"/>
      <c r="Z228" s="338"/>
      <c r="AA228" s="338"/>
      <c r="AB228" s="338"/>
      <c r="AC228" s="338"/>
      <c r="AD228" s="338"/>
      <c r="AE228" s="338"/>
      <c r="AF228" s="338"/>
      <c r="AG228" s="338"/>
      <c r="AH228" s="338"/>
    </row>
    <row r="229" ht="15.75" customHeight="1">
      <c r="A229" s="348" t="b">
        <v>1</v>
      </c>
      <c r="B229" s="348" t="b">
        <v>0</v>
      </c>
      <c r="C229" s="121" t="s">
        <v>4339</v>
      </c>
      <c r="D229" s="350">
        <v>4.0</v>
      </c>
      <c r="E229" s="348" t="s">
        <v>4355</v>
      </c>
      <c r="F229" s="348" t="s">
        <v>4355</v>
      </c>
      <c r="G229" s="12" t="s">
        <v>6633</v>
      </c>
      <c r="H229" s="336" t="s">
        <v>6634</v>
      </c>
      <c r="I229" s="336" t="s">
        <v>4355</v>
      </c>
      <c r="J229" s="460" t="s">
        <v>6635</v>
      </c>
      <c r="K229" s="12" t="s">
        <v>6636</v>
      </c>
      <c r="L229" s="337"/>
      <c r="M229" s="337"/>
      <c r="N229" s="338"/>
      <c r="O229" s="338"/>
      <c r="P229" s="338"/>
      <c r="Q229" s="338"/>
      <c r="R229" s="338"/>
      <c r="S229" s="338"/>
      <c r="T229" s="338"/>
      <c r="U229" s="338"/>
      <c r="V229" s="338"/>
      <c r="W229" s="338"/>
      <c r="X229" s="338"/>
      <c r="Y229" s="338"/>
      <c r="Z229" s="338"/>
      <c r="AA229" s="338"/>
      <c r="AB229" s="338"/>
      <c r="AC229" s="338"/>
      <c r="AD229" s="338"/>
      <c r="AE229" s="338"/>
      <c r="AF229" s="338"/>
      <c r="AG229" s="338"/>
      <c r="AH229" s="338"/>
    </row>
    <row r="230" ht="15.75" customHeight="1">
      <c r="A230" s="348" t="b">
        <v>1</v>
      </c>
      <c r="B230" s="348" t="b">
        <v>0</v>
      </c>
      <c r="C230" s="466" t="s">
        <v>4339</v>
      </c>
      <c r="D230" s="468">
        <v>77.0</v>
      </c>
      <c r="E230" s="351" t="s">
        <v>3784</v>
      </c>
      <c r="F230" s="351" t="s">
        <v>3784</v>
      </c>
      <c r="G230" s="352" t="s">
        <v>6562</v>
      </c>
      <c r="H230" s="352" t="s">
        <v>6563</v>
      </c>
      <c r="I230" s="352" t="s">
        <v>6562</v>
      </c>
      <c r="J230" s="469" t="s">
        <v>3785</v>
      </c>
      <c r="K230" s="352" t="s">
        <v>6564</v>
      </c>
      <c r="L230" s="337"/>
      <c r="M230" s="337"/>
      <c r="N230" s="338"/>
      <c r="O230" s="338"/>
      <c r="P230" s="338"/>
      <c r="Q230" s="338"/>
      <c r="R230" s="338"/>
      <c r="S230" s="338"/>
      <c r="T230" s="338"/>
      <c r="U230" s="338"/>
      <c r="V230" s="338"/>
      <c r="W230" s="338"/>
      <c r="X230" s="338"/>
      <c r="Y230" s="338"/>
      <c r="Z230" s="338"/>
      <c r="AA230" s="338"/>
      <c r="AB230" s="338"/>
      <c r="AC230" s="338"/>
      <c r="AD230" s="338"/>
      <c r="AE230" s="338"/>
      <c r="AF230" s="338"/>
      <c r="AG230" s="338"/>
      <c r="AH230" s="338"/>
    </row>
    <row r="231" ht="15.75" customHeight="1">
      <c r="A231" s="348" t="b">
        <v>1</v>
      </c>
      <c r="B231" s="348" t="b">
        <v>0</v>
      </c>
      <c r="C231" s="121" t="s">
        <v>4339</v>
      </c>
      <c r="D231" s="349">
        <v>999.0</v>
      </c>
      <c r="E231" s="348" t="s">
        <v>3653</v>
      </c>
      <c r="F231" s="348" t="s">
        <v>3653</v>
      </c>
      <c r="G231" s="12" t="s">
        <v>3655</v>
      </c>
      <c r="H231" s="336" t="s">
        <v>3656</v>
      </c>
      <c r="I231" s="336" t="s">
        <v>3657</v>
      </c>
      <c r="J231" s="460" t="s">
        <v>3658</v>
      </c>
      <c r="K231" s="12" t="s">
        <v>3659</v>
      </c>
      <c r="L231" s="337"/>
      <c r="M231" s="337"/>
      <c r="N231" s="338"/>
      <c r="O231" s="338"/>
      <c r="P231" s="338"/>
      <c r="Q231" s="338"/>
      <c r="R231" s="338"/>
      <c r="S231" s="338"/>
      <c r="T231" s="338"/>
      <c r="U231" s="338"/>
      <c r="V231" s="338"/>
      <c r="W231" s="338"/>
      <c r="X231" s="338"/>
      <c r="Y231" s="338"/>
      <c r="Z231" s="338"/>
      <c r="AA231" s="338"/>
      <c r="AB231" s="338"/>
      <c r="AC231" s="338"/>
      <c r="AD231" s="338"/>
      <c r="AE231" s="338"/>
      <c r="AF231" s="338"/>
      <c r="AG231" s="338"/>
      <c r="AH231" s="338"/>
    </row>
    <row r="232" ht="15.75" customHeight="1">
      <c r="A232" s="348" t="b">
        <v>0</v>
      </c>
      <c r="B232" s="348" t="b">
        <v>0</v>
      </c>
      <c r="C232" s="121" t="s">
        <v>4339</v>
      </c>
      <c r="D232" s="350">
        <v>-555.0</v>
      </c>
      <c r="E232" s="336" t="s">
        <v>6559</v>
      </c>
      <c r="F232" s="336" t="s">
        <v>6559</v>
      </c>
      <c r="G232" s="336" t="s">
        <v>6559</v>
      </c>
      <c r="H232" s="336" t="s">
        <v>6559</v>
      </c>
      <c r="I232" s="336" t="s">
        <v>6559</v>
      </c>
      <c r="J232" s="461" t="s">
        <v>6559</v>
      </c>
      <c r="K232" s="336" t="s">
        <v>6559</v>
      </c>
      <c r="L232" s="337"/>
      <c r="M232" s="337"/>
      <c r="N232" s="338"/>
      <c r="O232" s="338"/>
      <c r="P232" s="338"/>
      <c r="Q232" s="338"/>
      <c r="R232" s="338"/>
      <c r="S232" s="338"/>
      <c r="T232" s="338"/>
      <c r="U232" s="338"/>
      <c r="V232" s="338"/>
      <c r="W232" s="338"/>
      <c r="X232" s="338"/>
      <c r="Y232" s="338"/>
      <c r="Z232" s="338"/>
      <c r="AA232" s="338"/>
      <c r="AB232" s="338"/>
      <c r="AC232" s="338"/>
      <c r="AD232" s="338"/>
      <c r="AE232" s="338"/>
      <c r="AF232" s="338"/>
      <c r="AG232" s="338"/>
      <c r="AH232" s="338"/>
    </row>
    <row r="233" ht="15.75" customHeight="1">
      <c r="A233" s="348" t="b">
        <v>1</v>
      </c>
      <c r="B233" s="348" t="b">
        <v>1</v>
      </c>
      <c r="C233" s="121" t="s">
        <v>4356</v>
      </c>
      <c r="D233" s="349">
        <v>1.0</v>
      </c>
      <c r="E233" s="470" t="s">
        <v>4357</v>
      </c>
      <c r="F233" s="470" t="s">
        <v>4357</v>
      </c>
      <c r="G233" s="12" t="s">
        <v>4359</v>
      </c>
      <c r="H233" s="336" t="s">
        <v>4360</v>
      </c>
      <c r="I233" s="336" t="s">
        <v>4361</v>
      </c>
      <c r="J233" s="460" t="s">
        <v>4362</v>
      </c>
      <c r="K233" s="12" t="s">
        <v>4363</v>
      </c>
      <c r="L233" s="337"/>
      <c r="M233" s="337"/>
      <c r="N233" s="338"/>
      <c r="O233" s="338"/>
      <c r="P233" s="338"/>
      <c r="Q233" s="338"/>
      <c r="R233" s="338"/>
      <c r="S233" s="338"/>
      <c r="T233" s="338"/>
      <c r="U233" s="338"/>
      <c r="V233" s="338"/>
      <c r="W233" s="338"/>
      <c r="X233" s="338"/>
      <c r="Y233" s="338"/>
      <c r="Z233" s="338"/>
      <c r="AA233" s="338"/>
      <c r="AB233" s="338"/>
      <c r="AC233" s="338"/>
      <c r="AD233" s="338"/>
      <c r="AE233" s="338"/>
      <c r="AF233" s="338"/>
      <c r="AG233" s="338"/>
      <c r="AH233" s="338"/>
    </row>
    <row r="234" ht="15.75" customHeight="1">
      <c r="A234" s="348" t="b">
        <v>1</v>
      </c>
      <c r="B234" s="348" t="b">
        <v>1</v>
      </c>
      <c r="C234" s="121" t="s">
        <v>4356</v>
      </c>
      <c r="D234" s="349">
        <v>2.0</v>
      </c>
      <c r="E234" s="470" t="s">
        <v>4364</v>
      </c>
      <c r="F234" s="470" t="s">
        <v>4364</v>
      </c>
      <c r="G234" s="12" t="s">
        <v>4366</v>
      </c>
      <c r="H234" s="336" t="s">
        <v>4367</v>
      </c>
      <c r="I234" s="336" t="s">
        <v>4368</v>
      </c>
      <c r="J234" s="460" t="s">
        <v>4369</v>
      </c>
      <c r="K234" s="12" t="s">
        <v>4370</v>
      </c>
      <c r="L234" s="337"/>
      <c r="M234" s="337"/>
      <c r="N234" s="338"/>
      <c r="O234" s="338"/>
      <c r="P234" s="338"/>
      <c r="Q234" s="338"/>
      <c r="R234" s="338"/>
      <c r="S234" s="338"/>
      <c r="T234" s="338"/>
      <c r="U234" s="338"/>
      <c r="V234" s="338"/>
      <c r="W234" s="338"/>
      <c r="X234" s="338"/>
      <c r="Y234" s="338"/>
      <c r="Z234" s="338"/>
      <c r="AA234" s="338"/>
      <c r="AB234" s="338"/>
      <c r="AC234" s="338"/>
      <c r="AD234" s="338"/>
      <c r="AE234" s="338"/>
      <c r="AF234" s="338"/>
      <c r="AG234" s="338"/>
      <c r="AH234" s="338"/>
    </row>
    <row r="235" ht="15.75" customHeight="1">
      <c r="A235" s="348" t="b">
        <v>1</v>
      </c>
      <c r="B235" s="348" t="b">
        <v>1</v>
      </c>
      <c r="C235" s="121" t="s">
        <v>4356</v>
      </c>
      <c r="D235" s="349">
        <v>3.0</v>
      </c>
      <c r="E235" s="470" t="s">
        <v>6637</v>
      </c>
      <c r="F235" s="470" t="s">
        <v>6637</v>
      </c>
      <c r="G235" s="12" t="s">
        <v>6638</v>
      </c>
      <c r="H235" s="336" t="s">
        <v>6639</v>
      </c>
      <c r="I235" s="336" t="s">
        <v>6637</v>
      </c>
      <c r="J235" s="460" t="s">
        <v>6640</v>
      </c>
      <c r="K235" s="12" t="s">
        <v>4374</v>
      </c>
      <c r="L235" s="337"/>
      <c r="M235" s="337"/>
      <c r="N235" s="338"/>
      <c r="O235" s="338"/>
      <c r="P235" s="338"/>
      <c r="Q235" s="338"/>
      <c r="R235" s="338"/>
      <c r="S235" s="338"/>
      <c r="T235" s="338"/>
      <c r="U235" s="338"/>
      <c r="V235" s="338"/>
      <c r="W235" s="338"/>
      <c r="X235" s="338"/>
      <c r="Y235" s="338"/>
      <c r="Z235" s="338"/>
      <c r="AA235" s="338"/>
      <c r="AB235" s="338"/>
      <c r="AC235" s="338"/>
      <c r="AD235" s="338"/>
      <c r="AE235" s="338"/>
      <c r="AF235" s="338"/>
      <c r="AG235" s="338"/>
      <c r="AH235" s="338"/>
    </row>
    <row r="236" ht="15.75" customHeight="1">
      <c r="A236" s="348" t="b">
        <v>1</v>
      </c>
      <c r="B236" s="348" t="b">
        <v>1</v>
      </c>
      <c r="C236" s="121" t="s">
        <v>4356</v>
      </c>
      <c r="D236" s="349">
        <v>4.0</v>
      </c>
      <c r="E236" s="470" t="s">
        <v>4375</v>
      </c>
      <c r="F236" s="470" t="s">
        <v>4375</v>
      </c>
      <c r="G236" s="12" t="s">
        <v>4377</v>
      </c>
      <c r="H236" s="336" t="s">
        <v>4378</v>
      </c>
      <c r="I236" s="336" t="s">
        <v>4375</v>
      </c>
      <c r="J236" s="460" t="s">
        <v>4379</v>
      </c>
      <c r="K236" s="12" t="s">
        <v>4380</v>
      </c>
      <c r="L236" s="337"/>
      <c r="M236" s="337"/>
      <c r="N236" s="338"/>
      <c r="O236" s="338"/>
      <c r="P236" s="338"/>
      <c r="Q236" s="338"/>
      <c r="R236" s="338"/>
      <c r="S236" s="338"/>
      <c r="T236" s="338"/>
      <c r="U236" s="338"/>
      <c r="V236" s="338"/>
      <c r="W236" s="338"/>
      <c r="X236" s="338"/>
      <c r="Y236" s="338"/>
      <c r="Z236" s="338"/>
      <c r="AA236" s="338"/>
      <c r="AB236" s="338"/>
      <c r="AC236" s="338"/>
      <c r="AD236" s="338"/>
      <c r="AE236" s="338"/>
      <c r="AF236" s="338"/>
      <c r="AG236" s="338"/>
      <c r="AH236" s="338"/>
    </row>
    <row r="237" ht="15.75" customHeight="1">
      <c r="A237" s="348" t="b">
        <v>1</v>
      </c>
      <c r="B237" s="348" t="b">
        <v>1</v>
      </c>
      <c r="C237" s="466" t="s">
        <v>4356</v>
      </c>
      <c r="D237" s="467">
        <v>5.0</v>
      </c>
      <c r="E237" s="470" t="s">
        <v>4381</v>
      </c>
      <c r="F237" s="470" t="s">
        <v>6641</v>
      </c>
      <c r="G237" s="8"/>
      <c r="H237" s="337"/>
      <c r="I237" s="337"/>
      <c r="J237" s="460" t="s">
        <v>6642</v>
      </c>
      <c r="K237" s="465"/>
      <c r="L237" s="337"/>
      <c r="M237" s="337"/>
      <c r="N237" s="338"/>
      <c r="O237" s="338"/>
      <c r="P237" s="338"/>
      <c r="Q237" s="338"/>
      <c r="R237" s="338"/>
      <c r="S237" s="338"/>
      <c r="T237" s="338"/>
      <c r="U237" s="338"/>
      <c r="V237" s="338"/>
      <c r="W237" s="338"/>
      <c r="X237" s="338"/>
      <c r="Y237" s="338"/>
      <c r="Z237" s="338"/>
      <c r="AA237" s="338"/>
      <c r="AB237" s="338"/>
      <c r="AC237" s="338"/>
      <c r="AD237" s="338"/>
      <c r="AE237" s="338"/>
      <c r="AF237" s="338"/>
      <c r="AG237" s="338"/>
      <c r="AH237" s="338"/>
    </row>
    <row r="238" ht="15.75" customHeight="1">
      <c r="A238" s="348" t="b">
        <v>1</v>
      </c>
      <c r="B238" s="348" t="b">
        <v>1</v>
      </c>
      <c r="C238" s="121" t="s">
        <v>4356</v>
      </c>
      <c r="D238" s="349">
        <v>6.0</v>
      </c>
      <c r="E238" s="470" t="s">
        <v>4383</v>
      </c>
      <c r="F238" s="470" t="s">
        <v>4383</v>
      </c>
      <c r="G238" s="12" t="s">
        <v>4385</v>
      </c>
      <c r="H238" s="336" t="s">
        <v>4386</v>
      </c>
      <c r="I238" s="336" t="s">
        <v>4383</v>
      </c>
      <c r="J238" s="460" t="s">
        <v>4387</v>
      </c>
      <c r="K238" s="12" t="s">
        <v>4388</v>
      </c>
      <c r="L238" s="337"/>
      <c r="M238" s="337"/>
      <c r="N238" s="338"/>
      <c r="O238" s="338"/>
      <c r="P238" s="338"/>
      <c r="Q238" s="338"/>
      <c r="R238" s="338"/>
      <c r="S238" s="338"/>
      <c r="T238" s="338"/>
      <c r="U238" s="338"/>
      <c r="V238" s="338"/>
      <c r="W238" s="338"/>
      <c r="X238" s="338"/>
      <c r="Y238" s="338"/>
      <c r="Z238" s="338"/>
      <c r="AA238" s="338"/>
      <c r="AB238" s="338"/>
      <c r="AC238" s="338"/>
      <c r="AD238" s="338"/>
      <c r="AE238" s="338"/>
      <c r="AF238" s="338"/>
      <c r="AG238" s="338"/>
      <c r="AH238" s="338"/>
    </row>
    <row r="239" ht="15.75" customHeight="1">
      <c r="A239" s="348" t="b">
        <v>1</v>
      </c>
      <c r="B239" s="348" t="b">
        <v>1</v>
      </c>
      <c r="C239" s="466" t="s">
        <v>4356</v>
      </c>
      <c r="D239" s="468">
        <v>77.0</v>
      </c>
      <c r="E239" s="470" t="s">
        <v>3784</v>
      </c>
      <c r="F239" s="470" t="s">
        <v>3784</v>
      </c>
      <c r="G239" s="352" t="s">
        <v>6562</v>
      </c>
      <c r="H239" s="352" t="s">
        <v>6563</v>
      </c>
      <c r="I239" s="352" t="s">
        <v>6562</v>
      </c>
      <c r="J239" s="469" t="s">
        <v>3785</v>
      </c>
      <c r="K239" s="352" t="s">
        <v>6564</v>
      </c>
      <c r="L239" s="337"/>
      <c r="M239" s="337"/>
      <c r="N239" s="338"/>
      <c r="O239" s="338"/>
      <c r="P239" s="338"/>
      <c r="Q239" s="338"/>
      <c r="R239" s="338"/>
      <c r="S239" s="338"/>
      <c r="T239" s="338"/>
      <c r="U239" s="338"/>
      <c r="V239" s="338"/>
      <c r="W239" s="338"/>
      <c r="X239" s="338"/>
      <c r="Y239" s="338"/>
      <c r="Z239" s="338"/>
      <c r="AA239" s="338"/>
      <c r="AB239" s="338"/>
      <c r="AC239" s="338"/>
      <c r="AD239" s="338"/>
      <c r="AE239" s="338"/>
      <c r="AF239" s="338"/>
      <c r="AG239" s="338"/>
      <c r="AH239" s="338"/>
    </row>
    <row r="240" ht="15.75" customHeight="1">
      <c r="A240" s="348" t="b">
        <v>1</v>
      </c>
      <c r="B240" s="348" t="b">
        <v>1</v>
      </c>
      <c r="C240" s="121" t="s">
        <v>4356</v>
      </c>
      <c r="D240" s="349">
        <v>999.0</v>
      </c>
      <c r="E240" s="348" t="s">
        <v>3653</v>
      </c>
      <c r="F240" s="470" t="s">
        <v>3653</v>
      </c>
      <c r="G240" s="12" t="s">
        <v>3655</v>
      </c>
      <c r="H240" s="336" t="s">
        <v>3656</v>
      </c>
      <c r="I240" s="336" t="s">
        <v>3657</v>
      </c>
      <c r="J240" s="460" t="s">
        <v>3658</v>
      </c>
      <c r="K240" s="12" t="s">
        <v>3659</v>
      </c>
      <c r="L240" s="337"/>
      <c r="M240" s="337"/>
      <c r="N240" s="338"/>
      <c r="O240" s="338"/>
      <c r="P240" s="338"/>
      <c r="Q240" s="338"/>
      <c r="R240" s="338"/>
      <c r="S240" s="338"/>
      <c r="T240" s="338"/>
      <c r="U240" s="338"/>
      <c r="V240" s="338"/>
      <c r="W240" s="338"/>
      <c r="X240" s="338"/>
      <c r="Y240" s="338"/>
      <c r="Z240" s="338"/>
      <c r="AA240" s="338"/>
      <c r="AB240" s="338"/>
      <c r="AC240" s="338"/>
      <c r="AD240" s="338"/>
      <c r="AE240" s="338"/>
      <c r="AF240" s="338"/>
      <c r="AG240" s="338"/>
      <c r="AH240" s="338"/>
    </row>
    <row r="241" ht="15.75" customHeight="1">
      <c r="A241" s="348" t="b">
        <v>0</v>
      </c>
      <c r="B241" s="348" t="b">
        <v>0</v>
      </c>
      <c r="C241" s="121" t="s">
        <v>4356</v>
      </c>
      <c r="D241" s="350">
        <v>-555.0</v>
      </c>
      <c r="E241" s="336" t="s">
        <v>6559</v>
      </c>
      <c r="F241" s="336" t="s">
        <v>6559</v>
      </c>
      <c r="G241" s="336" t="s">
        <v>6559</v>
      </c>
      <c r="H241" s="336" t="s">
        <v>6559</v>
      </c>
      <c r="I241" s="336" t="s">
        <v>6559</v>
      </c>
      <c r="J241" s="461" t="s">
        <v>6559</v>
      </c>
      <c r="K241" s="336" t="s">
        <v>6559</v>
      </c>
      <c r="L241" s="337"/>
      <c r="M241" s="337"/>
      <c r="N241" s="338"/>
      <c r="O241" s="338"/>
      <c r="P241" s="338"/>
      <c r="Q241" s="338"/>
      <c r="R241" s="338"/>
      <c r="S241" s="338"/>
      <c r="T241" s="338"/>
      <c r="U241" s="338"/>
      <c r="V241" s="338"/>
      <c r="W241" s="338"/>
      <c r="X241" s="338"/>
      <c r="Y241" s="338"/>
      <c r="Z241" s="338"/>
      <c r="AA241" s="338"/>
      <c r="AB241" s="338"/>
      <c r="AC241" s="338"/>
      <c r="AD241" s="338"/>
      <c r="AE241" s="338"/>
      <c r="AF241" s="338"/>
      <c r="AG241" s="338"/>
      <c r="AH241" s="338"/>
    </row>
    <row r="242" ht="15.75" customHeight="1">
      <c r="A242" s="348" t="b">
        <v>1</v>
      </c>
      <c r="B242" s="348" t="b">
        <v>1</v>
      </c>
      <c r="C242" s="121" t="s">
        <v>4389</v>
      </c>
      <c r="D242" s="349">
        <v>1.0</v>
      </c>
      <c r="E242" s="470" t="s">
        <v>4390</v>
      </c>
      <c r="F242" s="470" t="s">
        <v>4390</v>
      </c>
      <c r="G242" s="12" t="s">
        <v>4392</v>
      </c>
      <c r="H242" s="336" t="s">
        <v>4393</v>
      </c>
      <c r="I242" s="336" t="s">
        <v>4394</v>
      </c>
      <c r="J242" s="460" t="s">
        <v>4395</v>
      </c>
      <c r="K242" s="12" t="s">
        <v>4396</v>
      </c>
      <c r="L242" s="337"/>
      <c r="M242" s="337"/>
      <c r="N242" s="338"/>
      <c r="O242" s="338"/>
      <c r="P242" s="338"/>
      <c r="Q242" s="338"/>
      <c r="R242" s="338"/>
      <c r="S242" s="338"/>
      <c r="T242" s="338"/>
      <c r="U242" s="338"/>
      <c r="V242" s="338"/>
      <c r="W242" s="338"/>
      <c r="X242" s="338"/>
      <c r="Y242" s="338"/>
      <c r="Z242" s="338"/>
      <c r="AA242" s="338"/>
      <c r="AB242" s="338"/>
      <c r="AC242" s="338"/>
      <c r="AD242" s="338"/>
      <c r="AE242" s="338"/>
      <c r="AF242" s="338"/>
      <c r="AG242" s="338"/>
      <c r="AH242" s="338"/>
    </row>
    <row r="243" ht="15.75" customHeight="1">
      <c r="A243" s="348" t="b">
        <v>1</v>
      </c>
      <c r="B243" s="348" t="b">
        <v>1</v>
      </c>
      <c r="C243" s="121" t="s">
        <v>4389</v>
      </c>
      <c r="D243" s="349">
        <v>2.0</v>
      </c>
      <c r="E243" s="470" t="s">
        <v>6643</v>
      </c>
      <c r="F243" s="470" t="s">
        <v>6643</v>
      </c>
      <c r="G243" s="12" t="s">
        <v>6644</v>
      </c>
      <c r="H243" s="336" t="s">
        <v>6645</v>
      </c>
      <c r="I243" s="336" t="s">
        <v>6646</v>
      </c>
      <c r="J243" s="460" t="s">
        <v>6647</v>
      </c>
      <c r="K243" s="12" t="s">
        <v>6648</v>
      </c>
      <c r="L243" s="337"/>
      <c r="M243" s="337"/>
      <c r="N243" s="338"/>
      <c r="O243" s="338"/>
      <c r="P243" s="338"/>
      <c r="Q243" s="338"/>
      <c r="R243" s="338"/>
      <c r="S243" s="338"/>
      <c r="T243" s="338"/>
      <c r="U243" s="338"/>
      <c r="V243" s="338"/>
      <c r="W243" s="338"/>
      <c r="X243" s="338"/>
      <c r="Y243" s="338"/>
      <c r="Z243" s="338"/>
      <c r="AA243" s="338"/>
      <c r="AB243" s="338"/>
      <c r="AC243" s="338"/>
      <c r="AD243" s="338"/>
      <c r="AE243" s="338"/>
      <c r="AF243" s="338"/>
      <c r="AG243" s="338"/>
      <c r="AH243" s="338"/>
    </row>
    <row r="244" ht="15.75" customHeight="1">
      <c r="A244" s="348" t="b">
        <v>1</v>
      </c>
      <c r="B244" s="348" t="b">
        <v>1</v>
      </c>
      <c r="C244" s="121" t="s">
        <v>4389</v>
      </c>
      <c r="D244" s="349">
        <v>3.0</v>
      </c>
      <c r="E244" s="470" t="s">
        <v>6649</v>
      </c>
      <c r="F244" s="470" t="s">
        <v>6649</v>
      </c>
      <c r="G244" s="12" t="s">
        <v>6650</v>
      </c>
      <c r="H244" s="336" t="s">
        <v>6651</v>
      </c>
      <c r="I244" s="336" t="s">
        <v>6652</v>
      </c>
      <c r="J244" s="460" t="s">
        <v>6653</v>
      </c>
      <c r="K244" s="12" t="s">
        <v>6654</v>
      </c>
      <c r="L244" s="337"/>
      <c r="M244" s="337"/>
      <c r="N244" s="338"/>
      <c r="O244" s="338"/>
      <c r="P244" s="338"/>
      <c r="Q244" s="338"/>
      <c r="R244" s="338"/>
      <c r="S244" s="338"/>
      <c r="T244" s="338"/>
      <c r="U244" s="338"/>
      <c r="V244" s="338"/>
      <c r="W244" s="338"/>
      <c r="X244" s="338"/>
      <c r="Y244" s="338"/>
      <c r="Z244" s="338"/>
      <c r="AA244" s="338"/>
      <c r="AB244" s="338"/>
      <c r="AC244" s="338"/>
      <c r="AD244" s="338"/>
      <c r="AE244" s="338"/>
      <c r="AF244" s="338"/>
      <c r="AG244" s="338"/>
      <c r="AH244" s="338"/>
    </row>
    <row r="245" ht="15.75" customHeight="1">
      <c r="A245" s="348" t="b">
        <v>1</v>
      </c>
      <c r="B245" s="348" t="b">
        <v>1</v>
      </c>
      <c r="C245" s="121" t="s">
        <v>4389</v>
      </c>
      <c r="D245" s="349">
        <v>4.0</v>
      </c>
      <c r="E245" s="470" t="s">
        <v>6655</v>
      </c>
      <c r="F245" s="470" t="s">
        <v>6655</v>
      </c>
      <c r="G245" s="12" t="s">
        <v>6656</v>
      </c>
      <c r="H245" s="336" t="s">
        <v>6657</v>
      </c>
      <c r="I245" s="336" t="s">
        <v>6658</v>
      </c>
      <c r="J245" s="460" t="s">
        <v>6659</v>
      </c>
      <c r="K245" s="12" t="s">
        <v>6660</v>
      </c>
      <c r="L245" s="337"/>
      <c r="M245" s="337"/>
      <c r="N245" s="338"/>
      <c r="O245" s="338"/>
      <c r="P245" s="338"/>
      <c r="Q245" s="338"/>
      <c r="R245" s="338"/>
      <c r="S245" s="338"/>
      <c r="T245" s="338"/>
      <c r="U245" s="338"/>
      <c r="V245" s="338"/>
      <c r="W245" s="338"/>
      <c r="X245" s="338"/>
      <c r="Y245" s="338"/>
      <c r="Z245" s="338"/>
      <c r="AA245" s="338"/>
      <c r="AB245" s="338"/>
      <c r="AC245" s="338"/>
      <c r="AD245" s="338"/>
      <c r="AE245" s="338"/>
      <c r="AF245" s="338"/>
      <c r="AG245" s="338"/>
      <c r="AH245" s="338"/>
    </row>
    <row r="246" ht="15.75" customHeight="1">
      <c r="A246" s="348" t="b">
        <v>0</v>
      </c>
      <c r="B246" s="348" t="b">
        <v>0</v>
      </c>
      <c r="C246" s="121" t="s">
        <v>4389</v>
      </c>
      <c r="D246" s="349">
        <v>999.0</v>
      </c>
      <c r="E246" s="348" t="s">
        <v>3653</v>
      </c>
      <c r="F246" s="348" t="s">
        <v>3653</v>
      </c>
      <c r="G246" s="12" t="s">
        <v>3655</v>
      </c>
      <c r="H246" s="336" t="s">
        <v>3656</v>
      </c>
      <c r="I246" s="336" t="s">
        <v>3657</v>
      </c>
      <c r="J246" s="460" t="s">
        <v>3658</v>
      </c>
      <c r="K246" s="12" t="s">
        <v>3659</v>
      </c>
      <c r="L246" s="337"/>
      <c r="M246" s="337"/>
      <c r="N246" s="338"/>
      <c r="O246" s="338"/>
      <c r="P246" s="338"/>
      <c r="Q246" s="338"/>
      <c r="R246" s="338"/>
      <c r="S246" s="338"/>
      <c r="T246" s="338"/>
      <c r="U246" s="338"/>
      <c r="V246" s="338"/>
      <c r="W246" s="338"/>
      <c r="X246" s="338"/>
      <c r="Y246" s="338"/>
      <c r="Z246" s="338"/>
      <c r="AA246" s="338"/>
      <c r="AB246" s="338"/>
      <c r="AC246" s="338"/>
      <c r="AD246" s="338"/>
      <c r="AE246" s="338"/>
      <c r="AF246" s="338"/>
      <c r="AG246" s="338"/>
      <c r="AH246" s="338"/>
    </row>
    <row r="247" ht="15.75" customHeight="1">
      <c r="A247" s="348" t="b">
        <v>0</v>
      </c>
      <c r="B247" s="348" t="b">
        <v>0</v>
      </c>
      <c r="C247" s="121" t="s">
        <v>4389</v>
      </c>
      <c r="D247" s="350">
        <v>-555.0</v>
      </c>
      <c r="E247" s="336" t="s">
        <v>6559</v>
      </c>
      <c r="F247" s="336" t="s">
        <v>6559</v>
      </c>
      <c r="G247" s="336" t="s">
        <v>6559</v>
      </c>
      <c r="H247" s="336" t="s">
        <v>6559</v>
      </c>
      <c r="I247" s="336" t="s">
        <v>6559</v>
      </c>
      <c r="J247" s="461" t="s">
        <v>6559</v>
      </c>
      <c r="K247" s="336" t="s">
        <v>6559</v>
      </c>
      <c r="L247" s="337"/>
      <c r="M247" s="337"/>
      <c r="N247" s="338"/>
      <c r="O247" s="338"/>
      <c r="P247" s="338"/>
      <c r="Q247" s="338"/>
      <c r="R247" s="338"/>
      <c r="S247" s="338"/>
      <c r="T247" s="338"/>
      <c r="U247" s="338"/>
      <c r="V247" s="338"/>
      <c r="W247" s="338"/>
      <c r="X247" s="338"/>
      <c r="Y247" s="338"/>
      <c r="Z247" s="338"/>
      <c r="AA247" s="338"/>
      <c r="AB247" s="338"/>
      <c r="AC247" s="338"/>
      <c r="AD247" s="338"/>
      <c r="AE247" s="338"/>
      <c r="AF247" s="338"/>
      <c r="AG247" s="338"/>
      <c r="AH247" s="338"/>
    </row>
    <row r="248" ht="15.75" customHeight="1">
      <c r="A248" s="348" t="b">
        <v>1</v>
      </c>
      <c r="B248" s="348" t="b">
        <v>1</v>
      </c>
      <c r="C248" s="121" t="s">
        <v>4405</v>
      </c>
      <c r="D248" s="349">
        <v>1.0</v>
      </c>
      <c r="E248" s="470" t="s">
        <v>4406</v>
      </c>
      <c r="F248" s="470" t="s">
        <v>4406</v>
      </c>
      <c r="G248" s="12" t="s">
        <v>4407</v>
      </c>
      <c r="H248" s="336" t="s">
        <v>4408</v>
      </c>
      <c r="I248" s="336" t="s">
        <v>4409</v>
      </c>
      <c r="J248" s="460" t="s">
        <v>4410</v>
      </c>
      <c r="K248" s="12" t="s">
        <v>4411</v>
      </c>
      <c r="L248" s="337"/>
      <c r="M248" s="337"/>
      <c r="N248" s="338"/>
      <c r="O248" s="338"/>
      <c r="P248" s="338"/>
      <c r="Q248" s="338"/>
      <c r="R248" s="338"/>
      <c r="S248" s="338"/>
      <c r="T248" s="338"/>
      <c r="U248" s="338"/>
      <c r="V248" s="338"/>
      <c r="W248" s="338"/>
      <c r="X248" s="338"/>
      <c r="Y248" s="338"/>
      <c r="Z248" s="338"/>
      <c r="AA248" s="338"/>
      <c r="AB248" s="338"/>
      <c r="AC248" s="338"/>
      <c r="AD248" s="338"/>
      <c r="AE248" s="338"/>
      <c r="AF248" s="338"/>
      <c r="AG248" s="338"/>
      <c r="AH248" s="338"/>
    </row>
    <row r="249" ht="15.75" customHeight="1">
      <c r="A249" s="348" t="b">
        <v>1</v>
      </c>
      <c r="B249" s="348" t="b">
        <v>1</v>
      </c>
      <c r="C249" s="121" t="s">
        <v>4405</v>
      </c>
      <c r="D249" s="349">
        <v>2.0</v>
      </c>
      <c r="E249" s="470" t="s">
        <v>4412</v>
      </c>
      <c r="F249" s="470" t="s">
        <v>4412</v>
      </c>
      <c r="G249" s="12" t="s">
        <v>4412</v>
      </c>
      <c r="H249" s="336" t="s">
        <v>4412</v>
      </c>
      <c r="I249" s="336" t="s">
        <v>4412</v>
      </c>
      <c r="J249" s="460" t="s">
        <v>4412</v>
      </c>
      <c r="K249" s="12" t="s">
        <v>4412</v>
      </c>
      <c r="L249" s="337"/>
      <c r="M249" s="337"/>
      <c r="N249" s="338"/>
      <c r="O249" s="338"/>
      <c r="P249" s="338"/>
      <c r="Q249" s="338"/>
      <c r="R249" s="338"/>
      <c r="S249" s="338"/>
      <c r="T249" s="338"/>
      <c r="U249" s="338"/>
      <c r="V249" s="338"/>
      <c r="W249" s="338"/>
      <c r="X249" s="338"/>
      <c r="Y249" s="338"/>
      <c r="Z249" s="338"/>
      <c r="AA249" s="338"/>
      <c r="AB249" s="338"/>
      <c r="AC249" s="338"/>
      <c r="AD249" s="338"/>
      <c r="AE249" s="338"/>
      <c r="AF249" s="338"/>
      <c r="AG249" s="338"/>
      <c r="AH249" s="338"/>
    </row>
    <row r="250" ht="15.75" customHeight="1">
      <c r="A250" s="348" t="b">
        <v>1</v>
      </c>
      <c r="B250" s="348" t="b">
        <v>1</v>
      </c>
      <c r="C250" s="121" t="s">
        <v>4405</v>
      </c>
      <c r="D250" s="349">
        <v>3.0</v>
      </c>
      <c r="E250" s="470" t="s">
        <v>4413</v>
      </c>
      <c r="F250" s="470" t="s">
        <v>4413</v>
      </c>
      <c r="G250" s="12" t="s">
        <v>4414</v>
      </c>
      <c r="H250" s="336" t="s">
        <v>4413</v>
      </c>
      <c r="I250" s="336" t="s">
        <v>4415</v>
      </c>
      <c r="J250" s="460" t="s">
        <v>4415</v>
      </c>
      <c r="K250" s="12" t="s">
        <v>4413</v>
      </c>
      <c r="L250" s="337"/>
      <c r="M250" s="337"/>
      <c r="N250" s="338"/>
      <c r="O250" s="338"/>
      <c r="P250" s="338"/>
      <c r="Q250" s="338"/>
      <c r="R250" s="338"/>
      <c r="S250" s="338"/>
      <c r="T250" s="338"/>
      <c r="U250" s="338"/>
      <c r="V250" s="338"/>
      <c r="W250" s="338"/>
      <c r="X250" s="338"/>
      <c r="Y250" s="338"/>
      <c r="Z250" s="338"/>
      <c r="AA250" s="338"/>
      <c r="AB250" s="338"/>
      <c r="AC250" s="338"/>
      <c r="AD250" s="338"/>
      <c r="AE250" s="338"/>
      <c r="AF250" s="338"/>
      <c r="AG250" s="338"/>
      <c r="AH250" s="338"/>
    </row>
    <row r="251" ht="15.75" customHeight="1">
      <c r="A251" s="348" t="b">
        <v>1</v>
      </c>
      <c r="B251" s="348" t="b">
        <v>1</v>
      </c>
      <c r="C251" s="121" t="s">
        <v>4405</v>
      </c>
      <c r="D251" s="349">
        <v>4.0</v>
      </c>
      <c r="E251" s="470" t="s">
        <v>4416</v>
      </c>
      <c r="F251" s="470" t="s">
        <v>4416</v>
      </c>
      <c r="G251" s="12" t="s">
        <v>6661</v>
      </c>
      <c r="H251" s="336" t="s">
        <v>4417</v>
      </c>
      <c r="I251" s="336" t="s">
        <v>4416</v>
      </c>
      <c r="J251" s="460" t="s">
        <v>6662</v>
      </c>
      <c r="K251" s="12" t="s">
        <v>4418</v>
      </c>
      <c r="L251" s="337"/>
      <c r="M251" s="337"/>
      <c r="N251" s="338"/>
      <c r="O251" s="338"/>
      <c r="P251" s="338"/>
      <c r="Q251" s="338"/>
      <c r="R251" s="338"/>
      <c r="S251" s="338"/>
      <c r="T251" s="338"/>
      <c r="U251" s="338"/>
      <c r="V251" s="338"/>
      <c r="W251" s="338"/>
      <c r="X251" s="338"/>
      <c r="Y251" s="338"/>
      <c r="Z251" s="338"/>
      <c r="AA251" s="338"/>
      <c r="AB251" s="338"/>
      <c r="AC251" s="338"/>
      <c r="AD251" s="338"/>
      <c r="AE251" s="338"/>
      <c r="AF251" s="338"/>
      <c r="AG251" s="338"/>
      <c r="AH251" s="338"/>
    </row>
    <row r="252" ht="15.75" customHeight="1">
      <c r="A252" s="348" t="b">
        <v>1</v>
      </c>
      <c r="B252" s="348" t="b">
        <v>1</v>
      </c>
      <c r="C252" s="121" t="s">
        <v>4405</v>
      </c>
      <c r="D252" s="349">
        <v>5.0</v>
      </c>
      <c r="E252" s="470" t="s">
        <v>4419</v>
      </c>
      <c r="F252" s="470" t="s">
        <v>4419</v>
      </c>
      <c r="G252" s="12" t="s">
        <v>4420</v>
      </c>
      <c r="H252" s="336" t="s">
        <v>4421</v>
      </c>
      <c r="I252" s="336" t="s">
        <v>4419</v>
      </c>
      <c r="J252" s="460" t="s">
        <v>4422</v>
      </c>
      <c r="K252" s="12" t="s">
        <v>4419</v>
      </c>
      <c r="L252" s="337"/>
      <c r="M252" s="337"/>
      <c r="N252" s="338"/>
      <c r="O252" s="338"/>
      <c r="P252" s="338"/>
      <c r="Q252" s="338"/>
      <c r="R252" s="338"/>
      <c r="S252" s="338"/>
      <c r="T252" s="338"/>
      <c r="U252" s="338"/>
      <c r="V252" s="338"/>
      <c r="W252" s="338"/>
      <c r="X252" s="338"/>
      <c r="Y252" s="338"/>
      <c r="Z252" s="338"/>
      <c r="AA252" s="338"/>
      <c r="AB252" s="338"/>
      <c r="AC252" s="338"/>
      <c r="AD252" s="338"/>
      <c r="AE252" s="338"/>
      <c r="AF252" s="338"/>
      <c r="AG252" s="338"/>
      <c r="AH252" s="338"/>
    </row>
    <row r="253" ht="15.75" customHeight="1">
      <c r="A253" s="348" t="b">
        <v>1</v>
      </c>
      <c r="B253" s="348" t="b">
        <v>1</v>
      </c>
      <c r="C253" s="121" t="s">
        <v>4405</v>
      </c>
      <c r="D253" s="349">
        <v>6.0</v>
      </c>
      <c r="E253" s="470" t="s">
        <v>6663</v>
      </c>
      <c r="F253" s="473" t="s">
        <v>6664</v>
      </c>
      <c r="G253" s="8"/>
      <c r="H253" s="337"/>
      <c r="I253" s="336" t="s">
        <v>6663</v>
      </c>
      <c r="J253" s="460" t="s">
        <v>6664</v>
      </c>
      <c r="K253" s="8"/>
      <c r="L253" s="337"/>
      <c r="M253" s="337"/>
      <c r="N253" s="338"/>
      <c r="O253" s="338"/>
      <c r="P253" s="338"/>
      <c r="Q253" s="338"/>
      <c r="R253" s="338"/>
      <c r="S253" s="338"/>
      <c r="T253" s="338"/>
      <c r="U253" s="338"/>
      <c r="V253" s="338"/>
      <c r="W253" s="338"/>
      <c r="X253" s="338"/>
      <c r="Y253" s="338"/>
      <c r="Z253" s="338"/>
      <c r="AA253" s="338"/>
      <c r="AB253" s="338"/>
      <c r="AC253" s="338"/>
      <c r="AD253" s="338"/>
      <c r="AE253" s="338"/>
      <c r="AF253" s="338"/>
      <c r="AG253" s="338"/>
      <c r="AH253" s="338"/>
    </row>
    <row r="254" ht="15.75" customHeight="1">
      <c r="A254" s="348" t="b">
        <v>1</v>
      </c>
      <c r="B254" s="348" t="b">
        <v>1</v>
      </c>
      <c r="C254" s="121" t="s">
        <v>4405</v>
      </c>
      <c r="D254" s="350">
        <v>7.0</v>
      </c>
      <c r="E254" s="470" t="s">
        <v>6665</v>
      </c>
      <c r="F254" s="470" t="s">
        <v>6666</v>
      </c>
      <c r="G254" s="8"/>
      <c r="H254" s="337"/>
      <c r="I254" s="336" t="s">
        <v>6667</v>
      </c>
      <c r="J254" s="460" t="s">
        <v>6668</v>
      </c>
      <c r="K254" s="8"/>
      <c r="L254" s="337"/>
      <c r="M254" s="337"/>
      <c r="N254" s="338"/>
      <c r="O254" s="338"/>
      <c r="P254" s="338"/>
      <c r="Q254" s="338"/>
      <c r="R254" s="338"/>
      <c r="S254" s="338"/>
      <c r="T254" s="338"/>
      <c r="U254" s="338"/>
      <c r="V254" s="338"/>
      <c r="W254" s="338"/>
      <c r="X254" s="338"/>
      <c r="Y254" s="338"/>
      <c r="Z254" s="338"/>
      <c r="AA254" s="338"/>
      <c r="AB254" s="338"/>
      <c r="AC254" s="338"/>
      <c r="AD254" s="338"/>
      <c r="AE254" s="338"/>
      <c r="AF254" s="338"/>
      <c r="AG254" s="338"/>
      <c r="AH254" s="338"/>
    </row>
    <row r="255" ht="15.75" customHeight="1">
      <c r="A255" s="348" t="b">
        <v>1</v>
      </c>
      <c r="B255" s="348" t="b">
        <v>0</v>
      </c>
      <c r="C255" s="466" t="s">
        <v>4405</v>
      </c>
      <c r="D255" s="468">
        <v>77.0</v>
      </c>
      <c r="E255" s="351" t="s">
        <v>3784</v>
      </c>
      <c r="F255" s="351" t="s">
        <v>3784</v>
      </c>
      <c r="G255" s="352" t="s">
        <v>6562</v>
      </c>
      <c r="H255" s="352" t="s">
        <v>6563</v>
      </c>
      <c r="I255" s="352" t="s">
        <v>6562</v>
      </c>
      <c r="J255" s="469" t="s">
        <v>3785</v>
      </c>
      <c r="K255" s="352" t="s">
        <v>6564</v>
      </c>
      <c r="L255" s="337"/>
      <c r="M255" s="337"/>
      <c r="N255" s="338"/>
      <c r="O255" s="338"/>
      <c r="P255" s="338"/>
      <c r="Q255" s="338"/>
      <c r="R255" s="338"/>
      <c r="S255" s="338"/>
      <c r="T255" s="338"/>
      <c r="U255" s="338"/>
      <c r="V255" s="338"/>
      <c r="W255" s="338"/>
      <c r="X255" s="338"/>
      <c r="Y255" s="338"/>
      <c r="Z255" s="338"/>
      <c r="AA255" s="338"/>
      <c r="AB255" s="338"/>
      <c r="AC255" s="338"/>
      <c r="AD255" s="338"/>
      <c r="AE255" s="338"/>
      <c r="AF255" s="338"/>
      <c r="AG255" s="338"/>
      <c r="AH255" s="338"/>
    </row>
    <row r="256" ht="15.75" customHeight="1">
      <c r="A256" s="348" t="b">
        <v>1</v>
      </c>
      <c r="B256" s="348" t="b">
        <v>0</v>
      </c>
      <c r="C256" s="121" t="s">
        <v>4405</v>
      </c>
      <c r="D256" s="349">
        <v>999.0</v>
      </c>
      <c r="E256" s="348" t="s">
        <v>3653</v>
      </c>
      <c r="F256" s="348" t="s">
        <v>3653</v>
      </c>
      <c r="G256" s="12" t="s">
        <v>3655</v>
      </c>
      <c r="H256" s="336" t="s">
        <v>3656</v>
      </c>
      <c r="I256" s="336" t="s">
        <v>3657</v>
      </c>
      <c r="J256" s="460" t="s">
        <v>3658</v>
      </c>
      <c r="K256" s="12" t="s">
        <v>3659</v>
      </c>
      <c r="L256" s="337"/>
      <c r="M256" s="337"/>
      <c r="N256" s="338"/>
      <c r="O256" s="338"/>
      <c r="P256" s="338"/>
      <c r="Q256" s="338"/>
      <c r="R256" s="338"/>
      <c r="S256" s="338"/>
      <c r="T256" s="338"/>
      <c r="U256" s="338"/>
      <c r="V256" s="338"/>
      <c r="W256" s="338"/>
      <c r="X256" s="338"/>
      <c r="Y256" s="338"/>
      <c r="Z256" s="338"/>
      <c r="AA256" s="338"/>
      <c r="AB256" s="338"/>
      <c r="AC256" s="338"/>
      <c r="AD256" s="338"/>
      <c r="AE256" s="338"/>
      <c r="AF256" s="338"/>
      <c r="AG256" s="338"/>
      <c r="AH256" s="338"/>
    </row>
    <row r="257" ht="15.75" customHeight="1">
      <c r="A257" s="348" t="b">
        <v>0</v>
      </c>
      <c r="B257" s="348" t="b">
        <v>0</v>
      </c>
      <c r="C257" s="121" t="s">
        <v>4405</v>
      </c>
      <c r="D257" s="350">
        <v>-555.0</v>
      </c>
      <c r="E257" s="336" t="s">
        <v>6559</v>
      </c>
      <c r="F257" s="336" t="s">
        <v>6559</v>
      </c>
      <c r="G257" s="336" t="s">
        <v>6559</v>
      </c>
      <c r="H257" s="336" t="s">
        <v>6559</v>
      </c>
      <c r="I257" s="336" t="s">
        <v>6559</v>
      </c>
      <c r="J257" s="461" t="s">
        <v>6559</v>
      </c>
      <c r="K257" s="336" t="s">
        <v>6559</v>
      </c>
      <c r="L257" s="337"/>
      <c r="M257" s="337"/>
      <c r="N257" s="338"/>
      <c r="O257" s="338"/>
      <c r="P257" s="338"/>
      <c r="Q257" s="338"/>
      <c r="R257" s="338"/>
      <c r="S257" s="338"/>
      <c r="T257" s="338"/>
      <c r="U257" s="338"/>
      <c r="V257" s="338"/>
      <c r="W257" s="338"/>
      <c r="X257" s="338"/>
      <c r="Y257" s="338"/>
      <c r="Z257" s="338"/>
      <c r="AA257" s="338"/>
      <c r="AB257" s="338"/>
      <c r="AC257" s="338"/>
      <c r="AD257" s="338"/>
      <c r="AE257" s="338"/>
      <c r="AF257" s="338"/>
      <c r="AG257" s="338"/>
      <c r="AH257" s="338"/>
    </row>
    <row r="258" ht="15.75" customHeight="1">
      <c r="A258" s="348" t="b">
        <v>1</v>
      </c>
      <c r="B258" s="348" t="b">
        <v>1</v>
      </c>
      <c r="C258" s="121" t="s">
        <v>4425</v>
      </c>
      <c r="D258" s="349">
        <v>1.0</v>
      </c>
      <c r="E258" s="470" t="s">
        <v>4426</v>
      </c>
      <c r="F258" s="470" t="s">
        <v>4426</v>
      </c>
      <c r="G258" s="12" t="s">
        <v>4427</v>
      </c>
      <c r="H258" s="336" t="s">
        <v>4428</v>
      </c>
      <c r="I258" s="336" t="s">
        <v>4427</v>
      </c>
      <c r="J258" s="460" t="s">
        <v>4427</v>
      </c>
      <c r="K258" s="12" t="s">
        <v>4428</v>
      </c>
      <c r="L258" s="337"/>
      <c r="M258" s="336">
        <v>1.0</v>
      </c>
      <c r="N258" s="338"/>
      <c r="O258" s="338"/>
      <c r="P258" s="338"/>
      <c r="Q258" s="338"/>
      <c r="R258" s="338"/>
      <c r="S258" s="338"/>
      <c r="T258" s="338"/>
      <c r="U258" s="338"/>
      <c r="V258" s="338"/>
      <c r="W258" s="338"/>
      <c r="X258" s="338"/>
      <c r="Y258" s="338"/>
      <c r="Z258" s="338"/>
      <c r="AA258" s="338"/>
      <c r="AB258" s="338"/>
      <c r="AC258" s="338"/>
      <c r="AD258" s="338"/>
      <c r="AE258" s="338"/>
      <c r="AF258" s="338"/>
      <c r="AG258" s="338"/>
      <c r="AH258" s="338"/>
    </row>
    <row r="259" ht="15.75" customHeight="1">
      <c r="A259" s="348" t="b">
        <v>1</v>
      </c>
      <c r="B259" s="348" t="b">
        <v>1</v>
      </c>
      <c r="C259" s="121" t="s">
        <v>4425</v>
      </c>
      <c r="D259" s="349">
        <v>2.0</v>
      </c>
      <c r="E259" s="470" t="s">
        <v>4429</v>
      </c>
      <c r="F259" s="470" t="s">
        <v>4429</v>
      </c>
      <c r="G259" s="12" t="s">
        <v>4430</v>
      </c>
      <c r="H259" s="336" t="s">
        <v>4430</v>
      </c>
      <c r="I259" s="336" t="s">
        <v>4430</v>
      </c>
      <c r="J259" s="460" t="s">
        <v>4430</v>
      </c>
      <c r="K259" s="12" t="s">
        <v>4430</v>
      </c>
      <c r="L259" s="337"/>
      <c r="M259" s="336">
        <v>2.0</v>
      </c>
      <c r="N259" s="338"/>
      <c r="O259" s="338"/>
      <c r="P259" s="338"/>
      <c r="Q259" s="338"/>
      <c r="R259" s="338"/>
      <c r="S259" s="338"/>
      <c r="T259" s="338"/>
      <c r="U259" s="338"/>
      <c r="V259" s="338"/>
      <c r="W259" s="338"/>
      <c r="X259" s="338"/>
      <c r="Y259" s="338"/>
      <c r="Z259" s="338"/>
      <c r="AA259" s="338"/>
      <c r="AB259" s="338"/>
      <c r="AC259" s="338"/>
      <c r="AD259" s="338"/>
      <c r="AE259" s="338"/>
      <c r="AF259" s="338"/>
      <c r="AG259" s="338"/>
      <c r="AH259" s="338"/>
    </row>
    <row r="260" ht="15.75" customHeight="1">
      <c r="A260" s="348" t="b">
        <v>1</v>
      </c>
      <c r="B260" s="348" t="b">
        <v>1</v>
      </c>
      <c r="C260" s="121" t="s">
        <v>4425</v>
      </c>
      <c r="D260" s="349">
        <v>3.0</v>
      </c>
      <c r="E260" s="470" t="s">
        <v>4431</v>
      </c>
      <c r="F260" s="470" t="s">
        <v>4431</v>
      </c>
      <c r="G260" s="12" t="s">
        <v>4432</v>
      </c>
      <c r="H260" s="336" t="s">
        <v>4431</v>
      </c>
      <c r="I260" s="336" t="s">
        <v>4431</v>
      </c>
      <c r="J260" s="460" t="s">
        <v>4432</v>
      </c>
      <c r="K260" s="12" t="s">
        <v>4431</v>
      </c>
      <c r="L260" s="337"/>
      <c r="M260" s="336">
        <v>3.0</v>
      </c>
      <c r="N260" s="338"/>
      <c r="O260" s="338"/>
      <c r="P260" s="338"/>
      <c r="Q260" s="338"/>
      <c r="R260" s="338"/>
      <c r="S260" s="338"/>
      <c r="T260" s="338"/>
      <c r="U260" s="338"/>
      <c r="V260" s="338"/>
      <c r="W260" s="338"/>
      <c r="X260" s="338"/>
      <c r="Y260" s="338"/>
      <c r="Z260" s="338"/>
      <c r="AA260" s="338"/>
      <c r="AB260" s="338"/>
      <c r="AC260" s="338"/>
      <c r="AD260" s="338"/>
      <c r="AE260" s="338"/>
      <c r="AF260" s="338"/>
      <c r="AG260" s="338"/>
      <c r="AH260" s="338"/>
    </row>
    <row r="261" ht="15.75" customHeight="1">
      <c r="A261" s="348" t="b">
        <v>1</v>
      </c>
      <c r="B261" s="348" t="b">
        <v>1</v>
      </c>
      <c r="C261" s="121" t="s">
        <v>4425</v>
      </c>
      <c r="D261" s="349">
        <v>4.0</v>
      </c>
      <c r="E261" s="470" t="s">
        <v>4035</v>
      </c>
      <c r="F261" s="470" t="s">
        <v>4035</v>
      </c>
      <c r="G261" s="12" t="s">
        <v>4034</v>
      </c>
      <c r="H261" s="336" t="s">
        <v>4035</v>
      </c>
      <c r="I261" s="336" t="s">
        <v>4034</v>
      </c>
      <c r="J261" s="460" t="s">
        <v>4034</v>
      </c>
      <c r="K261" s="12" t="s">
        <v>4035</v>
      </c>
      <c r="L261" s="337"/>
      <c r="M261" s="336">
        <v>4.0</v>
      </c>
      <c r="N261" s="338"/>
      <c r="O261" s="338"/>
      <c r="P261" s="338"/>
      <c r="Q261" s="338"/>
      <c r="R261" s="338"/>
      <c r="S261" s="338"/>
      <c r="T261" s="338"/>
      <c r="U261" s="338"/>
      <c r="V261" s="338"/>
      <c r="W261" s="338"/>
      <c r="X261" s="338"/>
      <c r="Y261" s="338"/>
      <c r="Z261" s="338"/>
      <c r="AA261" s="338"/>
      <c r="AB261" s="338"/>
      <c r="AC261" s="338"/>
      <c r="AD261" s="338"/>
      <c r="AE261" s="338"/>
      <c r="AF261" s="338"/>
      <c r="AG261" s="338"/>
      <c r="AH261" s="338"/>
    </row>
    <row r="262" ht="15.75" customHeight="1">
      <c r="A262" s="348" t="b">
        <v>1</v>
      </c>
      <c r="B262" s="348" t="b">
        <v>1</v>
      </c>
      <c r="C262" s="121" t="s">
        <v>4425</v>
      </c>
      <c r="D262" s="349">
        <v>5.0</v>
      </c>
      <c r="E262" s="470" t="s">
        <v>4433</v>
      </c>
      <c r="F262" s="470" t="s">
        <v>4433</v>
      </c>
      <c r="G262" s="12" t="s">
        <v>4434</v>
      </c>
      <c r="H262" s="336" t="s">
        <v>4433</v>
      </c>
      <c r="I262" s="336" t="s">
        <v>4433</v>
      </c>
      <c r="J262" s="460" t="s">
        <v>4433</v>
      </c>
      <c r="K262" s="12" t="s">
        <v>4435</v>
      </c>
      <c r="L262" s="337"/>
      <c r="M262" s="336">
        <v>5.0</v>
      </c>
      <c r="N262" s="338"/>
      <c r="O262" s="338"/>
      <c r="P262" s="338"/>
      <c r="Q262" s="338"/>
      <c r="R262" s="338"/>
      <c r="S262" s="338"/>
      <c r="T262" s="338"/>
      <c r="U262" s="338"/>
      <c r="V262" s="338"/>
      <c r="W262" s="338"/>
      <c r="X262" s="338"/>
      <c r="Y262" s="338"/>
      <c r="Z262" s="338"/>
      <c r="AA262" s="338"/>
      <c r="AB262" s="338"/>
      <c r="AC262" s="338"/>
      <c r="AD262" s="338"/>
      <c r="AE262" s="338"/>
      <c r="AF262" s="338"/>
      <c r="AG262" s="338"/>
      <c r="AH262" s="338"/>
    </row>
    <row r="263" ht="15.75" customHeight="1">
      <c r="A263" s="348" t="b">
        <v>1</v>
      </c>
      <c r="B263" s="348" t="b">
        <v>1</v>
      </c>
      <c r="C263" s="121" t="s">
        <v>4425</v>
      </c>
      <c r="D263" s="349">
        <v>6.0</v>
      </c>
      <c r="E263" s="470" t="s">
        <v>4436</v>
      </c>
      <c r="F263" s="470" t="s">
        <v>4436</v>
      </c>
      <c r="G263" s="12" t="s">
        <v>4437</v>
      </c>
      <c r="H263" s="336" t="s">
        <v>4438</v>
      </c>
      <c r="I263" s="336" t="s">
        <v>4436</v>
      </c>
      <c r="J263" s="460" t="s">
        <v>4436</v>
      </c>
      <c r="K263" s="12" t="s">
        <v>4439</v>
      </c>
      <c r="L263" s="337"/>
      <c r="M263" s="336">
        <v>6.0</v>
      </c>
      <c r="N263" s="338"/>
      <c r="O263" s="338"/>
      <c r="P263" s="338"/>
      <c r="Q263" s="338"/>
      <c r="R263" s="338"/>
      <c r="S263" s="338"/>
      <c r="T263" s="338"/>
      <c r="U263" s="338"/>
      <c r="V263" s="338"/>
      <c r="W263" s="338"/>
      <c r="X263" s="338"/>
      <c r="Y263" s="338"/>
      <c r="Z263" s="338"/>
      <c r="AA263" s="338"/>
      <c r="AB263" s="338"/>
      <c r="AC263" s="338"/>
      <c r="AD263" s="338"/>
      <c r="AE263" s="338"/>
      <c r="AF263" s="338"/>
      <c r="AG263" s="338"/>
      <c r="AH263" s="338"/>
    </row>
    <row r="264" ht="15.75" customHeight="1">
      <c r="A264" s="348" t="b">
        <v>1</v>
      </c>
      <c r="B264" s="348" t="b">
        <v>1</v>
      </c>
      <c r="C264" s="121" t="s">
        <v>4425</v>
      </c>
      <c r="D264" s="349">
        <v>7.0</v>
      </c>
      <c r="E264" s="470" t="s">
        <v>4440</v>
      </c>
      <c r="F264" s="470" t="s">
        <v>4440</v>
      </c>
      <c r="G264" s="12" t="s">
        <v>4441</v>
      </c>
      <c r="H264" s="336" t="s">
        <v>4440</v>
      </c>
      <c r="I264" s="336" t="s">
        <v>4440</v>
      </c>
      <c r="J264" s="460" t="s">
        <v>4442</v>
      </c>
      <c r="K264" s="12" t="s">
        <v>4443</v>
      </c>
      <c r="L264" s="337"/>
      <c r="M264" s="336">
        <v>7.0</v>
      </c>
      <c r="N264" s="338"/>
      <c r="O264" s="338"/>
      <c r="P264" s="338"/>
      <c r="Q264" s="338"/>
      <c r="R264" s="338"/>
      <c r="S264" s="338"/>
      <c r="T264" s="338"/>
      <c r="U264" s="338"/>
      <c r="V264" s="338"/>
      <c r="W264" s="338"/>
      <c r="X264" s="338"/>
      <c r="Y264" s="338"/>
      <c r="Z264" s="338"/>
      <c r="AA264" s="338"/>
      <c r="AB264" s="338"/>
      <c r="AC264" s="338"/>
      <c r="AD264" s="338"/>
      <c r="AE264" s="338"/>
      <c r="AF264" s="338"/>
      <c r="AG264" s="338"/>
      <c r="AH264" s="338"/>
    </row>
    <row r="265" ht="15.75" customHeight="1">
      <c r="A265" s="348" t="b">
        <v>0</v>
      </c>
      <c r="B265" s="348" t="b">
        <v>0</v>
      </c>
      <c r="C265" s="466" t="s">
        <v>4425</v>
      </c>
      <c r="D265" s="468">
        <v>77.0</v>
      </c>
      <c r="E265" s="351" t="s">
        <v>3784</v>
      </c>
      <c r="F265" s="351" t="s">
        <v>3784</v>
      </c>
      <c r="G265" s="352" t="s">
        <v>6562</v>
      </c>
      <c r="H265" s="352" t="s">
        <v>6563</v>
      </c>
      <c r="I265" s="352" t="s">
        <v>6562</v>
      </c>
      <c r="J265" s="469" t="s">
        <v>3785</v>
      </c>
      <c r="K265" s="352" t="s">
        <v>6564</v>
      </c>
      <c r="L265" s="337"/>
      <c r="M265" s="336">
        <v>77.0</v>
      </c>
      <c r="N265" s="338"/>
      <c r="O265" s="338"/>
      <c r="P265" s="338"/>
      <c r="Q265" s="338"/>
      <c r="R265" s="338"/>
      <c r="S265" s="338"/>
      <c r="T265" s="338"/>
      <c r="U265" s="338"/>
      <c r="V265" s="338"/>
      <c r="W265" s="338"/>
      <c r="X265" s="338"/>
      <c r="Y265" s="338"/>
      <c r="Z265" s="338"/>
      <c r="AA265" s="338"/>
      <c r="AB265" s="338"/>
      <c r="AC265" s="338"/>
      <c r="AD265" s="338"/>
      <c r="AE265" s="338"/>
      <c r="AF265" s="338"/>
      <c r="AG265" s="338"/>
      <c r="AH265" s="338"/>
    </row>
    <row r="266" ht="15.75" customHeight="1">
      <c r="A266" s="348" t="b">
        <v>0</v>
      </c>
      <c r="B266" s="348" t="b">
        <v>0</v>
      </c>
      <c r="C266" s="121" t="s">
        <v>4425</v>
      </c>
      <c r="D266" s="349">
        <v>999.0</v>
      </c>
      <c r="E266" s="348" t="s">
        <v>3653</v>
      </c>
      <c r="F266" s="348" t="s">
        <v>3653</v>
      </c>
      <c r="G266" s="12" t="s">
        <v>3655</v>
      </c>
      <c r="H266" s="336" t="s">
        <v>3656</v>
      </c>
      <c r="I266" s="336" t="s">
        <v>3657</v>
      </c>
      <c r="J266" s="460" t="s">
        <v>3658</v>
      </c>
      <c r="K266" s="12" t="s">
        <v>3659</v>
      </c>
      <c r="L266" s="337"/>
      <c r="M266" s="336">
        <v>999.0</v>
      </c>
      <c r="N266" s="338"/>
      <c r="O266" s="338"/>
      <c r="P266" s="338"/>
      <c r="Q266" s="338"/>
      <c r="R266" s="338"/>
      <c r="S266" s="338"/>
      <c r="T266" s="338"/>
      <c r="U266" s="338"/>
      <c r="V266" s="338"/>
      <c r="W266" s="338"/>
      <c r="X266" s="338"/>
      <c r="Y266" s="338"/>
      <c r="Z266" s="338"/>
      <c r="AA266" s="338"/>
      <c r="AB266" s="338"/>
      <c r="AC266" s="338"/>
      <c r="AD266" s="338"/>
      <c r="AE266" s="338"/>
      <c r="AF266" s="338"/>
      <c r="AG266" s="338"/>
      <c r="AH266" s="338"/>
    </row>
    <row r="267" ht="15.75" customHeight="1">
      <c r="A267" s="348" t="b">
        <v>0</v>
      </c>
      <c r="B267" s="348" t="b">
        <v>0</v>
      </c>
      <c r="C267" s="121" t="s">
        <v>4425</v>
      </c>
      <c r="D267" s="350">
        <v>-555.0</v>
      </c>
      <c r="E267" s="336" t="s">
        <v>6559</v>
      </c>
      <c r="F267" s="336" t="s">
        <v>6559</v>
      </c>
      <c r="G267" s="336" t="s">
        <v>6559</v>
      </c>
      <c r="H267" s="336" t="s">
        <v>6559</v>
      </c>
      <c r="I267" s="336" t="s">
        <v>6559</v>
      </c>
      <c r="J267" s="461" t="s">
        <v>6559</v>
      </c>
      <c r="K267" s="336" t="s">
        <v>6559</v>
      </c>
      <c r="L267" s="337"/>
      <c r="M267" s="336"/>
      <c r="N267" s="338"/>
      <c r="O267" s="338"/>
      <c r="P267" s="338"/>
      <c r="Q267" s="338"/>
      <c r="R267" s="338"/>
      <c r="S267" s="338"/>
      <c r="T267" s="338"/>
      <c r="U267" s="338"/>
      <c r="V267" s="338"/>
      <c r="W267" s="338"/>
      <c r="X267" s="338"/>
      <c r="Y267" s="338"/>
      <c r="Z267" s="338"/>
      <c r="AA267" s="338"/>
      <c r="AB267" s="338"/>
      <c r="AC267" s="338"/>
      <c r="AD267" s="338"/>
      <c r="AE267" s="338"/>
      <c r="AF267" s="338"/>
      <c r="AG267" s="338"/>
      <c r="AH267" s="338"/>
    </row>
    <row r="268" ht="15.75" customHeight="1">
      <c r="A268" s="348" t="b">
        <v>1</v>
      </c>
      <c r="B268" s="348" t="b">
        <v>1</v>
      </c>
      <c r="C268" s="121" t="s">
        <v>4444</v>
      </c>
      <c r="D268" s="349">
        <v>1.0</v>
      </c>
      <c r="E268" s="470" t="s">
        <v>4445</v>
      </c>
      <c r="F268" s="470" t="s">
        <v>4445</v>
      </c>
      <c r="G268" s="8"/>
      <c r="H268" s="337"/>
      <c r="I268" s="336" t="s">
        <v>4445</v>
      </c>
      <c r="J268" s="460" t="s">
        <v>4445</v>
      </c>
      <c r="K268" s="8"/>
      <c r="L268" s="337"/>
      <c r="M268" s="337"/>
      <c r="N268" s="338"/>
      <c r="O268" s="338"/>
      <c r="P268" s="338"/>
      <c r="Q268" s="338"/>
      <c r="R268" s="338"/>
      <c r="S268" s="338"/>
      <c r="T268" s="338"/>
      <c r="U268" s="338"/>
      <c r="V268" s="338"/>
      <c r="W268" s="338"/>
      <c r="X268" s="338"/>
      <c r="Y268" s="338"/>
      <c r="Z268" s="338"/>
      <c r="AA268" s="338"/>
      <c r="AB268" s="338"/>
      <c r="AC268" s="338"/>
      <c r="AD268" s="338"/>
      <c r="AE268" s="338"/>
      <c r="AF268" s="338"/>
      <c r="AG268" s="338"/>
      <c r="AH268" s="338"/>
    </row>
    <row r="269" ht="15.75" customHeight="1">
      <c r="A269" s="348" t="b">
        <v>1</v>
      </c>
      <c r="B269" s="348" t="b">
        <v>1</v>
      </c>
      <c r="C269" s="121" t="s">
        <v>4444</v>
      </c>
      <c r="D269" s="349">
        <v>2.0</v>
      </c>
      <c r="E269" s="470" t="s">
        <v>4447</v>
      </c>
      <c r="F269" s="470" t="s">
        <v>4447</v>
      </c>
      <c r="G269" s="8"/>
      <c r="H269" s="337"/>
      <c r="I269" s="336" t="s">
        <v>4449</v>
      </c>
      <c r="J269" s="460" t="s">
        <v>4450</v>
      </c>
      <c r="K269" s="8"/>
      <c r="L269" s="337"/>
      <c r="M269" s="337"/>
      <c r="N269" s="338"/>
      <c r="O269" s="338"/>
      <c r="P269" s="338"/>
      <c r="Q269" s="338"/>
      <c r="R269" s="338"/>
      <c r="S269" s="338"/>
      <c r="T269" s="338"/>
      <c r="U269" s="338"/>
      <c r="V269" s="338"/>
      <c r="W269" s="338"/>
      <c r="X269" s="338"/>
      <c r="Y269" s="338"/>
      <c r="Z269" s="338"/>
      <c r="AA269" s="338"/>
      <c r="AB269" s="338"/>
      <c r="AC269" s="338"/>
      <c r="AD269" s="338"/>
      <c r="AE269" s="338"/>
      <c r="AF269" s="338"/>
      <c r="AG269" s="338"/>
      <c r="AH269" s="338"/>
    </row>
    <row r="270" ht="15.75" customHeight="1">
      <c r="A270" s="348" t="b">
        <v>1</v>
      </c>
      <c r="B270" s="348" t="b">
        <v>1</v>
      </c>
      <c r="C270" s="121" t="s">
        <v>4444</v>
      </c>
      <c r="D270" s="349">
        <v>3.0</v>
      </c>
      <c r="E270" s="470" t="s">
        <v>4452</v>
      </c>
      <c r="F270" s="470" t="s">
        <v>4452</v>
      </c>
      <c r="G270" s="8"/>
      <c r="H270" s="337"/>
      <c r="I270" s="336" t="s">
        <v>4452</v>
      </c>
      <c r="J270" s="460" t="s">
        <v>4452</v>
      </c>
      <c r="K270" s="8"/>
      <c r="L270" s="337"/>
      <c r="M270" s="337"/>
      <c r="N270" s="338"/>
      <c r="O270" s="338"/>
      <c r="P270" s="338"/>
      <c r="Q270" s="338"/>
      <c r="R270" s="338"/>
      <c r="S270" s="338"/>
      <c r="T270" s="338"/>
      <c r="U270" s="338"/>
      <c r="V270" s="338"/>
      <c r="W270" s="338"/>
      <c r="X270" s="338"/>
      <c r="Y270" s="338"/>
      <c r="Z270" s="338"/>
      <c r="AA270" s="338"/>
      <c r="AB270" s="338"/>
      <c r="AC270" s="338"/>
      <c r="AD270" s="338"/>
      <c r="AE270" s="338"/>
      <c r="AF270" s="338"/>
      <c r="AG270" s="338"/>
      <c r="AH270" s="338"/>
    </row>
    <row r="271" ht="15.75" customHeight="1">
      <c r="A271" s="348" t="b">
        <v>1</v>
      </c>
      <c r="B271" s="348" t="b">
        <v>1</v>
      </c>
      <c r="C271" s="121" t="s">
        <v>4444</v>
      </c>
      <c r="D271" s="349">
        <v>4.0</v>
      </c>
      <c r="E271" s="470" t="s">
        <v>4340</v>
      </c>
      <c r="F271" s="470" t="s">
        <v>4340</v>
      </c>
      <c r="G271" s="12" t="s">
        <v>4340</v>
      </c>
      <c r="H271" s="336" t="s">
        <v>4340</v>
      </c>
      <c r="I271" s="336" t="s">
        <v>4340</v>
      </c>
      <c r="J271" s="460" t="s">
        <v>4340</v>
      </c>
      <c r="K271" s="12" t="s">
        <v>4340</v>
      </c>
      <c r="L271" s="337"/>
      <c r="M271" s="337"/>
      <c r="N271" s="338"/>
      <c r="O271" s="338"/>
      <c r="P271" s="338"/>
      <c r="Q271" s="338"/>
      <c r="R271" s="338"/>
      <c r="S271" s="338"/>
      <c r="T271" s="338"/>
      <c r="U271" s="338"/>
      <c r="V271" s="338"/>
      <c r="W271" s="338"/>
      <c r="X271" s="338"/>
      <c r="Y271" s="338"/>
      <c r="Z271" s="338"/>
      <c r="AA271" s="338"/>
      <c r="AB271" s="338"/>
      <c r="AC271" s="338"/>
      <c r="AD271" s="338"/>
      <c r="AE271" s="338"/>
      <c r="AF271" s="338"/>
      <c r="AG271" s="338"/>
      <c r="AH271" s="338"/>
    </row>
    <row r="272" ht="15.75" customHeight="1">
      <c r="A272" s="348" t="b">
        <v>1</v>
      </c>
      <c r="B272" s="348" t="b">
        <v>1</v>
      </c>
      <c r="C272" s="121" t="s">
        <v>4444</v>
      </c>
      <c r="D272" s="349">
        <v>5.0</v>
      </c>
      <c r="E272" s="470" t="s">
        <v>4454</v>
      </c>
      <c r="F272" s="470" t="s">
        <v>4454</v>
      </c>
      <c r="G272" s="8"/>
      <c r="H272" s="337"/>
      <c r="I272" s="336" t="s">
        <v>4454</v>
      </c>
      <c r="J272" s="460" t="s">
        <v>4455</v>
      </c>
      <c r="K272" s="8"/>
      <c r="L272" s="337"/>
      <c r="M272" s="337"/>
      <c r="N272" s="338"/>
      <c r="O272" s="338"/>
      <c r="P272" s="338"/>
      <c r="Q272" s="338"/>
      <c r="R272" s="338"/>
      <c r="S272" s="338"/>
      <c r="T272" s="338"/>
      <c r="U272" s="338"/>
      <c r="V272" s="338"/>
      <c r="W272" s="338"/>
      <c r="X272" s="338"/>
      <c r="Y272" s="338"/>
      <c r="Z272" s="338"/>
      <c r="AA272" s="338"/>
      <c r="AB272" s="338"/>
      <c r="AC272" s="338"/>
      <c r="AD272" s="338"/>
      <c r="AE272" s="338"/>
      <c r="AF272" s="338"/>
      <c r="AG272" s="338"/>
      <c r="AH272" s="338"/>
    </row>
    <row r="273" ht="15.75" customHeight="1">
      <c r="A273" s="348" t="b">
        <v>1</v>
      </c>
      <c r="B273" s="348" t="b">
        <v>1</v>
      </c>
      <c r="C273" s="121" t="s">
        <v>4444</v>
      </c>
      <c r="D273" s="349">
        <v>6.0</v>
      </c>
      <c r="E273" s="470" t="s">
        <v>6669</v>
      </c>
      <c r="F273" s="470" t="s">
        <v>6669</v>
      </c>
      <c r="G273" s="8"/>
      <c r="H273" s="337"/>
      <c r="I273" s="336" t="s">
        <v>6669</v>
      </c>
      <c r="J273" s="460" t="s">
        <v>6670</v>
      </c>
      <c r="K273" s="8"/>
      <c r="L273" s="337"/>
      <c r="M273" s="337"/>
      <c r="N273" s="338"/>
      <c r="O273" s="338"/>
      <c r="P273" s="338"/>
      <c r="Q273" s="338"/>
      <c r="R273" s="338"/>
      <c r="S273" s="338"/>
      <c r="T273" s="338"/>
      <c r="U273" s="338"/>
      <c r="V273" s="338"/>
      <c r="W273" s="338"/>
      <c r="X273" s="338"/>
      <c r="Y273" s="338"/>
      <c r="Z273" s="338"/>
      <c r="AA273" s="338"/>
      <c r="AB273" s="338"/>
      <c r="AC273" s="338"/>
      <c r="AD273" s="338"/>
      <c r="AE273" s="338"/>
      <c r="AF273" s="338"/>
      <c r="AG273" s="338"/>
      <c r="AH273" s="338"/>
    </row>
    <row r="274" ht="15.75" customHeight="1">
      <c r="A274" s="348" t="b">
        <v>1</v>
      </c>
      <c r="B274" s="348" t="b">
        <v>1</v>
      </c>
      <c r="C274" s="121" t="s">
        <v>4444</v>
      </c>
      <c r="D274" s="349">
        <v>7.0</v>
      </c>
      <c r="E274" s="470" t="s">
        <v>4423</v>
      </c>
      <c r="F274" s="470" t="s">
        <v>4423</v>
      </c>
      <c r="G274" s="8"/>
      <c r="H274" s="337"/>
      <c r="I274" s="336" t="s">
        <v>4423</v>
      </c>
      <c r="J274" s="460" t="s">
        <v>4423</v>
      </c>
      <c r="K274" s="8"/>
      <c r="L274" s="337"/>
      <c r="M274" s="337"/>
      <c r="N274" s="338"/>
      <c r="O274" s="338"/>
      <c r="P274" s="338"/>
      <c r="Q274" s="338"/>
      <c r="R274" s="338"/>
      <c r="S274" s="338"/>
      <c r="T274" s="338"/>
      <c r="U274" s="338"/>
      <c r="V274" s="338"/>
      <c r="W274" s="338"/>
      <c r="X274" s="338"/>
      <c r="Y274" s="338"/>
      <c r="Z274" s="338"/>
      <c r="AA274" s="338"/>
      <c r="AB274" s="338"/>
      <c r="AC274" s="338"/>
      <c r="AD274" s="338"/>
      <c r="AE274" s="338"/>
      <c r="AF274" s="338"/>
      <c r="AG274" s="338"/>
      <c r="AH274" s="338"/>
    </row>
    <row r="275" ht="15.75" customHeight="1">
      <c r="A275" s="348" t="b">
        <v>1</v>
      </c>
      <c r="B275" s="348" t="b">
        <v>1</v>
      </c>
      <c r="C275" s="466" t="s">
        <v>4444</v>
      </c>
      <c r="D275" s="468">
        <v>77.0</v>
      </c>
      <c r="E275" s="470" t="s">
        <v>3784</v>
      </c>
      <c r="F275" s="470" t="s">
        <v>3784</v>
      </c>
      <c r="G275" s="352" t="s">
        <v>6562</v>
      </c>
      <c r="H275" s="352" t="s">
        <v>6563</v>
      </c>
      <c r="I275" s="352" t="s">
        <v>6562</v>
      </c>
      <c r="J275" s="469" t="s">
        <v>3785</v>
      </c>
      <c r="K275" s="352" t="s">
        <v>6564</v>
      </c>
      <c r="L275" s="337"/>
      <c r="M275" s="337"/>
      <c r="N275" s="338"/>
      <c r="O275" s="338"/>
      <c r="P275" s="338"/>
      <c r="Q275" s="338"/>
      <c r="R275" s="338"/>
      <c r="S275" s="338"/>
      <c r="T275" s="338"/>
      <c r="U275" s="338"/>
      <c r="V275" s="338"/>
      <c r="W275" s="338"/>
      <c r="X275" s="338"/>
      <c r="Y275" s="338"/>
      <c r="Z275" s="338"/>
      <c r="AA275" s="338"/>
      <c r="AB275" s="338"/>
      <c r="AC275" s="338"/>
      <c r="AD275" s="338"/>
      <c r="AE275" s="338"/>
      <c r="AF275" s="338"/>
      <c r="AG275" s="338"/>
      <c r="AH275" s="338"/>
    </row>
    <row r="276" ht="15.75" customHeight="1">
      <c r="A276" s="348" t="b">
        <v>0</v>
      </c>
      <c r="B276" s="348" t="b">
        <v>0</v>
      </c>
      <c r="C276" s="466" t="s">
        <v>4444</v>
      </c>
      <c r="D276" s="467">
        <v>88.0</v>
      </c>
      <c r="E276" s="351" t="s">
        <v>3800</v>
      </c>
      <c r="F276" s="351" t="s">
        <v>3800</v>
      </c>
      <c r="G276" s="8"/>
      <c r="H276" s="337"/>
      <c r="I276" s="337"/>
      <c r="J276" s="464"/>
      <c r="K276" s="465"/>
      <c r="L276" s="337"/>
      <c r="M276" s="337"/>
      <c r="N276" s="338"/>
      <c r="O276" s="338"/>
      <c r="P276" s="338"/>
      <c r="Q276" s="338"/>
      <c r="R276" s="338"/>
      <c r="S276" s="338"/>
      <c r="T276" s="338"/>
      <c r="U276" s="338"/>
      <c r="V276" s="338"/>
      <c r="W276" s="338"/>
      <c r="X276" s="338"/>
      <c r="Y276" s="338"/>
      <c r="Z276" s="338"/>
      <c r="AA276" s="338"/>
      <c r="AB276" s="338"/>
      <c r="AC276" s="338"/>
      <c r="AD276" s="338"/>
      <c r="AE276" s="338"/>
      <c r="AF276" s="338"/>
      <c r="AG276" s="338"/>
      <c r="AH276" s="338"/>
    </row>
    <row r="277" ht="15.75" customHeight="1">
      <c r="A277" s="348" t="b">
        <v>0</v>
      </c>
      <c r="B277" s="348" t="b">
        <v>0</v>
      </c>
      <c r="C277" s="121" t="s">
        <v>4444</v>
      </c>
      <c r="D277" s="349">
        <v>999.0</v>
      </c>
      <c r="E277" s="348" t="s">
        <v>3653</v>
      </c>
      <c r="F277" s="348" t="s">
        <v>3653</v>
      </c>
      <c r="G277" s="12" t="s">
        <v>3655</v>
      </c>
      <c r="H277" s="336" t="s">
        <v>3656</v>
      </c>
      <c r="I277" s="336" t="s">
        <v>3657</v>
      </c>
      <c r="J277" s="460" t="s">
        <v>3658</v>
      </c>
      <c r="K277" s="12" t="s">
        <v>3659</v>
      </c>
      <c r="L277" s="337"/>
      <c r="M277" s="337"/>
      <c r="N277" s="338"/>
      <c r="O277" s="338"/>
      <c r="P277" s="338"/>
      <c r="Q277" s="338"/>
      <c r="R277" s="338"/>
      <c r="S277" s="338"/>
      <c r="T277" s="338"/>
      <c r="U277" s="338"/>
      <c r="V277" s="338"/>
      <c r="W277" s="338"/>
      <c r="X277" s="338"/>
      <c r="Y277" s="338"/>
      <c r="Z277" s="338"/>
      <c r="AA277" s="338"/>
      <c r="AB277" s="338"/>
      <c r="AC277" s="338"/>
      <c r="AD277" s="338"/>
      <c r="AE277" s="338"/>
      <c r="AF277" s="338"/>
      <c r="AG277" s="338"/>
      <c r="AH277" s="338"/>
    </row>
    <row r="278" ht="15.75" customHeight="1">
      <c r="A278" s="348" t="b">
        <v>0</v>
      </c>
      <c r="B278" s="348" t="b">
        <v>0</v>
      </c>
      <c r="C278" s="121" t="s">
        <v>4444</v>
      </c>
      <c r="D278" s="350">
        <v>-555.0</v>
      </c>
      <c r="E278" s="336" t="s">
        <v>6559</v>
      </c>
      <c r="F278" s="336" t="s">
        <v>6559</v>
      </c>
      <c r="G278" s="336" t="s">
        <v>6559</v>
      </c>
      <c r="H278" s="336" t="s">
        <v>6559</v>
      </c>
      <c r="I278" s="336" t="s">
        <v>6559</v>
      </c>
      <c r="J278" s="461" t="s">
        <v>6559</v>
      </c>
      <c r="K278" s="336" t="s">
        <v>6559</v>
      </c>
      <c r="L278" s="337"/>
      <c r="M278" s="337"/>
      <c r="N278" s="338"/>
      <c r="O278" s="338"/>
      <c r="P278" s="338"/>
      <c r="Q278" s="338"/>
      <c r="R278" s="338"/>
      <c r="S278" s="338"/>
      <c r="T278" s="338"/>
      <c r="U278" s="338"/>
      <c r="V278" s="338"/>
      <c r="W278" s="338"/>
      <c r="X278" s="338"/>
      <c r="Y278" s="338"/>
      <c r="Z278" s="338"/>
      <c r="AA278" s="338"/>
      <c r="AB278" s="338"/>
      <c r="AC278" s="338"/>
      <c r="AD278" s="338"/>
      <c r="AE278" s="338"/>
      <c r="AF278" s="338"/>
      <c r="AG278" s="338"/>
      <c r="AH278" s="338"/>
    </row>
    <row r="279" ht="15.75" customHeight="1">
      <c r="A279" s="348" t="b">
        <v>1</v>
      </c>
      <c r="B279" s="348" t="b">
        <v>0</v>
      </c>
      <c r="C279" s="466" t="s">
        <v>4457</v>
      </c>
      <c r="D279" s="467">
        <v>1.0</v>
      </c>
      <c r="E279" s="351" t="s">
        <v>4458</v>
      </c>
      <c r="F279" s="351" t="s">
        <v>4458</v>
      </c>
      <c r="G279" s="352" t="s">
        <v>4460</v>
      </c>
      <c r="H279" s="352" t="s">
        <v>4461</v>
      </c>
      <c r="I279" s="352" t="s">
        <v>4462</v>
      </c>
      <c r="J279" s="469" t="s">
        <v>4463</v>
      </c>
      <c r="K279" s="352" t="s">
        <v>4464</v>
      </c>
      <c r="L279" s="337"/>
      <c r="M279" s="337"/>
      <c r="N279" s="338"/>
      <c r="O279" s="338"/>
      <c r="P279" s="338"/>
      <c r="Q279" s="338"/>
      <c r="R279" s="338"/>
      <c r="S279" s="338"/>
      <c r="T279" s="338"/>
      <c r="U279" s="338"/>
      <c r="V279" s="338"/>
      <c r="W279" s="338"/>
      <c r="X279" s="338"/>
      <c r="Y279" s="338"/>
      <c r="Z279" s="338"/>
      <c r="AA279" s="338"/>
      <c r="AB279" s="338"/>
      <c r="AC279" s="338"/>
      <c r="AD279" s="338"/>
      <c r="AE279" s="338"/>
      <c r="AF279" s="338"/>
      <c r="AG279" s="338"/>
      <c r="AH279" s="338"/>
    </row>
    <row r="280" ht="15.75" customHeight="1">
      <c r="A280" s="348" t="b">
        <v>1</v>
      </c>
      <c r="B280" s="348" t="b">
        <v>0</v>
      </c>
      <c r="C280" s="466" t="s">
        <v>4457</v>
      </c>
      <c r="D280" s="467">
        <v>2.0</v>
      </c>
      <c r="E280" s="351" t="s">
        <v>4465</v>
      </c>
      <c r="F280" s="351" t="s">
        <v>4465</v>
      </c>
      <c r="G280" s="352" t="s">
        <v>4467</v>
      </c>
      <c r="H280" s="352" t="s">
        <v>4468</v>
      </c>
      <c r="I280" s="352" t="s">
        <v>4469</v>
      </c>
      <c r="J280" s="469" t="s">
        <v>4470</v>
      </c>
      <c r="K280" s="352" t="s">
        <v>4471</v>
      </c>
      <c r="L280" s="337"/>
      <c r="M280" s="337"/>
      <c r="N280" s="338"/>
      <c r="O280" s="338"/>
      <c r="P280" s="338"/>
      <c r="Q280" s="338"/>
      <c r="R280" s="338"/>
      <c r="S280" s="338"/>
      <c r="T280" s="338"/>
      <c r="U280" s="338"/>
      <c r="V280" s="338"/>
      <c r="W280" s="338"/>
      <c r="X280" s="338"/>
      <c r="Y280" s="338"/>
      <c r="Z280" s="338"/>
      <c r="AA280" s="338"/>
      <c r="AB280" s="338"/>
      <c r="AC280" s="338"/>
      <c r="AD280" s="338"/>
      <c r="AE280" s="338"/>
      <c r="AF280" s="338"/>
      <c r="AG280" s="338"/>
      <c r="AH280" s="338"/>
    </row>
    <row r="281" ht="15.75" customHeight="1">
      <c r="A281" s="348" t="b">
        <v>1</v>
      </c>
      <c r="B281" s="348" t="b">
        <v>0</v>
      </c>
      <c r="C281" s="121" t="s">
        <v>4457</v>
      </c>
      <c r="D281" s="349">
        <v>999.0</v>
      </c>
      <c r="E281" s="348" t="s">
        <v>3653</v>
      </c>
      <c r="F281" s="348" t="s">
        <v>3653</v>
      </c>
      <c r="G281" s="12" t="s">
        <v>3655</v>
      </c>
      <c r="H281" s="336" t="s">
        <v>3656</v>
      </c>
      <c r="I281" s="336" t="s">
        <v>3657</v>
      </c>
      <c r="J281" s="460" t="s">
        <v>3658</v>
      </c>
      <c r="K281" s="12" t="s">
        <v>3659</v>
      </c>
      <c r="L281" s="337"/>
      <c r="M281" s="337"/>
      <c r="N281" s="338"/>
      <c r="O281" s="338"/>
      <c r="P281" s="338"/>
      <c r="Q281" s="338"/>
      <c r="R281" s="338"/>
      <c r="S281" s="338"/>
      <c r="T281" s="338"/>
      <c r="U281" s="338"/>
      <c r="V281" s="338"/>
      <c r="W281" s="338"/>
      <c r="X281" s="338"/>
      <c r="Y281" s="338"/>
      <c r="Z281" s="338"/>
      <c r="AA281" s="338"/>
      <c r="AB281" s="338"/>
      <c r="AC281" s="338"/>
      <c r="AD281" s="338"/>
      <c r="AE281" s="338"/>
      <c r="AF281" s="338"/>
      <c r="AG281" s="338"/>
      <c r="AH281" s="338"/>
    </row>
    <row r="282" ht="15.75" customHeight="1">
      <c r="A282" s="348" t="b">
        <v>1</v>
      </c>
      <c r="B282" s="348" t="b">
        <v>1</v>
      </c>
      <c r="C282" s="121" t="s">
        <v>4472</v>
      </c>
      <c r="D282" s="349">
        <v>1.0</v>
      </c>
      <c r="E282" s="470" t="s">
        <v>4474</v>
      </c>
      <c r="F282" s="470" t="s">
        <v>4474</v>
      </c>
      <c r="G282" s="8"/>
      <c r="H282" s="337"/>
      <c r="I282" s="336" t="s">
        <v>4474</v>
      </c>
      <c r="J282" s="460" t="s">
        <v>6671</v>
      </c>
      <c r="K282" s="8"/>
      <c r="L282" s="337"/>
      <c r="M282" s="349">
        <v>1.0</v>
      </c>
      <c r="N282" s="338"/>
      <c r="O282" s="338"/>
      <c r="P282" s="338"/>
      <c r="Q282" s="338"/>
      <c r="R282" s="338"/>
      <c r="S282" s="338"/>
      <c r="T282" s="338"/>
      <c r="U282" s="338"/>
      <c r="V282" s="338"/>
      <c r="W282" s="338"/>
      <c r="X282" s="338"/>
      <c r="Y282" s="338"/>
      <c r="Z282" s="338"/>
      <c r="AA282" s="338"/>
      <c r="AB282" s="338"/>
      <c r="AC282" s="338"/>
      <c r="AD282" s="338"/>
      <c r="AE282" s="338"/>
      <c r="AF282" s="338"/>
      <c r="AG282" s="338"/>
      <c r="AH282" s="338"/>
    </row>
    <row r="283" ht="15.75" customHeight="1">
      <c r="A283" s="348" t="b">
        <v>1</v>
      </c>
      <c r="B283" s="348" t="b">
        <v>1</v>
      </c>
      <c r="C283" s="121" t="s">
        <v>4472</v>
      </c>
      <c r="D283" s="349">
        <v>2.0</v>
      </c>
      <c r="E283" s="470" t="s">
        <v>4475</v>
      </c>
      <c r="F283" s="470" t="s">
        <v>4475</v>
      </c>
      <c r="G283" s="8"/>
      <c r="H283" s="337"/>
      <c r="I283" s="336" t="s">
        <v>4475</v>
      </c>
      <c r="J283" s="460" t="s">
        <v>4475</v>
      </c>
      <c r="K283" s="8"/>
      <c r="L283" s="337"/>
      <c r="M283" s="349">
        <v>2.0</v>
      </c>
      <c r="N283" s="338"/>
      <c r="O283" s="338"/>
      <c r="P283" s="338"/>
      <c r="Q283" s="338"/>
      <c r="R283" s="338"/>
      <c r="S283" s="338"/>
      <c r="T283" s="338"/>
      <c r="U283" s="338"/>
      <c r="V283" s="338"/>
      <c r="W283" s="338"/>
      <c r="X283" s="338"/>
      <c r="Y283" s="338"/>
      <c r="Z283" s="338"/>
      <c r="AA283" s="338"/>
      <c r="AB283" s="338"/>
      <c r="AC283" s="338"/>
      <c r="AD283" s="338"/>
      <c r="AE283" s="338"/>
      <c r="AF283" s="338"/>
      <c r="AG283" s="338"/>
      <c r="AH283" s="338"/>
    </row>
    <row r="284" ht="15.75" customHeight="1">
      <c r="A284" s="348" t="b">
        <v>1</v>
      </c>
      <c r="B284" s="348" t="b">
        <v>1</v>
      </c>
      <c r="C284" s="121" t="s">
        <v>4472</v>
      </c>
      <c r="D284" s="349">
        <v>3.0</v>
      </c>
      <c r="E284" s="470" t="s">
        <v>4476</v>
      </c>
      <c r="F284" s="470" t="s">
        <v>4476</v>
      </c>
      <c r="G284" s="8"/>
      <c r="H284" s="337"/>
      <c r="I284" s="336" t="s">
        <v>4476</v>
      </c>
      <c r="J284" s="460" t="s">
        <v>4477</v>
      </c>
      <c r="K284" s="8"/>
      <c r="L284" s="337"/>
      <c r="M284" s="349">
        <v>3.0</v>
      </c>
      <c r="N284" s="338"/>
      <c r="O284" s="338"/>
      <c r="P284" s="338"/>
      <c r="Q284" s="338"/>
      <c r="R284" s="338"/>
      <c r="S284" s="338"/>
      <c r="T284" s="338"/>
      <c r="U284" s="338"/>
      <c r="V284" s="338"/>
      <c r="W284" s="338"/>
      <c r="X284" s="338"/>
      <c r="Y284" s="338"/>
      <c r="Z284" s="338"/>
      <c r="AA284" s="338"/>
      <c r="AB284" s="338"/>
      <c r="AC284" s="338"/>
      <c r="AD284" s="338"/>
      <c r="AE284" s="338"/>
      <c r="AF284" s="338"/>
      <c r="AG284" s="338"/>
      <c r="AH284" s="338"/>
    </row>
    <row r="285" ht="15.75" customHeight="1">
      <c r="A285" s="348" t="b">
        <v>1</v>
      </c>
      <c r="B285" s="348" t="b">
        <v>1</v>
      </c>
      <c r="C285" s="121" t="s">
        <v>4472</v>
      </c>
      <c r="D285" s="349">
        <v>4.0</v>
      </c>
      <c r="E285" s="470" t="s">
        <v>4478</v>
      </c>
      <c r="F285" s="470" t="s">
        <v>4478</v>
      </c>
      <c r="G285" s="8"/>
      <c r="H285" s="337"/>
      <c r="I285" s="336" t="s">
        <v>4478</v>
      </c>
      <c r="J285" s="460" t="s">
        <v>4478</v>
      </c>
      <c r="K285" s="8"/>
      <c r="L285" s="337"/>
      <c r="M285" s="349">
        <v>4.0</v>
      </c>
      <c r="N285" s="338"/>
      <c r="O285" s="338"/>
      <c r="P285" s="338"/>
      <c r="Q285" s="338"/>
      <c r="R285" s="338"/>
      <c r="S285" s="338"/>
      <c r="T285" s="338"/>
      <c r="U285" s="338"/>
      <c r="V285" s="338"/>
      <c r="W285" s="338"/>
      <c r="X285" s="338"/>
      <c r="Y285" s="338"/>
      <c r="Z285" s="338"/>
      <c r="AA285" s="338"/>
      <c r="AB285" s="338"/>
      <c r="AC285" s="338"/>
      <c r="AD285" s="338"/>
      <c r="AE285" s="338"/>
      <c r="AF285" s="338"/>
      <c r="AG285" s="338"/>
      <c r="AH285" s="338"/>
    </row>
    <row r="286" ht="15.75" customHeight="1">
      <c r="A286" s="348" t="b">
        <v>1</v>
      </c>
      <c r="B286" s="348" t="b">
        <v>1</v>
      </c>
      <c r="C286" s="121" t="s">
        <v>4472</v>
      </c>
      <c r="D286" s="349">
        <v>5.0</v>
      </c>
      <c r="E286" s="470" t="s">
        <v>4480</v>
      </c>
      <c r="F286" s="470" t="s">
        <v>4480</v>
      </c>
      <c r="G286" s="8"/>
      <c r="H286" s="337"/>
      <c r="I286" s="336" t="s">
        <v>4480</v>
      </c>
      <c r="J286" s="460" t="s">
        <v>4480</v>
      </c>
      <c r="K286" s="8"/>
      <c r="L286" s="337"/>
      <c r="M286" s="349">
        <v>5.0</v>
      </c>
      <c r="N286" s="338"/>
      <c r="O286" s="338"/>
      <c r="P286" s="338"/>
      <c r="Q286" s="338"/>
      <c r="R286" s="338"/>
      <c r="S286" s="338"/>
      <c r="T286" s="338"/>
      <c r="U286" s="338"/>
      <c r="V286" s="338"/>
      <c r="W286" s="338"/>
      <c r="X286" s="338"/>
      <c r="Y286" s="338"/>
      <c r="Z286" s="338"/>
      <c r="AA286" s="338"/>
      <c r="AB286" s="338"/>
      <c r="AC286" s="338"/>
      <c r="AD286" s="338"/>
      <c r="AE286" s="338"/>
      <c r="AF286" s="338"/>
      <c r="AG286" s="338"/>
      <c r="AH286" s="338"/>
    </row>
    <row r="287" ht="15.75" customHeight="1">
      <c r="A287" s="348" t="b">
        <v>1</v>
      </c>
      <c r="B287" s="348" t="b">
        <v>1</v>
      </c>
      <c r="C287" s="121" t="s">
        <v>4472</v>
      </c>
      <c r="D287" s="349">
        <v>6.0</v>
      </c>
      <c r="E287" s="470" t="s">
        <v>4482</v>
      </c>
      <c r="F287" s="470" t="s">
        <v>4482</v>
      </c>
      <c r="G287" s="8"/>
      <c r="H287" s="337"/>
      <c r="I287" s="336" t="s">
        <v>4482</v>
      </c>
      <c r="J287" s="460" t="s">
        <v>4482</v>
      </c>
      <c r="K287" s="8"/>
      <c r="L287" s="337"/>
      <c r="M287" s="349">
        <v>6.0</v>
      </c>
      <c r="N287" s="338"/>
      <c r="O287" s="338"/>
      <c r="P287" s="338"/>
      <c r="Q287" s="338"/>
      <c r="R287" s="338"/>
      <c r="S287" s="338"/>
      <c r="T287" s="338"/>
      <c r="U287" s="338"/>
      <c r="V287" s="338"/>
      <c r="W287" s="338"/>
      <c r="X287" s="338"/>
      <c r="Y287" s="338"/>
      <c r="Z287" s="338"/>
      <c r="AA287" s="338"/>
      <c r="AB287" s="338"/>
      <c r="AC287" s="338"/>
      <c r="AD287" s="338"/>
      <c r="AE287" s="338"/>
      <c r="AF287" s="338"/>
      <c r="AG287" s="338"/>
      <c r="AH287" s="338"/>
    </row>
    <row r="288" ht="15.75" customHeight="1">
      <c r="A288" s="348" t="b">
        <v>1</v>
      </c>
      <c r="B288" s="348" t="b">
        <v>1</v>
      </c>
      <c r="C288" s="121" t="s">
        <v>4472</v>
      </c>
      <c r="D288" s="349">
        <v>7.0</v>
      </c>
      <c r="E288" s="470" t="s">
        <v>4483</v>
      </c>
      <c r="F288" s="470" t="s">
        <v>4483</v>
      </c>
      <c r="G288" s="8"/>
      <c r="H288" s="337"/>
      <c r="I288" s="336" t="s">
        <v>4483</v>
      </c>
      <c r="J288" s="460" t="s">
        <v>4483</v>
      </c>
      <c r="K288" s="8"/>
      <c r="L288" s="337"/>
      <c r="M288" s="349">
        <v>7.0</v>
      </c>
      <c r="N288" s="338"/>
      <c r="O288" s="338"/>
      <c r="P288" s="338"/>
      <c r="Q288" s="338"/>
      <c r="R288" s="338"/>
      <c r="S288" s="338"/>
      <c r="T288" s="338"/>
      <c r="U288" s="338"/>
      <c r="V288" s="338"/>
      <c r="W288" s="338"/>
      <c r="X288" s="338"/>
      <c r="Y288" s="338"/>
      <c r="Z288" s="338"/>
      <c r="AA288" s="338"/>
      <c r="AB288" s="338"/>
      <c r="AC288" s="338"/>
      <c r="AD288" s="338"/>
      <c r="AE288" s="338"/>
      <c r="AF288" s="338"/>
      <c r="AG288" s="338"/>
      <c r="AH288" s="338"/>
    </row>
    <row r="289" ht="15.75" customHeight="1">
      <c r="A289" s="348" t="b">
        <v>1</v>
      </c>
      <c r="B289" s="348" t="b">
        <v>1</v>
      </c>
      <c r="C289" s="121" t="s">
        <v>4472</v>
      </c>
      <c r="D289" s="349">
        <v>8.0</v>
      </c>
      <c r="E289" s="470" t="s">
        <v>4484</v>
      </c>
      <c r="F289" s="470" t="s">
        <v>4484</v>
      </c>
      <c r="G289" s="8"/>
      <c r="H289" s="337"/>
      <c r="I289" s="336" t="s">
        <v>4484</v>
      </c>
      <c r="J289" s="460" t="s">
        <v>4484</v>
      </c>
      <c r="K289" s="8"/>
      <c r="L289" s="337"/>
      <c r="M289" s="349">
        <v>8.0</v>
      </c>
      <c r="N289" s="338"/>
      <c r="O289" s="338"/>
      <c r="P289" s="338"/>
      <c r="Q289" s="338"/>
      <c r="R289" s="338"/>
      <c r="S289" s="338"/>
      <c r="T289" s="338"/>
      <c r="U289" s="338"/>
      <c r="V289" s="338"/>
      <c r="W289" s="338"/>
      <c r="X289" s="338"/>
      <c r="Y289" s="338"/>
      <c r="Z289" s="338"/>
      <c r="AA289" s="338"/>
      <c r="AB289" s="338"/>
      <c r="AC289" s="338"/>
      <c r="AD289" s="338"/>
      <c r="AE289" s="338"/>
      <c r="AF289" s="338"/>
      <c r="AG289" s="338"/>
      <c r="AH289" s="338"/>
    </row>
    <row r="290" ht="15.75" customHeight="1">
      <c r="A290" s="348" t="b">
        <v>1</v>
      </c>
      <c r="B290" s="348" t="b">
        <v>1</v>
      </c>
      <c r="C290" s="121" t="s">
        <v>4472</v>
      </c>
      <c r="D290" s="350">
        <v>66.0</v>
      </c>
      <c r="E290" s="470" t="s">
        <v>3647</v>
      </c>
      <c r="F290" s="470" t="s">
        <v>3647</v>
      </c>
      <c r="G290" s="12" t="s">
        <v>3648</v>
      </c>
      <c r="H290" s="336" t="s">
        <v>3648</v>
      </c>
      <c r="I290" s="336" t="s">
        <v>3649</v>
      </c>
      <c r="J290" s="460" t="s">
        <v>3650</v>
      </c>
      <c r="K290" s="12" t="s">
        <v>3651</v>
      </c>
      <c r="L290" s="337"/>
      <c r="M290" s="350">
        <v>66.0</v>
      </c>
      <c r="N290" s="338"/>
      <c r="O290" s="338"/>
      <c r="P290" s="338"/>
      <c r="Q290" s="338"/>
      <c r="R290" s="338"/>
      <c r="S290" s="338"/>
      <c r="T290" s="338"/>
      <c r="U290" s="338"/>
      <c r="V290" s="338"/>
      <c r="W290" s="338"/>
      <c r="X290" s="338"/>
      <c r="Y290" s="338"/>
      <c r="Z290" s="338"/>
      <c r="AA290" s="338"/>
      <c r="AB290" s="338"/>
      <c r="AC290" s="338"/>
      <c r="AD290" s="338"/>
      <c r="AE290" s="338"/>
      <c r="AF290" s="338"/>
      <c r="AG290" s="338"/>
      <c r="AH290" s="338"/>
    </row>
    <row r="291" ht="15.75" customHeight="1">
      <c r="A291" s="348" t="b">
        <v>1</v>
      </c>
      <c r="B291" s="348" t="b">
        <v>0</v>
      </c>
      <c r="C291" s="466" t="s">
        <v>4472</v>
      </c>
      <c r="D291" s="468">
        <v>77.0</v>
      </c>
      <c r="E291" s="351" t="s">
        <v>3784</v>
      </c>
      <c r="F291" s="351" t="s">
        <v>3784</v>
      </c>
      <c r="G291" s="352" t="s">
        <v>6562</v>
      </c>
      <c r="H291" s="352" t="s">
        <v>6563</v>
      </c>
      <c r="I291" s="352" t="s">
        <v>6562</v>
      </c>
      <c r="J291" s="469" t="s">
        <v>3785</v>
      </c>
      <c r="K291" s="352" t="s">
        <v>6564</v>
      </c>
      <c r="L291" s="337"/>
      <c r="M291" s="350">
        <v>77.0</v>
      </c>
      <c r="N291" s="338"/>
      <c r="O291" s="338"/>
      <c r="P291" s="338"/>
      <c r="Q291" s="338"/>
      <c r="R291" s="338"/>
      <c r="S291" s="338"/>
      <c r="T291" s="338"/>
      <c r="U291" s="338"/>
      <c r="V291" s="338"/>
      <c r="W291" s="338"/>
      <c r="X291" s="338"/>
      <c r="Y291" s="338"/>
      <c r="Z291" s="338"/>
      <c r="AA291" s="338"/>
      <c r="AB291" s="338"/>
      <c r="AC291" s="338"/>
      <c r="AD291" s="338"/>
      <c r="AE291" s="338"/>
      <c r="AF291" s="338"/>
      <c r="AG291" s="338"/>
      <c r="AH291" s="338"/>
    </row>
    <row r="292" ht="15.75" customHeight="1">
      <c r="A292" s="348" t="b">
        <v>1</v>
      </c>
      <c r="B292" s="348" t="b">
        <v>0</v>
      </c>
      <c r="C292" s="466" t="s">
        <v>4472</v>
      </c>
      <c r="D292" s="468">
        <v>88.0</v>
      </c>
      <c r="E292" s="351" t="s">
        <v>3800</v>
      </c>
      <c r="F292" s="351" t="s">
        <v>3800</v>
      </c>
      <c r="G292" s="8"/>
      <c r="H292" s="337"/>
      <c r="I292" s="337"/>
      <c r="J292" s="464"/>
      <c r="K292" s="465"/>
      <c r="L292" s="337"/>
      <c r="M292" s="337"/>
      <c r="N292" s="338"/>
      <c r="O292" s="338"/>
      <c r="P292" s="338"/>
      <c r="Q292" s="338"/>
      <c r="R292" s="338"/>
      <c r="S292" s="338"/>
      <c r="T292" s="338"/>
      <c r="U292" s="338"/>
      <c r="V292" s="338"/>
      <c r="W292" s="338"/>
      <c r="X292" s="338"/>
      <c r="Y292" s="338"/>
      <c r="Z292" s="338"/>
      <c r="AA292" s="338"/>
      <c r="AB292" s="338"/>
      <c r="AC292" s="338"/>
      <c r="AD292" s="338"/>
      <c r="AE292" s="338"/>
      <c r="AF292" s="338"/>
      <c r="AG292" s="338"/>
      <c r="AH292" s="338"/>
    </row>
    <row r="293" ht="15.75" customHeight="1">
      <c r="A293" s="348" t="b">
        <v>1</v>
      </c>
      <c r="B293" s="348" t="b">
        <v>0</v>
      </c>
      <c r="C293" s="121" t="s">
        <v>4472</v>
      </c>
      <c r="D293" s="349">
        <v>999.0</v>
      </c>
      <c r="E293" s="348" t="s">
        <v>3653</v>
      </c>
      <c r="F293" s="348" t="s">
        <v>3653</v>
      </c>
      <c r="G293" s="12" t="s">
        <v>3655</v>
      </c>
      <c r="H293" s="336" t="s">
        <v>3656</v>
      </c>
      <c r="I293" s="336" t="s">
        <v>3657</v>
      </c>
      <c r="J293" s="460" t="s">
        <v>3658</v>
      </c>
      <c r="K293" s="12" t="s">
        <v>3659</v>
      </c>
      <c r="L293" s="337"/>
      <c r="M293" s="337"/>
      <c r="N293" s="338"/>
      <c r="O293" s="338"/>
      <c r="P293" s="338"/>
      <c r="Q293" s="338"/>
      <c r="R293" s="338"/>
      <c r="S293" s="338"/>
      <c r="T293" s="338"/>
      <c r="U293" s="338"/>
      <c r="V293" s="338"/>
      <c r="W293" s="338"/>
      <c r="X293" s="338"/>
      <c r="Y293" s="338"/>
      <c r="Z293" s="338"/>
      <c r="AA293" s="338"/>
      <c r="AB293" s="338"/>
      <c r="AC293" s="338"/>
      <c r="AD293" s="338"/>
      <c r="AE293" s="338"/>
      <c r="AF293" s="338"/>
      <c r="AG293" s="338"/>
      <c r="AH293" s="338"/>
    </row>
    <row r="294" ht="15.75" customHeight="1">
      <c r="A294" s="348" t="b">
        <v>0</v>
      </c>
      <c r="B294" s="348" t="b">
        <v>0</v>
      </c>
      <c r="C294" s="121" t="s">
        <v>4472</v>
      </c>
      <c r="D294" s="350">
        <v>-555.0</v>
      </c>
      <c r="E294" s="336" t="s">
        <v>6559</v>
      </c>
      <c r="F294" s="336" t="s">
        <v>6559</v>
      </c>
      <c r="G294" s="336" t="s">
        <v>6559</v>
      </c>
      <c r="H294" s="336" t="s">
        <v>6559</v>
      </c>
      <c r="I294" s="336" t="s">
        <v>6559</v>
      </c>
      <c r="J294" s="461" t="s">
        <v>6559</v>
      </c>
      <c r="K294" s="336" t="s">
        <v>6559</v>
      </c>
      <c r="L294" s="337"/>
      <c r="M294" s="337"/>
      <c r="N294" s="338"/>
      <c r="O294" s="338"/>
      <c r="P294" s="338"/>
      <c r="Q294" s="338"/>
      <c r="R294" s="338"/>
      <c r="S294" s="338"/>
      <c r="T294" s="338"/>
      <c r="U294" s="338"/>
      <c r="V294" s="338"/>
      <c r="W294" s="338"/>
      <c r="X294" s="338"/>
      <c r="Y294" s="338"/>
      <c r="Z294" s="338"/>
      <c r="AA294" s="338"/>
      <c r="AB294" s="338"/>
      <c r="AC294" s="338"/>
      <c r="AD294" s="338"/>
      <c r="AE294" s="338"/>
      <c r="AF294" s="338"/>
      <c r="AG294" s="338"/>
      <c r="AH294" s="338"/>
    </row>
    <row r="295" ht="15.75" customHeight="1">
      <c r="A295" s="348" t="b">
        <v>1</v>
      </c>
      <c r="B295" s="348" t="b">
        <v>1</v>
      </c>
      <c r="C295" s="121" t="s">
        <v>4485</v>
      </c>
      <c r="D295" s="349">
        <v>1.0</v>
      </c>
      <c r="E295" s="470" t="s">
        <v>4486</v>
      </c>
      <c r="F295" s="470" t="s">
        <v>4486</v>
      </c>
      <c r="G295" s="12" t="s">
        <v>4488</v>
      </c>
      <c r="H295" s="336" t="s">
        <v>4489</v>
      </c>
      <c r="I295" s="336" t="s">
        <v>4490</v>
      </c>
      <c r="J295" s="460" t="s">
        <v>4491</v>
      </c>
      <c r="K295" s="8"/>
      <c r="L295" s="337"/>
      <c r="M295" s="337"/>
      <c r="N295" s="338"/>
      <c r="O295" s="338"/>
      <c r="P295" s="338"/>
      <c r="Q295" s="338"/>
      <c r="R295" s="338"/>
      <c r="S295" s="338"/>
      <c r="T295" s="338"/>
      <c r="U295" s="338"/>
      <c r="V295" s="338"/>
      <c r="W295" s="338"/>
      <c r="X295" s="338"/>
      <c r="Y295" s="338"/>
      <c r="Z295" s="338"/>
      <c r="AA295" s="338"/>
      <c r="AB295" s="338"/>
      <c r="AC295" s="338"/>
      <c r="AD295" s="338"/>
      <c r="AE295" s="338"/>
      <c r="AF295" s="338"/>
      <c r="AG295" s="338"/>
      <c r="AH295" s="338"/>
    </row>
    <row r="296" ht="15.75" customHeight="1">
      <c r="A296" s="348" t="b">
        <v>1</v>
      </c>
      <c r="B296" s="348" t="b">
        <v>1</v>
      </c>
      <c r="C296" s="121" t="s">
        <v>4485</v>
      </c>
      <c r="D296" s="349">
        <v>2.0</v>
      </c>
      <c r="E296" s="470" t="s">
        <v>4493</v>
      </c>
      <c r="F296" s="470" t="s">
        <v>4493</v>
      </c>
      <c r="G296" s="12" t="s">
        <v>4495</v>
      </c>
      <c r="H296" s="336" t="s">
        <v>4496</v>
      </c>
      <c r="I296" s="336" t="s">
        <v>4497</v>
      </c>
      <c r="J296" s="460" t="s">
        <v>4498</v>
      </c>
      <c r="K296" s="8"/>
      <c r="L296" s="337"/>
      <c r="M296" s="337"/>
      <c r="N296" s="338"/>
      <c r="O296" s="338"/>
      <c r="P296" s="338"/>
      <c r="Q296" s="338"/>
      <c r="R296" s="338"/>
      <c r="S296" s="338"/>
      <c r="T296" s="338"/>
      <c r="U296" s="338"/>
      <c r="V296" s="338"/>
      <c r="W296" s="338"/>
      <c r="X296" s="338"/>
      <c r="Y296" s="338"/>
      <c r="Z296" s="338"/>
      <c r="AA296" s="338"/>
      <c r="AB296" s="338"/>
      <c r="AC296" s="338"/>
      <c r="AD296" s="338"/>
      <c r="AE296" s="338"/>
      <c r="AF296" s="338"/>
      <c r="AG296" s="338"/>
      <c r="AH296" s="338"/>
    </row>
    <row r="297" ht="15.75" customHeight="1">
      <c r="A297" s="348" t="b">
        <v>1</v>
      </c>
      <c r="B297" s="348" t="b">
        <v>1</v>
      </c>
      <c r="C297" s="121" t="s">
        <v>4485</v>
      </c>
      <c r="D297" s="349">
        <v>3.0</v>
      </c>
      <c r="E297" s="470" t="s">
        <v>4500</v>
      </c>
      <c r="F297" s="470" t="s">
        <v>4500</v>
      </c>
      <c r="G297" s="8"/>
      <c r="H297" s="337"/>
      <c r="I297" s="336" t="s">
        <v>4502</v>
      </c>
      <c r="J297" s="460" t="s">
        <v>4503</v>
      </c>
      <c r="K297" s="8"/>
      <c r="L297" s="337"/>
      <c r="M297" s="337"/>
      <c r="N297" s="338"/>
      <c r="O297" s="338"/>
      <c r="P297" s="338"/>
      <c r="Q297" s="338"/>
      <c r="R297" s="338"/>
      <c r="S297" s="338"/>
      <c r="T297" s="338"/>
      <c r="U297" s="338"/>
      <c r="V297" s="338"/>
      <c r="W297" s="338"/>
      <c r="X297" s="338"/>
      <c r="Y297" s="338"/>
      <c r="Z297" s="338"/>
      <c r="AA297" s="338"/>
      <c r="AB297" s="338"/>
      <c r="AC297" s="338"/>
      <c r="AD297" s="338"/>
      <c r="AE297" s="338"/>
      <c r="AF297" s="338"/>
      <c r="AG297" s="338"/>
      <c r="AH297" s="338"/>
    </row>
    <row r="298" ht="15.75" customHeight="1">
      <c r="A298" s="348" t="b">
        <v>1</v>
      </c>
      <c r="B298" s="348" t="b">
        <v>1</v>
      </c>
      <c r="C298" s="121" t="s">
        <v>4485</v>
      </c>
      <c r="D298" s="349">
        <v>4.0</v>
      </c>
      <c r="E298" s="470" t="s">
        <v>4510</v>
      </c>
      <c r="F298" s="470" t="s">
        <v>4510</v>
      </c>
      <c r="G298" s="8"/>
      <c r="H298" s="337"/>
      <c r="I298" s="336" t="s">
        <v>4514</v>
      </c>
      <c r="J298" s="460" t="s">
        <v>4515</v>
      </c>
      <c r="K298" s="8"/>
      <c r="L298" s="337"/>
      <c r="M298" s="337"/>
      <c r="N298" s="338"/>
      <c r="O298" s="338"/>
      <c r="P298" s="338"/>
      <c r="Q298" s="338"/>
      <c r="R298" s="338"/>
      <c r="S298" s="338"/>
      <c r="T298" s="338"/>
      <c r="U298" s="338"/>
      <c r="V298" s="338"/>
      <c r="W298" s="338"/>
      <c r="X298" s="338"/>
      <c r="Y298" s="338"/>
      <c r="Z298" s="338"/>
      <c r="AA298" s="338"/>
      <c r="AB298" s="338"/>
      <c r="AC298" s="338"/>
      <c r="AD298" s="338"/>
      <c r="AE298" s="338"/>
      <c r="AF298" s="338"/>
      <c r="AG298" s="338"/>
      <c r="AH298" s="338"/>
    </row>
    <row r="299" ht="15.75" customHeight="1">
      <c r="A299" s="348" t="b">
        <v>1</v>
      </c>
      <c r="B299" s="348" t="b">
        <v>0</v>
      </c>
      <c r="C299" s="466" t="s">
        <v>4485</v>
      </c>
      <c r="D299" s="468">
        <v>88.0</v>
      </c>
      <c r="E299" s="351" t="s">
        <v>3800</v>
      </c>
      <c r="F299" s="351" t="s">
        <v>3800</v>
      </c>
      <c r="G299" s="8"/>
      <c r="H299" s="337"/>
      <c r="I299" s="337"/>
      <c r="J299" s="464"/>
      <c r="K299" s="465"/>
      <c r="L299" s="337"/>
      <c r="M299" s="337"/>
      <c r="N299" s="338"/>
      <c r="O299" s="338"/>
      <c r="P299" s="338"/>
      <c r="Q299" s="338"/>
      <c r="R299" s="338"/>
      <c r="S299" s="338"/>
      <c r="T299" s="338"/>
      <c r="U299" s="338"/>
      <c r="V299" s="338"/>
      <c r="W299" s="338"/>
      <c r="X299" s="338"/>
      <c r="Y299" s="338"/>
      <c r="Z299" s="338"/>
      <c r="AA299" s="338"/>
      <c r="AB299" s="338"/>
      <c r="AC299" s="338"/>
      <c r="AD299" s="338"/>
      <c r="AE299" s="338"/>
      <c r="AF299" s="338"/>
      <c r="AG299" s="338"/>
      <c r="AH299" s="338"/>
    </row>
    <row r="300" ht="15.75" customHeight="1">
      <c r="A300" s="348" t="b">
        <v>1</v>
      </c>
      <c r="B300" s="348" t="b">
        <v>0</v>
      </c>
      <c r="C300" s="121" t="s">
        <v>4485</v>
      </c>
      <c r="D300" s="349">
        <v>999.0</v>
      </c>
      <c r="E300" s="348" t="s">
        <v>3653</v>
      </c>
      <c r="F300" s="348" t="s">
        <v>3653</v>
      </c>
      <c r="G300" s="12" t="s">
        <v>3655</v>
      </c>
      <c r="H300" s="336" t="s">
        <v>3656</v>
      </c>
      <c r="I300" s="336" t="s">
        <v>3657</v>
      </c>
      <c r="J300" s="460" t="s">
        <v>3658</v>
      </c>
      <c r="K300" s="12" t="s">
        <v>3659</v>
      </c>
      <c r="L300" s="337"/>
      <c r="M300" s="337"/>
      <c r="N300" s="338"/>
      <c r="O300" s="338"/>
      <c r="P300" s="338"/>
      <c r="Q300" s="338"/>
      <c r="R300" s="338"/>
      <c r="S300" s="338"/>
      <c r="T300" s="338"/>
      <c r="U300" s="338"/>
      <c r="V300" s="338"/>
      <c r="W300" s="338"/>
      <c r="X300" s="338"/>
      <c r="Y300" s="338"/>
      <c r="Z300" s="338"/>
      <c r="AA300" s="338"/>
      <c r="AB300" s="338"/>
      <c r="AC300" s="338"/>
      <c r="AD300" s="338"/>
      <c r="AE300" s="338"/>
      <c r="AF300" s="338"/>
      <c r="AG300" s="338"/>
      <c r="AH300" s="338"/>
    </row>
    <row r="301" ht="15.75" customHeight="1">
      <c r="A301" s="348" t="b">
        <v>0</v>
      </c>
      <c r="B301" s="348" t="b">
        <v>0</v>
      </c>
      <c r="C301" s="121" t="s">
        <v>4485</v>
      </c>
      <c r="D301" s="350">
        <v>-555.0</v>
      </c>
      <c r="E301" s="336" t="s">
        <v>6559</v>
      </c>
      <c r="F301" s="336" t="s">
        <v>6559</v>
      </c>
      <c r="G301" s="336" t="s">
        <v>6559</v>
      </c>
      <c r="H301" s="336" t="s">
        <v>6559</v>
      </c>
      <c r="I301" s="336" t="s">
        <v>6559</v>
      </c>
      <c r="J301" s="461" t="s">
        <v>6559</v>
      </c>
      <c r="K301" s="336" t="s">
        <v>6559</v>
      </c>
      <c r="L301" s="337"/>
      <c r="M301" s="337"/>
      <c r="N301" s="338"/>
      <c r="O301" s="338"/>
      <c r="P301" s="338"/>
      <c r="Q301" s="338"/>
      <c r="R301" s="338"/>
      <c r="S301" s="338"/>
      <c r="T301" s="338"/>
      <c r="U301" s="338"/>
      <c r="V301" s="338"/>
      <c r="W301" s="338"/>
      <c r="X301" s="338"/>
      <c r="Y301" s="338"/>
      <c r="Z301" s="338"/>
      <c r="AA301" s="338"/>
      <c r="AB301" s="338"/>
      <c r="AC301" s="338"/>
      <c r="AD301" s="338"/>
      <c r="AE301" s="338"/>
      <c r="AF301" s="338"/>
      <c r="AG301" s="338"/>
      <c r="AH301" s="338"/>
    </row>
    <row r="302" ht="15.75" customHeight="1">
      <c r="A302" s="348" t="b">
        <v>1</v>
      </c>
      <c r="B302" s="348" t="b">
        <v>1</v>
      </c>
      <c r="C302" s="121" t="s">
        <v>4517</v>
      </c>
      <c r="D302" s="349">
        <v>1.0</v>
      </c>
      <c r="E302" s="470" t="s">
        <v>6672</v>
      </c>
      <c r="F302" s="470" t="s">
        <v>6672</v>
      </c>
      <c r="G302" s="8"/>
      <c r="H302" s="337"/>
      <c r="I302" s="336" t="s">
        <v>6673</v>
      </c>
      <c r="J302" s="460" t="s">
        <v>6674</v>
      </c>
      <c r="K302" s="8"/>
      <c r="L302" s="337"/>
      <c r="M302" s="337"/>
      <c r="N302" s="338"/>
      <c r="O302" s="338"/>
      <c r="P302" s="338"/>
      <c r="Q302" s="338"/>
      <c r="R302" s="338"/>
      <c r="S302" s="338"/>
      <c r="T302" s="338"/>
      <c r="U302" s="338"/>
      <c r="V302" s="338"/>
      <c r="W302" s="338"/>
      <c r="X302" s="338"/>
      <c r="Y302" s="338"/>
      <c r="Z302" s="338"/>
      <c r="AA302" s="338"/>
      <c r="AB302" s="338"/>
      <c r="AC302" s="338"/>
      <c r="AD302" s="338"/>
      <c r="AE302" s="338"/>
      <c r="AF302" s="338"/>
      <c r="AG302" s="338"/>
      <c r="AH302" s="338"/>
    </row>
    <row r="303" ht="15.75" customHeight="1">
      <c r="A303" s="348" t="b">
        <v>1</v>
      </c>
      <c r="B303" s="348" t="b">
        <v>1</v>
      </c>
      <c r="C303" s="121" t="s">
        <v>4517</v>
      </c>
      <c r="D303" s="349">
        <v>2.0</v>
      </c>
      <c r="E303" s="470" t="s">
        <v>4521</v>
      </c>
      <c r="F303" s="470" t="s">
        <v>4521</v>
      </c>
      <c r="G303" s="8"/>
      <c r="H303" s="337"/>
      <c r="I303" s="336" t="s">
        <v>4522</v>
      </c>
      <c r="J303" s="460" t="s">
        <v>4523</v>
      </c>
      <c r="K303" s="8"/>
      <c r="L303" s="337"/>
      <c r="M303" s="337"/>
      <c r="N303" s="338"/>
      <c r="O303" s="338"/>
      <c r="P303" s="338"/>
      <c r="Q303" s="338"/>
      <c r="R303" s="338"/>
      <c r="S303" s="338"/>
      <c r="T303" s="338"/>
      <c r="U303" s="338"/>
      <c r="V303" s="338"/>
      <c r="W303" s="338"/>
      <c r="X303" s="338"/>
      <c r="Y303" s="338"/>
      <c r="Z303" s="338"/>
      <c r="AA303" s="338"/>
      <c r="AB303" s="338"/>
      <c r="AC303" s="338"/>
      <c r="AD303" s="338"/>
      <c r="AE303" s="338"/>
      <c r="AF303" s="338"/>
      <c r="AG303" s="338"/>
      <c r="AH303" s="338"/>
    </row>
    <row r="304" ht="15.75" customHeight="1">
      <c r="A304" s="348" t="b">
        <v>1</v>
      </c>
      <c r="B304" s="348" t="b">
        <v>1</v>
      </c>
      <c r="C304" s="121" t="s">
        <v>4517</v>
      </c>
      <c r="D304" s="349">
        <v>3.0</v>
      </c>
      <c r="E304" s="470" t="s">
        <v>4525</v>
      </c>
      <c r="F304" s="470" t="s">
        <v>4525</v>
      </c>
      <c r="G304" s="8"/>
      <c r="H304" s="337"/>
      <c r="I304" s="336" t="s">
        <v>4525</v>
      </c>
      <c r="J304" s="460" t="s">
        <v>4525</v>
      </c>
      <c r="K304" s="8"/>
      <c r="L304" s="337"/>
      <c r="M304" s="337"/>
      <c r="N304" s="338"/>
      <c r="O304" s="338"/>
      <c r="P304" s="338"/>
      <c r="Q304" s="338"/>
      <c r="R304" s="338"/>
      <c r="S304" s="338"/>
      <c r="T304" s="338"/>
      <c r="U304" s="338"/>
      <c r="V304" s="338"/>
      <c r="W304" s="338"/>
      <c r="X304" s="338"/>
      <c r="Y304" s="338"/>
      <c r="Z304" s="338"/>
      <c r="AA304" s="338"/>
      <c r="AB304" s="338"/>
      <c r="AC304" s="338"/>
      <c r="AD304" s="338"/>
      <c r="AE304" s="338"/>
      <c r="AF304" s="338"/>
      <c r="AG304" s="338"/>
      <c r="AH304" s="338"/>
    </row>
    <row r="305" ht="15.75" customHeight="1">
      <c r="A305" s="348" t="b">
        <v>1</v>
      </c>
      <c r="B305" s="348" t="b">
        <v>1</v>
      </c>
      <c r="C305" s="121" t="s">
        <v>4517</v>
      </c>
      <c r="D305" s="350">
        <v>66.0</v>
      </c>
      <c r="E305" s="470" t="s">
        <v>6675</v>
      </c>
      <c r="F305" s="470" t="s">
        <v>6675</v>
      </c>
      <c r="G305" s="8"/>
      <c r="H305" s="337"/>
      <c r="I305" s="336" t="s">
        <v>6676</v>
      </c>
      <c r="J305" s="460" t="s">
        <v>6677</v>
      </c>
      <c r="K305" s="8"/>
      <c r="L305" s="337"/>
      <c r="M305" s="337"/>
      <c r="N305" s="338"/>
      <c r="O305" s="338"/>
      <c r="P305" s="338"/>
      <c r="Q305" s="338"/>
      <c r="R305" s="338"/>
      <c r="S305" s="338"/>
      <c r="T305" s="338"/>
      <c r="U305" s="338"/>
      <c r="V305" s="338"/>
      <c r="W305" s="338"/>
      <c r="X305" s="338"/>
      <c r="Y305" s="338"/>
      <c r="Z305" s="338"/>
      <c r="AA305" s="338"/>
      <c r="AB305" s="338"/>
      <c r="AC305" s="338"/>
      <c r="AD305" s="338"/>
      <c r="AE305" s="338"/>
      <c r="AF305" s="338"/>
      <c r="AG305" s="338"/>
      <c r="AH305" s="338"/>
    </row>
    <row r="306" ht="15.75" customHeight="1">
      <c r="A306" s="348" t="b">
        <v>1</v>
      </c>
      <c r="B306" s="348" t="b">
        <v>0</v>
      </c>
      <c r="C306" s="466" t="s">
        <v>4517</v>
      </c>
      <c r="D306" s="468">
        <v>77.0</v>
      </c>
      <c r="E306" s="351" t="s">
        <v>3784</v>
      </c>
      <c r="F306" s="351" t="s">
        <v>3784</v>
      </c>
      <c r="G306" s="352" t="s">
        <v>6562</v>
      </c>
      <c r="H306" s="352" t="s">
        <v>6563</v>
      </c>
      <c r="I306" s="352" t="s">
        <v>6562</v>
      </c>
      <c r="J306" s="469" t="s">
        <v>3785</v>
      </c>
      <c r="K306" s="352" t="s">
        <v>6564</v>
      </c>
      <c r="L306" s="337"/>
      <c r="M306" s="337"/>
      <c r="N306" s="338"/>
      <c r="O306" s="338"/>
      <c r="P306" s="338"/>
      <c r="Q306" s="338"/>
      <c r="R306" s="338"/>
      <c r="S306" s="338"/>
      <c r="T306" s="338"/>
      <c r="U306" s="338"/>
      <c r="V306" s="338"/>
      <c r="W306" s="338"/>
      <c r="X306" s="338"/>
      <c r="Y306" s="338"/>
      <c r="Z306" s="338"/>
      <c r="AA306" s="338"/>
      <c r="AB306" s="338"/>
      <c r="AC306" s="338"/>
      <c r="AD306" s="338"/>
      <c r="AE306" s="338"/>
      <c r="AF306" s="338"/>
      <c r="AG306" s="338"/>
      <c r="AH306" s="338"/>
    </row>
    <row r="307" ht="15.75" customHeight="1">
      <c r="A307" s="348" t="b">
        <v>1</v>
      </c>
      <c r="B307" s="348" t="b">
        <v>0</v>
      </c>
      <c r="C307" s="466" t="s">
        <v>4517</v>
      </c>
      <c r="D307" s="467">
        <v>88.0</v>
      </c>
      <c r="E307" s="351" t="s">
        <v>3800</v>
      </c>
      <c r="F307" s="351" t="s">
        <v>3800</v>
      </c>
      <c r="G307" s="8"/>
      <c r="H307" s="337"/>
      <c r="I307" s="337"/>
      <c r="J307" s="464"/>
      <c r="K307" s="465"/>
      <c r="L307" s="337"/>
      <c r="M307" s="337"/>
      <c r="N307" s="338"/>
      <c r="O307" s="338"/>
      <c r="P307" s="338"/>
      <c r="Q307" s="338"/>
      <c r="R307" s="338"/>
      <c r="S307" s="338"/>
      <c r="T307" s="338"/>
      <c r="U307" s="338"/>
      <c r="V307" s="338"/>
      <c r="W307" s="338"/>
      <c r="X307" s="338"/>
      <c r="Y307" s="338"/>
      <c r="Z307" s="338"/>
      <c r="AA307" s="338"/>
      <c r="AB307" s="338"/>
      <c r="AC307" s="338"/>
      <c r="AD307" s="338"/>
      <c r="AE307" s="338"/>
      <c r="AF307" s="338"/>
      <c r="AG307" s="338"/>
      <c r="AH307" s="338"/>
    </row>
    <row r="308" ht="15.75" customHeight="1">
      <c r="A308" s="348" t="b">
        <v>1</v>
      </c>
      <c r="B308" s="348" t="b">
        <v>0</v>
      </c>
      <c r="C308" s="121" t="s">
        <v>4517</v>
      </c>
      <c r="D308" s="349">
        <v>999.0</v>
      </c>
      <c r="E308" s="348" t="s">
        <v>3653</v>
      </c>
      <c r="F308" s="348" t="s">
        <v>3653</v>
      </c>
      <c r="G308" s="12" t="s">
        <v>3655</v>
      </c>
      <c r="H308" s="336" t="s">
        <v>3656</v>
      </c>
      <c r="I308" s="336" t="s">
        <v>3657</v>
      </c>
      <c r="J308" s="460" t="s">
        <v>3658</v>
      </c>
      <c r="K308" s="12" t="s">
        <v>3659</v>
      </c>
      <c r="L308" s="337"/>
      <c r="M308" s="337"/>
      <c r="N308" s="338"/>
      <c r="O308" s="338"/>
      <c r="P308" s="338"/>
      <c r="Q308" s="338"/>
      <c r="R308" s="338"/>
      <c r="S308" s="338"/>
      <c r="T308" s="338"/>
      <c r="U308" s="338"/>
      <c r="V308" s="338"/>
      <c r="W308" s="338"/>
      <c r="X308" s="338"/>
      <c r="Y308" s="338"/>
      <c r="Z308" s="338"/>
      <c r="AA308" s="338"/>
      <c r="AB308" s="338"/>
      <c r="AC308" s="338"/>
      <c r="AD308" s="338"/>
      <c r="AE308" s="338"/>
      <c r="AF308" s="338"/>
      <c r="AG308" s="338"/>
      <c r="AH308" s="338"/>
    </row>
    <row r="309" ht="15.75" customHeight="1">
      <c r="A309" s="348" t="b">
        <v>0</v>
      </c>
      <c r="B309" s="348" t="b">
        <v>0</v>
      </c>
      <c r="C309" s="121" t="s">
        <v>4517</v>
      </c>
      <c r="D309" s="350">
        <v>-555.0</v>
      </c>
      <c r="E309" s="336" t="s">
        <v>6559</v>
      </c>
      <c r="F309" s="336" t="s">
        <v>6559</v>
      </c>
      <c r="G309" s="336" t="s">
        <v>6559</v>
      </c>
      <c r="H309" s="336" t="s">
        <v>6559</v>
      </c>
      <c r="I309" s="336" t="s">
        <v>6559</v>
      </c>
      <c r="J309" s="461" t="s">
        <v>6559</v>
      </c>
      <c r="K309" s="336" t="s">
        <v>6559</v>
      </c>
      <c r="L309" s="337"/>
      <c r="M309" s="337"/>
      <c r="N309" s="338"/>
      <c r="O309" s="338"/>
      <c r="P309" s="338"/>
      <c r="Q309" s="338"/>
      <c r="R309" s="338"/>
      <c r="S309" s="338"/>
      <c r="T309" s="338"/>
      <c r="U309" s="338"/>
      <c r="V309" s="338"/>
      <c r="W309" s="338"/>
      <c r="X309" s="338"/>
      <c r="Y309" s="338"/>
      <c r="Z309" s="338"/>
      <c r="AA309" s="338"/>
      <c r="AB309" s="338"/>
      <c r="AC309" s="338"/>
      <c r="AD309" s="338"/>
      <c r="AE309" s="338"/>
      <c r="AF309" s="338"/>
      <c r="AG309" s="338"/>
      <c r="AH309" s="338"/>
    </row>
    <row r="310" ht="15.75" customHeight="1">
      <c r="A310" s="348" t="b">
        <v>1</v>
      </c>
      <c r="B310" s="348" t="b">
        <v>1</v>
      </c>
      <c r="C310" s="121" t="s">
        <v>4529</v>
      </c>
      <c r="D310" s="349">
        <v>1.0</v>
      </c>
      <c r="E310" s="470" t="s">
        <v>6678</v>
      </c>
      <c r="F310" s="470" t="s">
        <v>6678</v>
      </c>
      <c r="G310" s="12" t="s">
        <v>6679</v>
      </c>
      <c r="H310" s="336" t="s">
        <v>6680</v>
      </c>
      <c r="I310" s="336" t="s">
        <v>6681</v>
      </c>
      <c r="J310" s="460" t="s">
        <v>6682</v>
      </c>
      <c r="K310" s="8"/>
      <c r="L310" s="337"/>
      <c r="M310" s="337"/>
      <c r="N310" s="338"/>
      <c r="O310" s="338"/>
      <c r="P310" s="338"/>
      <c r="Q310" s="338"/>
      <c r="R310" s="338"/>
      <c r="S310" s="338"/>
      <c r="T310" s="338"/>
      <c r="U310" s="338"/>
      <c r="V310" s="338"/>
      <c r="W310" s="338"/>
      <c r="X310" s="338"/>
      <c r="Y310" s="338"/>
      <c r="Z310" s="338"/>
      <c r="AA310" s="338"/>
      <c r="AB310" s="338"/>
      <c r="AC310" s="338"/>
      <c r="AD310" s="338"/>
      <c r="AE310" s="338"/>
      <c r="AF310" s="338"/>
      <c r="AG310" s="338"/>
      <c r="AH310" s="338"/>
    </row>
    <row r="311" ht="15.75" customHeight="1">
      <c r="A311" s="348" t="b">
        <v>1</v>
      </c>
      <c r="B311" s="348" t="b">
        <v>1</v>
      </c>
      <c r="C311" s="121" t="s">
        <v>4529</v>
      </c>
      <c r="D311" s="349">
        <v>2.0</v>
      </c>
      <c r="E311" s="470" t="s">
        <v>4537</v>
      </c>
      <c r="F311" s="470" t="s">
        <v>4537</v>
      </c>
      <c r="G311" s="12" t="s">
        <v>6683</v>
      </c>
      <c r="H311" s="336" t="s">
        <v>6684</v>
      </c>
      <c r="I311" s="336" t="s">
        <v>4537</v>
      </c>
      <c r="J311" s="460" t="s">
        <v>4542</v>
      </c>
      <c r="K311" s="8"/>
      <c r="L311" s="337"/>
      <c r="M311" s="337"/>
      <c r="N311" s="338"/>
      <c r="O311" s="338"/>
      <c r="P311" s="338"/>
      <c r="Q311" s="338"/>
      <c r="R311" s="338"/>
      <c r="S311" s="338"/>
      <c r="T311" s="338"/>
      <c r="U311" s="338"/>
      <c r="V311" s="338"/>
      <c r="W311" s="338"/>
      <c r="X311" s="338"/>
      <c r="Y311" s="338"/>
      <c r="Z311" s="338"/>
      <c r="AA311" s="338"/>
      <c r="AB311" s="338"/>
      <c r="AC311" s="338"/>
      <c r="AD311" s="338"/>
      <c r="AE311" s="338"/>
      <c r="AF311" s="338"/>
      <c r="AG311" s="338"/>
      <c r="AH311" s="338"/>
    </row>
    <row r="312" ht="15.75" customHeight="1">
      <c r="A312" s="348" t="b">
        <v>1</v>
      </c>
      <c r="B312" s="348" t="b">
        <v>1</v>
      </c>
      <c r="C312" s="121" t="s">
        <v>4529</v>
      </c>
      <c r="D312" s="349">
        <v>3.0</v>
      </c>
      <c r="E312" s="470" t="s">
        <v>6685</v>
      </c>
      <c r="F312" s="470" t="s">
        <v>6685</v>
      </c>
      <c r="G312" s="12" t="s">
        <v>6686</v>
      </c>
      <c r="H312" s="336" t="s">
        <v>6687</v>
      </c>
      <c r="I312" s="336" t="s">
        <v>6688</v>
      </c>
      <c r="J312" s="460" t="s">
        <v>6689</v>
      </c>
      <c r="K312" s="8"/>
      <c r="L312" s="337"/>
      <c r="M312" s="337"/>
      <c r="N312" s="338"/>
      <c r="O312" s="338"/>
      <c r="P312" s="338"/>
      <c r="Q312" s="338"/>
      <c r="R312" s="338"/>
      <c r="S312" s="338"/>
      <c r="T312" s="338"/>
      <c r="U312" s="338"/>
      <c r="V312" s="338"/>
      <c r="W312" s="338"/>
      <c r="X312" s="338"/>
      <c r="Y312" s="338"/>
      <c r="Z312" s="338"/>
      <c r="AA312" s="338"/>
      <c r="AB312" s="338"/>
      <c r="AC312" s="338"/>
      <c r="AD312" s="338"/>
      <c r="AE312" s="338"/>
      <c r="AF312" s="338"/>
      <c r="AG312" s="338"/>
      <c r="AH312" s="338"/>
    </row>
    <row r="313" ht="15.75" customHeight="1">
      <c r="A313" s="348" t="b">
        <v>1</v>
      </c>
      <c r="B313" s="348" t="b">
        <v>1</v>
      </c>
      <c r="C313" s="121" t="s">
        <v>4529</v>
      </c>
      <c r="D313" s="349">
        <v>4.0</v>
      </c>
      <c r="E313" s="470" t="s">
        <v>6690</v>
      </c>
      <c r="F313" s="470" t="s">
        <v>6690</v>
      </c>
      <c r="G313" s="12" t="s">
        <v>6691</v>
      </c>
      <c r="H313" s="336" t="s">
        <v>6692</v>
      </c>
      <c r="I313" s="336" t="s">
        <v>6690</v>
      </c>
      <c r="J313" s="460" t="s">
        <v>6693</v>
      </c>
      <c r="K313" s="8"/>
      <c r="L313" s="337"/>
      <c r="M313" s="337"/>
      <c r="N313" s="338"/>
      <c r="O313" s="338"/>
      <c r="P313" s="338"/>
      <c r="Q313" s="338"/>
      <c r="R313" s="338"/>
      <c r="S313" s="338"/>
      <c r="T313" s="338"/>
      <c r="U313" s="338"/>
      <c r="V313" s="338"/>
      <c r="W313" s="338"/>
      <c r="X313" s="338"/>
      <c r="Y313" s="338"/>
      <c r="Z313" s="338"/>
      <c r="AA313" s="338"/>
      <c r="AB313" s="338"/>
      <c r="AC313" s="338"/>
      <c r="AD313" s="338"/>
      <c r="AE313" s="338"/>
      <c r="AF313" s="338"/>
      <c r="AG313" s="338"/>
      <c r="AH313" s="338"/>
    </row>
    <row r="314" ht="15.75" customHeight="1">
      <c r="A314" s="348" t="b">
        <v>1</v>
      </c>
      <c r="B314" s="348" t="b">
        <v>1</v>
      </c>
      <c r="C314" s="121" t="s">
        <v>4529</v>
      </c>
      <c r="D314" s="349">
        <v>5.0</v>
      </c>
      <c r="E314" s="470" t="s">
        <v>6694</v>
      </c>
      <c r="F314" s="470" t="s">
        <v>6694</v>
      </c>
      <c r="G314" s="8"/>
      <c r="H314" s="337"/>
      <c r="I314" s="336" t="s">
        <v>6694</v>
      </c>
      <c r="J314" s="460" t="s">
        <v>6695</v>
      </c>
      <c r="K314" s="8"/>
      <c r="L314" s="337"/>
      <c r="M314" s="337"/>
      <c r="N314" s="338"/>
      <c r="O314" s="338"/>
      <c r="P314" s="338"/>
      <c r="Q314" s="338"/>
      <c r="R314" s="338"/>
      <c r="S314" s="338"/>
      <c r="T314" s="338"/>
      <c r="U314" s="338"/>
      <c r="V314" s="338"/>
      <c r="W314" s="338"/>
      <c r="X314" s="338"/>
      <c r="Y314" s="338"/>
      <c r="Z314" s="338"/>
      <c r="AA314" s="338"/>
      <c r="AB314" s="338"/>
      <c r="AC314" s="338"/>
      <c r="AD314" s="338"/>
      <c r="AE314" s="338"/>
      <c r="AF314" s="338"/>
      <c r="AG314" s="338"/>
      <c r="AH314" s="338"/>
    </row>
    <row r="315" ht="15.75" customHeight="1">
      <c r="A315" s="348" t="b">
        <v>1</v>
      </c>
      <c r="B315" s="348" t="b">
        <v>1</v>
      </c>
      <c r="C315" s="121" t="s">
        <v>4529</v>
      </c>
      <c r="D315" s="349">
        <v>6.0</v>
      </c>
      <c r="E315" s="470" t="s">
        <v>4565</v>
      </c>
      <c r="F315" s="470" t="s">
        <v>4565</v>
      </c>
      <c r="G315" s="8"/>
      <c r="H315" s="337"/>
      <c r="I315" s="336" t="s">
        <v>4565</v>
      </c>
      <c r="J315" s="460" t="s">
        <v>4570</v>
      </c>
      <c r="K315" s="8"/>
      <c r="L315" s="337"/>
      <c r="M315" s="337"/>
      <c r="N315" s="338"/>
      <c r="O315" s="338"/>
      <c r="P315" s="338"/>
      <c r="Q315" s="338"/>
      <c r="R315" s="338"/>
      <c r="S315" s="338"/>
      <c r="T315" s="338"/>
      <c r="U315" s="338"/>
      <c r="V315" s="338"/>
      <c r="W315" s="338"/>
      <c r="X315" s="338"/>
      <c r="Y315" s="338"/>
      <c r="Z315" s="338"/>
      <c r="AA315" s="338"/>
      <c r="AB315" s="338"/>
      <c r="AC315" s="338"/>
      <c r="AD315" s="338"/>
      <c r="AE315" s="338"/>
      <c r="AF315" s="338"/>
      <c r="AG315" s="338"/>
      <c r="AH315" s="338"/>
    </row>
    <row r="316" ht="15.75" customHeight="1">
      <c r="A316" s="348" t="b">
        <v>1</v>
      </c>
      <c r="B316" s="348" t="b">
        <v>0</v>
      </c>
      <c r="C316" s="466" t="s">
        <v>4529</v>
      </c>
      <c r="D316" s="468">
        <v>77.0</v>
      </c>
      <c r="E316" s="351" t="s">
        <v>3784</v>
      </c>
      <c r="F316" s="351" t="s">
        <v>3784</v>
      </c>
      <c r="G316" s="352" t="s">
        <v>6562</v>
      </c>
      <c r="H316" s="352" t="s">
        <v>6563</v>
      </c>
      <c r="I316" s="352" t="s">
        <v>6562</v>
      </c>
      <c r="J316" s="469" t="s">
        <v>3785</v>
      </c>
      <c r="K316" s="352" t="s">
        <v>6564</v>
      </c>
      <c r="L316" s="337"/>
      <c r="M316" s="337"/>
      <c r="N316" s="338"/>
      <c r="O316" s="338"/>
      <c r="P316" s="338"/>
      <c r="Q316" s="338"/>
      <c r="R316" s="338"/>
      <c r="S316" s="338"/>
      <c r="T316" s="338"/>
      <c r="U316" s="338"/>
      <c r="V316" s="338"/>
      <c r="W316" s="338"/>
      <c r="X316" s="338"/>
      <c r="Y316" s="338"/>
      <c r="Z316" s="338"/>
      <c r="AA316" s="338"/>
      <c r="AB316" s="338"/>
      <c r="AC316" s="338"/>
      <c r="AD316" s="338"/>
      <c r="AE316" s="338"/>
      <c r="AF316" s="338"/>
      <c r="AG316" s="338"/>
      <c r="AH316" s="338"/>
    </row>
    <row r="317" ht="15.75" customHeight="1">
      <c r="A317" s="348" t="b">
        <v>1</v>
      </c>
      <c r="B317" s="348" t="b">
        <v>0</v>
      </c>
      <c r="C317" s="466" t="s">
        <v>4529</v>
      </c>
      <c r="D317" s="467">
        <v>88.0</v>
      </c>
      <c r="E317" s="351" t="s">
        <v>3800</v>
      </c>
      <c r="F317" s="351" t="s">
        <v>3800</v>
      </c>
      <c r="G317" s="8"/>
      <c r="H317" s="337"/>
      <c r="I317" s="337"/>
      <c r="J317" s="464"/>
      <c r="K317" s="465"/>
      <c r="L317" s="337"/>
      <c r="M317" s="337"/>
      <c r="N317" s="338"/>
      <c r="O317" s="338"/>
      <c r="P317" s="338"/>
      <c r="Q317" s="338"/>
      <c r="R317" s="338"/>
      <c r="S317" s="338"/>
      <c r="T317" s="338"/>
      <c r="U317" s="338"/>
      <c r="V317" s="338"/>
      <c r="W317" s="338"/>
      <c r="X317" s="338"/>
      <c r="Y317" s="338"/>
      <c r="Z317" s="338"/>
      <c r="AA317" s="338"/>
      <c r="AB317" s="338"/>
      <c r="AC317" s="338"/>
      <c r="AD317" s="338"/>
      <c r="AE317" s="338"/>
      <c r="AF317" s="338"/>
      <c r="AG317" s="338"/>
      <c r="AH317" s="338"/>
    </row>
    <row r="318" ht="15.75" customHeight="1">
      <c r="A318" s="348" t="b">
        <v>1</v>
      </c>
      <c r="B318" s="348" t="b">
        <v>0</v>
      </c>
      <c r="C318" s="121" t="s">
        <v>4529</v>
      </c>
      <c r="D318" s="349">
        <v>999.0</v>
      </c>
      <c r="E318" s="348" t="s">
        <v>3653</v>
      </c>
      <c r="F318" s="348" t="s">
        <v>3653</v>
      </c>
      <c r="G318" s="12" t="s">
        <v>3655</v>
      </c>
      <c r="H318" s="336" t="s">
        <v>3656</v>
      </c>
      <c r="I318" s="336" t="s">
        <v>3657</v>
      </c>
      <c r="J318" s="460" t="s">
        <v>3658</v>
      </c>
      <c r="K318" s="12" t="s">
        <v>3659</v>
      </c>
      <c r="L318" s="337"/>
      <c r="M318" s="337"/>
      <c r="N318" s="338"/>
      <c r="O318" s="338"/>
      <c r="P318" s="338"/>
      <c r="Q318" s="338"/>
      <c r="R318" s="338"/>
      <c r="S318" s="338"/>
      <c r="T318" s="338"/>
      <c r="U318" s="338"/>
      <c r="V318" s="338"/>
      <c r="W318" s="338"/>
      <c r="X318" s="338"/>
      <c r="Y318" s="338"/>
      <c r="Z318" s="338"/>
      <c r="AA318" s="338"/>
      <c r="AB318" s="338"/>
      <c r="AC318" s="338"/>
      <c r="AD318" s="338"/>
      <c r="AE318" s="338"/>
      <c r="AF318" s="338"/>
      <c r="AG318" s="338"/>
      <c r="AH318" s="338"/>
    </row>
    <row r="319" ht="15.75" customHeight="1">
      <c r="A319" s="348" t="b">
        <v>0</v>
      </c>
      <c r="B319" s="348" t="b">
        <v>0</v>
      </c>
      <c r="C319" s="121" t="s">
        <v>4529</v>
      </c>
      <c r="D319" s="350">
        <v>-555.0</v>
      </c>
      <c r="E319" s="336" t="s">
        <v>6559</v>
      </c>
      <c r="F319" s="336" t="s">
        <v>6559</v>
      </c>
      <c r="G319" s="336" t="s">
        <v>6559</v>
      </c>
      <c r="H319" s="336" t="s">
        <v>6559</v>
      </c>
      <c r="I319" s="336" t="s">
        <v>6559</v>
      </c>
      <c r="J319" s="461" t="s">
        <v>6559</v>
      </c>
      <c r="K319" s="336" t="s">
        <v>6559</v>
      </c>
      <c r="L319" s="337"/>
      <c r="M319" s="337"/>
      <c r="N319" s="338"/>
      <c r="O319" s="338"/>
      <c r="P319" s="338"/>
      <c r="Q319" s="338"/>
      <c r="R319" s="338"/>
      <c r="S319" s="338"/>
      <c r="T319" s="338"/>
      <c r="U319" s="338"/>
      <c r="V319" s="338"/>
      <c r="W319" s="338"/>
      <c r="X319" s="338"/>
      <c r="Y319" s="338"/>
      <c r="Z319" s="338"/>
      <c r="AA319" s="338"/>
      <c r="AB319" s="338"/>
      <c r="AC319" s="338"/>
      <c r="AD319" s="338"/>
      <c r="AE319" s="338"/>
      <c r="AF319" s="338"/>
      <c r="AG319" s="338"/>
      <c r="AH319" s="338"/>
    </row>
    <row r="320" ht="15.75" customHeight="1">
      <c r="A320" s="348" t="b">
        <v>1</v>
      </c>
      <c r="B320" s="348" t="b">
        <v>1</v>
      </c>
      <c r="C320" s="121" t="s">
        <v>4572</v>
      </c>
      <c r="D320" s="349">
        <v>1.0</v>
      </c>
      <c r="E320" s="470" t="s">
        <v>4573</v>
      </c>
      <c r="F320" s="470" t="s">
        <v>4573</v>
      </c>
      <c r="G320" s="8"/>
      <c r="H320" s="337"/>
      <c r="I320" s="336" t="s">
        <v>4573</v>
      </c>
      <c r="J320" s="460" t="s">
        <v>4578</v>
      </c>
      <c r="K320" s="8"/>
      <c r="L320" s="337"/>
      <c r="M320" s="337"/>
      <c r="N320" s="338"/>
      <c r="O320" s="338"/>
      <c r="P320" s="338"/>
      <c r="Q320" s="338"/>
      <c r="R320" s="338"/>
      <c r="S320" s="338"/>
      <c r="T320" s="338"/>
      <c r="U320" s="338"/>
      <c r="V320" s="338"/>
      <c r="W320" s="338"/>
      <c r="X320" s="338"/>
      <c r="Y320" s="338"/>
      <c r="Z320" s="338"/>
      <c r="AA320" s="338"/>
      <c r="AB320" s="338"/>
      <c r="AC320" s="338"/>
      <c r="AD320" s="338"/>
      <c r="AE320" s="338"/>
      <c r="AF320" s="338"/>
      <c r="AG320" s="338"/>
      <c r="AH320" s="338"/>
    </row>
    <row r="321" ht="15.75" customHeight="1">
      <c r="A321" s="348" t="b">
        <v>1</v>
      </c>
      <c r="B321" s="348" t="b">
        <v>1</v>
      </c>
      <c r="C321" s="121" t="s">
        <v>4572</v>
      </c>
      <c r="D321" s="349">
        <v>2.0</v>
      </c>
      <c r="E321" s="470" t="s">
        <v>4580</v>
      </c>
      <c r="F321" s="470" t="s">
        <v>4580</v>
      </c>
      <c r="G321" s="8"/>
      <c r="H321" s="337"/>
      <c r="I321" s="336" t="s">
        <v>4580</v>
      </c>
      <c r="J321" s="460" t="s">
        <v>4585</v>
      </c>
      <c r="K321" s="8"/>
      <c r="L321" s="337"/>
      <c r="M321" s="337"/>
      <c r="N321" s="338"/>
      <c r="O321" s="338"/>
      <c r="P321" s="338"/>
      <c r="Q321" s="338"/>
      <c r="R321" s="338"/>
      <c r="S321" s="338"/>
      <c r="T321" s="338"/>
      <c r="U321" s="338"/>
      <c r="V321" s="338"/>
      <c r="W321" s="338"/>
      <c r="X321" s="338"/>
      <c r="Y321" s="338"/>
      <c r="Z321" s="338"/>
      <c r="AA321" s="338"/>
      <c r="AB321" s="338"/>
      <c r="AC321" s="338"/>
      <c r="AD321" s="338"/>
      <c r="AE321" s="338"/>
      <c r="AF321" s="338"/>
      <c r="AG321" s="338"/>
      <c r="AH321" s="338"/>
    </row>
    <row r="322" ht="15.75" customHeight="1">
      <c r="A322" s="348" t="b">
        <v>1</v>
      </c>
      <c r="B322" s="348" t="b">
        <v>1</v>
      </c>
      <c r="C322" s="121" t="s">
        <v>4572</v>
      </c>
      <c r="D322" s="349">
        <v>3.0</v>
      </c>
      <c r="E322" s="470" t="s">
        <v>4587</v>
      </c>
      <c r="F322" s="470" t="s">
        <v>4587</v>
      </c>
      <c r="G322" s="8"/>
      <c r="H322" s="337"/>
      <c r="I322" s="336" t="s">
        <v>4587</v>
      </c>
      <c r="J322" s="460" t="s">
        <v>4592</v>
      </c>
      <c r="K322" s="8"/>
      <c r="L322" s="337"/>
      <c r="M322" s="337"/>
      <c r="N322" s="338"/>
      <c r="O322" s="338"/>
      <c r="P322" s="338"/>
      <c r="Q322" s="338"/>
      <c r="R322" s="338"/>
      <c r="S322" s="338"/>
      <c r="T322" s="338"/>
      <c r="U322" s="338"/>
      <c r="V322" s="338"/>
      <c r="W322" s="338"/>
      <c r="X322" s="338"/>
      <c r="Y322" s="338"/>
      <c r="Z322" s="338"/>
      <c r="AA322" s="338"/>
      <c r="AB322" s="338"/>
      <c r="AC322" s="338"/>
      <c r="AD322" s="338"/>
      <c r="AE322" s="338"/>
      <c r="AF322" s="338"/>
      <c r="AG322" s="338"/>
      <c r="AH322" s="338"/>
    </row>
    <row r="323" ht="15.75" customHeight="1">
      <c r="A323" s="348" t="b">
        <v>1</v>
      </c>
      <c r="B323" s="348" t="b">
        <v>1</v>
      </c>
      <c r="C323" s="121" t="s">
        <v>4572</v>
      </c>
      <c r="D323" s="349">
        <v>4.0</v>
      </c>
      <c r="E323" s="470" t="s">
        <v>4594</v>
      </c>
      <c r="F323" s="470" t="s">
        <v>4594</v>
      </c>
      <c r="G323" s="8"/>
      <c r="H323" s="337"/>
      <c r="I323" s="336" t="s">
        <v>4594</v>
      </c>
      <c r="J323" s="460" t="s">
        <v>4599</v>
      </c>
      <c r="K323" s="8"/>
      <c r="L323" s="337"/>
      <c r="M323" s="337"/>
      <c r="N323" s="338"/>
      <c r="O323" s="338"/>
      <c r="P323" s="338"/>
      <c r="Q323" s="338"/>
      <c r="R323" s="338"/>
      <c r="S323" s="338"/>
      <c r="T323" s="338"/>
      <c r="U323" s="338"/>
      <c r="V323" s="338"/>
      <c r="W323" s="338"/>
      <c r="X323" s="338"/>
      <c r="Y323" s="338"/>
      <c r="Z323" s="338"/>
      <c r="AA323" s="338"/>
      <c r="AB323" s="338"/>
      <c r="AC323" s="338"/>
      <c r="AD323" s="338"/>
      <c r="AE323" s="338"/>
      <c r="AF323" s="338"/>
      <c r="AG323" s="338"/>
      <c r="AH323" s="338"/>
    </row>
    <row r="324" ht="15.75" customHeight="1">
      <c r="A324" s="348" t="b">
        <v>1</v>
      </c>
      <c r="B324" s="348" t="b">
        <v>1</v>
      </c>
      <c r="C324" s="121" t="s">
        <v>4572</v>
      </c>
      <c r="D324" s="349">
        <v>5.0</v>
      </c>
      <c r="E324" s="470" t="s">
        <v>6696</v>
      </c>
      <c r="F324" s="470" t="s">
        <v>6696</v>
      </c>
      <c r="G324" s="8"/>
      <c r="H324" s="337"/>
      <c r="I324" s="336" t="s">
        <v>6696</v>
      </c>
      <c r="J324" s="460" t="s">
        <v>6697</v>
      </c>
      <c r="K324" s="8"/>
      <c r="L324" s="337"/>
      <c r="M324" s="337"/>
      <c r="N324" s="338"/>
      <c r="O324" s="338"/>
      <c r="P324" s="338"/>
      <c r="Q324" s="338"/>
      <c r="R324" s="338"/>
      <c r="S324" s="338"/>
      <c r="T324" s="338"/>
      <c r="U324" s="338"/>
      <c r="V324" s="338"/>
      <c r="W324" s="338"/>
      <c r="X324" s="338"/>
      <c r="Y324" s="338"/>
      <c r="Z324" s="338"/>
      <c r="AA324" s="338"/>
      <c r="AB324" s="338"/>
      <c r="AC324" s="338"/>
      <c r="AD324" s="338"/>
      <c r="AE324" s="338"/>
      <c r="AF324" s="338"/>
      <c r="AG324" s="338"/>
      <c r="AH324" s="338"/>
    </row>
    <row r="325" ht="15.75" customHeight="1">
      <c r="A325" s="348" t="b">
        <v>1</v>
      </c>
      <c r="B325" s="348" t="b">
        <v>1</v>
      </c>
      <c r="C325" s="121" t="s">
        <v>4572</v>
      </c>
      <c r="D325" s="349">
        <v>6.0</v>
      </c>
      <c r="E325" s="470" t="s">
        <v>6698</v>
      </c>
      <c r="F325" s="470" t="s">
        <v>6698</v>
      </c>
      <c r="G325" s="8"/>
      <c r="H325" s="337"/>
      <c r="I325" s="336" t="s">
        <v>6698</v>
      </c>
      <c r="J325" s="460" t="s">
        <v>6699</v>
      </c>
      <c r="K325" s="8"/>
      <c r="L325" s="337"/>
      <c r="M325" s="337"/>
      <c r="N325" s="338"/>
      <c r="O325" s="338"/>
      <c r="P325" s="338"/>
      <c r="Q325" s="338"/>
      <c r="R325" s="338"/>
      <c r="S325" s="338"/>
      <c r="T325" s="338"/>
      <c r="U325" s="338"/>
      <c r="V325" s="338"/>
      <c r="W325" s="338"/>
      <c r="X325" s="338"/>
      <c r="Y325" s="338"/>
      <c r="Z325" s="338"/>
      <c r="AA325" s="338"/>
      <c r="AB325" s="338"/>
      <c r="AC325" s="338"/>
      <c r="AD325" s="338"/>
      <c r="AE325" s="338"/>
      <c r="AF325" s="338"/>
      <c r="AG325" s="338"/>
      <c r="AH325" s="338"/>
    </row>
    <row r="326" ht="15.75" customHeight="1">
      <c r="A326" s="348" t="b">
        <v>1</v>
      </c>
      <c r="B326" s="348" t="b">
        <v>1</v>
      </c>
      <c r="C326" s="121" t="s">
        <v>4572</v>
      </c>
      <c r="D326" s="349">
        <v>7.0</v>
      </c>
      <c r="E326" s="470" t="s">
        <v>4615</v>
      </c>
      <c r="F326" s="470" t="s">
        <v>4615</v>
      </c>
      <c r="G326" s="8"/>
      <c r="H326" s="337"/>
      <c r="I326" s="336" t="s">
        <v>4615</v>
      </c>
      <c r="J326" s="460" t="s">
        <v>4619</v>
      </c>
      <c r="K326" s="8"/>
      <c r="L326" s="337"/>
      <c r="M326" s="337"/>
      <c r="N326" s="338"/>
      <c r="O326" s="338"/>
      <c r="P326" s="338"/>
      <c r="Q326" s="338"/>
      <c r="R326" s="338"/>
      <c r="S326" s="338"/>
      <c r="T326" s="338"/>
      <c r="U326" s="338"/>
      <c r="V326" s="338"/>
      <c r="W326" s="338"/>
      <c r="X326" s="338"/>
      <c r="Y326" s="338"/>
      <c r="Z326" s="338"/>
      <c r="AA326" s="338"/>
      <c r="AB326" s="338"/>
      <c r="AC326" s="338"/>
      <c r="AD326" s="338"/>
      <c r="AE326" s="338"/>
      <c r="AF326" s="338"/>
      <c r="AG326" s="338"/>
      <c r="AH326" s="338"/>
    </row>
    <row r="327" ht="15.75" customHeight="1">
      <c r="A327" s="348" t="b">
        <v>1</v>
      </c>
      <c r="B327" s="348" t="b">
        <v>1</v>
      </c>
      <c r="C327" s="121" t="s">
        <v>4572</v>
      </c>
      <c r="D327" s="349">
        <v>8.0</v>
      </c>
      <c r="E327" s="470" t="s">
        <v>4621</v>
      </c>
      <c r="F327" s="470" t="s">
        <v>4621</v>
      </c>
      <c r="G327" s="8"/>
      <c r="H327" s="337"/>
      <c r="I327" s="336" t="s">
        <v>4621</v>
      </c>
      <c r="J327" s="460" t="s">
        <v>4626</v>
      </c>
      <c r="K327" s="8"/>
      <c r="L327" s="337"/>
      <c r="M327" s="337"/>
      <c r="N327" s="338"/>
      <c r="O327" s="338"/>
      <c r="P327" s="338"/>
      <c r="Q327" s="338"/>
      <c r="R327" s="338"/>
      <c r="S327" s="338"/>
      <c r="T327" s="338"/>
      <c r="U327" s="338"/>
      <c r="V327" s="338"/>
      <c r="W327" s="338"/>
      <c r="X327" s="338"/>
      <c r="Y327" s="338"/>
      <c r="Z327" s="338"/>
      <c r="AA327" s="338"/>
      <c r="AB327" s="338"/>
      <c r="AC327" s="338"/>
      <c r="AD327" s="338"/>
      <c r="AE327" s="338"/>
      <c r="AF327" s="338"/>
      <c r="AG327" s="338"/>
      <c r="AH327" s="338"/>
    </row>
    <row r="328" ht="15.75" customHeight="1">
      <c r="A328" s="348" t="b">
        <v>1</v>
      </c>
      <c r="B328" s="348" t="b">
        <v>1</v>
      </c>
      <c r="C328" s="121" t="s">
        <v>4572</v>
      </c>
      <c r="D328" s="349">
        <v>9.0</v>
      </c>
      <c r="E328" s="470" t="s">
        <v>4628</v>
      </c>
      <c r="F328" s="470" t="s">
        <v>4628</v>
      </c>
      <c r="G328" s="8"/>
      <c r="H328" s="337"/>
      <c r="I328" s="336" t="s">
        <v>4628</v>
      </c>
      <c r="J328" s="460" t="s">
        <v>4632</v>
      </c>
      <c r="K328" s="8"/>
      <c r="L328" s="337"/>
      <c r="M328" s="337"/>
      <c r="N328" s="338"/>
      <c r="O328" s="338"/>
      <c r="P328" s="338"/>
      <c r="Q328" s="338"/>
      <c r="R328" s="338"/>
      <c r="S328" s="338"/>
      <c r="T328" s="338"/>
      <c r="U328" s="338"/>
      <c r="V328" s="338"/>
      <c r="W328" s="338"/>
      <c r="X328" s="338"/>
      <c r="Y328" s="338"/>
      <c r="Z328" s="338"/>
      <c r="AA328" s="338"/>
      <c r="AB328" s="338"/>
      <c r="AC328" s="338"/>
      <c r="AD328" s="338"/>
      <c r="AE328" s="338"/>
      <c r="AF328" s="338"/>
      <c r="AG328" s="338"/>
      <c r="AH328" s="338"/>
    </row>
    <row r="329" ht="15.75" customHeight="1">
      <c r="A329" s="348" t="b">
        <v>1</v>
      </c>
      <c r="B329" s="348" t="b">
        <v>1</v>
      </c>
      <c r="C329" s="121" t="s">
        <v>4572</v>
      </c>
      <c r="D329" s="349">
        <v>10.0</v>
      </c>
      <c r="E329" s="470" t="s">
        <v>4634</v>
      </c>
      <c r="F329" s="470" t="s">
        <v>4634</v>
      </c>
      <c r="G329" s="8"/>
      <c r="H329" s="337"/>
      <c r="I329" s="336" t="s">
        <v>4634</v>
      </c>
      <c r="J329" s="460" t="s">
        <v>4638</v>
      </c>
      <c r="K329" s="8"/>
      <c r="L329" s="337"/>
      <c r="M329" s="337"/>
      <c r="N329" s="338"/>
      <c r="O329" s="338"/>
      <c r="P329" s="338"/>
      <c r="Q329" s="338"/>
      <c r="R329" s="338"/>
      <c r="S329" s="338"/>
      <c r="T329" s="338"/>
      <c r="U329" s="338"/>
      <c r="V329" s="338"/>
      <c r="W329" s="338"/>
      <c r="X329" s="338"/>
      <c r="Y329" s="338"/>
      <c r="Z329" s="338"/>
      <c r="AA329" s="338"/>
      <c r="AB329" s="338"/>
      <c r="AC329" s="338"/>
      <c r="AD329" s="338"/>
      <c r="AE329" s="338"/>
      <c r="AF329" s="338"/>
      <c r="AG329" s="338"/>
      <c r="AH329" s="338"/>
    </row>
    <row r="330" ht="15.75" customHeight="1">
      <c r="A330" s="348" t="b">
        <v>1</v>
      </c>
      <c r="B330" s="348" t="b">
        <v>0</v>
      </c>
      <c r="C330" s="466" t="s">
        <v>4572</v>
      </c>
      <c r="D330" s="468">
        <v>77.0</v>
      </c>
      <c r="E330" s="351" t="s">
        <v>3784</v>
      </c>
      <c r="F330" s="351" t="s">
        <v>3784</v>
      </c>
      <c r="G330" s="352" t="s">
        <v>6562</v>
      </c>
      <c r="H330" s="352" t="s">
        <v>6563</v>
      </c>
      <c r="I330" s="352" t="s">
        <v>6562</v>
      </c>
      <c r="J330" s="469" t="s">
        <v>3785</v>
      </c>
      <c r="K330" s="352" t="s">
        <v>6564</v>
      </c>
      <c r="L330" s="337"/>
      <c r="M330" s="337"/>
      <c r="N330" s="338"/>
      <c r="O330" s="338"/>
      <c r="P330" s="338"/>
      <c r="Q330" s="338"/>
      <c r="R330" s="338"/>
      <c r="S330" s="338"/>
      <c r="T330" s="338"/>
      <c r="U330" s="338"/>
      <c r="V330" s="338"/>
      <c r="W330" s="338"/>
      <c r="X330" s="338"/>
      <c r="Y330" s="338"/>
      <c r="Z330" s="338"/>
      <c r="AA330" s="338"/>
      <c r="AB330" s="338"/>
      <c r="AC330" s="338"/>
      <c r="AD330" s="338"/>
      <c r="AE330" s="338"/>
      <c r="AF330" s="338"/>
      <c r="AG330" s="338"/>
      <c r="AH330" s="338"/>
    </row>
    <row r="331" ht="15.75" customHeight="1">
      <c r="A331" s="348" t="b">
        <v>1</v>
      </c>
      <c r="B331" s="348" t="b">
        <v>0</v>
      </c>
      <c r="C331" s="466" t="s">
        <v>4572</v>
      </c>
      <c r="D331" s="467">
        <v>88.0</v>
      </c>
      <c r="E331" s="351" t="s">
        <v>3800</v>
      </c>
      <c r="F331" s="351" t="s">
        <v>3800</v>
      </c>
      <c r="G331" s="8"/>
      <c r="H331" s="337"/>
      <c r="I331" s="337"/>
      <c r="J331" s="464"/>
      <c r="K331" s="465"/>
      <c r="L331" s="337"/>
      <c r="M331" s="337"/>
      <c r="N331" s="338"/>
      <c r="O331" s="338"/>
      <c r="P331" s="338"/>
      <c r="Q331" s="338"/>
      <c r="R331" s="338"/>
      <c r="S331" s="338"/>
      <c r="T331" s="338"/>
      <c r="U331" s="338"/>
      <c r="V331" s="338"/>
      <c r="W331" s="338"/>
      <c r="X331" s="338"/>
      <c r="Y331" s="338"/>
      <c r="Z331" s="338"/>
      <c r="AA331" s="338"/>
      <c r="AB331" s="338"/>
      <c r="AC331" s="338"/>
      <c r="AD331" s="338"/>
      <c r="AE331" s="338"/>
      <c r="AF331" s="338"/>
      <c r="AG331" s="338"/>
      <c r="AH331" s="338"/>
    </row>
    <row r="332" ht="15.75" customHeight="1">
      <c r="A332" s="348" t="b">
        <v>1</v>
      </c>
      <c r="B332" s="348" t="b">
        <v>0</v>
      </c>
      <c r="C332" s="121" t="s">
        <v>4572</v>
      </c>
      <c r="D332" s="349">
        <v>999.0</v>
      </c>
      <c r="E332" s="348" t="s">
        <v>3653</v>
      </c>
      <c r="F332" s="348" t="s">
        <v>3653</v>
      </c>
      <c r="G332" s="12" t="s">
        <v>3655</v>
      </c>
      <c r="H332" s="336" t="s">
        <v>3656</v>
      </c>
      <c r="I332" s="336" t="s">
        <v>3657</v>
      </c>
      <c r="J332" s="460" t="s">
        <v>3658</v>
      </c>
      <c r="K332" s="12" t="s">
        <v>3659</v>
      </c>
      <c r="L332" s="337"/>
      <c r="M332" s="337"/>
      <c r="N332" s="338"/>
      <c r="O332" s="338"/>
      <c r="P332" s="338"/>
      <c r="Q332" s="338"/>
      <c r="R332" s="338"/>
      <c r="S332" s="338"/>
      <c r="T332" s="338"/>
      <c r="U332" s="338"/>
      <c r="V332" s="338"/>
      <c r="W332" s="338"/>
      <c r="X332" s="338"/>
      <c r="Y332" s="338"/>
      <c r="Z332" s="338"/>
      <c r="AA332" s="338"/>
      <c r="AB332" s="338"/>
      <c r="AC332" s="338"/>
      <c r="AD332" s="338"/>
      <c r="AE332" s="338"/>
      <c r="AF332" s="338"/>
      <c r="AG332" s="338"/>
      <c r="AH332" s="338"/>
    </row>
    <row r="333" ht="15.75" customHeight="1">
      <c r="A333" s="348" t="b">
        <v>0</v>
      </c>
      <c r="B333" s="348" t="b">
        <v>0</v>
      </c>
      <c r="C333" s="121" t="s">
        <v>4572</v>
      </c>
      <c r="D333" s="350">
        <v>-555.0</v>
      </c>
      <c r="E333" s="336" t="s">
        <v>6559</v>
      </c>
      <c r="F333" s="336" t="s">
        <v>6559</v>
      </c>
      <c r="G333" s="336" t="s">
        <v>6559</v>
      </c>
      <c r="H333" s="336" t="s">
        <v>6559</v>
      </c>
      <c r="I333" s="336" t="s">
        <v>6559</v>
      </c>
      <c r="J333" s="461" t="s">
        <v>6559</v>
      </c>
      <c r="K333" s="336" t="s">
        <v>6559</v>
      </c>
      <c r="L333" s="337"/>
      <c r="M333" s="337"/>
      <c r="N333" s="338"/>
      <c r="O333" s="338"/>
      <c r="P333" s="338"/>
      <c r="Q333" s="338"/>
      <c r="R333" s="338"/>
      <c r="S333" s="338"/>
      <c r="T333" s="338"/>
      <c r="U333" s="338"/>
      <c r="V333" s="338"/>
      <c r="W333" s="338"/>
      <c r="X333" s="338"/>
      <c r="Y333" s="338"/>
      <c r="Z333" s="338"/>
      <c r="AA333" s="338"/>
      <c r="AB333" s="338"/>
      <c r="AC333" s="338"/>
      <c r="AD333" s="338"/>
      <c r="AE333" s="338"/>
      <c r="AF333" s="338"/>
      <c r="AG333" s="338"/>
      <c r="AH333" s="338"/>
    </row>
    <row r="334" ht="15.75" customHeight="1">
      <c r="A334" s="348" t="b">
        <v>1</v>
      </c>
      <c r="B334" s="348" t="b">
        <v>1</v>
      </c>
      <c r="C334" s="121" t="s">
        <v>4639</v>
      </c>
      <c r="D334" s="349">
        <v>1.0</v>
      </c>
      <c r="E334" s="470" t="s">
        <v>4640</v>
      </c>
      <c r="F334" s="470" t="s">
        <v>4640</v>
      </c>
      <c r="G334" s="12" t="s">
        <v>4640</v>
      </c>
      <c r="H334" s="336" t="s">
        <v>4640</v>
      </c>
      <c r="I334" s="336" t="s">
        <v>4640</v>
      </c>
      <c r="J334" s="460" t="s">
        <v>4640</v>
      </c>
      <c r="K334" s="8"/>
      <c r="L334" s="337"/>
      <c r="M334" s="337"/>
      <c r="N334" s="338"/>
      <c r="O334" s="338"/>
      <c r="P334" s="338"/>
      <c r="Q334" s="338"/>
      <c r="R334" s="338"/>
      <c r="S334" s="338"/>
      <c r="T334" s="338"/>
      <c r="U334" s="338"/>
      <c r="V334" s="338"/>
      <c r="W334" s="338"/>
      <c r="X334" s="338"/>
      <c r="Y334" s="338"/>
      <c r="Z334" s="338"/>
      <c r="AA334" s="338"/>
      <c r="AB334" s="338"/>
      <c r="AC334" s="338"/>
      <c r="AD334" s="338"/>
      <c r="AE334" s="338"/>
      <c r="AF334" s="338"/>
      <c r="AG334" s="338"/>
      <c r="AH334" s="338"/>
    </row>
    <row r="335" ht="15.75" customHeight="1">
      <c r="A335" s="348" t="b">
        <v>1</v>
      </c>
      <c r="B335" s="348" t="b">
        <v>1</v>
      </c>
      <c r="C335" s="121" t="s">
        <v>4639</v>
      </c>
      <c r="D335" s="349">
        <v>2.0</v>
      </c>
      <c r="E335" s="470" t="s">
        <v>4641</v>
      </c>
      <c r="F335" s="470" t="s">
        <v>4642</v>
      </c>
      <c r="G335" s="8"/>
      <c r="H335" s="337"/>
      <c r="I335" s="336" t="s">
        <v>4642</v>
      </c>
      <c r="J335" s="460" t="s">
        <v>4643</v>
      </c>
      <c r="K335" s="8"/>
      <c r="L335" s="337"/>
      <c r="M335" s="337"/>
      <c r="N335" s="338"/>
      <c r="O335" s="338"/>
      <c r="P335" s="338"/>
      <c r="Q335" s="338"/>
      <c r="R335" s="338"/>
      <c r="S335" s="338"/>
      <c r="T335" s="338"/>
      <c r="U335" s="338"/>
      <c r="V335" s="338"/>
      <c r="W335" s="338"/>
      <c r="X335" s="338"/>
      <c r="Y335" s="338"/>
      <c r="Z335" s="338"/>
      <c r="AA335" s="338"/>
      <c r="AB335" s="338"/>
      <c r="AC335" s="338"/>
      <c r="AD335" s="338"/>
      <c r="AE335" s="338"/>
      <c r="AF335" s="338"/>
      <c r="AG335" s="338"/>
      <c r="AH335" s="338"/>
    </row>
    <row r="336" ht="15.75" customHeight="1">
      <c r="A336" s="348" t="b">
        <v>1</v>
      </c>
      <c r="B336" s="348" t="b">
        <v>1</v>
      </c>
      <c r="C336" s="121" t="s">
        <v>4639</v>
      </c>
      <c r="D336" s="349">
        <v>3.0</v>
      </c>
      <c r="E336" s="470" t="s">
        <v>4099</v>
      </c>
      <c r="F336" s="470" t="s">
        <v>4645</v>
      </c>
      <c r="G336" s="12" t="s">
        <v>4100</v>
      </c>
      <c r="H336" s="336" t="s">
        <v>4099</v>
      </c>
      <c r="I336" s="336" t="s">
        <v>4100</v>
      </c>
      <c r="J336" s="460" t="s">
        <v>4099</v>
      </c>
      <c r="K336" s="12" t="s">
        <v>4099</v>
      </c>
      <c r="L336" s="337"/>
      <c r="M336" s="337"/>
      <c r="N336" s="338"/>
      <c r="O336" s="338"/>
      <c r="P336" s="338"/>
      <c r="Q336" s="338"/>
      <c r="R336" s="338"/>
      <c r="S336" s="338"/>
      <c r="T336" s="338"/>
      <c r="U336" s="338"/>
      <c r="V336" s="338"/>
      <c r="W336" s="338"/>
      <c r="X336" s="338"/>
      <c r="Y336" s="338"/>
      <c r="Z336" s="338"/>
      <c r="AA336" s="338"/>
      <c r="AB336" s="338"/>
      <c r="AC336" s="338"/>
      <c r="AD336" s="338"/>
      <c r="AE336" s="338"/>
      <c r="AF336" s="338"/>
      <c r="AG336" s="338"/>
      <c r="AH336" s="338"/>
    </row>
    <row r="337" ht="15.75" customHeight="1">
      <c r="A337" s="348" t="b">
        <v>1</v>
      </c>
      <c r="B337" s="348" t="b">
        <v>1</v>
      </c>
      <c r="C337" s="121" t="s">
        <v>4639</v>
      </c>
      <c r="D337" s="349">
        <v>4.0</v>
      </c>
      <c r="E337" s="470" t="s">
        <v>4646</v>
      </c>
      <c r="F337" s="470" t="s">
        <v>4647</v>
      </c>
      <c r="G337" s="8"/>
      <c r="H337" s="337"/>
      <c r="I337" s="336" t="s">
        <v>4647</v>
      </c>
      <c r="J337" s="460" t="s">
        <v>4648</v>
      </c>
      <c r="K337" s="8"/>
      <c r="L337" s="337"/>
      <c r="M337" s="337"/>
      <c r="N337" s="338"/>
      <c r="O337" s="338"/>
      <c r="P337" s="338"/>
      <c r="Q337" s="338"/>
      <c r="R337" s="338"/>
      <c r="S337" s="338"/>
      <c r="T337" s="338"/>
      <c r="U337" s="338"/>
      <c r="V337" s="338"/>
      <c r="W337" s="338"/>
      <c r="X337" s="338"/>
      <c r="Y337" s="338"/>
      <c r="Z337" s="338"/>
      <c r="AA337" s="338"/>
      <c r="AB337" s="338"/>
      <c r="AC337" s="338"/>
      <c r="AD337" s="338"/>
      <c r="AE337" s="338"/>
      <c r="AF337" s="338"/>
      <c r="AG337" s="338"/>
      <c r="AH337" s="338"/>
    </row>
    <row r="338" ht="15.75" customHeight="1">
      <c r="A338" s="348" t="b">
        <v>1</v>
      </c>
      <c r="B338" s="348" t="b">
        <v>1</v>
      </c>
      <c r="C338" s="121" t="s">
        <v>4639</v>
      </c>
      <c r="D338" s="349">
        <v>5.0</v>
      </c>
      <c r="E338" s="470" t="s">
        <v>4650</v>
      </c>
      <c r="F338" s="470" t="s">
        <v>4651</v>
      </c>
      <c r="G338" s="8"/>
      <c r="H338" s="337"/>
      <c r="I338" s="336" t="s">
        <v>4651</v>
      </c>
      <c r="J338" s="460" t="s">
        <v>4652</v>
      </c>
      <c r="K338" s="8"/>
      <c r="L338" s="337"/>
      <c r="M338" s="337"/>
      <c r="N338" s="338"/>
      <c r="O338" s="338"/>
      <c r="P338" s="338"/>
      <c r="Q338" s="338"/>
      <c r="R338" s="338"/>
      <c r="S338" s="338"/>
      <c r="T338" s="338"/>
      <c r="U338" s="338"/>
      <c r="V338" s="338"/>
      <c r="W338" s="338"/>
      <c r="X338" s="338"/>
      <c r="Y338" s="338"/>
      <c r="Z338" s="338"/>
      <c r="AA338" s="338"/>
      <c r="AB338" s="338"/>
      <c r="AC338" s="338"/>
      <c r="AD338" s="338"/>
      <c r="AE338" s="338"/>
      <c r="AF338" s="338"/>
      <c r="AG338" s="338"/>
      <c r="AH338" s="338"/>
    </row>
    <row r="339" ht="15.75" customHeight="1">
      <c r="A339" s="348" t="b">
        <v>1</v>
      </c>
      <c r="B339" s="348" t="b">
        <v>1</v>
      </c>
      <c r="C339" s="121" t="s">
        <v>4639</v>
      </c>
      <c r="D339" s="349">
        <v>6.0</v>
      </c>
      <c r="E339" s="470" t="s">
        <v>3917</v>
      </c>
      <c r="F339" s="470" t="s">
        <v>4654</v>
      </c>
      <c r="G339" s="12" t="s">
        <v>3917</v>
      </c>
      <c r="H339" s="336" t="s">
        <v>3917</v>
      </c>
      <c r="I339" s="336" t="s">
        <v>3917</v>
      </c>
      <c r="J339" s="460" t="s">
        <v>3917</v>
      </c>
      <c r="K339" s="12" t="s">
        <v>3917</v>
      </c>
      <c r="L339" s="337"/>
      <c r="M339" s="337"/>
      <c r="N339" s="338"/>
      <c r="O339" s="338"/>
      <c r="P339" s="338"/>
      <c r="Q339" s="338"/>
      <c r="R339" s="338"/>
      <c r="S339" s="338"/>
      <c r="T339" s="338"/>
      <c r="U339" s="338"/>
      <c r="V339" s="338"/>
      <c r="W339" s="338"/>
      <c r="X339" s="338"/>
      <c r="Y339" s="338"/>
      <c r="Z339" s="338"/>
      <c r="AA339" s="338"/>
      <c r="AB339" s="338"/>
      <c r="AC339" s="338"/>
      <c r="AD339" s="338"/>
      <c r="AE339" s="338"/>
      <c r="AF339" s="338"/>
      <c r="AG339" s="338"/>
      <c r="AH339" s="338"/>
    </row>
    <row r="340" ht="15.75" customHeight="1">
      <c r="A340" s="348" t="b">
        <v>1</v>
      </c>
      <c r="B340" s="348" t="b">
        <v>1</v>
      </c>
      <c r="C340" s="121" t="s">
        <v>4639</v>
      </c>
      <c r="D340" s="349">
        <v>7.0</v>
      </c>
      <c r="E340" s="470" t="s">
        <v>4655</v>
      </c>
      <c r="F340" s="470" t="s">
        <v>4656</v>
      </c>
      <c r="G340" s="12" t="s">
        <v>4657</v>
      </c>
      <c r="H340" s="336" t="s">
        <v>4657</v>
      </c>
      <c r="I340" s="336" t="s">
        <v>4656</v>
      </c>
      <c r="J340" s="460" t="s">
        <v>4656</v>
      </c>
      <c r="K340" s="8"/>
      <c r="L340" s="337"/>
      <c r="M340" s="337"/>
      <c r="N340" s="338"/>
      <c r="O340" s="338"/>
      <c r="P340" s="338"/>
      <c r="Q340" s="338"/>
      <c r="R340" s="338"/>
      <c r="S340" s="338"/>
      <c r="T340" s="338"/>
      <c r="U340" s="338"/>
      <c r="V340" s="338"/>
      <c r="W340" s="338"/>
      <c r="X340" s="338"/>
      <c r="Y340" s="338"/>
      <c r="Z340" s="338"/>
      <c r="AA340" s="338"/>
      <c r="AB340" s="338"/>
      <c r="AC340" s="338"/>
      <c r="AD340" s="338"/>
      <c r="AE340" s="338"/>
      <c r="AF340" s="338"/>
      <c r="AG340" s="338"/>
      <c r="AH340" s="338"/>
    </row>
    <row r="341" ht="15.75" customHeight="1">
      <c r="A341" s="348" t="b">
        <v>1</v>
      </c>
      <c r="B341" s="348" t="b">
        <v>1</v>
      </c>
      <c r="C341" s="121" t="s">
        <v>4639</v>
      </c>
      <c r="D341" s="349">
        <v>8.0</v>
      </c>
      <c r="E341" s="470" t="s">
        <v>4659</v>
      </c>
      <c r="F341" s="470" t="s">
        <v>4660</v>
      </c>
      <c r="G341" s="8"/>
      <c r="H341" s="337"/>
      <c r="I341" s="336" t="s">
        <v>4660</v>
      </c>
      <c r="J341" s="460" t="s">
        <v>4660</v>
      </c>
      <c r="K341" s="8"/>
      <c r="L341" s="337"/>
      <c r="M341" s="337"/>
      <c r="N341" s="338"/>
      <c r="O341" s="338"/>
      <c r="P341" s="338"/>
      <c r="Q341" s="338"/>
      <c r="R341" s="338"/>
      <c r="S341" s="338"/>
      <c r="T341" s="338"/>
      <c r="U341" s="338"/>
      <c r="V341" s="338"/>
      <c r="W341" s="338"/>
      <c r="X341" s="338"/>
      <c r="Y341" s="338"/>
      <c r="Z341" s="338"/>
      <c r="AA341" s="338"/>
      <c r="AB341" s="338"/>
      <c r="AC341" s="338"/>
      <c r="AD341" s="338"/>
      <c r="AE341" s="338"/>
      <c r="AF341" s="338"/>
      <c r="AG341" s="338"/>
      <c r="AH341" s="338"/>
    </row>
    <row r="342" ht="15.75" customHeight="1">
      <c r="A342" s="348" t="b">
        <v>1</v>
      </c>
      <c r="B342" s="348" t="b">
        <v>1</v>
      </c>
      <c r="C342" s="121" t="s">
        <v>4639</v>
      </c>
      <c r="D342" s="349">
        <v>9.0</v>
      </c>
      <c r="E342" s="470" t="s">
        <v>4664</v>
      </c>
      <c r="F342" s="470" t="s">
        <v>4663</v>
      </c>
      <c r="G342" s="8"/>
      <c r="H342" s="337"/>
      <c r="I342" s="336" t="s">
        <v>4663</v>
      </c>
      <c r="J342" s="460" t="s">
        <v>6700</v>
      </c>
      <c r="K342" s="8"/>
      <c r="L342" s="337"/>
      <c r="M342" s="337"/>
      <c r="N342" s="338"/>
      <c r="O342" s="338"/>
      <c r="P342" s="338"/>
      <c r="Q342" s="338"/>
      <c r="R342" s="338"/>
      <c r="S342" s="338"/>
      <c r="T342" s="338"/>
      <c r="U342" s="338"/>
      <c r="V342" s="338"/>
      <c r="W342" s="338"/>
      <c r="X342" s="338"/>
      <c r="Y342" s="338"/>
      <c r="Z342" s="338"/>
      <c r="AA342" s="338"/>
      <c r="AB342" s="338"/>
      <c r="AC342" s="338"/>
      <c r="AD342" s="338"/>
      <c r="AE342" s="338"/>
      <c r="AF342" s="338"/>
      <c r="AG342" s="338"/>
      <c r="AH342" s="338"/>
    </row>
    <row r="343" ht="15.75" customHeight="1">
      <c r="A343" s="348" t="b">
        <v>1</v>
      </c>
      <c r="B343" s="348" t="b">
        <v>1</v>
      </c>
      <c r="C343" s="121" t="s">
        <v>4639</v>
      </c>
      <c r="D343" s="349">
        <v>10.0</v>
      </c>
      <c r="E343" s="470" t="s">
        <v>4666</v>
      </c>
      <c r="F343" s="470" t="s">
        <v>4667</v>
      </c>
      <c r="G343" s="8"/>
      <c r="H343" s="337"/>
      <c r="I343" s="336" t="s">
        <v>4667</v>
      </c>
      <c r="J343" s="460" t="s">
        <v>4668</v>
      </c>
      <c r="K343" s="8"/>
      <c r="L343" s="337"/>
      <c r="M343" s="337"/>
      <c r="N343" s="338"/>
      <c r="O343" s="338"/>
      <c r="P343" s="338"/>
      <c r="Q343" s="338"/>
      <c r="R343" s="338"/>
      <c r="S343" s="338"/>
      <c r="T343" s="338"/>
      <c r="U343" s="338"/>
      <c r="V343" s="338"/>
      <c r="W343" s="338"/>
      <c r="X343" s="338"/>
      <c r="Y343" s="338"/>
      <c r="Z343" s="338"/>
      <c r="AA343" s="338"/>
      <c r="AB343" s="338"/>
      <c r="AC343" s="338"/>
      <c r="AD343" s="338"/>
      <c r="AE343" s="338"/>
      <c r="AF343" s="338"/>
      <c r="AG343" s="338"/>
      <c r="AH343" s="338"/>
    </row>
    <row r="344" ht="15.75" customHeight="1">
      <c r="A344" s="348" t="b">
        <v>1</v>
      </c>
      <c r="B344" s="348" t="b">
        <v>1</v>
      </c>
      <c r="C344" s="121" t="s">
        <v>4639</v>
      </c>
      <c r="D344" s="349">
        <v>11.0</v>
      </c>
      <c r="E344" s="470" t="s">
        <v>4660</v>
      </c>
      <c r="F344" s="470" t="s">
        <v>3917</v>
      </c>
      <c r="G344" s="8"/>
      <c r="H344" s="337"/>
      <c r="I344" s="336" t="s">
        <v>3917</v>
      </c>
      <c r="J344" s="460" t="s">
        <v>3917</v>
      </c>
      <c r="K344" s="8"/>
      <c r="L344" s="337"/>
      <c r="M344" s="337"/>
      <c r="N344" s="338"/>
      <c r="O344" s="338"/>
      <c r="P344" s="338"/>
      <c r="Q344" s="338"/>
      <c r="R344" s="338"/>
      <c r="S344" s="338"/>
      <c r="T344" s="338"/>
      <c r="U344" s="338"/>
      <c r="V344" s="338"/>
      <c r="W344" s="338"/>
      <c r="X344" s="338"/>
      <c r="Y344" s="338"/>
      <c r="Z344" s="338"/>
      <c r="AA344" s="338"/>
      <c r="AB344" s="338"/>
      <c r="AC344" s="338"/>
      <c r="AD344" s="338"/>
      <c r="AE344" s="338"/>
      <c r="AF344" s="338"/>
      <c r="AG344" s="338"/>
      <c r="AH344" s="338"/>
    </row>
    <row r="345" ht="15.75" customHeight="1">
      <c r="A345" s="348" t="b">
        <v>1</v>
      </c>
      <c r="B345" s="348" t="b">
        <v>1</v>
      </c>
      <c r="C345" s="466" t="s">
        <v>4639</v>
      </c>
      <c r="D345" s="467">
        <v>77.0</v>
      </c>
      <c r="E345" s="470" t="s">
        <v>3784</v>
      </c>
      <c r="F345" s="470" t="s">
        <v>6701</v>
      </c>
      <c r="G345" s="352" t="s">
        <v>6562</v>
      </c>
      <c r="H345" s="352" t="s">
        <v>6563</v>
      </c>
      <c r="I345" s="352" t="s">
        <v>6562</v>
      </c>
      <c r="J345" s="469" t="s">
        <v>3785</v>
      </c>
      <c r="K345" s="352" t="s">
        <v>6564</v>
      </c>
      <c r="L345" s="337"/>
      <c r="M345" s="337"/>
      <c r="N345" s="338"/>
      <c r="O345" s="338"/>
      <c r="P345" s="338"/>
      <c r="Q345" s="338"/>
      <c r="R345" s="338"/>
      <c r="S345" s="338"/>
      <c r="T345" s="338"/>
      <c r="U345" s="338"/>
      <c r="V345" s="338"/>
      <c r="W345" s="338"/>
      <c r="X345" s="338"/>
      <c r="Y345" s="338"/>
      <c r="Z345" s="338"/>
      <c r="AA345" s="338"/>
      <c r="AB345" s="338"/>
      <c r="AC345" s="338"/>
      <c r="AD345" s="338"/>
      <c r="AE345" s="338"/>
      <c r="AF345" s="338"/>
      <c r="AG345" s="338"/>
      <c r="AH345" s="338"/>
    </row>
    <row r="346" ht="15.75" customHeight="1">
      <c r="A346" s="348" t="b">
        <v>1</v>
      </c>
      <c r="B346" s="348" t="b">
        <v>0</v>
      </c>
      <c r="C346" s="466" t="s">
        <v>4639</v>
      </c>
      <c r="D346" s="467">
        <v>88.0</v>
      </c>
      <c r="E346" s="351" t="s">
        <v>3800</v>
      </c>
      <c r="F346" s="351" t="s">
        <v>3800</v>
      </c>
      <c r="G346" s="8"/>
      <c r="H346" s="337"/>
      <c r="I346" s="337"/>
      <c r="J346" s="464"/>
      <c r="K346" s="465"/>
      <c r="L346" s="337"/>
      <c r="M346" s="337"/>
      <c r="N346" s="338"/>
      <c r="O346" s="338"/>
      <c r="P346" s="338"/>
      <c r="Q346" s="338"/>
      <c r="R346" s="338"/>
      <c r="S346" s="338"/>
      <c r="T346" s="338"/>
      <c r="U346" s="338"/>
      <c r="V346" s="338"/>
      <c r="W346" s="338"/>
      <c r="X346" s="338"/>
      <c r="Y346" s="338"/>
      <c r="Z346" s="338"/>
      <c r="AA346" s="338"/>
      <c r="AB346" s="338"/>
      <c r="AC346" s="338"/>
      <c r="AD346" s="338"/>
      <c r="AE346" s="338"/>
      <c r="AF346" s="338"/>
      <c r="AG346" s="338"/>
      <c r="AH346" s="338"/>
    </row>
    <row r="347" ht="15.75" customHeight="1">
      <c r="A347" s="348" t="b">
        <v>1</v>
      </c>
      <c r="B347" s="348" t="b">
        <v>0</v>
      </c>
      <c r="C347" s="121" t="s">
        <v>4639</v>
      </c>
      <c r="D347" s="349">
        <v>999.0</v>
      </c>
      <c r="E347" s="348" t="s">
        <v>3653</v>
      </c>
      <c r="F347" s="348" t="s">
        <v>3653</v>
      </c>
      <c r="G347" s="12" t="s">
        <v>3655</v>
      </c>
      <c r="H347" s="336" t="s">
        <v>3656</v>
      </c>
      <c r="I347" s="336" t="s">
        <v>3657</v>
      </c>
      <c r="J347" s="460" t="s">
        <v>3658</v>
      </c>
      <c r="K347" s="12" t="s">
        <v>3659</v>
      </c>
      <c r="L347" s="337"/>
      <c r="M347" s="337"/>
      <c r="N347" s="338"/>
      <c r="O347" s="338"/>
      <c r="P347" s="338"/>
      <c r="Q347" s="338"/>
      <c r="R347" s="338"/>
      <c r="S347" s="338"/>
      <c r="T347" s="338"/>
      <c r="U347" s="338"/>
      <c r="V347" s="338"/>
      <c r="W347" s="338"/>
      <c r="X347" s="338"/>
      <c r="Y347" s="338"/>
      <c r="Z347" s="338"/>
      <c r="AA347" s="338"/>
      <c r="AB347" s="338"/>
      <c r="AC347" s="338"/>
      <c r="AD347" s="338"/>
      <c r="AE347" s="338"/>
      <c r="AF347" s="338"/>
      <c r="AG347" s="338"/>
      <c r="AH347" s="338"/>
    </row>
    <row r="348" ht="15.75" customHeight="1">
      <c r="A348" s="348" t="b">
        <v>0</v>
      </c>
      <c r="B348" s="348" t="b">
        <v>0</v>
      </c>
      <c r="C348" s="121" t="s">
        <v>4639</v>
      </c>
      <c r="D348" s="350">
        <v>-555.0</v>
      </c>
      <c r="E348" s="336" t="s">
        <v>6559</v>
      </c>
      <c r="F348" s="336" t="s">
        <v>6559</v>
      </c>
      <c r="G348" s="336" t="s">
        <v>6559</v>
      </c>
      <c r="H348" s="336" t="s">
        <v>6559</v>
      </c>
      <c r="I348" s="336" t="s">
        <v>6559</v>
      </c>
      <c r="J348" s="461" t="s">
        <v>6559</v>
      </c>
      <c r="K348" s="336" t="s">
        <v>6559</v>
      </c>
      <c r="L348" s="337"/>
      <c r="M348" s="337"/>
      <c r="N348" s="338"/>
      <c r="O348" s="338"/>
      <c r="P348" s="338"/>
      <c r="Q348" s="338"/>
      <c r="R348" s="338"/>
      <c r="S348" s="338"/>
      <c r="T348" s="338"/>
      <c r="U348" s="338"/>
      <c r="V348" s="338"/>
      <c r="W348" s="338"/>
      <c r="X348" s="338"/>
      <c r="Y348" s="338"/>
      <c r="Z348" s="338"/>
      <c r="AA348" s="338"/>
      <c r="AB348" s="338"/>
      <c r="AC348" s="338"/>
      <c r="AD348" s="338"/>
      <c r="AE348" s="338"/>
      <c r="AF348" s="338"/>
      <c r="AG348" s="338"/>
      <c r="AH348" s="338"/>
    </row>
    <row r="349" ht="15.75" customHeight="1">
      <c r="A349" s="348" t="b">
        <v>1</v>
      </c>
      <c r="B349" s="348" t="b">
        <v>1</v>
      </c>
      <c r="C349" s="121" t="s">
        <v>4671</v>
      </c>
      <c r="D349" s="349">
        <v>1.0</v>
      </c>
      <c r="E349" s="470" t="s">
        <v>4672</v>
      </c>
      <c r="F349" s="470" t="s">
        <v>4672</v>
      </c>
      <c r="G349" s="8"/>
      <c r="H349" s="337"/>
      <c r="I349" s="336" t="s">
        <v>4676</v>
      </c>
      <c r="J349" s="460" t="s">
        <v>4677</v>
      </c>
      <c r="K349" s="8"/>
      <c r="L349" s="337"/>
      <c r="M349" s="337"/>
      <c r="N349" s="338"/>
      <c r="O349" s="338"/>
      <c r="P349" s="338"/>
      <c r="Q349" s="338"/>
      <c r="R349" s="338"/>
      <c r="S349" s="338"/>
      <c r="T349" s="338"/>
      <c r="U349" s="338"/>
      <c r="V349" s="338"/>
      <c r="W349" s="338"/>
      <c r="X349" s="338"/>
      <c r="Y349" s="338"/>
      <c r="Z349" s="338"/>
      <c r="AA349" s="338"/>
      <c r="AB349" s="338"/>
      <c r="AC349" s="338"/>
      <c r="AD349" s="338"/>
      <c r="AE349" s="338"/>
      <c r="AF349" s="338"/>
      <c r="AG349" s="338"/>
      <c r="AH349" s="338"/>
    </row>
    <row r="350" ht="15.75" customHeight="1">
      <c r="A350" s="348" t="b">
        <v>1</v>
      </c>
      <c r="B350" s="348" t="b">
        <v>1</v>
      </c>
      <c r="C350" s="121" t="s">
        <v>4671</v>
      </c>
      <c r="D350" s="349">
        <v>2.0</v>
      </c>
      <c r="E350" s="470" t="s">
        <v>4679</v>
      </c>
      <c r="F350" s="470" t="s">
        <v>4679</v>
      </c>
      <c r="G350" s="8"/>
      <c r="H350" s="337"/>
      <c r="I350" s="336" t="s">
        <v>4683</v>
      </c>
      <c r="J350" s="460" t="s">
        <v>4684</v>
      </c>
      <c r="K350" s="8"/>
      <c r="L350" s="337"/>
      <c r="M350" s="337"/>
      <c r="N350" s="338"/>
      <c r="O350" s="338"/>
      <c r="P350" s="338"/>
      <c r="Q350" s="338"/>
      <c r="R350" s="338"/>
      <c r="S350" s="338"/>
      <c r="T350" s="338"/>
      <c r="U350" s="338"/>
      <c r="V350" s="338"/>
      <c r="W350" s="338"/>
      <c r="X350" s="338"/>
      <c r="Y350" s="338"/>
      <c r="Z350" s="338"/>
      <c r="AA350" s="338"/>
      <c r="AB350" s="338"/>
      <c r="AC350" s="338"/>
      <c r="AD350" s="338"/>
      <c r="AE350" s="338"/>
      <c r="AF350" s="338"/>
      <c r="AG350" s="338"/>
      <c r="AH350" s="338"/>
    </row>
    <row r="351" ht="15.75" customHeight="1">
      <c r="A351" s="348" t="b">
        <v>1</v>
      </c>
      <c r="B351" s="348" t="b">
        <v>1</v>
      </c>
      <c r="C351" s="121" t="s">
        <v>4671</v>
      </c>
      <c r="D351" s="349">
        <v>3.0</v>
      </c>
      <c r="E351" s="470" t="s">
        <v>4686</v>
      </c>
      <c r="F351" s="470" t="s">
        <v>4686</v>
      </c>
      <c r="G351" s="8"/>
      <c r="H351" s="337"/>
      <c r="I351" s="336" t="s">
        <v>4690</v>
      </c>
      <c r="J351" s="460" t="s">
        <v>4691</v>
      </c>
      <c r="K351" s="8"/>
      <c r="L351" s="337"/>
      <c r="M351" s="337"/>
      <c r="N351" s="338"/>
      <c r="O351" s="338"/>
      <c r="P351" s="338"/>
      <c r="Q351" s="338"/>
      <c r="R351" s="338"/>
      <c r="S351" s="338"/>
      <c r="T351" s="338"/>
      <c r="U351" s="338"/>
      <c r="V351" s="338"/>
      <c r="W351" s="338"/>
      <c r="X351" s="338"/>
      <c r="Y351" s="338"/>
      <c r="Z351" s="338"/>
      <c r="AA351" s="338"/>
      <c r="AB351" s="338"/>
      <c r="AC351" s="338"/>
      <c r="AD351" s="338"/>
      <c r="AE351" s="338"/>
      <c r="AF351" s="338"/>
      <c r="AG351" s="338"/>
      <c r="AH351" s="338"/>
    </row>
    <row r="352" ht="15.75" customHeight="1">
      <c r="A352" s="348" t="b">
        <v>1</v>
      </c>
      <c r="B352" s="348" t="b">
        <v>1</v>
      </c>
      <c r="C352" s="121" t="s">
        <v>4671</v>
      </c>
      <c r="D352" s="349">
        <v>4.0</v>
      </c>
      <c r="E352" s="470" t="s">
        <v>3638</v>
      </c>
      <c r="F352" s="470" t="s">
        <v>3638</v>
      </c>
      <c r="G352" s="12" t="s">
        <v>3640</v>
      </c>
      <c r="H352" s="336" t="s">
        <v>3641</v>
      </c>
      <c r="I352" s="336" t="s">
        <v>3642</v>
      </c>
      <c r="J352" s="460" t="s">
        <v>3643</v>
      </c>
      <c r="K352" s="12" t="s">
        <v>3644</v>
      </c>
      <c r="L352" s="337"/>
      <c r="M352" s="337"/>
      <c r="N352" s="338"/>
      <c r="O352" s="338"/>
      <c r="P352" s="338"/>
      <c r="Q352" s="338"/>
      <c r="R352" s="338"/>
      <c r="S352" s="338"/>
      <c r="T352" s="338"/>
      <c r="U352" s="338"/>
      <c r="V352" s="338"/>
      <c r="W352" s="338"/>
      <c r="X352" s="338"/>
      <c r="Y352" s="338"/>
      <c r="Z352" s="338"/>
      <c r="AA352" s="338"/>
      <c r="AB352" s="338"/>
      <c r="AC352" s="338"/>
      <c r="AD352" s="338"/>
      <c r="AE352" s="338"/>
      <c r="AF352" s="338"/>
      <c r="AG352" s="338"/>
      <c r="AH352" s="338"/>
    </row>
    <row r="353" ht="15.75" customHeight="1">
      <c r="A353" s="348" t="b">
        <v>1</v>
      </c>
      <c r="B353" s="348" t="b">
        <v>0</v>
      </c>
      <c r="C353" s="121" t="s">
        <v>4671</v>
      </c>
      <c r="D353" s="349">
        <v>999.0</v>
      </c>
      <c r="E353" s="348" t="s">
        <v>3653</v>
      </c>
      <c r="F353" s="348" t="s">
        <v>3653</v>
      </c>
      <c r="G353" s="12" t="s">
        <v>3655</v>
      </c>
      <c r="H353" s="336" t="s">
        <v>3656</v>
      </c>
      <c r="I353" s="336" t="s">
        <v>3657</v>
      </c>
      <c r="J353" s="460" t="s">
        <v>3658</v>
      </c>
      <c r="K353" s="12" t="s">
        <v>3659</v>
      </c>
      <c r="L353" s="337"/>
      <c r="M353" s="337"/>
      <c r="N353" s="338"/>
      <c r="O353" s="338"/>
      <c r="P353" s="338"/>
      <c r="Q353" s="338"/>
      <c r="R353" s="338"/>
      <c r="S353" s="338"/>
      <c r="T353" s="338"/>
      <c r="U353" s="338"/>
      <c r="V353" s="338"/>
      <c r="W353" s="338"/>
      <c r="X353" s="338"/>
      <c r="Y353" s="338"/>
      <c r="Z353" s="338"/>
      <c r="AA353" s="338"/>
      <c r="AB353" s="338"/>
      <c r="AC353" s="338"/>
      <c r="AD353" s="338"/>
      <c r="AE353" s="338"/>
      <c r="AF353" s="338"/>
      <c r="AG353" s="338"/>
      <c r="AH353" s="338"/>
    </row>
    <row r="354" ht="15.75" customHeight="1">
      <c r="A354" s="348" t="b">
        <v>0</v>
      </c>
      <c r="B354" s="348" t="b">
        <v>0</v>
      </c>
      <c r="C354" s="121" t="s">
        <v>4671</v>
      </c>
      <c r="D354" s="350">
        <v>-555.0</v>
      </c>
      <c r="E354" s="336" t="s">
        <v>6559</v>
      </c>
      <c r="F354" s="336" t="s">
        <v>6559</v>
      </c>
      <c r="G354" s="336" t="s">
        <v>6559</v>
      </c>
      <c r="H354" s="336" t="s">
        <v>6559</v>
      </c>
      <c r="I354" s="336" t="s">
        <v>6559</v>
      </c>
      <c r="J354" s="461" t="s">
        <v>6559</v>
      </c>
      <c r="K354" s="336" t="s">
        <v>6559</v>
      </c>
      <c r="L354" s="337"/>
      <c r="M354" s="337"/>
      <c r="N354" s="338"/>
      <c r="O354" s="338"/>
      <c r="P354" s="338"/>
      <c r="Q354" s="338"/>
      <c r="R354" s="338"/>
      <c r="S354" s="338"/>
      <c r="T354" s="338"/>
      <c r="U354" s="338"/>
      <c r="V354" s="338"/>
      <c r="W354" s="338"/>
      <c r="X354" s="338"/>
      <c r="Y354" s="338"/>
      <c r="Z354" s="338"/>
      <c r="AA354" s="338"/>
      <c r="AB354" s="338"/>
      <c r="AC354" s="338"/>
      <c r="AD354" s="338"/>
      <c r="AE354" s="338"/>
      <c r="AF354" s="338"/>
      <c r="AG354" s="338"/>
      <c r="AH354" s="338"/>
    </row>
    <row r="355" ht="15.75" customHeight="1">
      <c r="A355" s="348" t="b">
        <v>1</v>
      </c>
      <c r="B355" s="348" t="b">
        <v>1</v>
      </c>
      <c r="C355" s="121" t="s">
        <v>4693</v>
      </c>
      <c r="D355" s="349">
        <v>1.0</v>
      </c>
      <c r="E355" s="470" t="s">
        <v>4694</v>
      </c>
      <c r="F355" s="470" t="s">
        <v>4694</v>
      </c>
      <c r="G355" s="8"/>
      <c r="H355" s="337"/>
      <c r="I355" s="336" t="s">
        <v>4698</v>
      </c>
      <c r="J355" s="460" t="s">
        <v>4699</v>
      </c>
      <c r="K355" s="8"/>
      <c r="L355" s="337"/>
      <c r="M355" s="337"/>
      <c r="N355" s="338"/>
      <c r="O355" s="338"/>
      <c r="P355" s="338"/>
      <c r="Q355" s="338"/>
      <c r="R355" s="338"/>
      <c r="S355" s="338"/>
      <c r="T355" s="338"/>
      <c r="U355" s="338"/>
      <c r="V355" s="338"/>
      <c r="W355" s="338"/>
      <c r="X355" s="338"/>
      <c r="Y355" s="338"/>
      <c r="Z355" s="338"/>
      <c r="AA355" s="338"/>
      <c r="AB355" s="338"/>
      <c r="AC355" s="338"/>
      <c r="AD355" s="338"/>
      <c r="AE355" s="338"/>
      <c r="AF355" s="338"/>
      <c r="AG355" s="338"/>
      <c r="AH355" s="338"/>
    </row>
    <row r="356" ht="15.75" customHeight="1">
      <c r="A356" s="348" t="b">
        <v>1</v>
      </c>
      <c r="B356" s="348" t="b">
        <v>1</v>
      </c>
      <c r="C356" s="121" t="s">
        <v>4693</v>
      </c>
      <c r="D356" s="349">
        <v>2.0</v>
      </c>
      <c r="E356" s="470" t="s">
        <v>6702</v>
      </c>
      <c r="F356" s="470" t="s">
        <v>6702</v>
      </c>
      <c r="G356" s="8"/>
      <c r="H356" s="337"/>
      <c r="I356" s="336" t="s">
        <v>6703</v>
      </c>
      <c r="J356" s="460" t="s">
        <v>6704</v>
      </c>
      <c r="K356" s="8"/>
      <c r="L356" s="337"/>
      <c r="M356" s="337"/>
      <c r="N356" s="338"/>
      <c r="O356" s="338"/>
      <c r="P356" s="338"/>
      <c r="Q356" s="338"/>
      <c r="R356" s="338"/>
      <c r="S356" s="338"/>
      <c r="T356" s="338"/>
      <c r="U356" s="338"/>
      <c r="V356" s="338"/>
      <c r="W356" s="338"/>
      <c r="X356" s="338"/>
      <c r="Y356" s="338"/>
      <c r="Z356" s="338"/>
      <c r="AA356" s="338"/>
      <c r="AB356" s="338"/>
      <c r="AC356" s="338"/>
      <c r="AD356" s="338"/>
      <c r="AE356" s="338"/>
      <c r="AF356" s="338"/>
      <c r="AG356" s="338"/>
      <c r="AH356" s="338"/>
    </row>
    <row r="357" ht="15.75" customHeight="1">
      <c r="A357" s="348" t="b">
        <v>1</v>
      </c>
      <c r="B357" s="348" t="b">
        <v>1</v>
      </c>
      <c r="C357" s="121" t="s">
        <v>4693</v>
      </c>
      <c r="D357" s="349">
        <v>3.0</v>
      </c>
      <c r="E357" s="470" t="s">
        <v>4707</v>
      </c>
      <c r="F357" s="470" t="s">
        <v>4707</v>
      </c>
      <c r="G357" s="8"/>
      <c r="H357" s="337"/>
      <c r="I357" s="336" t="s">
        <v>4711</v>
      </c>
      <c r="J357" s="460" t="s">
        <v>4712</v>
      </c>
      <c r="K357" s="8"/>
      <c r="L357" s="337"/>
      <c r="M357" s="337"/>
      <c r="N357" s="338"/>
      <c r="O357" s="338"/>
      <c r="P357" s="338"/>
      <c r="Q357" s="338"/>
      <c r="R357" s="338"/>
      <c r="S357" s="338"/>
      <c r="T357" s="338"/>
      <c r="U357" s="338"/>
      <c r="V357" s="338"/>
      <c r="W357" s="338"/>
      <c r="X357" s="338"/>
      <c r="Y357" s="338"/>
      <c r="Z357" s="338"/>
      <c r="AA357" s="338"/>
      <c r="AB357" s="338"/>
      <c r="AC357" s="338"/>
      <c r="AD357" s="338"/>
      <c r="AE357" s="338"/>
      <c r="AF357" s="338"/>
      <c r="AG357" s="338"/>
      <c r="AH357" s="338"/>
    </row>
    <row r="358" ht="15.75" customHeight="1">
      <c r="A358" s="348" t="b">
        <v>1</v>
      </c>
      <c r="B358" s="348" t="b">
        <v>1</v>
      </c>
      <c r="C358" s="121" t="s">
        <v>4693</v>
      </c>
      <c r="D358" s="349">
        <v>4.0</v>
      </c>
      <c r="E358" s="470" t="s">
        <v>4714</v>
      </c>
      <c r="F358" s="470" t="s">
        <v>4714</v>
      </c>
      <c r="G358" s="8"/>
      <c r="H358" s="337"/>
      <c r="I358" s="336" t="s">
        <v>4718</v>
      </c>
      <c r="J358" s="464"/>
      <c r="K358" s="8"/>
      <c r="L358" s="337"/>
      <c r="M358" s="337"/>
      <c r="N358" s="338"/>
      <c r="O358" s="338"/>
      <c r="P358" s="338"/>
      <c r="Q358" s="338"/>
      <c r="R358" s="338"/>
      <c r="S358" s="338"/>
      <c r="T358" s="338"/>
      <c r="U358" s="338"/>
      <c r="V358" s="338"/>
      <c r="W358" s="338"/>
      <c r="X358" s="338"/>
      <c r="Y358" s="338"/>
      <c r="Z358" s="338"/>
      <c r="AA358" s="338"/>
      <c r="AB358" s="338"/>
      <c r="AC358" s="338"/>
      <c r="AD358" s="338"/>
      <c r="AE358" s="338"/>
      <c r="AF358" s="338"/>
      <c r="AG358" s="338"/>
      <c r="AH358" s="338"/>
    </row>
    <row r="359" ht="15.75" customHeight="1">
      <c r="A359" s="348" t="b">
        <v>1</v>
      </c>
      <c r="B359" s="348" t="b">
        <v>1</v>
      </c>
      <c r="C359" s="121" t="s">
        <v>4693</v>
      </c>
      <c r="D359" s="349">
        <v>5.0</v>
      </c>
      <c r="E359" s="470" t="s">
        <v>4721</v>
      </c>
      <c r="F359" s="470" t="s">
        <v>4721</v>
      </c>
      <c r="G359" s="8"/>
      <c r="H359" s="337"/>
      <c r="I359" s="336" t="s">
        <v>4725</v>
      </c>
      <c r="J359" s="460" t="s">
        <v>4726</v>
      </c>
      <c r="K359" s="8"/>
      <c r="L359" s="337"/>
      <c r="M359" s="337"/>
      <c r="N359" s="338"/>
      <c r="O359" s="338"/>
      <c r="P359" s="338"/>
      <c r="Q359" s="338"/>
      <c r="R359" s="338"/>
      <c r="S359" s="338"/>
      <c r="T359" s="338"/>
      <c r="U359" s="338"/>
      <c r="V359" s="338"/>
      <c r="W359" s="338"/>
      <c r="X359" s="338"/>
      <c r="Y359" s="338"/>
      <c r="Z359" s="338"/>
      <c r="AA359" s="338"/>
      <c r="AB359" s="338"/>
      <c r="AC359" s="338"/>
      <c r="AD359" s="338"/>
      <c r="AE359" s="338"/>
      <c r="AF359" s="338"/>
      <c r="AG359" s="338"/>
      <c r="AH359" s="338"/>
    </row>
    <row r="360" ht="15.75" customHeight="1">
      <c r="A360" s="348" t="b">
        <v>1</v>
      </c>
      <c r="B360" s="348" t="b">
        <v>0</v>
      </c>
      <c r="C360" s="121" t="s">
        <v>4693</v>
      </c>
      <c r="D360" s="349">
        <v>999.0</v>
      </c>
      <c r="E360" s="348" t="s">
        <v>3653</v>
      </c>
      <c r="F360" s="348" t="s">
        <v>3653</v>
      </c>
      <c r="G360" s="12" t="s">
        <v>3655</v>
      </c>
      <c r="H360" s="336" t="s">
        <v>3656</v>
      </c>
      <c r="I360" s="336" t="s">
        <v>3657</v>
      </c>
      <c r="J360" s="460" t="s">
        <v>3658</v>
      </c>
      <c r="K360" s="12" t="s">
        <v>3659</v>
      </c>
      <c r="L360" s="337"/>
      <c r="M360" s="337"/>
      <c r="N360" s="338"/>
      <c r="O360" s="338"/>
      <c r="P360" s="338"/>
      <c r="Q360" s="338"/>
      <c r="R360" s="338"/>
      <c r="S360" s="338"/>
      <c r="T360" s="338"/>
      <c r="U360" s="338"/>
      <c r="V360" s="338"/>
      <c r="W360" s="338"/>
      <c r="X360" s="338"/>
      <c r="Y360" s="338"/>
      <c r="Z360" s="338"/>
      <c r="AA360" s="338"/>
      <c r="AB360" s="338"/>
      <c r="AC360" s="338"/>
      <c r="AD360" s="338"/>
      <c r="AE360" s="338"/>
      <c r="AF360" s="338"/>
      <c r="AG360" s="338"/>
      <c r="AH360" s="338"/>
    </row>
    <row r="361" ht="15.75" customHeight="1">
      <c r="A361" s="348" t="b">
        <v>0</v>
      </c>
      <c r="B361" s="348" t="b">
        <v>0</v>
      </c>
      <c r="C361" s="121" t="s">
        <v>4693</v>
      </c>
      <c r="D361" s="350">
        <v>-555.0</v>
      </c>
      <c r="E361" s="336" t="s">
        <v>6559</v>
      </c>
      <c r="F361" s="336" t="s">
        <v>6559</v>
      </c>
      <c r="G361" s="336" t="s">
        <v>6559</v>
      </c>
      <c r="H361" s="336" t="s">
        <v>6559</v>
      </c>
      <c r="I361" s="336" t="s">
        <v>6559</v>
      </c>
      <c r="J361" s="461" t="s">
        <v>6559</v>
      </c>
      <c r="K361" s="336" t="s">
        <v>6559</v>
      </c>
      <c r="L361" s="337"/>
      <c r="M361" s="337"/>
      <c r="N361" s="338"/>
      <c r="O361" s="338"/>
      <c r="P361" s="338"/>
      <c r="Q361" s="338"/>
      <c r="R361" s="338"/>
      <c r="S361" s="338"/>
      <c r="T361" s="338"/>
      <c r="U361" s="338"/>
      <c r="V361" s="338"/>
      <c r="W361" s="338"/>
      <c r="X361" s="338"/>
      <c r="Y361" s="338"/>
      <c r="Z361" s="338"/>
      <c r="AA361" s="338"/>
      <c r="AB361" s="338"/>
      <c r="AC361" s="338"/>
      <c r="AD361" s="338"/>
      <c r="AE361" s="338"/>
      <c r="AF361" s="338"/>
      <c r="AG361" s="338"/>
      <c r="AH361" s="338"/>
    </row>
    <row r="362" ht="15.75" customHeight="1">
      <c r="A362" s="348" t="b">
        <v>1</v>
      </c>
      <c r="B362" s="348" t="b">
        <v>1</v>
      </c>
      <c r="C362" s="121" t="s">
        <v>4728</v>
      </c>
      <c r="D362" s="349">
        <v>1.0</v>
      </c>
      <c r="E362" s="470" t="s">
        <v>4729</v>
      </c>
      <c r="F362" s="470" t="s">
        <v>4729</v>
      </c>
      <c r="G362" s="8"/>
      <c r="H362" s="337"/>
      <c r="I362" s="336" t="s">
        <v>4733</v>
      </c>
      <c r="J362" s="460" t="s">
        <v>4734</v>
      </c>
      <c r="K362" s="8"/>
      <c r="L362" s="337"/>
      <c r="M362" s="337"/>
      <c r="N362" s="338"/>
      <c r="O362" s="338"/>
      <c r="P362" s="338"/>
      <c r="Q362" s="338"/>
      <c r="R362" s="338"/>
      <c r="S362" s="338"/>
      <c r="T362" s="338"/>
      <c r="U362" s="338"/>
      <c r="V362" s="338"/>
      <c r="W362" s="338"/>
      <c r="X362" s="338"/>
      <c r="Y362" s="338"/>
      <c r="Z362" s="338"/>
      <c r="AA362" s="338"/>
      <c r="AB362" s="338"/>
      <c r="AC362" s="338"/>
      <c r="AD362" s="338"/>
      <c r="AE362" s="338"/>
      <c r="AF362" s="338"/>
      <c r="AG362" s="338"/>
      <c r="AH362" s="338"/>
    </row>
    <row r="363" ht="15.75" customHeight="1">
      <c r="A363" s="348" t="b">
        <v>1</v>
      </c>
      <c r="B363" s="348" t="b">
        <v>1</v>
      </c>
      <c r="C363" s="121" t="s">
        <v>4728</v>
      </c>
      <c r="D363" s="349">
        <v>2.0</v>
      </c>
      <c r="E363" s="470" t="s">
        <v>4736</v>
      </c>
      <c r="F363" s="470" t="s">
        <v>4736</v>
      </c>
      <c r="G363" s="8"/>
      <c r="H363" s="337"/>
      <c r="I363" s="336" t="s">
        <v>4736</v>
      </c>
      <c r="J363" s="460" t="s">
        <v>4740</v>
      </c>
      <c r="K363" s="8"/>
      <c r="L363" s="337"/>
      <c r="M363" s="337"/>
      <c r="N363" s="338"/>
      <c r="O363" s="338"/>
      <c r="P363" s="338"/>
      <c r="Q363" s="338"/>
      <c r="R363" s="338"/>
      <c r="S363" s="338"/>
      <c r="T363" s="338"/>
      <c r="U363" s="338"/>
      <c r="V363" s="338"/>
      <c r="W363" s="338"/>
      <c r="X363" s="338"/>
      <c r="Y363" s="338"/>
      <c r="Z363" s="338"/>
      <c r="AA363" s="338"/>
      <c r="AB363" s="338"/>
      <c r="AC363" s="338"/>
      <c r="AD363" s="338"/>
      <c r="AE363" s="338"/>
      <c r="AF363" s="338"/>
      <c r="AG363" s="338"/>
      <c r="AH363" s="338"/>
    </row>
    <row r="364" ht="15.75" customHeight="1">
      <c r="A364" s="348" t="b">
        <v>1</v>
      </c>
      <c r="B364" s="348" t="b">
        <v>1</v>
      </c>
      <c r="C364" s="121" t="s">
        <v>4728</v>
      </c>
      <c r="D364" s="349">
        <v>3.0</v>
      </c>
      <c r="E364" s="470" t="s">
        <v>4742</v>
      </c>
      <c r="F364" s="470" t="s">
        <v>4742</v>
      </c>
      <c r="G364" s="8"/>
      <c r="H364" s="337"/>
      <c r="I364" s="336" t="s">
        <v>4746</v>
      </c>
      <c r="J364" s="460" t="s">
        <v>4747</v>
      </c>
      <c r="K364" s="8"/>
      <c r="L364" s="337"/>
      <c r="M364" s="337"/>
      <c r="N364" s="338"/>
      <c r="O364" s="338"/>
      <c r="P364" s="338"/>
      <c r="Q364" s="338"/>
      <c r="R364" s="338"/>
      <c r="S364" s="338"/>
      <c r="T364" s="338"/>
      <c r="U364" s="338"/>
      <c r="V364" s="338"/>
      <c r="W364" s="338"/>
      <c r="X364" s="338"/>
      <c r="Y364" s="338"/>
      <c r="Z364" s="338"/>
      <c r="AA364" s="338"/>
      <c r="AB364" s="338"/>
      <c r="AC364" s="338"/>
      <c r="AD364" s="338"/>
      <c r="AE364" s="338"/>
      <c r="AF364" s="338"/>
      <c r="AG364" s="338"/>
      <c r="AH364" s="338"/>
    </row>
    <row r="365" ht="15.75" customHeight="1">
      <c r="A365" s="348" t="b">
        <v>1</v>
      </c>
      <c r="B365" s="348" t="b">
        <v>1</v>
      </c>
      <c r="C365" s="121" t="s">
        <v>4728</v>
      </c>
      <c r="D365" s="349">
        <v>4.0</v>
      </c>
      <c r="E365" s="470" t="s">
        <v>4749</v>
      </c>
      <c r="F365" s="470" t="s">
        <v>4749</v>
      </c>
      <c r="G365" s="8"/>
      <c r="H365" s="337"/>
      <c r="I365" s="336" t="s">
        <v>4749</v>
      </c>
      <c r="J365" s="460" t="s">
        <v>4753</v>
      </c>
      <c r="K365" s="8"/>
      <c r="L365" s="337"/>
      <c r="M365" s="337"/>
      <c r="N365" s="338"/>
      <c r="O365" s="338"/>
      <c r="P365" s="338"/>
      <c r="Q365" s="338"/>
      <c r="R365" s="338"/>
      <c r="S365" s="338"/>
      <c r="T365" s="338"/>
      <c r="U365" s="338"/>
      <c r="V365" s="338"/>
      <c r="W365" s="338"/>
      <c r="X365" s="338"/>
      <c r="Y365" s="338"/>
      <c r="Z365" s="338"/>
      <c r="AA365" s="338"/>
      <c r="AB365" s="338"/>
      <c r="AC365" s="338"/>
      <c r="AD365" s="338"/>
      <c r="AE365" s="338"/>
      <c r="AF365" s="338"/>
      <c r="AG365" s="338"/>
      <c r="AH365" s="338"/>
    </row>
    <row r="366" ht="15.75" customHeight="1">
      <c r="A366" s="348" t="b">
        <v>1</v>
      </c>
      <c r="B366" s="348" t="b">
        <v>1</v>
      </c>
      <c r="C366" s="121" t="s">
        <v>4728</v>
      </c>
      <c r="D366" s="349">
        <v>5.0</v>
      </c>
      <c r="E366" s="470" t="s">
        <v>4755</v>
      </c>
      <c r="F366" s="470" t="s">
        <v>4755</v>
      </c>
      <c r="G366" s="8"/>
      <c r="H366" s="337"/>
      <c r="I366" s="336" t="s">
        <v>4755</v>
      </c>
      <c r="J366" s="460" t="s">
        <v>4759</v>
      </c>
      <c r="K366" s="8"/>
      <c r="L366" s="337"/>
      <c r="M366" s="337"/>
      <c r="N366" s="338"/>
      <c r="O366" s="338"/>
      <c r="P366" s="338"/>
      <c r="Q366" s="338"/>
      <c r="R366" s="338"/>
      <c r="S366" s="338"/>
      <c r="T366" s="338"/>
      <c r="U366" s="338"/>
      <c r="V366" s="338"/>
      <c r="W366" s="338"/>
      <c r="X366" s="338"/>
      <c r="Y366" s="338"/>
      <c r="Z366" s="338"/>
      <c r="AA366" s="338"/>
      <c r="AB366" s="338"/>
      <c r="AC366" s="338"/>
      <c r="AD366" s="338"/>
      <c r="AE366" s="338"/>
      <c r="AF366" s="338"/>
      <c r="AG366" s="338"/>
      <c r="AH366" s="338"/>
    </row>
    <row r="367" ht="15.75" customHeight="1">
      <c r="A367" s="348" t="b">
        <v>1</v>
      </c>
      <c r="B367" s="348" t="b">
        <v>1</v>
      </c>
      <c r="C367" s="121" t="s">
        <v>4728</v>
      </c>
      <c r="D367" s="349">
        <v>6.0</v>
      </c>
      <c r="E367" s="470" t="s">
        <v>4761</v>
      </c>
      <c r="F367" s="470" t="s">
        <v>4761</v>
      </c>
      <c r="G367" s="8"/>
      <c r="H367" s="337"/>
      <c r="I367" s="336" t="s">
        <v>4761</v>
      </c>
      <c r="J367" s="460" t="s">
        <v>4765</v>
      </c>
      <c r="K367" s="8"/>
      <c r="L367" s="337"/>
      <c r="M367" s="337"/>
      <c r="N367" s="338"/>
      <c r="O367" s="338"/>
      <c r="P367" s="338"/>
      <c r="Q367" s="338"/>
      <c r="R367" s="338"/>
      <c r="S367" s="338"/>
      <c r="T367" s="338"/>
      <c r="U367" s="338"/>
      <c r="V367" s="338"/>
      <c r="W367" s="338"/>
      <c r="X367" s="338"/>
      <c r="Y367" s="338"/>
      <c r="Z367" s="338"/>
      <c r="AA367" s="338"/>
      <c r="AB367" s="338"/>
      <c r="AC367" s="338"/>
      <c r="AD367" s="338"/>
      <c r="AE367" s="338"/>
      <c r="AF367" s="338"/>
      <c r="AG367" s="338"/>
      <c r="AH367" s="338"/>
    </row>
    <row r="368" ht="15.75" customHeight="1">
      <c r="A368" s="348" t="b">
        <v>1</v>
      </c>
      <c r="B368" s="348" t="b">
        <v>1</v>
      </c>
      <c r="C368" s="121" t="s">
        <v>4728</v>
      </c>
      <c r="D368" s="349">
        <v>7.0</v>
      </c>
      <c r="E368" s="470" t="s">
        <v>4767</v>
      </c>
      <c r="F368" s="470" t="s">
        <v>4767</v>
      </c>
      <c r="G368" s="8"/>
      <c r="H368" s="337"/>
      <c r="I368" s="336" t="s">
        <v>4767</v>
      </c>
      <c r="J368" s="460" t="s">
        <v>4771</v>
      </c>
      <c r="K368" s="8"/>
      <c r="L368" s="337"/>
      <c r="M368" s="337"/>
      <c r="N368" s="338"/>
      <c r="O368" s="338"/>
      <c r="P368" s="338"/>
      <c r="Q368" s="338"/>
      <c r="R368" s="338"/>
      <c r="S368" s="338"/>
      <c r="T368" s="338"/>
      <c r="U368" s="338"/>
      <c r="V368" s="338"/>
      <c r="W368" s="338"/>
      <c r="X368" s="338"/>
      <c r="Y368" s="338"/>
      <c r="Z368" s="338"/>
      <c r="AA368" s="338"/>
      <c r="AB368" s="338"/>
      <c r="AC368" s="338"/>
      <c r="AD368" s="338"/>
      <c r="AE368" s="338"/>
      <c r="AF368" s="338"/>
      <c r="AG368" s="338"/>
      <c r="AH368" s="338"/>
    </row>
    <row r="369" ht="15.75" customHeight="1">
      <c r="A369" s="348" t="b">
        <v>1</v>
      </c>
      <c r="B369" s="348" t="b">
        <v>1</v>
      </c>
      <c r="C369" s="121" t="s">
        <v>4728</v>
      </c>
      <c r="D369" s="349">
        <v>77.0</v>
      </c>
      <c r="E369" s="470" t="s">
        <v>6629</v>
      </c>
      <c r="F369" s="470" t="s">
        <v>6629</v>
      </c>
      <c r="G369" s="12" t="s">
        <v>6630</v>
      </c>
      <c r="H369" s="336" t="s">
        <v>6631</v>
      </c>
      <c r="I369" s="336" t="s">
        <v>6629</v>
      </c>
      <c r="J369" s="460" t="s">
        <v>6632</v>
      </c>
      <c r="K369" s="12" t="s">
        <v>6632</v>
      </c>
      <c r="L369" s="337"/>
      <c r="M369" s="337"/>
      <c r="N369" s="338"/>
      <c r="O369" s="338"/>
      <c r="P369" s="338"/>
      <c r="Q369" s="338"/>
      <c r="R369" s="338"/>
      <c r="S369" s="338"/>
      <c r="T369" s="338"/>
      <c r="U369" s="338"/>
      <c r="V369" s="338"/>
      <c r="W369" s="338"/>
      <c r="X369" s="338"/>
      <c r="Y369" s="338"/>
      <c r="Z369" s="338"/>
      <c r="AA369" s="338"/>
      <c r="AB369" s="338"/>
      <c r="AC369" s="338"/>
      <c r="AD369" s="338"/>
      <c r="AE369" s="338"/>
      <c r="AF369" s="338"/>
      <c r="AG369" s="338"/>
      <c r="AH369" s="338"/>
    </row>
    <row r="370" ht="15.75" customHeight="1">
      <c r="A370" s="348" t="b">
        <v>1</v>
      </c>
      <c r="B370" s="348" t="b">
        <v>1</v>
      </c>
      <c r="C370" s="121" t="s">
        <v>4728</v>
      </c>
      <c r="D370" s="349">
        <v>999.0</v>
      </c>
      <c r="E370" s="348" t="s">
        <v>3653</v>
      </c>
      <c r="F370" s="470" t="s">
        <v>3653</v>
      </c>
      <c r="G370" s="12" t="s">
        <v>3655</v>
      </c>
      <c r="H370" s="336" t="s">
        <v>3656</v>
      </c>
      <c r="I370" s="336" t="s">
        <v>3657</v>
      </c>
      <c r="J370" s="460" t="s">
        <v>3658</v>
      </c>
      <c r="K370" s="12" t="s">
        <v>3659</v>
      </c>
      <c r="L370" s="337"/>
      <c r="M370" s="337"/>
      <c r="N370" s="338"/>
      <c r="O370" s="338"/>
      <c r="P370" s="338"/>
      <c r="Q370" s="338"/>
      <c r="R370" s="338"/>
      <c r="S370" s="338"/>
      <c r="T370" s="338"/>
      <c r="U370" s="338"/>
      <c r="V370" s="338"/>
      <c r="W370" s="338"/>
      <c r="X370" s="338"/>
      <c r="Y370" s="338"/>
      <c r="Z370" s="338"/>
      <c r="AA370" s="338"/>
      <c r="AB370" s="338"/>
      <c r="AC370" s="338"/>
      <c r="AD370" s="338"/>
      <c r="AE370" s="338"/>
      <c r="AF370" s="338"/>
      <c r="AG370" s="338"/>
      <c r="AH370" s="338"/>
    </row>
    <row r="371" ht="15.75" customHeight="1">
      <c r="A371" s="348" t="b">
        <v>0</v>
      </c>
      <c r="B371" s="348" t="b">
        <v>0</v>
      </c>
      <c r="C371" s="121" t="s">
        <v>4728</v>
      </c>
      <c r="D371" s="350">
        <v>-555.0</v>
      </c>
      <c r="E371" s="336" t="s">
        <v>6559</v>
      </c>
      <c r="F371" s="336" t="s">
        <v>6559</v>
      </c>
      <c r="G371" s="336" t="s">
        <v>6559</v>
      </c>
      <c r="H371" s="336" t="s">
        <v>6559</v>
      </c>
      <c r="I371" s="336" t="s">
        <v>6559</v>
      </c>
      <c r="J371" s="461" t="s">
        <v>6559</v>
      </c>
      <c r="K371" s="336" t="s">
        <v>6559</v>
      </c>
      <c r="L371" s="337"/>
      <c r="M371" s="337"/>
      <c r="N371" s="338"/>
      <c r="O371" s="338"/>
      <c r="P371" s="338"/>
      <c r="Q371" s="338"/>
      <c r="R371" s="338"/>
      <c r="S371" s="338"/>
      <c r="T371" s="338"/>
      <c r="U371" s="338"/>
      <c r="V371" s="338"/>
      <c r="W371" s="338"/>
      <c r="X371" s="338"/>
      <c r="Y371" s="338"/>
      <c r="Z371" s="338"/>
      <c r="AA371" s="338"/>
      <c r="AB371" s="338"/>
      <c r="AC371" s="338"/>
      <c r="AD371" s="338"/>
      <c r="AE371" s="338"/>
      <c r="AF371" s="338"/>
      <c r="AG371" s="338"/>
      <c r="AH371" s="338"/>
    </row>
    <row r="372" ht="15.75" customHeight="1">
      <c r="A372" s="348" t="b">
        <v>1</v>
      </c>
      <c r="B372" s="348" t="b">
        <v>1</v>
      </c>
      <c r="C372" s="121" t="s">
        <v>4773</v>
      </c>
      <c r="D372" s="349">
        <v>1.0</v>
      </c>
      <c r="E372" s="470" t="s">
        <v>6705</v>
      </c>
      <c r="F372" s="470" t="s">
        <v>6705</v>
      </c>
      <c r="G372" s="8"/>
      <c r="H372" s="337"/>
      <c r="I372" s="336" t="s">
        <v>6706</v>
      </c>
      <c r="J372" s="460" t="s">
        <v>4779</v>
      </c>
      <c r="K372" s="8"/>
      <c r="L372" s="337"/>
      <c r="M372" s="337"/>
      <c r="N372" s="338"/>
      <c r="O372" s="338"/>
      <c r="P372" s="338"/>
      <c r="Q372" s="338"/>
      <c r="R372" s="338"/>
      <c r="S372" s="338"/>
      <c r="T372" s="338"/>
      <c r="U372" s="338"/>
      <c r="V372" s="338"/>
      <c r="W372" s="338"/>
      <c r="X372" s="338"/>
      <c r="Y372" s="338"/>
      <c r="Z372" s="338"/>
      <c r="AA372" s="338"/>
      <c r="AB372" s="338"/>
      <c r="AC372" s="338"/>
      <c r="AD372" s="338"/>
      <c r="AE372" s="338"/>
      <c r="AF372" s="338"/>
      <c r="AG372" s="338"/>
      <c r="AH372" s="338"/>
    </row>
    <row r="373" ht="15.75" customHeight="1">
      <c r="A373" s="348" t="b">
        <v>1</v>
      </c>
      <c r="B373" s="348" t="b">
        <v>1</v>
      </c>
      <c r="C373" s="121" t="s">
        <v>4773</v>
      </c>
      <c r="D373" s="349">
        <v>2.0</v>
      </c>
      <c r="E373" s="470" t="s">
        <v>6707</v>
      </c>
      <c r="F373" s="470" t="s">
        <v>6707</v>
      </c>
      <c r="G373" s="8"/>
      <c r="H373" s="337"/>
      <c r="I373" s="336" t="s">
        <v>6708</v>
      </c>
      <c r="J373" s="460" t="s">
        <v>4786</v>
      </c>
      <c r="K373" s="8"/>
      <c r="L373" s="337"/>
      <c r="M373" s="337"/>
      <c r="N373" s="338"/>
      <c r="O373" s="338"/>
      <c r="P373" s="338"/>
      <c r="Q373" s="338"/>
      <c r="R373" s="338"/>
      <c r="S373" s="338"/>
      <c r="T373" s="338"/>
      <c r="U373" s="338"/>
      <c r="V373" s="338"/>
      <c r="W373" s="338"/>
      <c r="X373" s="338"/>
      <c r="Y373" s="338"/>
      <c r="Z373" s="338"/>
      <c r="AA373" s="338"/>
      <c r="AB373" s="338"/>
      <c r="AC373" s="338"/>
      <c r="AD373" s="338"/>
      <c r="AE373" s="338"/>
      <c r="AF373" s="338"/>
      <c r="AG373" s="338"/>
      <c r="AH373" s="338"/>
    </row>
    <row r="374" ht="15.75" customHeight="1">
      <c r="A374" s="348" t="b">
        <v>1</v>
      </c>
      <c r="B374" s="348" t="b">
        <v>1</v>
      </c>
      <c r="C374" s="121" t="s">
        <v>4773</v>
      </c>
      <c r="D374" s="349">
        <v>3.0</v>
      </c>
      <c r="E374" s="470" t="s">
        <v>6709</v>
      </c>
      <c r="F374" s="470" t="s">
        <v>6709</v>
      </c>
      <c r="G374" s="8"/>
      <c r="H374" s="337"/>
      <c r="I374" s="336" t="s">
        <v>6709</v>
      </c>
      <c r="J374" s="460" t="s">
        <v>4793</v>
      </c>
      <c r="K374" s="8"/>
      <c r="L374" s="337"/>
      <c r="M374" s="337"/>
      <c r="N374" s="338"/>
      <c r="O374" s="338"/>
      <c r="P374" s="338"/>
      <c r="Q374" s="338"/>
      <c r="R374" s="338"/>
      <c r="S374" s="338"/>
      <c r="T374" s="338"/>
      <c r="U374" s="338"/>
      <c r="V374" s="338"/>
      <c r="W374" s="338"/>
      <c r="X374" s="338"/>
      <c r="Y374" s="338"/>
      <c r="Z374" s="338"/>
      <c r="AA374" s="338"/>
      <c r="AB374" s="338"/>
      <c r="AC374" s="338"/>
      <c r="AD374" s="338"/>
      <c r="AE374" s="338"/>
      <c r="AF374" s="338"/>
      <c r="AG374" s="338"/>
      <c r="AH374" s="338"/>
    </row>
    <row r="375" ht="15.75" customHeight="1">
      <c r="A375" s="348" t="b">
        <v>1</v>
      </c>
      <c r="B375" s="348" t="b">
        <v>1</v>
      </c>
      <c r="C375" s="121" t="s">
        <v>4773</v>
      </c>
      <c r="D375" s="349">
        <v>4.0</v>
      </c>
      <c r="E375" s="470" t="s">
        <v>6710</v>
      </c>
      <c r="F375" s="470" t="s">
        <v>6710</v>
      </c>
      <c r="G375" s="8"/>
      <c r="H375" s="337"/>
      <c r="I375" s="336" t="s">
        <v>6710</v>
      </c>
      <c r="J375" s="460" t="s">
        <v>4800</v>
      </c>
      <c r="K375" s="8"/>
      <c r="L375" s="337"/>
      <c r="M375" s="337"/>
      <c r="N375" s="338"/>
      <c r="O375" s="338"/>
      <c r="P375" s="338"/>
      <c r="Q375" s="338"/>
      <c r="R375" s="338"/>
      <c r="S375" s="338"/>
      <c r="T375" s="338"/>
      <c r="U375" s="338"/>
      <c r="V375" s="338"/>
      <c r="W375" s="338"/>
      <c r="X375" s="338"/>
      <c r="Y375" s="338"/>
      <c r="Z375" s="338"/>
      <c r="AA375" s="338"/>
      <c r="AB375" s="338"/>
      <c r="AC375" s="338"/>
      <c r="AD375" s="338"/>
      <c r="AE375" s="338"/>
      <c r="AF375" s="338"/>
      <c r="AG375" s="338"/>
      <c r="AH375" s="338"/>
    </row>
    <row r="376" ht="15.75" customHeight="1">
      <c r="A376" s="348" t="b">
        <v>1</v>
      </c>
      <c r="B376" s="348" t="b">
        <v>1</v>
      </c>
      <c r="C376" s="121" t="s">
        <v>4773</v>
      </c>
      <c r="D376" s="349">
        <v>999.0</v>
      </c>
      <c r="E376" s="348" t="s">
        <v>3653</v>
      </c>
      <c r="F376" s="470" t="s">
        <v>3653</v>
      </c>
      <c r="G376" s="12" t="s">
        <v>3655</v>
      </c>
      <c r="H376" s="336" t="s">
        <v>3656</v>
      </c>
      <c r="I376" s="336" t="s">
        <v>3657</v>
      </c>
      <c r="J376" s="460" t="s">
        <v>3658</v>
      </c>
      <c r="K376" s="12" t="s">
        <v>3659</v>
      </c>
      <c r="L376" s="337"/>
      <c r="M376" s="337"/>
      <c r="N376" s="338"/>
      <c r="O376" s="338"/>
      <c r="P376" s="338"/>
      <c r="Q376" s="338"/>
      <c r="R376" s="338"/>
      <c r="S376" s="338"/>
      <c r="T376" s="338"/>
      <c r="U376" s="338"/>
      <c r="V376" s="338"/>
      <c r="W376" s="338"/>
      <c r="X376" s="338"/>
      <c r="Y376" s="338"/>
      <c r="Z376" s="338"/>
      <c r="AA376" s="338"/>
      <c r="AB376" s="338"/>
      <c r="AC376" s="338"/>
      <c r="AD376" s="338"/>
      <c r="AE376" s="338"/>
      <c r="AF376" s="338"/>
      <c r="AG376" s="338"/>
      <c r="AH376" s="338"/>
    </row>
    <row r="377" ht="15.75" customHeight="1">
      <c r="A377" s="348" t="b">
        <v>0</v>
      </c>
      <c r="B377" s="348" t="b">
        <v>0</v>
      </c>
      <c r="C377" s="121" t="s">
        <v>4773</v>
      </c>
      <c r="D377" s="350">
        <v>-555.0</v>
      </c>
      <c r="E377" s="336" t="s">
        <v>6559</v>
      </c>
      <c r="F377" s="336" t="s">
        <v>6559</v>
      </c>
      <c r="G377" s="336" t="s">
        <v>6559</v>
      </c>
      <c r="H377" s="336" t="s">
        <v>6559</v>
      </c>
      <c r="I377" s="336" t="s">
        <v>6559</v>
      </c>
      <c r="J377" s="461" t="s">
        <v>6559</v>
      </c>
      <c r="K377" s="336" t="s">
        <v>6559</v>
      </c>
      <c r="L377" s="337"/>
      <c r="M377" s="337"/>
      <c r="N377" s="338"/>
      <c r="O377" s="338"/>
      <c r="P377" s="338"/>
      <c r="Q377" s="338"/>
      <c r="R377" s="338"/>
      <c r="S377" s="338"/>
      <c r="T377" s="338"/>
      <c r="U377" s="338"/>
      <c r="V377" s="338"/>
      <c r="W377" s="338"/>
      <c r="X377" s="338"/>
      <c r="Y377" s="338"/>
      <c r="Z377" s="338"/>
      <c r="AA377" s="338"/>
      <c r="AB377" s="338"/>
      <c r="AC377" s="338"/>
      <c r="AD377" s="338"/>
      <c r="AE377" s="338"/>
      <c r="AF377" s="338"/>
      <c r="AG377" s="338"/>
      <c r="AH377" s="338"/>
    </row>
    <row r="378" ht="15.75" customHeight="1">
      <c r="A378" s="348" t="b">
        <v>1</v>
      </c>
      <c r="B378" s="348" t="b">
        <v>1</v>
      </c>
      <c r="C378" s="348" t="s">
        <v>4802</v>
      </c>
      <c r="D378" s="349">
        <v>1.0</v>
      </c>
      <c r="E378" s="470" t="s">
        <v>4803</v>
      </c>
      <c r="F378" s="470" t="s">
        <v>4803</v>
      </c>
      <c r="G378" s="8"/>
      <c r="H378" s="337"/>
      <c r="I378" s="336" t="s">
        <v>4805</v>
      </c>
      <c r="J378" s="460" t="s">
        <v>4806</v>
      </c>
      <c r="K378" s="8"/>
      <c r="L378" s="337"/>
      <c r="M378" s="337"/>
      <c r="N378" s="338"/>
      <c r="O378" s="338"/>
      <c r="P378" s="338"/>
      <c r="Q378" s="338"/>
      <c r="R378" s="338"/>
      <c r="S378" s="338"/>
      <c r="T378" s="338"/>
      <c r="U378" s="338"/>
      <c r="V378" s="338"/>
      <c r="W378" s="338"/>
      <c r="X378" s="338"/>
      <c r="Y378" s="338"/>
      <c r="Z378" s="338"/>
      <c r="AA378" s="338"/>
      <c r="AB378" s="338"/>
      <c r="AC378" s="338"/>
      <c r="AD378" s="338"/>
      <c r="AE378" s="338"/>
      <c r="AF378" s="338"/>
      <c r="AG378" s="338"/>
      <c r="AH378" s="338"/>
    </row>
    <row r="379" ht="15.75" customHeight="1">
      <c r="A379" s="348" t="b">
        <v>1</v>
      </c>
      <c r="B379" s="348" t="b">
        <v>1</v>
      </c>
      <c r="C379" s="348" t="s">
        <v>4802</v>
      </c>
      <c r="D379" s="349">
        <v>2.0</v>
      </c>
      <c r="E379" s="470" t="s">
        <v>4808</v>
      </c>
      <c r="F379" s="470" t="s">
        <v>4808</v>
      </c>
      <c r="G379" s="8"/>
      <c r="H379" s="337"/>
      <c r="I379" s="336" t="s">
        <v>4810</v>
      </c>
      <c r="J379" s="460" t="s">
        <v>4811</v>
      </c>
      <c r="K379" s="8"/>
      <c r="L379" s="337"/>
      <c r="M379" s="337"/>
      <c r="N379" s="338"/>
      <c r="O379" s="338"/>
      <c r="P379" s="338"/>
      <c r="Q379" s="338"/>
      <c r="R379" s="338"/>
      <c r="S379" s="338"/>
      <c r="T379" s="338"/>
      <c r="U379" s="338"/>
      <c r="V379" s="338"/>
      <c r="W379" s="338"/>
      <c r="X379" s="338"/>
      <c r="Y379" s="338"/>
      <c r="Z379" s="338"/>
      <c r="AA379" s="338"/>
      <c r="AB379" s="338"/>
      <c r="AC379" s="338"/>
      <c r="AD379" s="338"/>
      <c r="AE379" s="338"/>
      <c r="AF379" s="338"/>
      <c r="AG379" s="338"/>
      <c r="AH379" s="338"/>
    </row>
    <row r="380" ht="15.75" customHeight="1">
      <c r="A380" s="348" t="b">
        <v>1</v>
      </c>
      <c r="B380" s="348" t="b">
        <v>1</v>
      </c>
      <c r="C380" s="348" t="s">
        <v>4802</v>
      </c>
      <c r="D380" s="349">
        <v>3.0</v>
      </c>
      <c r="E380" s="470" t="s">
        <v>6711</v>
      </c>
      <c r="F380" s="470" t="s">
        <v>6711</v>
      </c>
      <c r="G380" s="8"/>
      <c r="H380" s="337"/>
      <c r="I380" s="336" t="s">
        <v>6712</v>
      </c>
      <c r="J380" s="460" t="s">
        <v>4815</v>
      </c>
      <c r="K380" s="8"/>
      <c r="L380" s="337"/>
      <c r="M380" s="337"/>
      <c r="N380" s="338"/>
      <c r="O380" s="338"/>
      <c r="P380" s="338"/>
      <c r="Q380" s="338"/>
      <c r="R380" s="338"/>
      <c r="S380" s="338"/>
      <c r="T380" s="338"/>
      <c r="U380" s="338"/>
      <c r="V380" s="338"/>
      <c r="W380" s="338"/>
      <c r="X380" s="338"/>
      <c r="Y380" s="338"/>
      <c r="Z380" s="338"/>
      <c r="AA380" s="338"/>
      <c r="AB380" s="338"/>
      <c r="AC380" s="338"/>
      <c r="AD380" s="338"/>
      <c r="AE380" s="338"/>
      <c r="AF380" s="338"/>
      <c r="AG380" s="338"/>
      <c r="AH380" s="338"/>
    </row>
    <row r="381" ht="15.75" customHeight="1">
      <c r="A381" s="348" t="b">
        <v>1</v>
      </c>
      <c r="B381" s="348" t="b">
        <v>1</v>
      </c>
      <c r="C381" s="351" t="s">
        <v>4802</v>
      </c>
      <c r="D381" s="467">
        <v>88.0</v>
      </c>
      <c r="E381" s="470" t="s">
        <v>3800</v>
      </c>
      <c r="F381" s="470" t="s">
        <v>3800</v>
      </c>
      <c r="G381" s="8"/>
      <c r="H381" s="337"/>
      <c r="I381" s="337"/>
      <c r="J381" s="464"/>
      <c r="K381" s="465"/>
      <c r="L381" s="337"/>
      <c r="M381" s="337"/>
      <c r="N381" s="338"/>
      <c r="O381" s="338"/>
      <c r="P381" s="338"/>
      <c r="Q381" s="338"/>
      <c r="R381" s="338"/>
      <c r="S381" s="338"/>
      <c r="T381" s="338"/>
      <c r="U381" s="338"/>
      <c r="V381" s="338"/>
      <c r="W381" s="338"/>
      <c r="X381" s="338"/>
      <c r="Y381" s="338"/>
      <c r="Z381" s="338"/>
      <c r="AA381" s="338"/>
      <c r="AB381" s="338"/>
      <c r="AC381" s="338"/>
      <c r="AD381" s="338"/>
      <c r="AE381" s="338"/>
      <c r="AF381" s="338"/>
      <c r="AG381" s="338"/>
      <c r="AH381" s="338"/>
    </row>
    <row r="382" ht="15.75" customHeight="1">
      <c r="A382" s="348" t="b">
        <v>1</v>
      </c>
      <c r="B382" s="348" t="b">
        <v>1</v>
      </c>
      <c r="C382" s="348" t="s">
        <v>4802</v>
      </c>
      <c r="D382" s="349">
        <v>999.0</v>
      </c>
      <c r="E382" s="348" t="s">
        <v>3653</v>
      </c>
      <c r="F382" s="470" t="s">
        <v>3653</v>
      </c>
      <c r="G382" s="12" t="s">
        <v>3655</v>
      </c>
      <c r="H382" s="336" t="s">
        <v>3656</v>
      </c>
      <c r="I382" s="336" t="s">
        <v>3657</v>
      </c>
      <c r="J382" s="460" t="s">
        <v>3658</v>
      </c>
      <c r="K382" s="12" t="s">
        <v>3659</v>
      </c>
      <c r="L382" s="337"/>
      <c r="M382" s="337"/>
      <c r="N382" s="338"/>
      <c r="O382" s="338"/>
      <c r="P382" s="338"/>
      <c r="Q382" s="338"/>
      <c r="R382" s="338"/>
      <c r="S382" s="338"/>
      <c r="T382" s="338"/>
      <c r="U382" s="338"/>
      <c r="V382" s="338"/>
      <c r="W382" s="338"/>
      <c r="X382" s="338"/>
      <c r="Y382" s="338"/>
      <c r="Z382" s="338"/>
      <c r="AA382" s="338"/>
      <c r="AB382" s="338"/>
      <c r="AC382" s="338"/>
      <c r="AD382" s="338"/>
      <c r="AE382" s="338"/>
      <c r="AF382" s="338"/>
      <c r="AG382" s="338"/>
      <c r="AH382" s="338"/>
    </row>
    <row r="383" ht="15.75" customHeight="1">
      <c r="A383" s="348" t="b">
        <v>0</v>
      </c>
      <c r="B383" s="348" t="b">
        <v>0</v>
      </c>
      <c r="C383" s="348" t="s">
        <v>4802</v>
      </c>
      <c r="D383" s="350">
        <v>-555.0</v>
      </c>
      <c r="E383" s="336" t="s">
        <v>6559</v>
      </c>
      <c r="F383" s="336" t="s">
        <v>6559</v>
      </c>
      <c r="G383" s="336" t="s">
        <v>6559</v>
      </c>
      <c r="H383" s="336" t="s">
        <v>6559</v>
      </c>
      <c r="I383" s="336" t="s">
        <v>6559</v>
      </c>
      <c r="J383" s="461" t="s">
        <v>6559</v>
      </c>
      <c r="K383" s="336" t="s">
        <v>6559</v>
      </c>
      <c r="L383" s="337"/>
      <c r="M383" s="337"/>
      <c r="N383" s="338"/>
      <c r="O383" s="338"/>
      <c r="P383" s="338"/>
      <c r="Q383" s="338"/>
      <c r="R383" s="338"/>
      <c r="S383" s="338"/>
      <c r="T383" s="338"/>
      <c r="U383" s="338"/>
      <c r="V383" s="338"/>
      <c r="W383" s="338"/>
      <c r="X383" s="338"/>
      <c r="Y383" s="338"/>
      <c r="Z383" s="338"/>
      <c r="AA383" s="338"/>
      <c r="AB383" s="338"/>
      <c r="AC383" s="338"/>
      <c r="AD383" s="338"/>
      <c r="AE383" s="338"/>
      <c r="AF383" s="338"/>
      <c r="AG383" s="338"/>
      <c r="AH383" s="338"/>
    </row>
    <row r="384" ht="15.75" customHeight="1">
      <c r="A384" s="121" t="b">
        <v>0</v>
      </c>
      <c r="B384" s="121" t="b">
        <v>0</v>
      </c>
      <c r="C384" s="466" t="s">
        <v>6713</v>
      </c>
      <c r="D384" s="467">
        <v>1.0</v>
      </c>
      <c r="E384" s="351" t="s">
        <v>4818</v>
      </c>
      <c r="F384" s="351" t="s">
        <v>4818</v>
      </c>
      <c r="G384" s="352" t="s">
        <v>4819</v>
      </c>
      <c r="H384" s="352" t="s">
        <v>4820</v>
      </c>
      <c r="I384" s="352" t="s">
        <v>4821</v>
      </c>
      <c r="J384" s="469" t="s">
        <v>4822</v>
      </c>
      <c r="K384" s="352" t="s">
        <v>4823</v>
      </c>
      <c r="L384" s="337"/>
      <c r="M384" s="337"/>
      <c r="N384" s="338"/>
      <c r="O384" s="338"/>
      <c r="P384" s="338"/>
      <c r="Q384" s="338"/>
      <c r="R384" s="338"/>
      <c r="S384" s="338"/>
      <c r="T384" s="338"/>
      <c r="U384" s="338"/>
      <c r="V384" s="338"/>
      <c r="W384" s="338"/>
      <c r="X384" s="338"/>
      <c r="Y384" s="338"/>
      <c r="Z384" s="338"/>
      <c r="AA384" s="338"/>
      <c r="AB384" s="338"/>
      <c r="AC384" s="338"/>
      <c r="AD384" s="338"/>
      <c r="AE384" s="338"/>
      <c r="AF384" s="338"/>
      <c r="AG384" s="338"/>
      <c r="AH384" s="338"/>
    </row>
    <row r="385" ht="15.75" customHeight="1">
      <c r="A385" s="121" t="b">
        <v>0</v>
      </c>
      <c r="B385" s="121" t="b">
        <v>0</v>
      </c>
      <c r="C385" s="466" t="s">
        <v>6713</v>
      </c>
      <c r="D385" s="467">
        <v>2.0</v>
      </c>
      <c r="E385" s="351" t="s">
        <v>4824</v>
      </c>
      <c r="F385" s="351" t="s">
        <v>4824</v>
      </c>
      <c r="G385" s="352" t="s">
        <v>4825</v>
      </c>
      <c r="H385" s="352" t="s">
        <v>4826</v>
      </c>
      <c r="I385" s="352" t="s">
        <v>4827</v>
      </c>
      <c r="J385" s="469" t="s">
        <v>4828</v>
      </c>
      <c r="K385" s="352" t="s">
        <v>4829</v>
      </c>
      <c r="L385" s="337"/>
      <c r="M385" s="337"/>
      <c r="N385" s="338"/>
      <c r="O385" s="338"/>
      <c r="P385" s="338"/>
      <c r="Q385" s="338"/>
      <c r="R385" s="338"/>
      <c r="S385" s="338"/>
      <c r="T385" s="338"/>
      <c r="U385" s="338"/>
      <c r="V385" s="338"/>
      <c r="W385" s="338"/>
      <c r="X385" s="338"/>
      <c r="Y385" s="338"/>
      <c r="Z385" s="338"/>
      <c r="AA385" s="338"/>
      <c r="AB385" s="338"/>
      <c r="AC385" s="338"/>
      <c r="AD385" s="338"/>
      <c r="AE385" s="338"/>
      <c r="AF385" s="338"/>
      <c r="AG385" s="338"/>
      <c r="AH385" s="338"/>
    </row>
    <row r="386" ht="15.75" customHeight="1">
      <c r="A386" s="121" t="b">
        <v>0</v>
      </c>
      <c r="B386" s="121" t="b">
        <v>0</v>
      </c>
      <c r="C386" s="121" t="s">
        <v>6713</v>
      </c>
      <c r="D386" s="349">
        <v>999.0</v>
      </c>
      <c r="E386" s="348" t="s">
        <v>3653</v>
      </c>
      <c r="F386" s="348" t="s">
        <v>3653</v>
      </c>
      <c r="G386" s="12" t="s">
        <v>3655</v>
      </c>
      <c r="H386" s="336" t="s">
        <v>3656</v>
      </c>
      <c r="I386" s="336" t="s">
        <v>3657</v>
      </c>
      <c r="J386" s="460" t="s">
        <v>3658</v>
      </c>
      <c r="K386" s="12" t="s">
        <v>3659</v>
      </c>
      <c r="L386" s="337"/>
      <c r="M386" s="337"/>
      <c r="N386" s="338"/>
      <c r="O386" s="338"/>
      <c r="P386" s="338"/>
      <c r="Q386" s="338"/>
      <c r="R386" s="338"/>
      <c r="S386" s="338"/>
      <c r="T386" s="338"/>
      <c r="U386" s="338"/>
      <c r="V386" s="338"/>
      <c r="W386" s="338"/>
      <c r="X386" s="338"/>
      <c r="Y386" s="338"/>
      <c r="Z386" s="338"/>
      <c r="AA386" s="338"/>
      <c r="AB386" s="338"/>
      <c r="AC386" s="338"/>
      <c r="AD386" s="338"/>
      <c r="AE386" s="338"/>
      <c r="AF386" s="338"/>
      <c r="AG386" s="338"/>
      <c r="AH386" s="338"/>
    </row>
    <row r="387" ht="15.75" customHeight="1">
      <c r="A387" s="121" t="b">
        <v>0</v>
      </c>
      <c r="B387" s="121" t="b">
        <v>0</v>
      </c>
      <c r="C387" s="121" t="s">
        <v>6713</v>
      </c>
      <c r="D387" s="350">
        <v>-555.0</v>
      </c>
      <c r="E387" s="336" t="s">
        <v>6559</v>
      </c>
      <c r="F387" s="336" t="s">
        <v>6559</v>
      </c>
      <c r="G387" s="336" t="s">
        <v>6559</v>
      </c>
      <c r="H387" s="336" t="s">
        <v>6559</v>
      </c>
      <c r="I387" s="336" t="s">
        <v>6559</v>
      </c>
      <c r="J387" s="461" t="s">
        <v>6559</v>
      </c>
      <c r="K387" s="336" t="s">
        <v>6559</v>
      </c>
      <c r="L387" s="337"/>
      <c r="M387" s="337"/>
      <c r="N387" s="338"/>
      <c r="O387" s="338"/>
      <c r="P387" s="338"/>
      <c r="Q387" s="338"/>
      <c r="R387" s="338"/>
      <c r="S387" s="338"/>
      <c r="T387" s="338"/>
      <c r="U387" s="338"/>
      <c r="V387" s="338"/>
      <c r="W387" s="338"/>
      <c r="X387" s="338"/>
      <c r="Y387" s="338"/>
      <c r="Z387" s="338"/>
      <c r="AA387" s="338"/>
      <c r="AB387" s="338"/>
      <c r="AC387" s="338"/>
      <c r="AD387" s="338"/>
      <c r="AE387" s="338"/>
      <c r="AF387" s="338"/>
      <c r="AG387" s="338"/>
      <c r="AH387" s="338"/>
    </row>
    <row r="388" ht="15.75" customHeight="1">
      <c r="A388" s="348" t="b">
        <v>1</v>
      </c>
      <c r="B388" s="348" t="b">
        <v>1</v>
      </c>
      <c r="C388" s="121" t="s">
        <v>4830</v>
      </c>
      <c r="D388" s="349">
        <v>1.0</v>
      </c>
      <c r="E388" s="470" t="s">
        <v>6714</v>
      </c>
      <c r="F388" s="470" t="s">
        <v>6714</v>
      </c>
      <c r="G388" s="8"/>
      <c r="H388" s="337"/>
      <c r="I388" s="336" t="s">
        <v>6715</v>
      </c>
      <c r="J388" s="460" t="s">
        <v>6716</v>
      </c>
      <c r="K388" s="8"/>
      <c r="L388" s="337"/>
      <c r="M388" s="337"/>
      <c r="N388" s="338"/>
      <c r="O388" s="338"/>
      <c r="P388" s="338"/>
      <c r="Q388" s="338"/>
      <c r="R388" s="338"/>
      <c r="S388" s="338"/>
      <c r="T388" s="338"/>
      <c r="U388" s="338"/>
      <c r="V388" s="338"/>
      <c r="W388" s="338"/>
      <c r="X388" s="338"/>
      <c r="Y388" s="338"/>
      <c r="Z388" s="338"/>
      <c r="AA388" s="338"/>
      <c r="AB388" s="338"/>
      <c r="AC388" s="338"/>
      <c r="AD388" s="338"/>
      <c r="AE388" s="338"/>
      <c r="AF388" s="338"/>
      <c r="AG388" s="338"/>
      <c r="AH388" s="338"/>
    </row>
    <row r="389" ht="15.75" customHeight="1">
      <c r="A389" s="348" t="b">
        <v>1</v>
      </c>
      <c r="B389" s="348" t="b">
        <v>1</v>
      </c>
      <c r="C389" s="121" t="s">
        <v>4830</v>
      </c>
      <c r="D389" s="349">
        <v>2.0</v>
      </c>
      <c r="E389" s="470" t="s">
        <v>6717</v>
      </c>
      <c r="F389" s="470" t="s">
        <v>6717</v>
      </c>
      <c r="G389" s="8"/>
      <c r="H389" s="337"/>
      <c r="I389" s="336" t="s">
        <v>6718</v>
      </c>
      <c r="J389" s="460" t="s">
        <v>6719</v>
      </c>
      <c r="K389" s="8"/>
      <c r="L389" s="337"/>
      <c r="M389" s="337"/>
      <c r="N389" s="338"/>
      <c r="O389" s="338"/>
      <c r="P389" s="338"/>
      <c r="Q389" s="338"/>
      <c r="R389" s="338"/>
      <c r="S389" s="338"/>
      <c r="T389" s="338"/>
      <c r="U389" s="338"/>
      <c r="V389" s="338"/>
      <c r="W389" s="338"/>
      <c r="X389" s="338"/>
      <c r="Y389" s="338"/>
      <c r="Z389" s="338"/>
      <c r="AA389" s="338"/>
      <c r="AB389" s="338"/>
      <c r="AC389" s="338"/>
      <c r="AD389" s="338"/>
      <c r="AE389" s="338"/>
      <c r="AF389" s="338"/>
      <c r="AG389" s="338"/>
      <c r="AH389" s="338"/>
    </row>
    <row r="390" ht="15.75" customHeight="1">
      <c r="A390" s="348" t="b">
        <v>1</v>
      </c>
      <c r="B390" s="348" t="b">
        <v>1</v>
      </c>
      <c r="C390" s="121" t="s">
        <v>4830</v>
      </c>
      <c r="D390" s="349">
        <v>3.0</v>
      </c>
      <c r="E390" s="470" t="s">
        <v>6720</v>
      </c>
      <c r="F390" s="470" t="s">
        <v>6720</v>
      </c>
      <c r="G390" s="8"/>
      <c r="H390" s="337"/>
      <c r="I390" s="336" t="s">
        <v>6721</v>
      </c>
      <c r="J390" s="460" t="s">
        <v>6722</v>
      </c>
      <c r="K390" s="8"/>
      <c r="L390" s="337"/>
      <c r="M390" s="337"/>
      <c r="N390" s="338"/>
      <c r="O390" s="338"/>
      <c r="P390" s="338"/>
      <c r="Q390" s="338"/>
      <c r="R390" s="338"/>
      <c r="S390" s="338"/>
      <c r="T390" s="338"/>
      <c r="U390" s="338"/>
      <c r="V390" s="338"/>
      <c r="W390" s="338"/>
      <c r="X390" s="338"/>
      <c r="Y390" s="338"/>
      <c r="Z390" s="338"/>
      <c r="AA390" s="338"/>
      <c r="AB390" s="338"/>
      <c r="AC390" s="338"/>
      <c r="AD390" s="338"/>
      <c r="AE390" s="338"/>
      <c r="AF390" s="338"/>
      <c r="AG390" s="338"/>
      <c r="AH390" s="338"/>
    </row>
    <row r="391" ht="15.75" customHeight="1">
      <c r="A391" s="348" t="b">
        <v>1</v>
      </c>
      <c r="B391" s="348" t="b">
        <v>1</v>
      </c>
      <c r="C391" s="121" t="s">
        <v>4830</v>
      </c>
      <c r="D391" s="349">
        <v>4.0</v>
      </c>
      <c r="E391" s="470" t="s">
        <v>6723</v>
      </c>
      <c r="F391" s="470" t="s">
        <v>6723</v>
      </c>
      <c r="G391" s="8"/>
      <c r="H391" s="337"/>
      <c r="I391" s="336" t="s">
        <v>6724</v>
      </c>
      <c r="J391" s="460" t="s">
        <v>6725</v>
      </c>
      <c r="K391" s="8"/>
      <c r="L391" s="337"/>
      <c r="M391" s="337"/>
      <c r="N391" s="338"/>
      <c r="O391" s="338"/>
      <c r="P391" s="338"/>
      <c r="Q391" s="338"/>
      <c r="R391" s="338"/>
      <c r="S391" s="338"/>
      <c r="T391" s="338"/>
      <c r="U391" s="338"/>
      <c r="V391" s="338"/>
      <c r="W391" s="338"/>
      <c r="X391" s="338"/>
      <c r="Y391" s="338"/>
      <c r="Z391" s="338"/>
      <c r="AA391" s="338"/>
      <c r="AB391" s="338"/>
      <c r="AC391" s="338"/>
      <c r="AD391" s="338"/>
      <c r="AE391" s="338"/>
      <c r="AF391" s="338"/>
      <c r="AG391" s="338"/>
      <c r="AH391" s="338"/>
    </row>
    <row r="392" ht="15.75" customHeight="1">
      <c r="A392" s="348" t="b">
        <v>1</v>
      </c>
      <c r="B392" s="348" t="b">
        <v>1</v>
      </c>
      <c r="C392" s="121" t="s">
        <v>4830</v>
      </c>
      <c r="D392" s="349">
        <v>999.0</v>
      </c>
      <c r="E392" s="348" t="s">
        <v>3653</v>
      </c>
      <c r="F392" s="470" t="s">
        <v>3653</v>
      </c>
      <c r="G392" s="12" t="s">
        <v>3655</v>
      </c>
      <c r="H392" s="336" t="s">
        <v>3656</v>
      </c>
      <c r="I392" s="336" t="s">
        <v>3657</v>
      </c>
      <c r="J392" s="460" t="s">
        <v>3658</v>
      </c>
      <c r="K392" s="12" t="s">
        <v>3659</v>
      </c>
      <c r="L392" s="337"/>
      <c r="M392" s="337"/>
      <c r="N392" s="338"/>
      <c r="O392" s="338"/>
      <c r="P392" s="338"/>
      <c r="Q392" s="338"/>
      <c r="R392" s="338"/>
      <c r="S392" s="338"/>
      <c r="T392" s="338"/>
      <c r="U392" s="338"/>
      <c r="V392" s="338"/>
      <c r="W392" s="338"/>
      <c r="X392" s="338"/>
      <c r="Y392" s="338"/>
      <c r="Z392" s="338"/>
      <c r="AA392" s="338"/>
      <c r="AB392" s="338"/>
      <c r="AC392" s="338"/>
      <c r="AD392" s="338"/>
      <c r="AE392" s="338"/>
      <c r="AF392" s="338"/>
      <c r="AG392" s="338"/>
      <c r="AH392" s="338"/>
    </row>
    <row r="393" ht="15.75" customHeight="1">
      <c r="A393" s="348" t="b">
        <v>0</v>
      </c>
      <c r="B393" s="348" t="b">
        <v>0</v>
      </c>
      <c r="C393" s="121" t="s">
        <v>4830</v>
      </c>
      <c r="D393" s="350">
        <v>-555.0</v>
      </c>
      <c r="E393" s="336" t="s">
        <v>6559</v>
      </c>
      <c r="F393" s="336" t="s">
        <v>6559</v>
      </c>
      <c r="G393" s="336" t="s">
        <v>6559</v>
      </c>
      <c r="H393" s="336" t="s">
        <v>6559</v>
      </c>
      <c r="I393" s="336" t="s">
        <v>6559</v>
      </c>
      <c r="J393" s="461" t="s">
        <v>6559</v>
      </c>
      <c r="K393" s="336" t="s">
        <v>6559</v>
      </c>
      <c r="L393" s="337"/>
      <c r="M393" s="337"/>
      <c r="N393" s="338"/>
      <c r="O393" s="338"/>
      <c r="P393" s="338"/>
      <c r="Q393" s="338"/>
      <c r="R393" s="338"/>
      <c r="S393" s="338"/>
      <c r="T393" s="338"/>
      <c r="U393" s="338"/>
      <c r="V393" s="338"/>
      <c r="W393" s="338"/>
      <c r="X393" s="338"/>
      <c r="Y393" s="338"/>
      <c r="Z393" s="338"/>
      <c r="AA393" s="338"/>
      <c r="AB393" s="338"/>
      <c r="AC393" s="338"/>
      <c r="AD393" s="338"/>
      <c r="AE393" s="338"/>
      <c r="AF393" s="338"/>
      <c r="AG393" s="338"/>
      <c r="AH393" s="338"/>
    </row>
    <row r="394" ht="15.75" customHeight="1">
      <c r="A394" s="348" t="b">
        <v>0</v>
      </c>
      <c r="B394" s="348" t="b">
        <v>0</v>
      </c>
      <c r="C394" s="121" t="s">
        <v>4859</v>
      </c>
      <c r="D394" s="349">
        <v>1.0</v>
      </c>
      <c r="E394" s="348" t="s">
        <v>4298</v>
      </c>
      <c r="F394" s="348" t="s">
        <v>4298</v>
      </c>
      <c r="G394" s="12" t="s">
        <v>4300</v>
      </c>
      <c r="H394" s="336" t="s">
        <v>4301</v>
      </c>
      <c r="I394" s="336" t="s">
        <v>4302</v>
      </c>
      <c r="J394" s="460" t="s">
        <v>4303</v>
      </c>
      <c r="K394" s="12" t="s">
        <v>4304</v>
      </c>
      <c r="L394" s="337"/>
      <c r="M394" s="337"/>
      <c r="N394" s="338"/>
      <c r="O394" s="338"/>
      <c r="P394" s="338"/>
      <c r="Q394" s="338"/>
      <c r="R394" s="338"/>
      <c r="S394" s="338"/>
      <c r="T394" s="338"/>
      <c r="U394" s="338"/>
      <c r="V394" s="338"/>
      <c r="W394" s="338"/>
      <c r="X394" s="338"/>
      <c r="Y394" s="338"/>
      <c r="Z394" s="338"/>
      <c r="AA394" s="338"/>
      <c r="AB394" s="338"/>
      <c r="AC394" s="338"/>
      <c r="AD394" s="338"/>
      <c r="AE394" s="338"/>
      <c r="AF394" s="338"/>
      <c r="AG394" s="338"/>
      <c r="AH394" s="338"/>
    </row>
    <row r="395" ht="15.75" customHeight="1">
      <c r="A395" s="348" t="b">
        <v>0</v>
      </c>
      <c r="B395" s="348" t="b">
        <v>0</v>
      </c>
      <c r="C395" s="466" t="s">
        <v>4859</v>
      </c>
      <c r="D395" s="467">
        <v>2.0</v>
      </c>
      <c r="E395" s="351" t="s">
        <v>4860</v>
      </c>
      <c r="F395" s="351" t="s">
        <v>4860</v>
      </c>
      <c r="G395" s="8"/>
      <c r="H395" s="337"/>
      <c r="I395" s="337"/>
      <c r="J395" s="464"/>
      <c r="K395" s="465"/>
      <c r="L395" s="337"/>
      <c r="M395" s="337"/>
      <c r="N395" s="338"/>
      <c r="O395" s="338"/>
      <c r="P395" s="338"/>
      <c r="Q395" s="338"/>
      <c r="R395" s="338"/>
      <c r="S395" s="338"/>
      <c r="T395" s="338"/>
      <c r="U395" s="338"/>
      <c r="V395" s="338"/>
      <c r="W395" s="338"/>
      <c r="X395" s="338"/>
      <c r="Y395" s="338"/>
      <c r="Z395" s="338"/>
      <c r="AA395" s="338"/>
      <c r="AB395" s="338"/>
      <c r="AC395" s="338"/>
      <c r="AD395" s="338"/>
      <c r="AE395" s="338"/>
      <c r="AF395" s="338"/>
      <c r="AG395" s="338"/>
      <c r="AH395" s="338"/>
    </row>
    <row r="396" ht="15.75" customHeight="1">
      <c r="A396" s="121" t="b">
        <v>0</v>
      </c>
      <c r="B396" s="121" t="b">
        <v>0</v>
      </c>
      <c r="C396" s="466" t="s">
        <v>4859</v>
      </c>
      <c r="D396" s="467">
        <v>3.0</v>
      </c>
      <c r="E396" s="351" t="s">
        <v>6726</v>
      </c>
      <c r="F396" s="351" t="s">
        <v>6726</v>
      </c>
      <c r="G396" s="352" t="s">
        <v>6727</v>
      </c>
      <c r="H396" s="352" t="s">
        <v>6728</v>
      </c>
      <c r="I396" s="352" t="s">
        <v>6729</v>
      </c>
      <c r="J396" s="469" t="s">
        <v>6730</v>
      </c>
      <c r="K396" s="352" t="s">
        <v>6731</v>
      </c>
      <c r="L396" s="337"/>
      <c r="M396" s="337"/>
      <c r="N396" s="338"/>
      <c r="O396" s="338"/>
      <c r="P396" s="338"/>
      <c r="Q396" s="338"/>
      <c r="R396" s="338"/>
      <c r="S396" s="338"/>
      <c r="T396" s="338"/>
      <c r="U396" s="338"/>
      <c r="V396" s="338"/>
      <c r="W396" s="338"/>
      <c r="X396" s="338"/>
      <c r="Y396" s="338"/>
      <c r="Z396" s="338"/>
      <c r="AA396" s="338"/>
      <c r="AB396" s="338"/>
      <c r="AC396" s="338"/>
      <c r="AD396" s="338"/>
      <c r="AE396" s="338"/>
      <c r="AF396" s="338"/>
      <c r="AG396" s="338"/>
      <c r="AH396" s="338"/>
    </row>
    <row r="397" ht="15.75" customHeight="1">
      <c r="A397" s="121" t="b">
        <v>0</v>
      </c>
      <c r="B397" s="121" t="b">
        <v>0</v>
      </c>
      <c r="C397" s="466" t="s">
        <v>4859</v>
      </c>
      <c r="D397" s="467">
        <v>4.0</v>
      </c>
      <c r="E397" s="351" t="s">
        <v>6732</v>
      </c>
      <c r="F397" s="351" t="s">
        <v>6732</v>
      </c>
      <c r="G397" s="352" t="s">
        <v>6733</v>
      </c>
      <c r="H397" s="352" t="s">
        <v>6734</v>
      </c>
      <c r="I397" s="352" t="s">
        <v>6735</v>
      </c>
      <c r="J397" s="469" t="s">
        <v>6734</v>
      </c>
      <c r="K397" s="352" t="s">
        <v>6736</v>
      </c>
      <c r="L397" s="337"/>
      <c r="M397" s="337"/>
      <c r="N397" s="338"/>
      <c r="O397" s="338"/>
      <c r="P397" s="338"/>
      <c r="Q397" s="338"/>
      <c r="R397" s="338"/>
      <c r="S397" s="338"/>
      <c r="T397" s="338"/>
      <c r="U397" s="338"/>
      <c r="V397" s="338"/>
      <c r="W397" s="338"/>
      <c r="X397" s="338"/>
      <c r="Y397" s="338"/>
      <c r="Z397" s="338"/>
      <c r="AA397" s="338"/>
      <c r="AB397" s="338"/>
      <c r="AC397" s="338"/>
      <c r="AD397" s="338"/>
      <c r="AE397" s="338"/>
      <c r="AF397" s="338"/>
      <c r="AG397" s="338"/>
      <c r="AH397" s="338"/>
    </row>
    <row r="398" ht="15.75" customHeight="1">
      <c r="A398" s="121" t="b">
        <v>0</v>
      </c>
      <c r="B398" s="121" t="b">
        <v>0</v>
      </c>
      <c r="C398" s="466" t="s">
        <v>4859</v>
      </c>
      <c r="D398" s="467">
        <v>5.0</v>
      </c>
      <c r="E398" s="351" t="s">
        <v>4863</v>
      </c>
      <c r="F398" s="351" t="s">
        <v>4863</v>
      </c>
      <c r="G398" s="352" t="s">
        <v>4864</v>
      </c>
      <c r="H398" s="352" t="s">
        <v>4865</v>
      </c>
      <c r="I398" s="352" t="s">
        <v>4866</v>
      </c>
      <c r="J398" s="469" t="s">
        <v>4867</v>
      </c>
      <c r="K398" s="352" t="s">
        <v>4868</v>
      </c>
      <c r="L398" s="337"/>
      <c r="M398" s="337"/>
      <c r="N398" s="338"/>
      <c r="O398" s="338"/>
      <c r="P398" s="338"/>
      <c r="Q398" s="338"/>
      <c r="R398" s="338"/>
      <c r="S398" s="338"/>
      <c r="T398" s="338"/>
      <c r="U398" s="338"/>
      <c r="V398" s="338"/>
      <c r="W398" s="338"/>
      <c r="X398" s="338"/>
      <c r="Y398" s="338"/>
      <c r="Z398" s="338"/>
      <c r="AA398" s="338"/>
      <c r="AB398" s="338"/>
      <c r="AC398" s="338"/>
      <c r="AD398" s="338"/>
      <c r="AE398" s="338"/>
      <c r="AF398" s="338"/>
      <c r="AG398" s="338"/>
      <c r="AH398" s="338"/>
    </row>
    <row r="399" ht="15.75" customHeight="1">
      <c r="A399" s="121" t="b">
        <v>0</v>
      </c>
      <c r="B399" s="121" t="b">
        <v>0</v>
      </c>
      <c r="C399" s="121" t="s">
        <v>4859</v>
      </c>
      <c r="D399" s="349">
        <v>999.0</v>
      </c>
      <c r="E399" s="348" t="s">
        <v>3653</v>
      </c>
      <c r="F399" s="348" t="s">
        <v>3653</v>
      </c>
      <c r="G399" s="12" t="s">
        <v>3655</v>
      </c>
      <c r="H399" s="336" t="s">
        <v>3656</v>
      </c>
      <c r="I399" s="336" t="s">
        <v>3657</v>
      </c>
      <c r="J399" s="460" t="s">
        <v>3658</v>
      </c>
      <c r="K399" s="12" t="s">
        <v>3659</v>
      </c>
      <c r="L399" s="337"/>
      <c r="M399" s="337"/>
      <c r="N399" s="338"/>
      <c r="O399" s="338"/>
      <c r="P399" s="338"/>
      <c r="Q399" s="338"/>
      <c r="R399" s="338"/>
      <c r="S399" s="338"/>
      <c r="T399" s="338"/>
      <c r="U399" s="338"/>
      <c r="V399" s="338"/>
      <c r="W399" s="338"/>
      <c r="X399" s="338"/>
      <c r="Y399" s="338"/>
      <c r="Z399" s="338"/>
      <c r="AA399" s="338"/>
      <c r="AB399" s="338"/>
      <c r="AC399" s="338"/>
      <c r="AD399" s="338"/>
      <c r="AE399" s="338"/>
      <c r="AF399" s="338"/>
      <c r="AG399" s="338"/>
      <c r="AH399" s="338"/>
    </row>
    <row r="400" ht="15.75" customHeight="1">
      <c r="A400" s="121" t="b">
        <v>0</v>
      </c>
      <c r="B400" s="121" t="b">
        <v>0</v>
      </c>
      <c r="C400" s="121" t="s">
        <v>4859</v>
      </c>
      <c r="D400" s="350">
        <v>-555.0</v>
      </c>
      <c r="E400" s="336" t="s">
        <v>6559</v>
      </c>
      <c r="F400" s="336" t="s">
        <v>6559</v>
      </c>
      <c r="G400" s="336" t="s">
        <v>6559</v>
      </c>
      <c r="H400" s="336" t="s">
        <v>6559</v>
      </c>
      <c r="I400" s="336" t="s">
        <v>6559</v>
      </c>
      <c r="J400" s="461" t="s">
        <v>6559</v>
      </c>
      <c r="K400" s="336" t="s">
        <v>6559</v>
      </c>
      <c r="L400" s="337"/>
      <c r="M400" s="337"/>
      <c r="N400" s="338"/>
      <c r="O400" s="338"/>
      <c r="P400" s="338"/>
      <c r="Q400" s="338"/>
      <c r="R400" s="338"/>
      <c r="S400" s="338"/>
      <c r="T400" s="338"/>
      <c r="U400" s="338"/>
      <c r="V400" s="338"/>
      <c r="W400" s="338"/>
      <c r="X400" s="338"/>
      <c r="Y400" s="338"/>
      <c r="Z400" s="338"/>
      <c r="AA400" s="338"/>
      <c r="AB400" s="338"/>
      <c r="AC400" s="338"/>
      <c r="AD400" s="338"/>
      <c r="AE400" s="338"/>
      <c r="AF400" s="338"/>
      <c r="AG400" s="338"/>
      <c r="AH400" s="338"/>
    </row>
    <row r="401" ht="15.75" customHeight="1">
      <c r="A401" s="121" t="b">
        <v>0</v>
      </c>
      <c r="B401" s="121" t="b">
        <v>0</v>
      </c>
      <c r="C401" s="466" t="s">
        <v>4869</v>
      </c>
      <c r="D401" s="467">
        <v>1.0</v>
      </c>
      <c r="E401" s="351" t="s">
        <v>4870</v>
      </c>
      <c r="F401" s="351" t="s">
        <v>4870</v>
      </c>
      <c r="G401" s="8"/>
      <c r="H401" s="337"/>
      <c r="I401" s="337"/>
      <c r="J401" s="464"/>
      <c r="K401" s="465"/>
      <c r="L401" s="337"/>
      <c r="M401" s="337"/>
      <c r="N401" s="338"/>
      <c r="O401" s="338"/>
      <c r="P401" s="338"/>
      <c r="Q401" s="338"/>
      <c r="R401" s="338"/>
      <c r="S401" s="338"/>
      <c r="T401" s="338"/>
      <c r="U401" s="338"/>
      <c r="V401" s="338"/>
      <c r="W401" s="338"/>
      <c r="X401" s="338"/>
      <c r="Y401" s="338"/>
      <c r="Z401" s="338"/>
      <c r="AA401" s="338"/>
      <c r="AB401" s="338"/>
      <c r="AC401" s="338"/>
      <c r="AD401" s="338"/>
      <c r="AE401" s="338"/>
      <c r="AF401" s="338"/>
      <c r="AG401" s="338"/>
      <c r="AH401" s="338"/>
    </row>
    <row r="402" ht="15.75" customHeight="1">
      <c r="A402" s="121" t="b">
        <v>0</v>
      </c>
      <c r="B402" s="121" t="b">
        <v>0</v>
      </c>
      <c r="C402" s="466" t="s">
        <v>4869</v>
      </c>
      <c r="D402" s="467">
        <v>2.0</v>
      </c>
      <c r="E402" s="351" t="s">
        <v>6737</v>
      </c>
      <c r="F402" s="351" t="s">
        <v>6737</v>
      </c>
      <c r="G402" s="8"/>
      <c r="H402" s="337"/>
      <c r="I402" s="337"/>
      <c r="J402" s="464"/>
      <c r="K402" s="465"/>
      <c r="L402" s="337"/>
      <c r="M402" s="337"/>
      <c r="N402" s="338"/>
      <c r="O402" s="338"/>
      <c r="P402" s="338"/>
      <c r="Q402" s="338"/>
      <c r="R402" s="338"/>
      <c r="S402" s="338"/>
      <c r="T402" s="338"/>
      <c r="U402" s="338"/>
      <c r="V402" s="338"/>
      <c r="W402" s="338"/>
      <c r="X402" s="338"/>
      <c r="Y402" s="338"/>
      <c r="Z402" s="338"/>
      <c r="AA402" s="338"/>
      <c r="AB402" s="338"/>
      <c r="AC402" s="338"/>
      <c r="AD402" s="338"/>
      <c r="AE402" s="338"/>
      <c r="AF402" s="338"/>
      <c r="AG402" s="338"/>
      <c r="AH402" s="338"/>
    </row>
    <row r="403" ht="15.75" customHeight="1">
      <c r="A403" s="121" t="b">
        <v>0</v>
      </c>
      <c r="B403" s="121" t="b">
        <v>0</v>
      </c>
      <c r="C403" s="466" t="s">
        <v>4869</v>
      </c>
      <c r="D403" s="467">
        <v>3.0</v>
      </c>
      <c r="E403" s="351" t="s">
        <v>6738</v>
      </c>
      <c r="F403" s="351" t="s">
        <v>6738</v>
      </c>
      <c r="G403" s="8"/>
      <c r="H403" s="337"/>
      <c r="I403" s="337"/>
      <c r="J403" s="464"/>
      <c r="K403" s="465"/>
      <c r="L403" s="337"/>
      <c r="M403" s="337"/>
      <c r="N403" s="338"/>
      <c r="O403" s="338"/>
      <c r="P403" s="338"/>
      <c r="Q403" s="338"/>
      <c r="R403" s="338"/>
      <c r="S403" s="338"/>
      <c r="T403" s="338"/>
      <c r="U403" s="338"/>
      <c r="V403" s="338"/>
      <c r="W403" s="338"/>
      <c r="X403" s="338"/>
      <c r="Y403" s="338"/>
      <c r="Z403" s="338"/>
      <c r="AA403" s="338"/>
      <c r="AB403" s="338"/>
      <c r="AC403" s="338"/>
      <c r="AD403" s="338"/>
      <c r="AE403" s="338"/>
      <c r="AF403" s="338"/>
      <c r="AG403" s="338"/>
      <c r="AH403" s="338"/>
    </row>
    <row r="404" ht="15.75" customHeight="1">
      <c r="A404" s="121" t="b">
        <v>0</v>
      </c>
      <c r="B404" s="121" t="b">
        <v>0</v>
      </c>
      <c r="C404" s="466" t="s">
        <v>4869</v>
      </c>
      <c r="D404" s="467">
        <v>4.0</v>
      </c>
      <c r="E404" s="351" t="s">
        <v>6739</v>
      </c>
      <c r="F404" s="351" t="s">
        <v>6739</v>
      </c>
      <c r="G404" s="8"/>
      <c r="H404" s="337"/>
      <c r="I404" s="337"/>
      <c r="J404" s="464"/>
      <c r="K404" s="465"/>
      <c r="L404" s="337"/>
      <c r="M404" s="337"/>
      <c r="N404" s="338"/>
      <c r="O404" s="338"/>
      <c r="P404" s="338"/>
      <c r="Q404" s="338"/>
      <c r="R404" s="338"/>
      <c r="S404" s="338"/>
      <c r="T404" s="338"/>
      <c r="U404" s="338"/>
      <c r="V404" s="338"/>
      <c r="W404" s="338"/>
      <c r="X404" s="338"/>
      <c r="Y404" s="338"/>
      <c r="Z404" s="338"/>
      <c r="AA404" s="338"/>
      <c r="AB404" s="338"/>
      <c r="AC404" s="338"/>
      <c r="AD404" s="338"/>
      <c r="AE404" s="338"/>
      <c r="AF404" s="338"/>
      <c r="AG404" s="338"/>
      <c r="AH404" s="338"/>
    </row>
    <row r="405" ht="15.75" customHeight="1">
      <c r="A405" s="121" t="b">
        <v>0</v>
      </c>
      <c r="B405" s="121" t="b">
        <v>0</v>
      </c>
      <c r="C405" s="466" t="s">
        <v>4869</v>
      </c>
      <c r="D405" s="467">
        <v>5.0</v>
      </c>
      <c r="E405" s="351" t="s">
        <v>6740</v>
      </c>
      <c r="F405" s="351" t="s">
        <v>6740</v>
      </c>
      <c r="G405" s="8"/>
      <c r="H405" s="337"/>
      <c r="I405" s="337"/>
      <c r="J405" s="464"/>
      <c r="K405" s="465"/>
      <c r="L405" s="337"/>
      <c r="M405" s="337"/>
      <c r="N405" s="338"/>
      <c r="O405" s="338"/>
      <c r="P405" s="338"/>
      <c r="Q405" s="338"/>
      <c r="R405" s="338"/>
      <c r="S405" s="338"/>
      <c r="T405" s="338"/>
      <c r="U405" s="338"/>
      <c r="V405" s="338"/>
      <c r="W405" s="338"/>
      <c r="X405" s="338"/>
      <c r="Y405" s="338"/>
      <c r="Z405" s="338"/>
      <c r="AA405" s="338"/>
      <c r="AB405" s="338"/>
      <c r="AC405" s="338"/>
      <c r="AD405" s="338"/>
      <c r="AE405" s="338"/>
      <c r="AF405" s="338"/>
      <c r="AG405" s="338"/>
      <c r="AH405" s="338"/>
    </row>
    <row r="406" ht="15.75" customHeight="1">
      <c r="A406" s="121" t="b">
        <v>0</v>
      </c>
      <c r="B406" s="121" t="b">
        <v>0</v>
      </c>
      <c r="C406" s="466" t="s">
        <v>4869</v>
      </c>
      <c r="D406" s="467">
        <v>6.0</v>
      </c>
      <c r="E406" s="351" t="s">
        <v>6741</v>
      </c>
      <c r="F406" s="351" t="s">
        <v>6741</v>
      </c>
      <c r="G406" s="8"/>
      <c r="H406" s="337"/>
      <c r="I406" s="337"/>
      <c r="J406" s="464"/>
      <c r="K406" s="465"/>
      <c r="L406" s="337"/>
      <c r="M406" s="337"/>
      <c r="N406" s="338"/>
      <c r="O406" s="338"/>
      <c r="P406" s="338"/>
      <c r="Q406" s="338"/>
      <c r="R406" s="338"/>
      <c r="S406" s="338"/>
      <c r="T406" s="338"/>
      <c r="U406" s="338"/>
      <c r="V406" s="338"/>
      <c r="W406" s="338"/>
      <c r="X406" s="338"/>
      <c r="Y406" s="338"/>
      <c r="Z406" s="338"/>
      <c r="AA406" s="338"/>
      <c r="AB406" s="338"/>
      <c r="AC406" s="338"/>
      <c r="AD406" s="338"/>
      <c r="AE406" s="338"/>
      <c r="AF406" s="338"/>
      <c r="AG406" s="338"/>
      <c r="AH406" s="338"/>
    </row>
    <row r="407" ht="15.75" customHeight="1">
      <c r="A407" s="121" t="b">
        <v>0</v>
      </c>
      <c r="B407" s="121" t="b">
        <v>0</v>
      </c>
      <c r="C407" s="121" t="s">
        <v>4869</v>
      </c>
      <c r="D407" s="349">
        <v>999.0</v>
      </c>
      <c r="E407" s="348" t="s">
        <v>3653</v>
      </c>
      <c r="F407" s="348" t="s">
        <v>3653</v>
      </c>
      <c r="G407" s="12" t="s">
        <v>3655</v>
      </c>
      <c r="H407" s="336" t="s">
        <v>3656</v>
      </c>
      <c r="I407" s="336" t="s">
        <v>3657</v>
      </c>
      <c r="J407" s="460" t="s">
        <v>3658</v>
      </c>
      <c r="K407" s="12" t="s">
        <v>3659</v>
      </c>
      <c r="L407" s="337"/>
      <c r="M407" s="337"/>
      <c r="N407" s="338"/>
      <c r="O407" s="338"/>
      <c r="P407" s="338"/>
      <c r="Q407" s="338"/>
      <c r="R407" s="338"/>
      <c r="S407" s="338"/>
      <c r="T407" s="338"/>
      <c r="U407" s="338"/>
      <c r="V407" s="338"/>
      <c r="W407" s="338"/>
      <c r="X407" s="338"/>
      <c r="Y407" s="338"/>
      <c r="Z407" s="338"/>
      <c r="AA407" s="338"/>
      <c r="AB407" s="338"/>
      <c r="AC407" s="338"/>
      <c r="AD407" s="338"/>
      <c r="AE407" s="338"/>
      <c r="AF407" s="338"/>
      <c r="AG407" s="338"/>
      <c r="AH407" s="338"/>
    </row>
    <row r="408" ht="15.75" customHeight="1">
      <c r="A408" s="121" t="b">
        <v>0</v>
      </c>
      <c r="B408" s="121" t="b">
        <v>0</v>
      </c>
      <c r="C408" s="121" t="s">
        <v>4869</v>
      </c>
      <c r="D408" s="350">
        <v>-555.0</v>
      </c>
      <c r="E408" s="336" t="s">
        <v>6559</v>
      </c>
      <c r="F408" s="336" t="s">
        <v>6559</v>
      </c>
      <c r="G408" s="336" t="s">
        <v>6559</v>
      </c>
      <c r="H408" s="336" t="s">
        <v>6559</v>
      </c>
      <c r="I408" s="336" t="s">
        <v>6559</v>
      </c>
      <c r="J408" s="461" t="s">
        <v>6559</v>
      </c>
      <c r="K408" s="336" t="s">
        <v>6559</v>
      </c>
      <c r="L408" s="337"/>
      <c r="M408" s="337"/>
      <c r="N408" s="338"/>
      <c r="O408" s="338"/>
      <c r="P408" s="338"/>
      <c r="Q408" s="338"/>
      <c r="R408" s="338"/>
      <c r="S408" s="338"/>
      <c r="T408" s="338"/>
      <c r="U408" s="338"/>
      <c r="V408" s="338"/>
      <c r="W408" s="338"/>
      <c r="X408" s="338"/>
      <c r="Y408" s="338"/>
      <c r="Z408" s="338"/>
      <c r="AA408" s="338"/>
      <c r="AB408" s="338"/>
      <c r="AC408" s="338"/>
      <c r="AD408" s="338"/>
      <c r="AE408" s="338"/>
      <c r="AF408" s="338"/>
      <c r="AG408" s="338"/>
      <c r="AH408" s="338"/>
    </row>
    <row r="409" ht="15.75" customHeight="1">
      <c r="A409" s="121" t="b">
        <v>0</v>
      </c>
      <c r="B409" s="121" t="b">
        <v>0</v>
      </c>
      <c r="C409" s="121" t="s">
        <v>4891</v>
      </c>
      <c r="D409" s="349">
        <v>1.0</v>
      </c>
      <c r="E409" s="348" t="s">
        <v>4298</v>
      </c>
      <c r="F409" s="348" t="s">
        <v>4298</v>
      </c>
      <c r="G409" s="12" t="s">
        <v>4300</v>
      </c>
      <c r="H409" s="336" t="s">
        <v>4301</v>
      </c>
      <c r="I409" s="336" t="s">
        <v>4302</v>
      </c>
      <c r="J409" s="460" t="s">
        <v>4303</v>
      </c>
      <c r="K409" s="12" t="s">
        <v>4304</v>
      </c>
      <c r="L409" s="337"/>
      <c r="M409" s="337"/>
      <c r="N409" s="338"/>
      <c r="O409" s="338"/>
      <c r="P409" s="338"/>
      <c r="Q409" s="338"/>
      <c r="R409" s="338"/>
      <c r="S409" s="338"/>
      <c r="T409" s="338"/>
      <c r="U409" s="338"/>
      <c r="V409" s="338"/>
      <c r="W409" s="338"/>
      <c r="X409" s="338"/>
      <c r="Y409" s="338"/>
      <c r="Z409" s="338"/>
      <c r="AA409" s="338"/>
      <c r="AB409" s="338"/>
      <c r="AC409" s="338"/>
      <c r="AD409" s="338"/>
      <c r="AE409" s="338"/>
      <c r="AF409" s="338"/>
      <c r="AG409" s="338"/>
      <c r="AH409" s="338"/>
    </row>
    <row r="410" ht="15.75" customHeight="1">
      <c r="A410" s="121" t="b">
        <v>0</v>
      </c>
      <c r="B410" s="121" t="b">
        <v>0</v>
      </c>
      <c r="C410" s="466" t="s">
        <v>4891</v>
      </c>
      <c r="D410" s="467">
        <v>2.0</v>
      </c>
      <c r="E410" s="351" t="s">
        <v>4892</v>
      </c>
      <c r="F410" s="351" t="s">
        <v>4892</v>
      </c>
      <c r="G410" s="352" t="s">
        <v>4893</v>
      </c>
      <c r="H410" s="352" t="s">
        <v>4894</v>
      </c>
      <c r="I410" s="352" t="s">
        <v>4895</v>
      </c>
      <c r="J410" s="469" t="s">
        <v>4896</v>
      </c>
      <c r="K410" s="352" t="s">
        <v>4897</v>
      </c>
      <c r="L410" s="337"/>
      <c r="M410" s="337"/>
      <c r="N410" s="338"/>
      <c r="O410" s="338"/>
      <c r="P410" s="338"/>
      <c r="Q410" s="338"/>
      <c r="R410" s="338"/>
      <c r="S410" s="338"/>
      <c r="T410" s="338"/>
      <c r="U410" s="338"/>
      <c r="V410" s="338"/>
      <c r="W410" s="338"/>
      <c r="X410" s="338"/>
      <c r="Y410" s="338"/>
      <c r="Z410" s="338"/>
      <c r="AA410" s="338"/>
      <c r="AB410" s="338"/>
      <c r="AC410" s="338"/>
      <c r="AD410" s="338"/>
      <c r="AE410" s="338"/>
      <c r="AF410" s="338"/>
      <c r="AG410" s="338"/>
      <c r="AH410" s="338"/>
    </row>
    <row r="411" ht="15.75" customHeight="1">
      <c r="A411" s="121" t="b">
        <v>0</v>
      </c>
      <c r="B411" s="121" t="b">
        <v>0</v>
      </c>
      <c r="C411" s="466" t="s">
        <v>4891</v>
      </c>
      <c r="D411" s="467">
        <v>3.0</v>
      </c>
      <c r="E411" s="351" t="s">
        <v>4898</v>
      </c>
      <c r="F411" s="351" t="s">
        <v>4898</v>
      </c>
      <c r="G411" s="352" t="s">
        <v>4899</v>
      </c>
      <c r="H411" s="352" t="s">
        <v>4900</v>
      </c>
      <c r="I411" s="352" t="s">
        <v>4497</v>
      </c>
      <c r="J411" s="469" t="s">
        <v>4901</v>
      </c>
      <c r="K411" s="352" t="s">
        <v>4902</v>
      </c>
      <c r="L411" s="337"/>
      <c r="M411" s="337"/>
      <c r="N411" s="338"/>
      <c r="O411" s="338"/>
      <c r="P411" s="338"/>
      <c r="Q411" s="338"/>
      <c r="R411" s="338"/>
      <c r="S411" s="338"/>
      <c r="T411" s="338"/>
      <c r="U411" s="338"/>
      <c r="V411" s="338"/>
      <c r="W411" s="338"/>
      <c r="X411" s="338"/>
      <c r="Y411" s="338"/>
      <c r="Z411" s="338"/>
      <c r="AA411" s="338"/>
      <c r="AB411" s="338"/>
      <c r="AC411" s="338"/>
      <c r="AD411" s="338"/>
      <c r="AE411" s="338"/>
      <c r="AF411" s="338"/>
      <c r="AG411" s="338"/>
      <c r="AH411" s="338"/>
    </row>
    <row r="412" ht="15.75" customHeight="1">
      <c r="A412" s="121" t="b">
        <v>0</v>
      </c>
      <c r="B412" s="121" t="b">
        <v>0</v>
      </c>
      <c r="C412" s="466" t="s">
        <v>4891</v>
      </c>
      <c r="D412" s="467">
        <v>4.0</v>
      </c>
      <c r="E412" s="351" t="s">
        <v>4903</v>
      </c>
      <c r="F412" s="351" t="s">
        <v>4903</v>
      </c>
      <c r="G412" s="352" t="s">
        <v>4904</v>
      </c>
      <c r="H412" s="352" t="s">
        <v>4905</v>
      </c>
      <c r="I412" s="352" t="s">
        <v>4906</v>
      </c>
      <c r="J412" s="469" t="s">
        <v>4907</v>
      </c>
      <c r="K412" s="352" t="s">
        <v>4908</v>
      </c>
      <c r="L412" s="337"/>
      <c r="M412" s="337"/>
      <c r="N412" s="338"/>
      <c r="O412" s="338"/>
      <c r="P412" s="338"/>
      <c r="Q412" s="338"/>
      <c r="R412" s="338"/>
      <c r="S412" s="338"/>
      <c r="T412" s="338"/>
      <c r="U412" s="338"/>
      <c r="V412" s="338"/>
      <c r="W412" s="338"/>
      <c r="X412" s="338"/>
      <c r="Y412" s="338"/>
      <c r="Z412" s="338"/>
      <c r="AA412" s="338"/>
      <c r="AB412" s="338"/>
      <c r="AC412" s="338"/>
      <c r="AD412" s="338"/>
      <c r="AE412" s="338"/>
      <c r="AF412" s="338"/>
      <c r="AG412" s="338"/>
      <c r="AH412" s="338"/>
    </row>
    <row r="413" ht="15.75" customHeight="1">
      <c r="A413" s="121" t="b">
        <v>0</v>
      </c>
      <c r="B413" s="121" t="b">
        <v>0</v>
      </c>
      <c r="C413" s="466" t="s">
        <v>4891</v>
      </c>
      <c r="D413" s="467">
        <v>5.0</v>
      </c>
      <c r="E413" s="351" t="s">
        <v>4909</v>
      </c>
      <c r="F413" s="351" t="s">
        <v>4909</v>
      </c>
      <c r="G413" s="352" t="s">
        <v>4910</v>
      </c>
      <c r="H413" s="352" t="s">
        <v>4911</v>
      </c>
      <c r="I413" s="352" t="s">
        <v>4912</v>
      </c>
      <c r="J413" s="469" t="s">
        <v>4913</v>
      </c>
      <c r="K413" s="352" t="s">
        <v>4911</v>
      </c>
      <c r="L413" s="337"/>
      <c r="M413" s="337"/>
      <c r="N413" s="338"/>
      <c r="O413" s="338"/>
      <c r="P413" s="338"/>
      <c r="Q413" s="338"/>
      <c r="R413" s="338"/>
      <c r="S413" s="338"/>
      <c r="T413" s="338"/>
      <c r="U413" s="338"/>
      <c r="V413" s="338"/>
      <c r="W413" s="338"/>
      <c r="X413" s="338"/>
      <c r="Y413" s="338"/>
      <c r="Z413" s="338"/>
      <c r="AA413" s="338"/>
      <c r="AB413" s="338"/>
      <c r="AC413" s="338"/>
      <c r="AD413" s="338"/>
      <c r="AE413" s="338"/>
      <c r="AF413" s="338"/>
      <c r="AG413" s="338"/>
      <c r="AH413" s="338"/>
    </row>
    <row r="414" ht="15.75" customHeight="1">
      <c r="A414" s="121" t="b">
        <v>0</v>
      </c>
      <c r="B414" s="121" t="b">
        <v>0</v>
      </c>
      <c r="C414" s="121" t="s">
        <v>4891</v>
      </c>
      <c r="D414" s="349">
        <v>999.0</v>
      </c>
      <c r="E414" s="348" t="s">
        <v>3653</v>
      </c>
      <c r="F414" s="348" t="s">
        <v>3653</v>
      </c>
      <c r="G414" s="12" t="s">
        <v>3655</v>
      </c>
      <c r="H414" s="336" t="s">
        <v>3656</v>
      </c>
      <c r="I414" s="336" t="s">
        <v>3657</v>
      </c>
      <c r="J414" s="460" t="s">
        <v>3658</v>
      </c>
      <c r="K414" s="12" t="s">
        <v>3659</v>
      </c>
      <c r="L414" s="337"/>
      <c r="M414" s="337"/>
      <c r="N414" s="338"/>
      <c r="O414" s="338"/>
      <c r="P414" s="338"/>
      <c r="Q414" s="338"/>
      <c r="R414" s="338"/>
      <c r="S414" s="338"/>
      <c r="T414" s="338"/>
      <c r="U414" s="338"/>
      <c r="V414" s="338"/>
      <c r="W414" s="338"/>
      <c r="X414" s="338"/>
      <c r="Y414" s="338"/>
      <c r="Z414" s="338"/>
      <c r="AA414" s="338"/>
      <c r="AB414" s="338"/>
      <c r="AC414" s="338"/>
      <c r="AD414" s="338"/>
      <c r="AE414" s="338"/>
      <c r="AF414" s="338"/>
      <c r="AG414" s="338"/>
      <c r="AH414" s="338"/>
    </row>
    <row r="415" ht="15.75" customHeight="1">
      <c r="A415" s="121" t="b">
        <v>0</v>
      </c>
      <c r="B415" s="121" t="b">
        <v>0</v>
      </c>
      <c r="C415" s="121" t="s">
        <v>4891</v>
      </c>
      <c r="D415" s="350">
        <v>-555.0</v>
      </c>
      <c r="E415" s="336" t="s">
        <v>6559</v>
      </c>
      <c r="F415" s="336" t="s">
        <v>6559</v>
      </c>
      <c r="G415" s="336" t="s">
        <v>6559</v>
      </c>
      <c r="H415" s="336" t="s">
        <v>6559</v>
      </c>
      <c r="I415" s="336" t="s">
        <v>6559</v>
      </c>
      <c r="J415" s="461" t="s">
        <v>6559</v>
      </c>
      <c r="K415" s="336" t="s">
        <v>6559</v>
      </c>
      <c r="L415" s="337"/>
      <c r="M415" s="337"/>
      <c r="N415" s="338"/>
      <c r="O415" s="338"/>
      <c r="P415" s="338"/>
      <c r="Q415" s="338"/>
      <c r="R415" s="338"/>
      <c r="S415" s="338"/>
      <c r="T415" s="338"/>
      <c r="U415" s="338"/>
      <c r="V415" s="338"/>
      <c r="W415" s="338"/>
      <c r="X415" s="338"/>
      <c r="Y415" s="338"/>
      <c r="Z415" s="338"/>
      <c r="AA415" s="338"/>
      <c r="AB415" s="338"/>
      <c r="AC415" s="338"/>
      <c r="AD415" s="338"/>
      <c r="AE415" s="338"/>
      <c r="AF415" s="338"/>
      <c r="AG415" s="338"/>
      <c r="AH415" s="338"/>
    </row>
    <row r="416" ht="15.75" customHeight="1">
      <c r="A416" s="121" t="b">
        <v>0</v>
      </c>
      <c r="B416" s="121" t="b">
        <v>0</v>
      </c>
      <c r="C416" s="466" t="s">
        <v>4914</v>
      </c>
      <c r="D416" s="467">
        <v>1.0</v>
      </c>
      <c r="E416" s="351" t="s">
        <v>4818</v>
      </c>
      <c r="F416" s="351" t="s">
        <v>4818</v>
      </c>
      <c r="G416" s="352" t="s">
        <v>4819</v>
      </c>
      <c r="H416" s="352" t="s">
        <v>4820</v>
      </c>
      <c r="I416" s="352" t="s">
        <v>4821</v>
      </c>
      <c r="J416" s="469" t="s">
        <v>4822</v>
      </c>
      <c r="K416" s="352" t="s">
        <v>4823</v>
      </c>
      <c r="L416" s="337"/>
      <c r="M416" s="337"/>
      <c r="N416" s="338"/>
      <c r="O416" s="338"/>
      <c r="P416" s="338"/>
      <c r="Q416" s="338"/>
      <c r="R416" s="338"/>
      <c r="S416" s="338"/>
      <c r="T416" s="338"/>
      <c r="U416" s="338"/>
      <c r="V416" s="338"/>
      <c r="W416" s="338"/>
      <c r="X416" s="338"/>
      <c r="Y416" s="338"/>
      <c r="Z416" s="338"/>
      <c r="AA416" s="338"/>
      <c r="AB416" s="338"/>
      <c r="AC416" s="338"/>
      <c r="AD416" s="338"/>
      <c r="AE416" s="338"/>
      <c r="AF416" s="338"/>
      <c r="AG416" s="338"/>
      <c r="AH416" s="338"/>
    </row>
    <row r="417" ht="15.75" customHeight="1">
      <c r="A417" s="121" t="b">
        <v>0</v>
      </c>
      <c r="B417" s="121" t="b">
        <v>0</v>
      </c>
      <c r="C417" s="466" t="s">
        <v>4914</v>
      </c>
      <c r="D417" s="467">
        <v>2.0</v>
      </c>
      <c r="E417" s="351" t="s">
        <v>4824</v>
      </c>
      <c r="F417" s="351" t="s">
        <v>4824</v>
      </c>
      <c r="G417" s="352" t="s">
        <v>4825</v>
      </c>
      <c r="H417" s="352" t="s">
        <v>4826</v>
      </c>
      <c r="I417" s="352" t="s">
        <v>4827</v>
      </c>
      <c r="J417" s="469" t="s">
        <v>4828</v>
      </c>
      <c r="K417" s="352" t="s">
        <v>4829</v>
      </c>
      <c r="L417" s="337"/>
      <c r="M417" s="337"/>
      <c r="N417" s="338"/>
      <c r="O417" s="338"/>
      <c r="P417" s="338"/>
      <c r="Q417" s="338"/>
      <c r="R417" s="338"/>
      <c r="S417" s="338"/>
      <c r="T417" s="338"/>
      <c r="U417" s="338"/>
      <c r="V417" s="338"/>
      <c r="W417" s="338"/>
      <c r="X417" s="338"/>
      <c r="Y417" s="338"/>
      <c r="Z417" s="338"/>
      <c r="AA417" s="338"/>
      <c r="AB417" s="338"/>
      <c r="AC417" s="338"/>
      <c r="AD417" s="338"/>
      <c r="AE417" s="338"/>
      <c r="AF417" s="338"/>
      <c r="AG417" s="338"/>
      <c r="AH417" s="338"/>
    </row>
    <row r="418" ht="15.75" customHeight="1">
      <c r="A418" s="121" t="b">
        <v>0</v>
      </c>
      <c r="B418" s="121" t="b">
        <v>0</v>
      </c>
      <c r="C418" s="466" t="s">
        <v>4914</v>
      </c>
      <c r="D418" s="468">
        <v>88.0</v>
      </c>
      <c r="E418" s="351" t="s">
        <v>3800</v>
      </c>
      <c r="F418" s="351" t="s">
        <v>3800</v>
      </c>
      <c r="G418" s="8"/>
      <c r="H418" s="337"/>
      <c r="I418" s="337"/>
      <c r="J418" s="464"/>
      <c r="K418" s="465"/>
      <c r="L418" s="337"/>
      <c r="M418" s="337"/>
      <c r="N418" s="338"/>
      <c r="O418" s="338"/>
      <c r="P418" s="338"/>
      <c r="Q418" s="338"/>
      <c r="R418" s="338"/>
      <c r="S418" s="338"/>
      <c r="T418" s="338"/>
      <c r="U418" s="338"/>
      <c r="V418" s="338"/>
      <c r="W418" s="338"/>
      <c r="X418" s="338"/>
      <c r="Y418" s="338"/>
      <c r="Z418" s="338"/>
      <c r="AA418" s="338"/>
      <c r="AB418" s="338"/>
      <c r="AC418" s="338"/>
      <c r="AD418" s="338"/>
      <c r="AE418" s="338"/>
      <c r="AF418" s="338"/>
      <c r="AG418" s="338"/>
      <c r="AH418" s="338"/>
    </row>
    <row r="419" ht="15.75" customHeight="1">
      <c r="A419" s="121" t="b">
        <v>0</v>
      </c>
      <c r="B419" s="121" t="b">
        <v>0</v>
      </c>
      <c r="C419" s="121" t="s">
        <v>4914</v>
      </c>
      <c r="D419" s="349">
        <v>999.0</v>
      </c>
      <c r="E419" s="348" t="s">
        <v>3653</v>
      </c>
      <c r="F419" s="348" t="s">
        <v>3653</v>
      </c>
      <c r="G419" s="12" t="s">
        <v>3655</v>
      </c>
      <c r="H419" s="336" t="s">
        <v>3656</v>
      </c>
      <c r="I419" s="336" t="s">
        <v>3657</v>
      </c>
      <c r="J419" s="460" t="s">
        <v>3658</v>
      </c>
      <c r="K419" s="12" t="s">
        <v>3659</v>
      </c>
      <c r="L419" s="337"/>
      <c r="M419" s="337"/>
      <c r="N419" s="338"/>
      <c r="O419" s="338"/>
      <c r="P419" s="338"/>
      <c r="Q419" s="338"/>
      <c r="R419" s="338"/>
      <c r="S419" s="338"/>
      <c r="T419" s="338"/>
      <c r="U419" s="338"/>
      <c r="V419" s="338"/>
      <c r="W419" s="338"/>
      <c r="X419" s="338"/>
      <c r="Y419" s="338"/>
      <c r="Z419" s="338"/>
      <c r="AA419" s="338"/>
      <c r="AB419" s="338"/>
      <c r="AC419" s="338"/>
      <c r="AD419" s="338"/>
      <c r="AE419" s="338"/>
      <c r="AF419" s="338"/>
      <c r="AG419" s="338"/>
      <c r="AH419" s="338"/>
    </row>
    <row r="420" ht="15.75" customHeight="1">
      <c r="A420" s="121" t="b">
        <v>0</v>
      </c>
      <c r="B420" s="121" t="b">
        <v>0</v>
      </c>
      <c r="C420" s="121" t="s">
        <v>4914</v>
      </c>
      <c r="D420" s="350">
        <v>-555.0</v>
      </c>
      <c r="E420" s="336" t="s">
        <v>6559</v>
      </c>
      <c r="F420" s="336" t="s">
        <v>6559</v>
      </c>
      <c r="G420" s="336" t="s">
        <v>6559</v>
      </c>
      <c r="H420" s="336" t="s">
        <v>6559</v>
      </c>
      <c r="I420" s="336" t="s">
        <v>6559</v>
      </c>
      <c r="J420" s="461" t="s">
        <v>6559</v>
      </c>
      <c r="K420" s="336" t="s">
        <v>6559</v>
      </c>
      <c r="L420" s="337"/>
      <c r="M420" s="337"/>
      <c r="N420" s="338"/>
      <c r="O420" s="338"/>
      <c r="P420" s="338"/>
      <c r="Q420" s="338"/>
      <c r="R420" s="338"/>
      <c r="S420" s="338"/>
      <c r="T420" s="338"/>
      <c r="U420" s="338"/>
      <c r="V420" s="338"/>
      <c r="W420" s="338"/>
      <c r="X420" s="338"/>
      <c r="Y420" s="338"/>
      <c r="Z420" s="338"/>
      <c r="AA420" s="338"/>
      <c r="AB420" s="338"/>
      <c r="AC420" s="338"/>
      <c r="AD420" s="338"/>
      <c r="AE420" s="338"/>
      <c r="AF420" s="338"/>
      <c r="AG420" s="338"/>
      <c r="AH420" s="338"/>
    </row>
    <row r="421" ht="15.75" customHeight="1">
      <c r="A421" s="348" t="b">
        <v>1</v>
      </c>
      <c r="B421" s="348" t="b">
        <v>1</v>
      </c>
      <c r="C421" s="121" t="s">
        <v>4915</v>
      </c>
      <c r="D421" s="349">
        <v>1.0</v>
      </c>
      <c r="E421" s="470" t="s">
        <v>4916</v>
      </c>
      <c r="F421" s="470" t="s">
        <v>4916</v>
      </c>
      <c r="G421" s="8"/>
      <c r="H421" s="337"/>
      <c r="I421" s="336" t="s">
        <v>4917</v>
      </c>
      <c r="J421" s="460" t="s">
        <v>4916</v>
      </c>
      <c r="K421" s="8"/>
      <c r="L421" s="337"/>
      <c r="M421" s="337"/>
      <c r="N421" s="338"/>
      <c r="O421" s="338"/>
      <c r="P421" s="338"/>
      <c r="Q421" s="338"/>
      <c r="R421" s="338"/>
      <c r="S421" s="338"/>
      <c r="T421" s="338"/>
      <c r="U421" s="338"/>
      <c r="V421" s="338"/>
      <c r="W421" s="338"/>
      <c r="X421" s="338"/>
      <c r="Y421" s="338"/>
      <c r="Z421" s="338"/>
      <c r="AA421" s="338"/>
      <c r="AB421" s="338"/>
      <c r="AC421" s="338"/>
      <c r="AD421" s="338"/>
      <c r="AE421" s="338"/>
      <c r="AF421" s="338"/>
      <c r="AG421" s="338"/>
      <c r="AH421" s="338"/>
    </row>
    <row r="422" ht="15.75" customHeight="1">
      <c r="A422" s="348" t="b">
        <v>1</v>
      </c>
      <c r="B422" s="348" t="b">
        <v>1</v>
      </c>
      <c r="C422" s="466" t="s">
        <v>4915</v>
      </c>
      <c r="D422" s="467">
        <v>2.0</v>
      </c>
      <c r="E422" s="470" t="s">
        <v>4918</v>
      </c>
      <c r="F422" s="470" t="s">
        <v>4918</v>
      </c>
      <c r="G422" s="8"/>
      <c r="H422" s="337"/>
      <c r="I422" s="337"/>
      <c r="J422" s="460" t="s">
        <v>4918</v>
      </c>
      <c r="K422" s="465"/>
      <c r="L422" s="337"/>
      <c r="M422" s="337"/>
      <c r="N422" s="338"/>
      <c r="O422" s="338"/>
      <c r="P422" s="338"/>
      <c r="Q422" s="338"/>
      <c r="R422" s="338"/>
      <c r="S422" s="338"/>
      <c r="T422" s="338"/>
      <c r="U422" s="338"/>
      <c r="V422" s="338"/>
      <c r="W422" s="338"/>
      <c r="X422" s="338"/>
      <c r="Y422" s="338"/>
      <c r="Z422" s="338"/>
      <c r="AA422" s="338"/>
      <c r="AB422" s="338"/>
      <c r="AC422" s="338"/>
      <c r="AD422" s="338"/>
      <c r="AE422" s="338"/>
      <c r="AF422" s="338"/>
      <c r="AG422" s="338"/>
      <c r="AH422" s="338"/>
    </row>
    <row r="423" ht="15.75" customHeight="1">
      <c r="A423" s="348" t="b">
        <v>1</v>
      </c>
      <c r="B423" s="348" t="b">
        <v>1</v>
      </c>
      <c r="C423" s="121" t="s">
        <v>4915</v>
      </c>
      <c r="D423" s="349">
        <v>3.0</v>
      </c>
      <c r="E423" s="470" t="s">
        <v>4920</v>
      </c>
      <c r="F423" s="470" t="s">
        <v>4920</v>
      </c>
      <c r="G423" s="8"/>
      <c r="H423" s="337"/>
      <c r="I423" s="336" t="s">
        <v>4920</v>
      </c>
      <c r="J423" s="460" t="s">
        <v>4920</v>
      </c>
      <c r="K423" s="8"/>
      <c r="L423" s="337"/>
      <c r="M423" s="337"/>
      <c r="N423" s="338"/>
      <c r="O423" s="338"/>
      <c r="P423" s="338"/>
      <c r="Q423" s="338"/>
      <c r="R423" s="338"/>
      <c r="S423" s="338"/>
      <c r="T423" s="338"/>
      <c r="U423" s="338"/>
      <c r="V423" s="338"/>
      <c r="W423" s="338"/>
      <c r="X423" s="338"/>
      <c r="Y423" s="338"/>
      <c r="Z423" s="338"/>
      <c r="AA423" s="338"/>
      <c r="AB423" s="338"/>
      <c r="AC423" s="338"/>
      <c r="AD423" s="338"/>
      <c r="AE423" s="338"/>
      <c r="AF423" s="338"/>
      <c r="AG423" s="338"/>
      <c r="AH423" s="338"/>
    </row>
    <row r="424" ht="15.75" customHeight="1">
      <c r="A424" s="348" t="b">
        <v>1</v>
      </c>
      <c r="B424" s="348" t="b">
        <v>1</v>
      </c>
      <c r="C424" s="121" t="s">
        <v>4915</v>
      </c>
      <c r="D424" s="349">
        <v>4.0</v>
      </c>
      <c r="E424" s="470" t="s">
        <v>4921</v>
      </c>
      <c r="F424" s="470" t="s">
        <v>4921</v>
      </c>
      <c r="G424" s="8"/>
      <c r="H424" s="337"/>
      <c r="I424" s="336" t="s">
        <v>4921</v>
      </c>
      <c r="J424" s="460" t="s">
        <v>4921</v>
      </c>
      <c r="K424" s="8"/>
      <c r="L424" s="337"/>
      <c r="M424" s="337"/>
      <c r="N424" s="338"/>
      <c r="O424" s="338"/>
      <c r="P424" s="338"/>
      <c r="Q424" s="338"/>
      <c r="R424" s="338"/>
      <c r="S424" s="338"/>
      <c r="T424" s="338"/>
      <c r="U424" s="338"/>
      <c r="V424" s="338"/>
      <c r="W424" s="338"/>
      <c r="X424" s="338"/>
      <c r="Y424" s="338"/>
      <c r="Z424" s="338"/>
      <c r="AA424" s="338"/>
      <c r="AB424" s="338"/>
      <c r="AC424" s="338"/>
      <c r="AD424" s="338"/>
      <c r="AE424" s="338"/>
      <c r="AF424" s="338"/>
      <c r="AG424" s="338"/>
      <c r="AH424" s="338"/>
    </row>
    <row r="425" ht="15.75" customHeight="1">
      <c r="A425" s="348" t="b">
        <v>1</v>
      </c>
      <c r="B425" s="348" t="b">
        <v>1</v>
      </c>
      <c r="C425" s="121" t="s">
        <v>4915</v>
      </c>
      <c r="D425" s="349">
        <v>5.0</v>
      </c>
      <c r="E425" s="470" t="s">
        <v>4922</v>
      </c>
      <c r="F425" s="470" t="s">
        <v>4922</v>
      </c>
      <c r="G425" s="8"/>
      <c r="H425" s="337"/>
      <c r="I425" s="336" t="s">
        <v>4923</v>
      </c>
      <c r="J425" s="460" t="s">
        <v>4924</v>
      </c>
      <c r="K425" s="8"/>
      <c r="L425" s="337"/>
      <c r="M425" s="337"/>
      <c r="N425" s="338"/>
      <c r="O425" s="338"/>
      <c r="P425" s="338"/>
      <c r="Q425" s="338"/>
      <c r="R425" s="338"/>
      <c r="S425" s="338"/>
      <c r="T425" s="338"/>
      <c r="U425" s="338"/>
      <c r="V425" s="338"/>
      <c r="W425" s="338"/>
      <c r="X425" s="338"/>
      <c r="Y425" s="338"/>
      <c r="Z425" s="338"/>
      <c r="AA425" s="338"/>
      <c r="AB425" s="338"/>
      <c r="AC425" s="338"/>
      <c r="AD425" s="338"/>
      <c r="AE425" s="338"/>
      <c r="AF425" s="338"/>
      <c r="AG425" s="338"/>
      <c r="AH425" s="338"/>
    </row>
    <row r="426" ht="15.75" customHeight="1">
      <c r="A426" s="348" t="b">
        <v>1</v>
      </c>
      <c r="B426" s="348" t="b">
        <v>1</v>
      </c>
      <c r="C426" s="121" t="s">
        <v>4915</v>
      </c>
      <c r="D426" s="349">
        <v>6.0</v>
      </c>
      <c r="E426" s="470" t="s">
        <v>4104</v>
      </c>
      <c r="F426" s="470" t="s">
        <v>4104</v>
      </c>
      <c r="G426" s="12" t="s">
        <v>3925</v>
      </c>
      <c r="H426" s="336" t="s">
        <v>4104</v>
      </c>
      <c r="I426" s="336" t="s">
        <v>4104</v>
      </c>
      <c r="J426" s="460" t="s">
        <v>4104</v>
      </c>
      <c r="K426" s="12" t="s">
        <v>4104</v>
      </c>
      <c r="L426" s="337"/>
      <c r="M426" s="337"/>
      <c r="N426" s="338"/>
      <c r="O426" s="338"/>
      <c r="P426" s="338"/>
      <c r="Q426" s="338"/>
      <c r="R426" s="338"/>
      <c r="S426" s="338"/>
      <c r="T426" s="338"/>
      <c r="U426" s="338"/>
      <c r="V426" s="338"/>
      <c r="W426" s="338"/>
      <c r="X426" s="338"/>
      <c r="Y426" s="338"/>
      <c r="Z426" s="338"/>
      <c r="AA426" s="338"/>
      <c r="AB426" s="338"/>
      <c r="AC426" s="338"/>
      <c r="AD426" s="338"/>
      <c r="AE426" s="338"/>
      <c r="AF426" s="338"/>
      <c r="AG426" s="338"/>
      <c r="AH426" s="338"/>
    </row>
    <row r="427" ht="15.75" customHeight="1">
      <c r="A427" s="348" t="b">
        <v>1</v>
      </c>
      <c r="B427" s="348" t="b">
        <v>1</v>
      </c>
      <c r="C427" s="121" t="s">
        <v>4915</v>
      </c>
      <c r="D427" s="349">
        <v>7.0</v>
      </c>
      <c r="E427" s="470" t="s">
        <v>4640</v>
      </c>
      <c r="F427" s="470" t="s">
        <v>4640</v>
      </c>
      <c r="G427" s="12" t="s">
        <v>4640</v>
      </c>
      <c r="H427" s="336" t="s">
        <v>4640</v>
      </c>
      <c r="I427" s="336" t="s">
        <v>4640</v>
      </c>
      <c r="J427" s="460" t="s">
        <v>4640</v>
      </c>
      <c r="K427" s="8"/>
      <c r="L427" s="337"/>
      <c r="M427" s="337"/>
      <c r="N427" s="338"/>
      <c r="O427" s="338"/>
      <c r="P427" s="338"/>
      <c r="Q427" s="338"/>
      <c r="R427" s="338"/>
      <c r="S427" s="338"/>
      <c r="T427" s="338"/>
      <c r="U427" s="338"/>
      <c r="V427" s="338"/>
      <c r="W427" s="338"/>
      <c r="X427" s="338"/>
      <c r="Y427" s="338"/>
      <c r="Z427" s="338"/>
      <c r="AA427" s="338"/>
      <c r="AB427" s="338"/>
      <c r="AC427" s="338"/>
      <c r="AD427" s="338"/>
      <c r="AE427" s="338"/>
      <c r="AF427" s="338"/>
      <c r="AG427" s="338"/>
      <c r="AH427" s="338"/>
    </row>
    <row r="428" ht="15.75" customHeight="1">
      <c r="A428" s="348" t="b">
        <v>1</v>
      </c>
      <c r="B428" s="348" t="b">
        <v>1</v>
      </c>
      <c r="C428" s="121" t="s">
        <v>4915</v>
      </c>
      <c r="D428" s="349">
        <v>8.0</v>
      </c>
      <c r="E428" s="470" t="s">
        <v>4925</v>
      </c>
      <c r="F428" s="470" t="s">
        <v>4925</v>
      </c>
      <c r="G428" s="8"/>
      <c r="H428" s="337"/>
      <c r="I428" s="336" t="s">
        <v>4925</v>
      </c>
      <c r="J428" s="460" t="s">
        <v>4927</v>
      </c>
      <c r="K428" s="8"/>
      <c r="L428" s="337"/>
      <c r="M428" s="337"/>
      <c r="N428" s="338"/>
      <c r="O428" s="338"/>
      <c r="P428" s="338"/>
      <c r="Q428" s="338"/>
      <c r="R428" s="338"/>
      <c r="S428" s="338"/>
      <c r="T428" s="338"/>
      <c r="U428" s="338"/>
      <c r="V428" s="338"/>
      <c r="W428" s="338"/>
      <c r="X428" s="338"/>
      <c r="Y428" s="338"/>
      <c r="Z428" s="338"/>
      <c r="AA428" s="338"/>
      <c r="AB428" s="338"/>
      <c r="AC428" s="338"/>
      <c r="AD428" s="338"/>
      <c r="AE428" s="338"/>
      <c r="AF428" s="338"/>
      <c r="AG428" s="338"/>
      <c r="AH428" s="338"/>
    </row>
    <row r="429" ht="15.75" customHeight="1">
      <c r="A429" s="348" t="b">
        <v>1</v>
      </c>
      <c r="B429" s="348" t="b">
        <v>1</v>
      </c>
      <c r="C429" s="121" t="s">
        <v>4915</v>
      </c>
      <c r="D429" s="349">
        <v>9.0</v>
      </c>
      <c r="E429" s="470" t="s">
        <v>4099</v>
      </c>
      <c r="F429" s="470" t="s">
        <v>4099</v>
      </c>
      <c r="G429" s="12" t="s">
        <v>4100</v>
      </c>
      <c r="H429" s="336" t="s">
        <v>4099</v>
      </c>
      <c r="I429" s="336" t="s">
        <v>4100</v>
      </c>
      <c r="J429" s="460" t="s">
        <v>4099</v>
      </c>
      <c r="K429" s="12" t="s">
        <v>4099</v>
      </c>
      <c r="L429" s="337"/>
      <c r="M429" s="337"/>
      <c r="N429" s="338"/>
      <c r="O429" s="338"/>
      <c r="P429" s="338"/>
      <c r="Q429" s="338"/>
      <c r="R429" s="338"/>
      <c r="S429" s="338"/>
      <c r="T429" s="338"/>
      <c r="U429" s="338"/>
      <c r="V429" s="338"/>
      <c r="W429" s="338"/>
      <c r="X429" s="338"/>
      <c r="Y429" s="338"/>
      <c r="Z429" s="338"/>
      <c r="AA429" s="338"/>
      <c r="AB429" s="338"/>
      <c r="AC429" s="338"/>
      <c r="AD429" s="338"/>
      <c r="AE429" s="338"/>
      <c r="AF429" s="338"/>
      <c r="AG429" s="338"/>
      <c r="AH429" s="338"/>
    </row>
    <row r="430" ht="15.75" customHeight="1">
      <c r="A430" s="348" t="b">
        <v>1</v>
      </c>
      <c r="B430" s="348" t="b">
        <v>1</v>
      </c>
      <c r="C430" s="121" t="s">
        <v>4915</v>
      </c>
      <c r="D430" s="349">
        <v>10.0</v>
      </c>
      <c r="E430" s="470" t="s">
        <v>4928</v>
      </c>
      <c r="F430" s="470" t="s">
        <v>4928</v>
      </c>
      <c r="G430" s="8"/>
      <c r="H430" s="337"/>
      <c r="I430" s="336" t="s">
        <v>4930</v>
      </c>
      <c r="J430" s="460" t="s">
        <v>4931</v>
      </c>
      <c r="K430" s="8"/>
      <c r="L430" s="337"/>
      <c r="M430" s="337"/>
      <c r="N430" s="338"/>
      <c r="O430" s="338"/>
      <c r="P430" s="338"/>
      <c r="Q430" s="338"/>
      <c r="R430" s="338"/>
      <c r="S430" s="338"/>
      <c r="T430" s="338"/>
      <c r="U430" s="338"/>
      <c r="V430" s="338"/>
      <c r="W430" s="338"/>
      <c r="X430" s="338"/>
      <c r="Y430" s="338"/>
      <c r="Z430" s="338"/>
      <c r="AA430" s="338"/>
      <c r="AB430" s="338"/>
      <c r="AC430" s="338"/>
      <c r="AD430" s="338"/>
      <c r="AE430" s="338"/>
      <c r="AF430" s="338"/>
      <c r="AG430" s="338"/>
      <c r="AH430" s="338"/>
    </row>
    <row r="431" ht="15.75" customHeight="1">
      <c r="A431" s="348" t="b">
        <v>1</v>
      </c>
      <c r="B431" s="348" t="b">
        <v>1</v>
      </c>
      <c r="C431" s="121" t="s">
        <v>4915</v>
      </c>
      <c r="D431" s="349">
        <v>11.0</v>
      </c>
      <c r="E431" s="470" t="s">
        <v>4932</v>
      </c>
      <c r="F431" s="470" t="s">
        <v>4932</v>
      </c>
      <c r="G431" s="8"/>
      <c r="H431" s="337"/>
      <c r="I431" s="336" t="s">
        <v>4934</v>
      </c>
      <c r="J431" s="464"/>
      <c r="K431" s="8"/>
      <c r="L431" s="337"/>
      <c r="M431" s="337"/>
      <c r="N431" s="338"/>
      <c r="O431" s="338"/>
      <c r="P431" s="338"/>
      <c r="Q431" s="338"/>
      <c r="R431" s="338"/>
      <c r="S431" s="338"/>
      <c r="T431" s="338"/>
      <c r="U431" s="338"/>
      <c r="V431" s="338"/>
      <c r="W431" s="338"/>
      <c r="X431" s="338"/>
      <c r="Y431" s="338"/>
      <c r="Z431" s="338"/>
      <c r="AA431" s="338"/>
      <c r="AB431" s="338"/>
      <c r="AC431" s="338"/>
      <c r="AD431" s="338"/>
      <c r="AE431" s="338"/>
      <c r="AF431" s="338"/>
      <c r="AG431" s="338"/>
      <c r="AH431" s="338"/>
    </row>
    <row r="432" ht="15.75" customHeight="1">
      <c r="A432" s="348" t="b">
        <v>1</v>
      </c>
      <c r="B432" s="348" t="b">
        <v>1</v>
      </c>
      <c r="C432" s="121" t="s">
        <v>4915</v>
      </c>
      <c r="D432" s="350">
        <v>77.0</v>
      </c>
      <c r="E432" s="470" t="s">
        <v>6742</v>
      </c>
      <c r="F432" s="470" t="s">
        <v>6742</v>
      </c>
      <c r="G432" s="8"/>
      <c r="H432" s="337"/>
      <c r="I432" s="336" t="s">
        <v>6742</v>
      </c>
      <c r="J432" s="460" t="s">
        <v>6743</v>
      </c>
      <c r="K432" s="8"/>
      <c r="L432" s="337"/>
      <c r="M432" s="337"/>
      <c r="N432" s="338"/>
      <c r="O432" s="338"/>
      <c r="P432" s="338"/>
      <c r="Q432" s="338"/>
      <c r="R432" s="338"/>
      <c r="S432" s="338"/>
      <c r="T432" s="338"/>
      <c r="U432" s="338"/>
      <c r="V432" s="338"/>
      <c r="W432" s="338"/>
      <c r="X432" s="338"/>
      <c r="Y432" s="338"/>
      <c r="Z432" s="338"/>
      <c r="AA432" s="338"/>
      <c r="AB432" s="338"/>
      <c r="AC432" s="338"/>
      <c r="AD432" s="338"/>
      <c r="AE432" s="338"/>
      <c r="AF432" s="338"/>
      <c r="AG432" s="338"/>
      <c r="AH432" s="338"/>
    </row>
    <row r="433" ht="15.75" customHeight="1">
      <c r="A433" s="348" t="b">
        <v>1</v>
      </c>
      <c r="B433" s="348" t="b">
        <v>1</v>
      </c>
      <c r="C433" s="121" t="s">
        <v>4915</v>
      </c>
      <c r="D433" s="349">
        <v>999.0</v>
      </c>
      <c r="E433" s="348" t="s">
        <v>3653</v>
      </c>
      <c r="F433" s="470" t="s">
        <v>3653</v>
      </c>
      <c r="G433" s="12" t="s">
        <v>3655</v>
      </c>
      <c r="H433" s="336" t="s">
        <v>3656</v>
      </c>
      <c r="I433" s="336" t="s">
        <v>3657</v>
      </c>
      <c r="J433" s="460" t="s">
        <v>3658</v>
      </c>
      <c r="K433" s="12" t="s">
        <v>3659</v>
      </c>
      <c r="L433" s="337"/>
      <c r="M433" s="337"/>
      <c r="N433" s="338"/>
      <c r="O433" s="338"/>
      <c r="P433" s="338"/>
      <c r="Q433" s="338"/>
      <c r="R433" s="338"/>
      <c r="S433" s="338"/>
      <c r="T433" s="338"/>
      <c r="U433" s="338"/>
      <c r="V433" s="338"/>
      <c r="W433" s="338"/>
      <c r="X433" s="338"/>
      <c r="Y433" s="338"/>
      <c r="Z433" s="338"/>
      <c r="AA433" s="338"/>
      <c r="AB433" s="338"/>
      <c r="AC433" s="338"/>
      <c r="AD433" s="338"/>
      <c r="AE433" s="338"/>
      <c r="AF433" s="338"/>
      <c r="AG433" s="338"/>
      <c r="AH433" s="338"/>
    </row>
    <row r="434" ht="15.75" customHeight="1">
      <c r="A434" s="348" t="b">
        <v>0</v>
      </c>
      <c r="B434" s="348" t="b">
        <v>0</v>
      </c>
      <c r="C434" s="121" t="s">
        <v>4915</v>
      </c>
      <c r="D434" s="350">
        <v>-555.0</v>
      </c>
      <c r="E434" s="336" t="s">
        <v>6559</v>
      </c>
      <c r="F434" s="336" t="s">
        <v>6559</v>
      </c>
      <c r="G434" s="336" t="s">
        <v>6559</v>
      </c>
      <c r="H434" s="336" t="s">
        <v>6559</v>
      </c>
      <c r="I434" s="336" t="s">
        <v>6559</v>
      </c>
      <c r="J434" s="461" t="s">
        <v>6559</v>
      </c>
      <c r="K434" s="336" t="s">
        <v>6559</v>
      </c>
      <c r="L434" s="337"/>
      <c r="M434" s="337"/>
      <c r="N434" s="338"/>
      <c r="O434" s="338"/>
      <c r="P434" s="338"/>
      <c r="Q434" s="338"/>
      <c r="R434" s="338"/>
      <c r="S434" s="338"/>
      <c r="T434" s="338"/>
      <c r="U434" s="338"/>
      <c r="V434" s="338"/>
      <c r="W434" s="338"/>
      <c r="X434" s="338"/>
      <c r="Y434" s="338"/>
      <c r="Z434" s="338"/>
      <c r="AA434" s="338"/>
      <c r="AB434" s="338"/>
      <c r="AC434" s="338"/>
      <c r="AD434" s="338"/>
      <c r="AE434" s="338"/>
      <c r="AF434" s="338"/>
      <c r="AG434" s="338"/>
      <c r="AH434" s="338"/>
    </row>
    <row r="435" ht="15.75" customHeight="1">
      <c r="A435" s="348" t="b">
        <v>1</v>
      </c>
      <c r="B435" s="348" t="b">
        <v>1</v>
      </c>
      <c r="C435" s="121" t="s">
        <v>4938</v>
      </c>
      <c r="D435" s="349">
        <v>1.0</v>
      </c>
      <c r="E435" s="470" t="s">
        <v>6744</v>
      </c>
      <c r="F435" s="470" t="s">
        <v>6744</v>
      </c>
      <c r="G435" s="8"/>
      <c r="H435" s="337"/>
      <c r="I435" s="336" t="s">
        <v>6745</v>
      </c>
      <c r="J435" s="460" t="s">
        <v>4943</v>
      </c>
      <c r="K435" s="8"/>
      <c r="L435" s="337"/>
      <c r="M435" s="337"/>
      <c r="N435" s="338"/>
      <c r="O435" s="338"/>
      <c r="P435" s="338"/>
      <c r="Q435" s="338"/>
      <c r="R435" s="338"/>
      <c r="S435" s="338"/>
      <c r="T435" s="338"/>
      <c r="U435" s="338"/>
      <c r="V435" s="338"/>
      <c r="W435" s="338"/>
      <c r="X435" s="338"/>
      <c r="Y435" s="338"/>
      <c r="Z435" s="338"/>
      <c r="AA435" s="338"/>
      <c r="AB435" s="338"/>
      <c r="AC435" s="338"/>
      <c r="AD435" s="338"/>
      <c r="AE435" s="338"/>
      <c r="AF435" s="338"/>
      <c r="AG435" s="338"/>
      <c r="AH435" s="338"/>
    </row>
    <row r="436" ht="15.75" customHeight="1">
      <c r="A436" s="348" t="b">
        <v>1</v>
      </c>
      <c r="B436" s="348" t="b">
        <v>1</v>
      </c>
      <c r="C436" s="121" t="s">
        <v>4938</v>
      </c>
      <c r="D436" s="349">
        <v>2.0</v>
      </c>
      <c r="E436" s="470" t="s">
        <v>6746</v>
      </c>
      <c r="F436" s="470" t="s">
        <v>6746</v>
      </c>
      <c r="G436" s="8"/>
      <c r="H436" s="337"/>
      <c r="I436" s="336" t="s">
        <v>6747</v>
      </c>
      <c r="J436" s="460" t="s">
        <v>4949</v>
      </c>
      <c r="K436" s="8"/>
      <c r="L436" s="337"/>
      <c r="M436" s="337"/>
      <c r="N436" s="338"/>
      <c r="O436" s="338"/>
      <c r="P436" s="338"/>
      <c r="Q436" s="338"/>
      <c r="R436" s="338"/>
      <c r="S436" s="338"/>
      <c r="T436" s="338"/>
      <c r="U436" s="338"/>
      <c r="V436" s="338"/>
      <c r="W436" s="338"/>
      <c r="X436" s="338"/>
      <c r="Y436" s="338"/>
      <c r="Z436" s="338"/>
      <c r="AA436" s="338"/>
      <c r="AB436" s="338"/>
      <c r="AC436" s="338"/>
      <c r="AD436" s="338"/>
      <c r="AE436" s="338"/>
      <c r="AF436" s="338"/>
      <c r="AG436" s="338"/>
      <c r="AH436" s="338"/>
    </row>
    <row r="437" ht="15.75" customHeight="1">
      <c r="A437" s="348" t="b">
        <v>1</v>
      </c>
      <c r="B437" s="348" t="b">
        <v>1</v>
      </c>
      <c r="C437" s="121" t="s">
        <v>4938</v>
      </c>
      <c r="D437" s="349">
        <v>3.0</v>
      </c>
      <c r="E437" s="470" t="s">
        <v>4951</v>
      </c>
      <c r="F437" s="470" t="s">
        <v>4951</v>
      </c>
      <c r="G437" s="8"/>
      <c r="H437" s="337"/>
      <c r="I437" s="336" t="s">
        <v>6748</v>
      </c>
      <c r="J437" s="460" t="s">
        <v>4955</v>
      </c>
      <c r="K437" s="8"/>
      <c r="L437" s="337"/>
      <c r="M437" s="337"/>
      <c r="N437" s="338"/>
      <c r="O437" s="338"/>
      <c r="P437" s="338"/>
      <c r="Q437" s="338"/>
      <c r="R437" s="338"/>
      <c r="S437" s="338"/>
      <c r="T437" s="338"/>
      <c r="U437" s="338"/>
      <c r="V437" s="338"/>
      <c r="W437" s="338"/>
      <c r="X437" s="338"/>
      <c r="Y437" s="338"/>
      <c r="Z437" s="338"/>
      <c r="AA437" s="338"/>
      <c r="AB437" s="338"/>
      <c r="AC437" s="338"/>
      <c r="AD437" s="338"/>
      <c r="AE437" s="338"/>
      <c r="AF437" s="338"/>
      <c r="AG437" s="338"/>
      <c r="AH437" s="338"/>
    </row>
    <row r="438" ht="15.75" customHeight="1">
      <c r="A438" s="348" t="b">
        <v>1</v>
      </c>
      <c r="B438" s="348" t="b">
        <v>1</v>
      </c>
      <c r="C438" s="121" t="s">
        <v>4938</v>
      </c>
      <c r="D438" s="349">
        <v>4.0</v>
      </c>
      <c r="E438" s="470" t="s">
        <v>6749</v>
      </c>
      <c r="F438" s="470" t="s">
        <v>6749</v>
      </c>
      <c r="G438" s="8"/>
      <c r="H438" s="337"/>
      <c r="I438" s="336" t="s">
        <v>6750</v>
      </c>
      <c r="J438" s="460" t="s">
        <v>6751</v>
      </c>
      <c r="K438" s="8"/>
      <c r="L438" s="337"/>
      <c r="M438" s="337"/>
      <c r="N438" s="338"/>
      <c r="O438" s="338"/>
      <c r="P438" s="338"/>
      <c r="Q438" s="338"/>
      <c r="R438" s="338"/>
      <c r="S438" s="338"/>
      <c r="T438" s="338"/>
      <c r="U438" s="338"/>
      <c r="V438" s="338"/>
      <c r="W438" s="338"/>
      <c r="X438" s="338"/>
      <c r="Y438" s="338"/>
      <c r="Z438" s="338"/>
      <c r="AA438" s="338"/>
      <c r="AB438" s="338"/>
      <c r="AC438" s="338"/>
      <c r="AD438" s="338"/>
      <c r="AE438" s="338"/>
      <c r="AF438" s="338"/>
      <c r="AG438" s="338"/>
      <c r="AH438" s="338"/>
    </row>
    <row r="439" ht="15.75" customHeight="1">
      <c r="A439" s="348" t="b">
        <v>1</v>
      </c>
      <c r="B439" s="348" t="b">
        <v>1</v>
      </c>
      <c r="C439" s="121" t="s">
        <v>4938</v>
      </c>
      <c r="D439" s="349">
        <v>5.0</v>
      </c>
      <c r="E439" s="470" t="s">
        <v>6752</v>
      </c>
      <c r="F439" s="470" t="s">
        <v>6752</v>
      </c>
      <c r="G439" s="8"/>
      <c r="H439" s="337"/>
      <c r="I439" s="336" t="s">
        <v>6752</v>
      </c>
      <c r="J439" s="460" t="s">
        <v>6753</v>
      </c>
      <c r="K439" s="8"/>
      <c r="L439" s="337"/>
      <c r="M439" s="337"/>
      <c r="N439" s="338"/>
      <c r="O439" s="338"/>
      <c r="P439" s="338"/>
      <c r="Q439" s="338"/>
      <c r="R439" s="338"/>
      <c r="S439" s="338"/>
      <c r="T439" s="338"/>
      <c r="U439" s="338"/>
      <c r="V439" s="338"/>
      <c r="W439" s="338"/>
      <c r="X439" s="338"/>
      <c r="Y439" s="338"/>
      <c r="Z439" s="338"/>
      <c r="AA439" s="338"/>
      <c r="AB439" s="338"/>
      <c r="AC439" s="338"/>
      <c r="AD439" s="338"/>
      <c r="AE439" s="338"/>
      <c r="AF439" s="338"/>
      <c r="AG439" s="338"/>
      <c r="AH439" s="338"/>
    </row>
    <row r="440" ht="15.75" customHeight="1">
      <c r="A440" s="348" t="b">
        <v>1</v>
      </c>
      <c r="B440" s="348" t="b">
        <v>1</v>
      </c>
      <c r="C440" s="121" t="s">
        <v>4938</v>
      </c>
      <c r="D440" s="349">
        <v>66.0</v>
      </c>
      <c r="E440" s="470" t="s">
        <v>3647</v>
      </c>
      <c r="F440" s="470" t="s">
        <v>3647</v>
      </c>
      <c r="G440" s="12" t="s">
        <v>3648</v>
      </c>
      <c r="H440" s="336" t="s">
        <v>3648</v>
      </c>
      <c r="I440" s="336" t="s">
        <v>3649</v>
      </c>
      <c r="J440" s="460" t="s">
        <v>3650</v>
      </c>
      <c r="K440" s="12" t="s">
        <v>3651</v>
      </c>
      <c r="L440" s="337"/>
      <c r="M440" s="337"/>
      <c r="N440" s="338"/>
      <c r="O440" s="338"/>
      <c r="P440" s="338"/>
      <c r="Q440" s="338"/>
      <c r="R440" s="338"/>
      <c r="S440" s="338"/>
      <c r="T440" s="338"/>
      <c r="U440" s="338"/>
      <c r="V440" s="338"/>
      <c r="W440" s="338"/>
      <c r="X440" s="338"/>
      <c r="Y440" s="338"/>
      <c r="Z440" s="338"/>
      <c r="AA440" s="338"/>
      <c r="AB440" s="338"/>
      <c r="AC440" s="338"/>
      <c r="AD440" s="338"/>
      <c r="AE440" s="338"/>
      <c r="AF440" s="338"/>
      <c r="AG440" s="338"/>
      <c r="AH440" s="338"/>
    </row>
    <row r="441" ht="15.75" customHeight="1">
      <c r="A441" s="348" t="b">
        <v>1</v>
      </c>
      <c r="B441" s="348" t="b">
        <v>1</v>
      </c>
      <c r="C441" s="121" t="s">
        <v>4938</v>
      </c>
      <c r="D441" s="349">
        <v>999.0</v>
      </c>
      <c r="E441" s="348" t="s">
        <v>3653</v>
      </c>
      <c r="F441" s="470" t="s">
        <v>3653</v>
      </c>
      <c r="G441" s="12" t="s">
        <v>3655</v>
      </c>
      <c r="H441" s="336" t="s">
        <v>3656</v>
      </c>
      <c r="I441" s="336" t="s">
        <v>3657</v>
      </c>
      <c r="J441" s="460" t="s">
        <v>3658</v>
      </c>
      <c r="K441" s="12" t="s">
        <v>3659</v>
      </c>
      <c r="L441" s="337"/>
      <c r="M441" s="337"/>
      <c r="N441" s="338"/>
      <c r="O441" s="338"/>
      <c r="P441" s="338"/>
      <c r="Q441" s="338"/>
      <c r="R441" s="338"/>
      <c r="S441" s="338"/>
      <c r="T441" s="338"/>
      <c r="U441" s="338"/>
      <c r="V441" s="338"/>
      <c r="W441" s="338"/>
      <c r="X441" s="338"/>
      <c r="Y441" s="338"/>
      <c r="Z441" s="338"/>
      <c r="AA441" s="338"/>
      <c r="AB441" s="338"/>
      <c r="AC441" s="338"/>
      <c r="AD441" s="338"/>
      <c r="AE441" s="338"/>
      <c r="AF441" s="338"/>
      <c r="AG441" s="338"/>
      <c r="AH441" s="338"/>
    </row>
    <row r="442" ht="15.75" customHeight="1">
      <c r="A442" s="348" t="b">
        <v>0</v>
      </c>
      <c r="B442" s="348" t="b">
        <v>0</v>
      </c>
      <c r="C442" s="121" t="s">
        <v>4938</v>
      </c>
      <c r="D442" s="350">
        <v>-555.0</v>
      </c>
      <c r="E442" s="336" t="s">
        <v>6559</v>
      </c>
      <c r="F442" s="336" t="s">
        <v>6559</v>
      </c>
      <c r="G442" s="336" t="s">
        <v>6559</v>
      </c>
      <c r="H442" s="336" t="s">
        <v>6559</v>
      </c>
      <c r="I442" s="336" t="s">
        <v>6559</v>
      </c>
      <c r="J442" s="461" t="s">
        <v>6559</v>
      </c>
      <c r="K442" s="336" t="s">
        <v>6559</v>
      </c>
      <c r="L442" s="337"/>
      <c r="M442" s="337"/>
      <c r="N442" s="338"/>
      <c r="O442" s="338"/>
      <c r="P442" s="338"/>
      <c r="Q442" s="338"/>
      <c r="R442" s="338"/>
      <c r="S442" s="338"/>
      <c r="T442" s="338"/>
      <c r="U442" s="338"/>
      <c r="V442" s="338"/>
      <c r="W442" s="338"/>
      <c r="X442" s="338"/>
      <c r="Y442" s="338"/>
      <c r="Z442" s="338"/>
      <c r="AA442" s="338"/>
      <c r="AB442" s="338"/>
      <c r="AC442" s="338"/>
      <c r="AD442" s="338"/>
      <c r="AE442" s="338"/>
      <c r="AF442" s="338"/>
      <c r="AG442" s="338"/>
      <c r="AH442" s="338"/>
    </row>
    <row r="443" ht="15.75" customHeight="1">
      <c r="A443" s="121" t="b">
        <v>0</v>
      </c>
      <c r="B443" s="121" t="b">
        <v>0</v>
      </c>
      <c r="C443" s="466" t="s">
        <v>4969</v>
      </c>
      <c r="D443" s="467">
        <v>1.0</v>
      </c>
      <c r="E443" s="351" t="s">
        <v>4210</v>
      </c>
      <c r="F443" s="351" t="s">
        <v>4210</v>
      </c>
      <c r="G443" s="352" t="s">
        <v>4211</v>
      </c>
      <c r="H443" s="352" t="s">
        <v>4211</v>
      </c>
      <c r="I443" s="352" t="s">
        <v>4212</v>
      </c>
      <c r="J443" s="469" t="s">
        <v>4211</v>
      </c>
      <c r="K443" s="352" t="s">
        <v>4211</v>
      </c>
      <c r="L443" s="337"/>
      <c r="M443" s="337"/>
      <c r="N443" s="338"/>
      <c r="O443" s="338"/>
      <c r="P443" s="338"/>
      <c r="Q443" s="338"/>
      <c r="R443" s="338"/>
      <c r="S443" s="338"/>
      <c r="T443" s="338"/>
      <c r="U443" s="338"/>
      <c r="V443" s="338"/>
      <c r="W443" s="338"/>
      <c r="X443" s="338"/>
      <c r="Y443" s="338"/>
      <c r="Z443" s="338"/>
      <c r="AA443" s="338"/>
      <c r="AB443" s="338"/>
      <c r="AC443" s="338"/>
      <c r="AD443" s="338"/>
      <c r="AE443" s="338"/>
      <c r="AF443" s="338"/>
      <c r="AG443" s="338"/>
      <c r="AH443" s="338"/>
    </row>
    <row r="444" ht="15.75" customHeight="1">
      <c r="A444" s="121" t="b">
        <v>0</v>
      </c>
      <c r="B444" s="121" t="b">
        <v>0</v>
      </c>
      <c r="C444" s="466" t="s">
        <v>4969</v>
      </c>
      <c r="D444" s="467">
        <v>2.0</v>
      </c>
      <c r="E444" s="351" t="s">
        <v>4213</v>
      </c>
      <c r="F444" s="351" t="s">
        <v>4213</v>
      </c>
      <c r="G444" s="352" t="s">
        <v>4215</v>
      </c>
      <c r="H444" s="352" t="s">
        <v>4214</v>
      </c>
      <c r="I444" s="352" t="s">
        <v>4216</v>
      </c>
      <c r="J444" s="469" t="s">
        <v>4214</v>
      </c>
      <c r="K444" s="352" t="s">
        <v>4217</v>
      </c>
      <c r="L444" s="337"/>
      <c r="M444" s="337"/>
      <c r="N444" s="338"/>
      <c r="O444" s="338"/>
      <c r="P444" s="338"/>
      <c r="Q444" s="338"/>
      <c r="R444" s="338"/>
      <c r="S444" s="338"/>
      <c r="T444" s="338"/>
      <c r="U444" s="338"/>
      <c r="V444" s="338"/>
      <c r="W444" s="338"/>
      <c r="X444" s="338"/>
      <c r="Y444" s="338"/>
      <c r="Z444" s="338"/>
      <c r="AA444" s="338"/>
      <c r="AB444" s="338"/>
      <c r="AC444" s="338"/>
      <c r="AD444" s="338"/>
      <c r="AE444" s="338"/>
      <c r="AF444" s="338"/>
      <c r="AG444" s="338"/>
      <c r="AH444" s="338"/>
    </row>
    <row r="445" ht="15.75" customHeight="1">
      <c r="A445" s="121" t="b">
        <v>0</v>
      </c>
      <c r="B445" s="121" t="b">
        <v>0</v>
      </c>
      <c r="C445" s="466" t="s">
        <v>4969</v>
      </c>
      <c r="D445" s="467">
        <v>3.0</v>
      </c>
      <c r="E445" s="351" t="s">
        <v>4970</v>
      </c>
      <c r="F445" s="351" t="s">
        <v>4970</v>
      </c>
      <c r="G445" s="352" t="s">
        <v>4971</v>
      </c>
      <c r="H445" s="352" t="s">
        <v>4971</v>
      </c>
      <c r="I445" s="352" t="s">
        <v>4972</v>
      </c>
      <c r="J445" s="469" t="s">
        <v>4971</v>
      </c>
      <c r="K445" s="352" t="s">
        <v>4971</v>
      </c>
      <c r="L445" s="337"/>
      <c r="M445" s="337"/>
      <c r="N445" s="338"/>
      <c r="O445" s="338"/>
      <c r="P445" s="338"/>
      <c r="Q445" s="338"/>
      <c r="R445" s="338"/>
      <c r="S445" s="338"/>
      <c r="T445" s="338"/>
      <c r="U445" s="338"/>
      <c r="V445" s="338"/>
      <c r="W445" s="338"/>
      <c r="X445" s="338"/>
      <c r="Y445" s="338"/>
      <c r="Z445" s="338"/>
      <c r="AA445" s="338"/>
      <c r="AB445" s="338"/>
      <c r="AC445" s="338"/>
      <c r="AD445" s="338"/>
      <c r="AE445" s="338"/>
      <c r="AF445" s="338"/>
      <c r="AG445" s="338"/>
      <c r="AH445" s="338"/>
    </row>
    <row r="446" ht="15.75" customHeight="1">
      <c r="A446" s="121" t="b">
        <v>0</v>
      </c>
      <c r="B446" s="121" t="b">
        <v>0</v>
      </c>
      <c r="C446" s="466" t="s">
        <v>4969</v>
      </c>
      <c r="D446" s="467">
        <v>4.0</v>
      </c>
      <c r="E446" s="351" t="s">
        <v>4973</v>
      </c>
      <c r="F446" s="351" t="s">
        <v>4973</v>
      </c>
      <c r="G446" s="352" t="s">
        <v>4974</v>
      </c>
      <c r="H446" s="352" t="s">
        <v>4974</v>
      </c>
      <c r="I446" s="352" t="s">
        <v>4975</v>
      </c>
      <c r="J446" s="469" t="s">
        <v>4974</v>
      </c>
      <c r="K446" s="352" t="s">
        <v>4974</v>
      </c>
      <c r="L446" s="337"/>
      <c r="M446" s="337"/>
      <c r="N446" s="338"/>
      <c r="O446" s="338"/>
      <c r="P446" s="338"/>
      <c r="Q446" s="338"/>
      <c r="R446" s="338"/>
      <c r="S446" s="338"/>
      <c r="T446" s="338"/>
      <c r="U446" s="338"/>
      <c r="V446" s="338"/>
      <c r="W446" s="338"/>
      <c r="X446" s="338"/>
      <c r="Y446" s="338"/>
      <c r="Z446" s="338"/>
      <c r="AA446" s="338"/>
      <c r="AB446" s="338"/>
      <c r="AC446" s="338"/>
      <c r="AD446" s="338"/>
      <c r="AE446" s="338"/>
      <c r="AF446" s="338"/>
      <c r="AG446" s="338"/>
      <c r="AH446" s="338"/>
    </row>
    <row r="447" ht="15.75" customHeight="1">
      <c r="A447" s="121" t="b">
        <v>0</v>
      </c>
      <c r="B447" s="121" t="b">
        <v>0</v>
      </c>
      <c r="C447" s="466" t="s">
        <v>4969</v>
      </c>
      <c r="D447" s="467">
        <v>5.0</v>
      </c>
      <c r="E447" s="351" t="s">
        <v>4976</v>
      </c>
      <c r="F447" s="351" t="s">
        <v>4976</v>
      </c>
      <c r="G447" s="352" t="s">
        <v>4221</v>
      </c>
      <c r="H447" s="352" t="s">
        <v>4221</v>
      </c>
      <c r="I447" s="352" t="s">
        <v>4977</v>
      </c>
      <c r="J447" s="469" t="s">
        <v>4978</v>
      </c>
      <c r="K447" s="352" t="s">
        <v>4223</v>
      </c>
      <c r="L447" s="337"/>
      <c r="M447" s="337"/>
      <c r="N447" s="338"/>
      <c r="O447" s="338"/>
      <c r="P447" s="338"/>
      <c r="Q447" s="338"/>
      <c r="R447" s="338"/>
      <c r="S447" s="338"/>
      <c r="T447" s="338"/>
      <c r="U447" s="338"/>
      <c r="V447" s="338"/>
      <c r="W447" s="338"/>
      <c r="X447" s="338"/>
      <c r="Y447" s="338"/>
      <c r="Z447" s="338"/>
      <c r="AA447" s="338"/>
      <c r="AB447" s="338"/>
      <c r="AC447" s="338"/>
      <c r="AD447" s="338"/>
      <c r="AE447" s="338"/>
      <c r="AF447" s="338"/>
      <c r="AG447" s="338"/>
      <c r="AH447" s="338"/>
    </row>
    <row r="448" ht="15.75" customHeight="1">
      <c r="A448" s="121" t="b">
        <v>0</v>
      </c>
      <c r="B448" s="121" t="b">
        <v>0</v>
      </c>
      <c r="C448" s="466" t="s">
        <v>4969</v>
      </c>
      <c r="D448" s="467">
        <v>6.0</v>
      </c>
      <c r="E448" s="351" t="s">
        <v>4979</v>
      </c>
      <c r="F448" s="351" t="s">
        <v>4979</v>
      </c>
      <c r="G448" s="352" t="s">
        <v>4981</v>
      </c>
      <c r="H448" s="352" t="s">
        <v>4980</v>
      </c>
      <c r="I448" s="352" t="s">
        <v>4982</v>
      </c>
      <c r="J448" s="469" t="s">
        <v>4983</v>
      </c>
      <c r="K448" s="352" t="s">
        <v>4984</v>
      </c>
      <c r="L448" s="337"/>
      <c r="M448" s="337"/>
      <c r="N448" s="338"/>
      <c r="O448" s="338"/>
      <c r="P448" s="338"/>
      <c r="Q448" s="338"/>
      <c r="R448" s="338"/>
      <c r="S448" s="338"/>
      <c r="T448" s="338"/>
      <c r="U448" s="338"/>
      <c r="V448" s="338"/>
      <c r="W448" s="338"/>
      <c r="X448" s="338"/>
      <c r="Y448" s="338"/>
      <c r="Z448" s="338"/>
      <c r="AA448" s="338"/>
      <c r="AB448" s="338"/>
      <c r="AC448" s="338"/>
      <c r="AD448" s="338"/>
      <c r="AE448" s="338"/>
      <c r="AF448" s="338"/>
      <c r="AG448" s="338"/>
      <c r="AH448" s="338"/>
    </row>
    <row r="449" ht="15.75" customHeight="1">
      <c r="A449" s="121" t="b">
        <v>0</v>
      </c>
      <c r="B449" s="121" t="b">
        <v>0</v>
      </c>
      <c r="C449" s="466" t="s">
        <v>4969</v>
      </c>
      <c r="D449" s="467">
        <v>7.0</v>
      </c>
      <c r="E449" s="351" t="s">
        <v>4985</v>
      </c>
      <c r="F449" s="351" t="s">
        <v>4985</v>
      </c>
      <c r="G449" s="352" t="s">
        <v>4987</v>
      </c>
      <c r="H449" s="352" t="s">
        <v>4988</v>
      </c>
      <c r="I449" s="352" t="s">
        <v>4989</v>
      </c>
      <c r="J449" s="469" t="s">
        <v>4990</v>
      </c>
      <c r="K449" s="352" t="s">
        <v>4991</v>
      </c>
      <c r="L449" s="337"/>
      <c r="M449" s="337"/>
      <c r="N449" s="338"/>
      <c r="O449" s="338"/>
      <c r="P449" s="338"/>
      <c r="Q449" s="338"/>
      <c r="R449" s="338"/>
      <c r="S449" s="338"/>
      <c r="T449" s="338"/>
      <c r="U449" s="338"/>
      <c r="V449" s="338"/>
      <c r="W449" s="338"/>
      <c r="X449" s="338"/>
      <c r="Y449" s="338"/>
      <c r="Z449" s="338"/>
      <c r="AA449" s="338"/>
      <c r="AB449" s="338"/>
      <c r="AC449" s="338"/>
      <c r="AD449" s="338"/>
      <c r="AE449" s="338"/>
      <c r="AF449" s="338"/>
      <c r="AG449" s="338"/>
      <c r="AH449" s="338"/>
    </row>
    <row r="450" ht="15.75" customHeight="1">
      <c r="A450" s="121" t="b">
        <v>0</v>
      </c>
      <c r="B450" s="121" t="b">
        <v>0</v>
      </c>
      <c r="C450" s="466" t="s">
        <v>4969</v>
      </c>
      <c r="D450" s="467">
        <v>8.0</v>
      </c>
      <c r="E450" s="351" t="s">
        <v>4992</v>
      </c>
      <c r="F450" s="351" t="s">
        <v>4992</v>
      </c>
      <c r="G450" s="352" t="s">
        <v>4994</v>
      </c>
      <c r="H450" s="352" t="s">
        <v>4994</v>
      </c>
      <c r="I450" s="352" t="s">
        <v>4995</v>
      </c>
      <c r="J450" s="469" t="s">
        <v>4996</v>
      </c>
      <c r="K450" s="352" t="s">
        <v>4997</v>
      </c>
      <c r="L450" s="337"/>
      <c r="M450" s="337"/>
      <c r="N450" s="338"/>
      <c r="O450" s="338"/>
      <c r="P450" s="338"/>
      <c r="Q450" s="338"/>
      <c r="R450" s="338"/>
      <c r="S450" s="338"/>
      <c r="T450" s="338"/>
      <c r="U450" s="338"/>
      <c r="V450" s="338"/>
      <c r="W450" s="338"/>
      <c r="X450" s="338"/>
      <c r="Y450" s="338"/>
      <c r="Z450" s="338"/>
      <c r="AA450" s="338"/>
      <c r="AB450" s="338"/>
      <c r="AC450" s="338"/>
      <c r="AD450" s="338"/>
      <c r="AE450" s="338"/>
      <c r="AF450" s="338"/>
      <c r="AG450" s="338"/>
      <c r="AH450" s="338"/>
    </row>
    <row r="451" ht="15.75" customHeight="1">
      <c r="A451" s="121" t="b">
        <v>0</v>
      </c>
      <c r="B451" s="121" t="b">
        <v>0</v>
      </c>
      <c r="C451" s="466" t="s">
        <v>4969</v>
      </c>
      <c r="D451" s="467">
        <v>9.0</v>
      </c>
      <c r="E451" s="351" t="s">
        <v>4998</v>
      </c>
      <c r="F451" s="351" t="s">
        <v>4998</v>
      </c>
      <c r="G451" s="352" t="s">
        <v>4998</v>
      </c>
      <c r="H451" s="352" t="s">
        <v>4998</v>
      </c>
      <c r="I451" s="352" t="s">
        <v>4998</v>
      </c>
      <c r="J451" s="469" t="s">
        <v>4998</v>
      </c>
      <c r="K451" s="352" t="s">
        <v>4998</v>
      </c>
      <c r="L451" s="337"/>
      <c r="M451" s="337"/>
      <c r="N451" s="338"/>
      <c r="O451" s="338"/>
      <c r="P451" s="338"/>
      <c r="Q451" s="338"/>
      <c r="R451" s="338"/>
      <c r="S451" s="338"/>
      <c r="T451" s="338"/>
      <c r="U451" s="338"/>
      <c r="V451" s="338"/>
      <c r="W451" s="338"/>
      <c r="X451" s="338"/>
      <c r="Y451" s="338"/>
      <c r="Z451" s="338"/>
      <c r="AA451" s="338"/>
      <c r="AB451" s="338"/>
      <c r="AC451" s="338"/>
      <c r="AD451" s="338"/>
      <c r="AE451" s="338"/>
      <c r="AF451" s="338"/>
      <c r="AG451" s="338"/>
      <c r="AH451" s="338"/>
    </row>
    <row r="452" ht="15.75" customHeight="1">
      <c r="A452" s="121" t="b">
        <v>0</v>
      </c>
      <c r="B452" s="121" t="b">
        <v>0</v>
      </c>
      <c r="C452" s="121" t="s">
        <v>4969</v>
      </c>
      <c r="D452" s="349">
        <v>10.0</v>
      </c>
      <c r="E452" s="348" t="s">
        <v>4226</v>
      </c>
      <c r="F452" s="348" t="s">
        <v>4226</v>
      </c>
      <c r="G452" s="12" t="s">
        <v>4227</v>
      </c>
      <c r="H452" s="336" t="s">
        <v>4227</v>
      </c>
      <c r="I452" s="336" t="s">
        <v>4227</v>
      </c>
      <c r="J452" s="460" t="s">
        <v>4227</v>
      </c>
      <c r="K452" s="12" t="s">
        <v>4227</v>
      </c>
      <c r="L452" s="337"/>
      <c r="M452" s="337"/>
      <c r="N452" s="338"/>
      <c r="O452" s="338"/>
      <c r="P452" s="338"/>
      <c r="Q452" s="338"/>
      <c r="R452" s="338"/>
      <c r="S452" s="338"/>
      <c r="T452" s="338"/>
      <c r="U452" s="338"/>
      <c r="V452" s="338"/>
      <c r="W452" s="338"/>
      <c r="X452" s="338"/>
      <c r="Y452" s="338"/>
      <c r="Z452" s="338"/>
      <c r="AA452" s="338"/>
      <c r="AB452" s="338"/>
      <c r="AC452" s="338"/>
      <c r="AD452" s="338"/>
      <c r="AE452" s="338"/>
      <c r="AF452" s="338"/>
      <c r="AG452" s="338"/>
      <c r="AH452" s="338"/>
    </row>
    <row r="453" ht="15.75" customHeight="1">
      <c r="A453" s="121" t="b">
        <v>0</v>
      </c>
      <c r="B453" s="121" t="b">
        <v>0</v>
      </c>
      <c r="C453" s="466" t="s">
        <v>4969</v>
      </c>
      <c r="D453" s="467">
        <v>11.0</v>
      </c>
      <c r="E453" s="351" t="s">
        <v>4999</v>
      </c>
      <c r="F453" s="351" t="s">
        <v>4999</v>
      </c>
      <c r="G453" s="352" t="s">
        <v>5000</v>
      </c>
      <c r="H453" s="352" t="s">
        <v>5000</v>
      </c>
      <c r="I453" s="352" t="s">
        <v>5000</v>
      </c>
      <c r="J453" s="469" t="s">
        <v>5000</v>
      </c>
      <c r="K453" s="352" t="s">
        <v>5000</v>
      </c>
      <c r="L453" s="337"/>
      <c r="M453" s="337"/>
      <c r="N453" s="338"/>
      <c r="O453" s="338"/>
      <c r="P453" s="338"/>
      <c r="Q453" s="338"/>
      <c r="R453" s="338"/>
      <c r="S453" s="338"/>
      <c r="T453" s="338"/>
      <c r="U453" s="338"/>
      <c r="V453" s="338"/>
      <c r="W453" s="338"/>
      <c r="X453" s="338"/>
      <c r="Y453" s="338"/>
      <c r="Z453" s="338"/>
      <c r="AA453" s="338"/>
      <c r="AB453" s="338"/>
      <c r="AC453" s="338"/>
      <c r="AD453" s="338"/>
      <c r="AE453" s="338"/>
      <c r="AF453" s="338"/>
      <c r="AG453" s="338"/>
      <c r="AH453" s="338"/>
    </row>
    <row r="454" ht="15.75" customHeight="1">
      <c r="A454" s="121" t="b">
        <v>0</v>
      </c>
      <c r="B454" s="121" t="b">
        <v>0</v>
      </c>
      <c r="C454" s="466" t="s">
        <v>4969</v>
      </c>
      <c r="D454" s="467">
        <v>12.0</v>
      </c>
      <c r="E454" s="351" t="s">
        <v>5001</v>
      </c>
      <c r="F454" s="351" t="s">
        <v>5001</v>
      </c>
      <c r="G454" s="352" t="s">
        <v>5002</v>
      </c>
      <c r="H454" s="352" t="s">
        <v>5002</v>
      </c>
      <c r="I454" s="352" t="s">
        <v>5002</v>
      </c>
      <c r="J454" s="469" t="s">
        <v>5002</v>
      </c>
      <c r="K454" s="352" t="s">
        <v>5002</v>
      </c>
      <c r="L454" s="337"/>
      <c r="M454" s="337"/>
      <c r="N454" s="338"/>
      <c r="O454" s="338"/>
      <c r="P454" s="338"/>
      <c r="Q454" s="338"/>
      <c r="R454" s="338"/>
      <c r="S454" s="338"/>
      <c r="T454" s="338"/>
      <c r="U454" s="338"/>
      <c r="V454" s="338"/>
      <c r="W454" s="338"/>
      <c r="X454" s="338"/>
      <c r="Y454" s="338"/>
      <c r="Z454" s="338"/>
      <c r="AA454" s="338"/>
      <c r="AB454" s="338"/>
      <c r="AC454" s="338"/>
      <c r="AD454" s="338"/>
      <c r="AE454" s="338"/>
      <c r="AF454" s="338"/>
      <c r="AG454" s="338"/>
      <c r="AH454" s="338"/>
    </row>
    <row r="455" ht="15.75" customHeight="1">
      <c r="A455" s="121" t="b">
        <v>0</v>
      </c>
      <c r="B455" s="121" t="b">
        <v>0</v>
      </c>
      <c r="C455" s="466" t="s">
        <v>4969</v>
      </c>
      <c r="D455" s="467">
        <v>13.0</v>
      </c>
      <c r="E455" s="351" t="s">
        <v>5003</v>
      </c>
      <c r="F455" s="351" t="s">
        <v>5003</v>
      </c>
      <c r="G455" s="352" t="s">
        <v>5003</v>
      </c>
      <c r="H455" s="352" t="s">
        <v>5003</v>
      </c>
      <c r="I455" s="352" t="s">
        <v>5003</v>
      </c>
      <c r="J455" s="469" t="s">
        <v>5003</v>
      </c>
      <c r="K455" s="352" t="s">
        <v>5003</v>
      </c>
      <c r="L455" s="337"/>
      <c r="M455" s="337"/>
      <c r="N455" s="338"/>
      <c r="O455" s="338"/>
      <c r="P455" s="338"/>
      <c r="Q455" s="338"/>
      <c r="R455" s="338"/>
      <c r="S455" s="338"/>
      <c r="T455" s="338"/>
      <c r="U455" s="338"/>
      <c r="V455" s="338"/>
      <c r="W455" s="338"/>
      <c r="X455" s="338"/>
      <c r="Y455" s="338"/>
      <c r="Z455" s="338"/>
      <c r="AA455" s="338"/>
      <c r="AB455" s="338"/>
      <c r="AC455" s="338"/>
      <c r="AD455" s="338"/>
      <c r="AE455" s="338"/>
      <c r="AF455" s="338"/>
      <c r="AG455" s="338"/>
      <c r="AH455" s="338"/>
    </row>
    <row r="456" ht="15.75" customHeight="1">
      <c r="A456" s="121" t="b">
        <v>0</v>
      </c>
      <c r="B456" s="121" t="b">
        <v>0</v>
      </c>
      <c r="C456" s="466" t="s">
        <v>4969</v>
      </c>
      <c r="D456" s="467">
        <v>14.0</v>
      </c>
      <c r="E456" s="351" t="s">
        <v>5004</v>
      </c>
      <c r="F456" s="351" t="s">
        <v>5004</v>
      </c>
      <c r="G456" s="352" t="s">
        <v>5004</v>
      </c>
      <c r="H456" s="352" t="s">
        <v>5004</v>
      </c>
      <c r="I456" s="352" t="s">
        <v>5004</v>
      </c>
      <c r="J456" s="469" t="s">
        <v>5004</v>
      </c>
      <c r="K456" s="352" t="s">
        <v>5004</v>
      </c>
      <c r="L456" s="337"/>
      <c r="M456" s="337"/>
      <c r="N456" s="338"/>
      <c r="O456" s="338"/>
      <c r="P456" s="338"/>
      <c r="Q456" s="338"/>
      <c r="R456" s="338"/>
      <c r="S456" s="338"/>
      <c r="T456" s="338"/>
      <c r="U456" s="338"/>
      <c r="V456" s="338"/>
      <c r="W456" s="338"/>
      <c r="X456" s="338"/>
      <c r="Y456" s="338"/>
      <c r="Z456" s="338"/>
      <c r="AA456" s="338"/>
      <c r="AB456" s="338"/>
      <c r="AC456" s="338"/>
      <c r="AD456" s="338"/>
      <c r="AE456" s="338"/>
      <c r="AF456" s="338"/>
      <c r="AG456" s="338"/>
      <c r="AH456" s="338"/>
    </row>
    <row r="457" ht="15.75" customHeight="1">
      <c r="A457" s="121" t="b">
        <v>0</v>
      </c>
      <c r="B457" s="121" t="b">
        <v>0</v>
      </c>
      <c r="C457" s="466" t="s">
        <v>4969</v>
      </c>
      <c r="D457" s="467">
        <v>15.0</v>
      </c>
      <c r="E457" s="351" t="s">
        <v>5005</v>
      </c>
      <c r="F457" s="351" t="s">
        <v>5005</v>
      </c>
      <c r="G457" s="352" t="s">
        <v>5006</v>
      </c>
      <c r="H457" s="352" t="s">
        <v>5006</v>
      </c>
      <c r="I457" s="352" t="s">
        <v>5006</v>
      </c>
      <c r="J457" s="469" t="s">
        <v>5006</v>
      </c>
      <c r="K457" s="352" t="s">
        <v>5006</v>
      </c>
      <c r="L457" s="337"/>
      <c r="M457" s="337"/>
      <c r="N457" s="338"/>
      <c r="O457" s="338"/>
      <c r="P457" s="338"/>
      <c r="Q457" s="338"/>
      <c r="R457" s="338"/>
      <c r="S457" s="338"/>
      <c r="T457" s="338"/>
      <c r="U457" s="338"/>
      <c r="V457" s="338"/>
      <c r="W457" s="338"/>
      <c r="X457" s="338"/>
      <c r="Y457" s="338"/>
      <c r="Z457" s="338"/>
      <c r="AA457" s="338"/>
      <c r="AB457" s="338"/>
      <c r="AC457" s="338"/>
      <c r="AD457" s="338"/>
      <c r="AE457" s="338"/>
      <c r="AF457" s="338"/>
      <c r="AG457" s="338"/>
      <c r="AH457" s="338"/>
    </row>
    <row r="458" ht="15.75" customHeight="1">
      <c r="A458" s="121" t="b">
        <v>0</v>
      </c>
      <c r="B458" s="121" t="b">
        <v>0</v>
      </c>
      <c r="C458" s="466" t="s">
        <v>4969</v>
      </c>
      <c r="D458" s="467">
        <v>16.0</v>
      </c>
      <c r="E458" s="351" t="s">
        <v>5007</v>
      </c>
      <c r="F458" s="351" t="s">
        <v>5007</v>
      </c>
      <c r="G458" s="352" t="s">
        <v>5008</v>
      </c>
      <c r="H458" s="352" t="s">
        <v>5008</v>
      </c>
      <c r="I458" s="352" t="s">
        <v>5008</v>
      </c>
      <c r="J458" s="469" t="s">
        <v>5008</v>
      </c>
      <c r="K458" s="352" t="s">
        <v>5008</v>
      </c>
      <c r="L458" s="337"/>
      <c r="M458" s="337"/>
      <c r="N458" s="338"/>
      <c r="O458" s="338"/>
      <c r="P458" s="338"/>
      <c r="Q458" s="338"/>
      <c r="R458" s="338"/>
      <c r="S458" s="338"/>
      <c r="T458" s="338"/>
      <c r="U458" s="338"/>
      <c r="V458" s="338"/>
      <c r="W458" s="338"/>
      <c r="X458" s="338"/>
      <c r="Y458" s="338"/>
      <c r="Z458" s="338"/>
      <c r="AA458" s="338"/>
      <c r="AB458" s="338"/>
      <c r="AC458" s="338"/>
      <c r="AD458" s="338"/>
      <c r="AE458" s="338"/>
      <c r="AF458" s="338"/>
      <c r="AG458" s="338"/>
      <c r="AH458" s="338"/>
    </row>
    <row r="459" ht="15.75" customHeight="1">
      <c r="A459" s="121" t="b">
        <v>0</v>
      </c>
      <c r="B459" s="121" t="b">
        <v>0</v>
      </c>
      <c r="C459" s="466" t="s">
        <v>4969</v>
      </c>
      <c r="D459" s="468">
        <v>77.0</v>
      </c>
      <c r="E459" s="351" t="s">
        <v>3784</v>
      </c>
      <c r="F459" s="351" t="s">
        <v>3784</v>
      </c>
      <c r="G459" s="352" t="s">
        <v>6562</v>
      </c>
      <c r="H459" s="352" t="s">
        <v>6563</v>
      </c>
      <c r="I459" s="352" t="s">
        <v>6562</v>
      </c>
      <c r="J459" s="469" t="s">
        <v>3785</v>
      </c>
      <c r="K459" s="352" t="s">
        <v>6564</v>
      </c>
      <c r="L459" s="337"/>
      <c r="M459" s="337"/>
      <c r="N459" s="338"/>
      <c r="O459" s="338"/>
      <c r="P459" s="338"/>
      <c r="Q459" s="338"/>
      <c r="R459" s="338"/>
      <c r="S459" s="338"/>
      <c r="T459" s="338"/>
      <c r="U459" s="338"/>
      <c r="V459" s="338"/>
      <c r="W459" s="338"/>
      <c r="X459" s="338"/>
      <c r="Y459" s="338"/>
      <c r="Z459" s="338"/>
      <c r="AA459" s="338"/>
      <c r="AB459" s="338"/>
      <c r="AC459" s="338"/>
      <c r="AD459" s="338"/>
      <c r="AE459" s="338"/>
      <c r="AF459" s="338"/>
      <c r="AG459" s="338"/>
      <c r="AH459" s="338"/>
    </row>
    <row r="460" ht="15.75" customHeight="1">
      <c r="A460" s="121" t="b">
        <v>0</v>
      </c>
      <c r="B460" s="121" t="b">
        <v>0</v>
      </c>
      <c r="C460" s="466" t="s">
        <v>4969</v>
      </c>
      <c r="D460" s="467">
        <v>88.0</v>
      </c>
      <c r="E460" s="351" t="s">
        <v>3800</v>
      </c>
      <c r="F460" s="351" t="s">
        <v>3800</v>
      </c>
      <c r="G460" s="8"/>
      <c r="H460" s="337"/>
      <c r="I460" s="337"/>
      <c r="J460" s="464"/>
      <c r="K460" s="465"/>
      <c r="L460" s="337"/>
      <c r="M460" s="337"/>
      <c r="N460" s="338"/>
      <c r="O460" s="338"/>
      <c r="P460" s="338"/>
      <c r="Q460" s="338"/>
      <c r="R460" s="338"/>
      <c r="S460" s="338"/>
      <c r="T460" s="338"/>
      <c r="U460" s="338"/>
      <c r="V460" s="338"/>
      <c r="W460" s="338"/>
      <c r="X460" s="338"/>
      <c r="Y460" s="338"/>
      <c r="Z460" s="338"/>
      <c r="AA460" s="338"/>
      <c r="AB460" s="338"/>
      <c r="AC460" s="338"/>
      <c r="AD460" s="338"/>
      <c r="AE460" s="338"/>
      <c r="AF460" s="338"/>
      <c r="AG460" s="338"/>
      <c r="AH460" s="338"/>
    </row>
    <row r="461" ht="15.75" customHeight="1">
      <c r="A461" s="121" t="b">
        <v>0</v>
      </c>
      <c r="B461" s="121" t="b">
        <v>0</v>
      </c>
      <c r="C461" s="121" t="s">
        <v>4969</v>
      </c>
      <c r="D461" s="349">
        <v>999.0</v>
      </c>
      <c r="E461" s="348" t="s">
        <v>3653</v>
      </c>
      <c r="F461" s="348" t="s">
        <v>3653</v>
      </c>
      <c r="G461" s="348" t="s">
        <v>3653</v>
      </c>
      <c r="H461" s="348" t="s">
        <v>3653</v>
      </c>
      <c r="I461" s="348" t="s">
        <v>3653</v>
      </c>
      <c r="J461" s="461" t="s">
        <v>3653</v>
      </c>
      <c r="K461" s="348" t="s">
        <v>3653</v>
      </c>
      <c r="L461" s="337"/>
      <c r="M461" s="337"/>
      <c r="N461" s="338"/>
      <c r="O461" s="338"/>
      <c r="P461" s="338"/>
      <c r="Q461" s="338"/>
      <c r="R461" s="338"/>
      <c r="S461" s="338"/>
      <c r="T461" s="338"/>
      <c r="U461" s="338"/>
      <c r="V461" s="338"/>
      <c r="W461" s="338"/>
      <c r="X461" s="338"/>
      <c r="Y461" s="338"/>
      <c r="Z461" s="338"/>
      <c r="AA461" s="338"/>
      <c r="AB461" s="338"/>
      <c r="AC461" s="338"/>
      <c r="AD461" s="338"/>
      <c r="AE461" s="338"/>
      <c r="AF461" s="338"/>
      <c r="AG461" s="338"/>
      <c r="AH461" s="338"/>
    </row>
    <row r="462" ht="15.75" customHeight="1">
      <c r="A462" s="121" t="b">
        <v>0</v>
      </c>
      <c r="B462" s="121" t="b">
        <v>0</v>
      </c>
      <c r="C462" s="121" t="s">
        <v>4969</v>
      </c>
      <c r="D462" s="350">
        <v>-555.0</v>
      </c>
      <c r="E462" s="336" t="s">
        <v>6559</v>
      </c>
      <c r="F462" s="336" t="s">
        <v>6559</v>
      </c>
      <c r="G462" s="336" t="s">
        <v>6559</v>
      </c>
      <c r="H462" s="336" t="s">
        <v>6559</v>
      </c>
      <c r="I462" s="336" t="s">
        <v>6559</v>
      </c>
      <c r="J462" s="461" t="s">
        <v>6559</v>
      </c>
      <c r="K462" s="336" t="s">
        <v>6559</v>
      </c>
      <c r="L462" s="337"/>
      <c r="M462" s="337"/>
      <c r="N462" s="338"/>
      <c r="O462" s="338"/>
      <c r="P462" s="338"/>
      <c r="Q462" s="338"/>
      <c r="R462" s="338"/>
      <c r="S462" s="338"/>
      <c r="T462" s="338"/>
      <c r="U462" s="338"/>
      <c r="V462" s="338"/>
      <c r="W462" s="338"/>
      <c r="X462" s="338"/>
      <c r="Y462" s="338"/>
      <c r="Z462" s="338"/>
      <c r="AA462" s="338"/>
      <c r="AB462" s="338"/>
      <c r="AC462" s="338"/>
      <c r="AD462" s="338"/>
      <c r="AE462" s="338"/>
      <c r="AF462" s="338"/>
      <c r="AG462" s="338"/>
      <c r="AH462" s="338"/>
    </row>
    <row r="463" ht="15.75" customHeight="1">
      <c r="A463" s="121" t="b">
        <v>0</v>
      </c>
      <c r="B463" s="121" t="b">
        <v>0</v>
      </c>
      <c r="C463" s="466" t="s">
        <v>5009</v>
      </c>
      <c r="D463" s="467">
        <v>1.0</v>
      </c>
      <c r="E463" s="351" t="s">
        <v>5010</v>
      </c>
      <c r="F463" s="351" t="s">
        <v>5010</v>
      </c>
      <c r="G463" s="352" t="s">
        <v>5012</v>
      </c>
      <c r="H463" s="352" t="s">
        <v>5013</v>
      </c>
      <c r="I463" s="352" t="s">
        <v>5014</v>
      </c>
      <c r="J463" s="469" t="s">
        <v>5015</v>
      </c>
      <c r="K463" s="352" t="s">
        <v>5016</v>
      </c>
      <c r="L463" s="337"/>
      <c r="M463" s="337"/>
      <c r="N463" s="338"/>
      <c r="O463" s="338"/>
      <c r="P463" s="338"/>
      <c r="Q463" s="338"/>
      <c r="R463" s="338"/>
      <c r="S463" s="338"/>
      <c r="T463" s="338"/>
      <c r="U463" s="338"/>
      <c r="V463" s="338"/>
      <c r="W463" s="338"/>
      <c r="X463" s="338"/>
      <c r="Y463" s="338"/>
      <c r="Z463" s="338"/>
      <c r="AA463" s="338"/>
      <c r="AB463" s="338"/>
      <c r="AC463" s="338"/>
      <c r="AD463" s="338"/>
      <c r="AE463" s="338"/>
      <c r="AF463" s="338"/>
      <c r="AG463" s="338"/>
      <c r="AH463" s="338"/>
    </row>
    <row r="464" ht="15.75" customHeight="1">
      <c r="A464" s="121" t="b">
        <v>0</v>
      </c>
      <c r="B464" s="121" t="b">
        <v>0</v>
      </c>
      <c r="C464" s="466" t="s">
        <v>5009</v>
      </c>
      <c r="D464" s="467">
        <v>2.0</v>
      </c>
      <c r="E464" s="351" t="s">
        <v>5017</v>
      </c>
      <c r="F464" s="351" t="s">
        <v>5017</v>
      </c>
      <c r="G464" s="352" t="s">
        <v>5019</v>
      </c>
      <c r="H464" s="352" t="s">
        <v>5020</v>
      </c>
      <c r="I464" s="352" t="s">
        <v>5021</v>
      </c>
      <c r="J464" s="469" t="s">
        <v>5022</v>
      </c>
      <c r="K464" s="352" t="s">
        <v>5023</v>
      </c>
      <c r="L464" s="337"/>
      <c r="M464" s="337"/>
      <c r="N464" s="338"/>
      <c r="O464" s="338"/>
      <c r="P464" s="338"/>
      <c r="Q464" s="338"/>
      <c r="R464" s="338"/>
      <c r="S464" s="338"/>
      <c r="T464" s="338"/>
      <c r="U464" s="338"/>
      <c r="V464" s="338"/>
      <c r="W464" s="338"/>
      <c r="X464" s="338"/>
      <c r="Y464" s="338"/>
      <c r="Z464" s="338"/>
      <c r="AA464" s="338"/>
      <c r="AB464" s="338"/>
      <c r="AC464" s="338"/>
      <c r="AD464" s="338"/>
      <c r="AE464" s="338"/>
      <c r="AF464" s="338"/>
      <c r="AG464" s="338"/>
      <c r="AH464" s="338"/>
    </row>
    <row r="465" ht="15.75" customHeight="1">
      <c r="A465" s="121" t="b">
        <v>0</v>
      </c>
      <c r="B465" s="121" t="b">
        <v>0</v>
      </c>
      <c r="C465" s="466" t="s">
        <v>5009</v>
      </c>
      <c r="D465" s="467">
        <v>3.0</v>
      </c>
      <c r="E465" s="351" t="s">
        <v>5024</v>
      </c>
      <c r="F465" s="351" t="s">
        <v>5024</v>
      </c>
      <c r="G465" s="352" t="s">
        <v>5026</v>
      </c>
      <c r="H465" s="352" t="s">
        <v>5027</v>
      </c>
      <c r="I465" s="352" t="s">
        <v>5028</v>
      </c>
      <c r="J465" s="469" t="s">
        <v>5029</v>
      </c>
      <c r="K465" s="352" t="s">
        <v>5030</v>
      </c>
      <c r="L465" s="337"/>
      <c r="M465" s="337"/>
      <c r="N465" s="338"/>
      <c r="O465" s="338"/>
      <c r="P465" s="338"/>
      <c r="Q465" s="338"/>
      <c r="R465" s="338"/>
      <c r="S465" s="338"/>
      <c r="T465" s="338"/>
      <c r="U465" s="338"/>
      <c r="V465" s="338"/>
      <c r="W465" s="338"/>
      <c r="X465" s="338"/>
      <c r="Y465" s="338"/>
      <c r="Z465" s="338"/>
      <c r="AA465" s="338"/>
      <c r="AB465" s="338"/>
      <c r="AC465" s="338"/>
      <c r="AD465" s="338"/>
      <c r="AE465" s="338"/>
      <c r="AF465" s="338"/>
      <c r="AG465" s="338"/>
      <c r="AH465" s="338"/>
    </row>
    <row r="466" ht="15.75" customHeight="1">
      <c r="A466" s="121" t="b">
        <v>0</v>
      </c>
      <c r="B466" s="121" t="b">
        <v>0</v>
      </c>
      <c r="C466" s="466" t="s">
        <v>5009</v>
      </c>
      <c r="D466" s="467">
        <v>4.0</v>
      </c>
      <c r="E466" s="351" t="s">
        <v>5031</v>
      </c>
      <c r="F466" s="351" t="s">
        <v>5031</v>
      </c>
      <c r="G466" s="352" t="s">
        <v>5033</v>
      </c>
      <c r="H466" s="352" t="s">
        <v>5034</v>
      </c>
      <c r="I466" s="352" t="s">
        <v>5035</v>
      </c>
      <c r="J466" s="469" t="s">
        <v>5035</v>
      </c>
      <c r="K466" s="352" t="s">
        <v>5036</v>
      </c>
      <c r="L466" s="337"/>
      <c r="M466" s="337"/>
      <c r="N466" s="338"/>
      <c r="O466" s="338"/>
      <c r="P466" s="338"/>
      <c r="Q466" s="338"/>
      <c r="R466" s="338"/>
      <c r="S466" s="338"/>
      <c r="T466" s="338"/>
      <c r="U466" s="338"/>
      <c r="V466" s="338"/>
      <c r="W466" s="338"/>
      <c r="X466" s="338"/>
      <c r="Y466" s="338"/>
      <c r="Z466" s="338"/>
      <c r="AA466" s="338"/>
      <c r="AB466" s="338"/>
      <c r="AC466" s="338"/>
      <c r="AD466" s="338"/>
      <c r="AE466" s="338"/>
      <c r="AF466" s="338"/>
      <c r="AG466" s="338"/>
      <c r="AH466" s="338"/>
    </row>
    <row r="467" ht="15.75" customHeight="1">
      <c r="A467" s="121" t="b">
        <v>0</v>
      </c>
      <c r="B467" s="121" t="b">
        <v>0</v>
      </c>
      <c r="C467" s="466" t="s">
        <v>5009</v>
      </c>
      <c r="D467" s="467">
        <v>5.0</v>
      </c>
      <c r="E467" s="351" t="s">
        <v>5037</v>
      </c>
      <c r="F467" s="351" t="s">
        <v>5037</v>
      </c>
      <c r="G467" s="352" t="s">
        <v>5039</v>
      </c>
      <c r="H467" s="352" t="s">
        <v>5040</v>
      </c>
      <c r="I467" s="352" t="s">
        <v>5041</v>
      </c>
      <c r="J467" s="469" t="s">
        <v>5042</v>
      </c>
      <c r="K467" s="352" t="s">
        <v>5043</v>
      </c>
      <c r="L467" s="337"/>
      <c r="M467" s="337"/>
      <c r="N467" s="338"/>
      <c r="O467" s="338"/>
      <c r="P467" s="338"/>
      <c r="Q467" s="338"/>
      <c r="R467" s="338"/>
      <c r="S467" s="338"/>
      <c r="T467" s="338"/>
      <c r="U467" s="338"/>
      <c r="V467" s="338"/>
      <c r="W467" s="338"/>
      <c r="X467" s="338"/>
      <c r="Y467" s="338"/>
      <c r="Z467" s="338"/>
      <c r="AA467" s="338"/>
      <c r="AB467" s="338"/>
      <c r="AC467" s="338"/>
      <c r="AD467" s="338"/>
      <c r="AE467" s="338"/>
      <c r="AF467" s="338"/>
      <c r="AG467" s="338"/>
      <c r="AH467" s="338"/>
    </row>
    <row r="468" ht="15.75" customHeight="1">
      <c r="A468" s="121" t="b">
        <v>0</v>
      </c>
      <c r="B468" s="121" t="b">
        <v>0</v>
      </c>
      <c r="C468" s="466" t="s">
        <v>5009</v>
      </c>
      <c r="D468" s="467">
        <v>6.0</v>
      </c>
      <c r="E468" s="351" t="s">
        <v>5044</v>
      </c>
      <c r="F468" s="351" t="s">
        <v>5044</v>
      </c>
      <c r="G468" s="352" t="s">
        <v>5046</v>
      </c>
      <c r="H468" s="352" t="s">
        <v>5047</v>
      </c>
      <c r="I468" s="352" t="s">
        <v>5048</v>
      </c>
      <c r="J468" s="469" t="s">
        <v>5049</v>
      </c>
      <c r="K468" s="352" t="s">
        <v>5050</v>
      </c>
      <c r="L468" s="337"/>
      <c r="M468" s="337"/>
      <c r="N468" s="338"/>
      <c r="O468" s="338"/>
      <c r="P468" s="338"/>
      <c r="Q468" s="338"/>
      <c r="R468" s="338"/>
      <c r="S468" s="338"/>
      <c r="T468" s="338"/>
      <c r="U468" s="338"/>
      <c r="V468" s="338"/>
      <c r="W468" s="338"/>
      <c r="X468" s="338"/>
      <c r="Y468" s="338"/>
      <c r="Z468" s="338"/>
      <c r="AA468" s="338"/>
      <c r="AB468" s="338"/>
      <c r="AC468" s="338"/>
      <c r="AD468" s="338"/>
      <c r="AE468" s="338"/>
      <c r="AF468" s="338"/>
      <c r="AG468" s="338"/>
      <c r="AH468" s="338"/>
    </row>
    <row r="469" ht="15.75" customHeight="1">
      <c r="A469" s="121" t="b">
        <v>0</v>
      </c>
      <c r="B469" s="121" t="b">
        <v>0</v>
      </c>
      <c r="C469" s="466" t="s">
        <v>5009</v>
      </c>
      <c r="D469" s="467">
        <v>7.0</v>
      </c>
      <c r="E469" s="351" t="s">
        <v>5051</v>
      </c>
      <c r="F469" s="351" t="s">
        <v>5051</v>
      </c>
      <c r="G469" s="352" t="s">
        <v>5053</v>
      </c>
      <c r="H469" s="352" t="s">
        <v>5052</v>
      </c>
      <c r="I469" s="352" t="s">
        <v>5054</v>
      </c>
      <c r="J469" s="469" t="s">
        <v>5055</v>
      </c>
      <c r="K469" s="352" t="s">
        <v>5052</v>
      </c>
      <c r="L469" s="337"/>
      <c r="M469" s="337"/>
      <c r="N469" s="338"/>
      <c r="O469" s="338"/>
      <c r="P469" s="338"/>
      <c r="Q469" s="338"/>
      <c r="R469" s="338"/>
      <c r="S469" s="338"/>
      <c r="T469" s="338"/>
      <c r="U469" s="338"/>
      <c r="V469" s="338"/>
      <c r="W469" s="338"/>
      <c r="X469" s="338"/>
      <c r="Y469" s="338"/>
      <c r="Z469" s="338"/>
      <c r="AA469" s="338"/>
      <c r="AB469" s="338"/>
      <c r="AC469" s="338"/>
      <c r="AD469" s="338"/>
      <c r="AE469" s="338"/>
      <c r="AF469" s="338"/>
      <c r="AG469" s="338"/>
      <c r="AH469" s="338"/>
    </row>
    <row r="470" ht="15.75" customHeight="1">
      <c r="A470" s="121" t="b">
        <v>0</v>
      </c>
      <c r="B470" s="121" t="b">
        <v>0</v>
      </c>
      <c r="C470" s="466" t="s">
        <v>5009</v>
      </c>
      <c r="D470" s="467">
        <v>8.0</v>
      </c>
      <c r="E470" s="351" t="s">
        <v>5056</v>
      </c>
      <c r="F470" s="351" t="s">
        <v>5056</v>
      </c>
      <c r="G470" s="352" t="s">
        <v>5058</v>
      </c>
      <c r="H470" s="352" t="s">
        <v>5057</v>
      </c>
      <c r="I470" s="352" t="s">
        <v>5059</v>
      </c>
      <c r="J470" s="469" t="s">
        <v>5057</v>
      </c>
      <c r="K470" s="352" t="s">
        <v>5057</v>
      </c>
      <c r="L470" s="337"/>
      <c r="M470" s="337"/>
      <c r="N470" s="338"/>
      <c r="O470" s="338"/>
      <c r="P470" s="338"/>
      <c r="Q470" s="338"/>
      <c r="R470" s="338"/>
      <c r="S470" s="338"/>
      <c r="T470" s="338"/>
      <c r="U470" s="338"/>
      <c r="V470" s="338"/>
      <c r="W470" s="338"/>
      <c r="X470" s="338"/>
      <c r="Y470" s="338"/>
      <c r="Z470" s="338"/>
      <c r="AA470" s="338"/>
      <c r="AB470" s="338"/>
      <c r="AC470" s="338"/>
      <c r="AD470" s="338"/>
      <c r="AE470" s="338"/>
      <c r="AF470" s="338"/>
      <c r="AG470" s="338"/>
      <c r="AH470" s="338"/>
    </row>
    <row r="471" ht="15.75" customHeight="1">
      <c r="A471" s="121" t="b">
        <v>0</v>
      </c>
      <c r="B471" s="121" t="b">
        <v>0</v>
      </c>
      <c r="C471" s="466" t="s">
        <v>5009</v>
      </c>
      <c r="D471" s="467">
        <v>9.0</v>
      </c>
      <c r="E471" s="351" t="s">
        <v>5060</v>
      </c>
      <c r="F471" s="351" t="s">
        <v>5060</v>
      </c>
      <c r="G471" s="352" t="s">
        <v>5061</v>
      </c>
      <c r="H471" s="352" t="s">
        <v>5061</v>
      </c>
      <c r="I471" s="352" t="s">
        <v>5061</v>
      </c>
      <c r="J471" s="469" t="s">
        <v>5061</v>
      </c>
      <c r="K471" s="352" t="s">
        <v>5061</v>
      </c>
      <c r="L471" s="337"/>
      <c r="M471" s="337"/>
      <c r="N471" s="338"/>
      <c r="O471" s="338"/>
      <c r="P471" s="338"/>
      <c r="Q471" s="338"/>
      <c r="R471" s="338"/>
      <c r="S471" s="338"/>
      <c r="T471" s="338"/>
      <c r="U471" s="338"/>
      <c r="V471" s="338"/>
      <c r="W471" s="338"/>
      <c r="X471" s="338"/>
      <c r="Y471" s="338"/>
      <c r="Z471" s="338"/>
      <c r="AA471" s="338"/>
      <c r="AB471" s="338"/>
      <c r="AC471" s="338"/>
      <c r="AD471" s="338"/>
      <c r="AE471" s="338"/>
      <c r="AF471" s="338"/>
      <c r="AG471" s="338"/>
      <c r="AH471" s="338"/>
    </row>
    <row r="472" ht="15.75" customHeight="1">
      <c r="A472" s="121" t="b">
        <v>0</v>
      </c>
      <c r="B472" s="121" t="b">
        <v>0</v>
      </c>
      <c r="C472" s="466" t="s">
        <v>5009</v>
      </c>
      <c r="D472" s="467">
        <v>10.0</v>
      </c>
      <c r="E472" s="351" t="s">
        <v>4992</v>
      </c>
      <c r="F472" s="351" t="s">
        <v>4992</v>
      </c>
      <c r="G472" s="352" t="s">
        <v>4994</v>
      </c>
      <c r="H472" s="352" t="s">
        <v>4994</v>
      </c>
      <c r="I472" s="352" t="s">
        <v>4995</v>
      </c>
      <c r="J472" s="469" t="s">
        <v>4996</v>
      </c>
      <c r="K472" s="352" t="s">
        <v>4997</v>
      </c>
      <c r="L472" s="337"/>
      <c r="M472" s="337"/>
      <c r="N472" s="338"/>
      <c r="O472" s="338"/>
      <c r="P472" s="338"/>
      <c r="Q472" s="338"/>
      <c r="R472" s="338"/>
      <c r="S472" s="338"/>
      <c r="T472" s="338"/>
      <c r="U472" s="338"/>
      <c r="V472" s="338"/>
      <c r="W472" s="338"/>
      <c r="X472" s="338"/>
      <c r="Y472" s="338"/>
      <c r="Z472" s="338"/>
      <c r="AA472" s="338"/>
      <c r="AB472" s="338"/>
      <c r="AC472" s="338"/>
      <c r="AD472" s="338"/>
      <c r="AE472" s="338"/>
      <c r="AF472" s="338"/>
      <c r="AG472" s="338"/>
      <c r="AH472" s="338"/>
    </row>
    <row r="473" ht="15.75" customHeight="1">
      <c r="A473" s="121" t="b">
        <v>0</v>
      </c>
      <c r="B473" s="121" t="b">
        <v>0</v>
      </c>
      <c r="C473" s="466" t="s">
        <v>5009</v>
      </c>
      <c r="D473" s="467">
        <v>11.0</v>
      </c>
      <c r="E473" s="351" t="s">
        <v>5062</v>
      </c>
      <c r="F473" s="351" t="s">
        <v>5062</v>
      </c>
      <c r="G473" s="352" t="s">
        <v>5063</v>
      </c>
      <c r="H473" s="352" t="s">
        <v>5063</v>
      </c>
      <c r="I473" s="352" t="s">
        <v>5063</v>
      </c>
      <c r="J473" s="469" t="s">
        <v>5063</v>
      </c>
      <c r="K473" s="352" t="s">
        <v>5063</v>
      </c>
      <c r="L473" s="337"/>
      <c r="M473" s="337"/>
      <c r="N473" s="338"/>
      <c r="O473" s="338"/>
      <c r="P473" s="338"/>
      <c r="Q473" s="338"/>
      <c r="R473" s="338"/>
      <c r="S473" s="338"/>
      <c r="T473" s="338"/>
      <c r="U473" s="338"/>
      <c r="V473" s="338"/>
      <c r="W473" s="338"/>
      <c r="X473" s="338"/>
      <c r="Y473" s="338"/>
      <c r="Z473" s="338"/>
      <c r="AA473" s="338"/>
      <c r="AB473" s="338"/>
      <c r="AC473" s="338"/>
      <c r="AD473" s="338"/>
      <c r="AE473" s="338"/>
      <c r="AF473" s="338"/>
      <c r="AG473" s="338"/>
      <c r="AH473" s="338"/>
    </row>
    <row r="474" ht="15.75" customHeight="1">
      <c r="A474" s="121" t="b">
        <v>0</v>
      </c>
      <c r="B474" s="121" t="b">
        <v>0</v>
      </c>
      <c r="C474" s="466" t="s">
        <v>5009</v>
      </c>
      <c r="D474" s="467">
        <v>12.0</v>
      </c>
      <c r="E474" s="351" t="s">
        <v>4225</v>
      </c>
      <c r="F474" s="351" t="s">
        <v>4225</v>
      </c>
      <c r="G474" s="352" t="s">
        <v>4225</v>
      </c>
      <c r="H474" s="352" t="s">
        <v>4225</v>
      </c>
      <c r="I474" s="352" t="s">
        <v>4225</v>
      </c>
      <c r="J474" s="469" t="s">
        <v>4225</v>
      </c>
      <c r="K474" s="352" t="s">
        <v>4225</v>
      </c>
      <c r="L474" s="337"/>
      <c r="M474" s="337"/>
      <c r="N474" s="338"/>
      <c r="O474" s="338"/>
      <c r="P474" s="338"/>
      <c r="Q474" s="338"/>
      <c r="R474" s="338"/>
      <c r="S474" s="338"/>
      <c r="T474" s="338"/>
      <c r="U474" s="338"/>
      <c r="V474" s="338"/>
      <c r="W474" s="338"/>
      <c r="X474" s="338"/>
      <c r="Y474" s="338"/>
      <c r="Z474" s="338"/>
      <c r="AA474" s="338"/>
      <c r="AB474" s="338"/>
      <c r="AC474" s="338"/>
      <c r="AD474" s="338"/>
      <c r="AE474" s="338"/>
      <c r="AF474" s="338"/>
      <c r="AG474" s="338"/>
      <c r="AH474" s="338"/>
    </row>
    <row r="475" ht="15.75" customHeight="1">
      <c r="A475" s="121" t="b">
        <v>0</v>
      </c>
      <c r="B475" s="121" t="b">
        <v>0</v>
      </c>
      <c r="C475" s="466" t="s">
        <v>5009</v>
      </c>
      <c r="D475" s="467">
        <v>13.0</v>
      </c>
      <c r="E475" s="351" t="s">
        <v>5067</v>
      </c>
      <c r="F475" s="351" t="s">
        <v>5067</v>
      </c>
      <c r="G475" s="352" t="s">
        <v>5068</v>
      </c>
      <c r="H475" s="352" t="s">
        <v>5068</v>
      </c>
      <c r="I475" s="352" t="s">
        <v>5068</v>
      </c>
      <c r="J475" s="469" t="s">
        <v>5068</v>
      </c>
      <c r="K475" s="352" t="s">
        <v>5068</v>
      </c>
      <c r="L475" s="337"/>
      <c r="M475" s="337"/>
      <c r="N475" s="338"/>
      <c r="O475" s="338"/>
      <c r="P475" s="338"/>
      <c r="Q475" s="338"/>
      <c r="R475" s="338"/>
      <c r="S475" s="338"/>
      <c r="T475" s="338"/>
      <c r="U475" s="338"/>
      <c r="V475" s="338"/>
      <c r="W475" s="338"/>
      <c r="X475" s="338"/>
      <c r="Y475" s="338"/>
      <c r="Z475" s="338"/>
      <c r="AA475" s="338"/>
      <c r="AB475" s="338"/>
      <c r="AC475" s="338"/>
      <c r="AD475" s="338"/>
      <c r="AE475" s="338"/>
      <c r="AF475" s="338"/>
      <c r="AG475" s="338"/>
      <c r="AH475" s="338"/>
    </row>
    <row r="476" ht="15.75" customHeight="1">
      <c r="A476" s="121" t="b">
        <v>0</v>
      </c>
      <c r="B476" s="121" t="b">
        <v>0</v>
      </c>
      <c r="C476" s="466" t="s">
        <v>5009</v>
      </c>
      <c r="D476" s="468">
        <v>77.0</v>
      </c>
      <c r="E476" s="351" t="s">
        <v>3784</v>
      </c>
      <c r="F476" s="351" t="s">
        <v>3784</v>
      </c>
      <c r="G476" s="352" t="s">
        <v>6562</v>
      </c>
      <c r="H476" s="352" t="s">
        <v>6563</v>
      </c>
      <c r="I476" s="352" t="s">
        <v>6562</v>
      </c>
      <c r="J476" s="469" t="s">
        <v>3785</v>
      </c>
      <c r="K476" s="352" t="s">
        <v>6564</v>
      </c>
      <c r="L476" s="337"/>
      <c r="M476" s="337"/>
      <c r="N476" s="338"/>
      <c r="O476" s="338"/>
      <c r="P476" s="338"/>
      <c r="Q476" s="338"/>
      <c r="R476" s="338"/>
      <c r="S476" s="338"/>
      <c r="T476" s="338"/>
      <c r="U476" s="338"/>
      <c r="V476" s="338"/>
      <c r="W476" s="338"/>
      <c r="X476" s="338"/>
      <c r="Y476" s="338"/>
      <c r="Z476" s="338"/>
      <c r="AA476" s="338"/>
      <c r="AB476" s="338"/>
      <c r="AC476" s="338"/>
      <c r="AD476" s="338"/>
      <c r="AE476" s="338"/>
      <c r="AF476" s="338"/>
      <c r="AG476" s="338"/>
      <c r="AH476" s="338"/>
    </row>
    <row r="477" ht="15.75" customHeight="1">
      <c r="A477" s="121" t="b">
        <v>0</v>
      </c>
      <c r="B477" s="121" t="b">
        <v>0</v>
      </c>
      <c r="C477" s="466" t="s">
        <v>5009</v>
      </c>
      <c r="D477" s="467">
        <v>88.0</v>
      </c>
      <c r="E477" s="351" t="s">
        <v>3800</v>
      </c>
      <c r="F477" s="351" t="s">
        <v>3800</v>
      </c>
      <c r="G477" s="8"/>
      <c r="H477" s="337"/>
      <c r="I477" s="337"/>
      <c r="J477" s="464"/>
      <c r="K477" s="465"/>
      <c r="L477" s="337"/>
      <c r="M477" s="337"/>
      <c r="N477" s="338"/>
      <c r="O477" s="338"/>
      <c r="P477" s="338"/>
      <c r="Q477" s="338"/>
      <c r="R477" s="338"/>
      <c r="S477" s="338"/>
      <c r="T477" s="338"/>
      <c r="U477" s="338"/>
      <c r="V477" s="338"/>
      <c r="W477" s="338"/>
      <c r="X477" s="338"/>
      <c r="Y477" s="338"/>
      <c r="Z477" s="338"/>
      <c r="AA477" s="338"/>
      <c r="AB477" s="338"/>
      <c r="AC477" s="338"/>
      <c r="AD477" s="338"/>
      <c r="AE477" s="338"/>
      <c r="AF477" s="338"/>
      <c r="AG477" s="338"/>
      <c r="AH477" s="338"/>
    </row>
    <row r="478" ht="15.75" customHeight="1">
      <c r="A478" s="121" t="b">
        <v>0</v>
      </c>
      <c r="B478" s="121" t="b">
        <v>0</v>
      </c>
      <c r="C478" s="121" t="s">
        <v>5009</v>
      </c>
      <c r="D478" s="349">
        <v>999.0</v>
      </c>
      <c r="E478" s="348" t="s">
        <v>3653</v>
      </c>
      <c r="F478" s="348" t="s">
        <v>3653</v>
      </c>
      <c r="G478" s="348" t="s">
        <v>3653</v>
      </c>
      <c r="H478" s="348" t="s">
        <v>3653</v>
      </c>
      <c r="I478" s="348" t="s">
        <v>3653</v>
      </c>
      <c r="J478" s="461" t="s">
        <v>3653</v>
      </c>
      <c r="K478" s="348" t="s">
        <v>3653</v>
      </c>
      <c r="L478" s="337"/>
      <c r="M478" s="337"/>
      <c r="N478" s="338"/>
      <c r="O478" s="338"/>
      <c r="P478" s="338"/>
      <c r="Q478" s="338"/>
      <c r="R478" s="338"/>
      <c r="S478" s="338"/>
      <c r="T478" s="338"/>
      <c r="U478" s="338"/>
      <c r="V478" s="338"/>
      <c r="W478" s="338"/>
      <c r="X478" s="338"/>
      <c r="Y478" s="338"/>
      <c r="Z478" s="338"/>
      <c r="AA478" s="338"/>
      <c r="AB478" s="338"/>
      <c r="AC478" s="338"/>
      <c r="AD478" s="338"/>
      <c r="AE478" s="338"/>
      <c r="AF478" s="338"/>
      <c r="AG478" s="338"/>
      <c r="AH478" s="338"/>
    </row>
    <row r="479" ht="15.75" customHeight="1">
      <c r="A479" s="121" t="b">
        <v>0</v>
      </c>
      <c r="B479" s="121" t="b">
        <v>0</v>
      </c>
      <c r="C479" s="121" t="s">
        <v>5009</v>
      </c>
      <c r="D479" s="350">
        <v>-555.0</v>
      </c>
      <c r="E479" s="336" t="s">
        <v>6559</v>
      </c>
      <c r="F479" s="336" t="s">
        <v>6559</v>
      </c>
      <c r="G479" s="336" t="s">
        <v>6559</v>
      </c>
      <c r="H479" s="336" t="s">
        <v>6559</v>
      </c>
      <c r="I479" s="336" t="s">
        <v>6559</v>
      </c>
      <c r="J479" s="461" t="s">
        <v>6559</v>
      </c>
      <c r="K479" s="336" t="s">
        <v>6559</v>
      </c>
      <c r="L479" s="337"/>
      <c r="M479" s="337"/>
      <c r="N479" s="338"/>
      <c r="O479" s="338"/>
      <c r="P479" s="338"/>
      <c r="Q479" s="338"/>
      <c r="R479" s="338"/>
      <c r="S479" s="338"/>
      <c r="T479" s="338"/>
      <c r="U479" s="338"/>
      <c r="V479" s="338"/>
      <c r="W479" s="338"/>
      <c r="X479" s="338"/>
      <c r="Y479" s="338"/>
      <c r="Z479" s="338"/>
      <c r="AA479" s="338"/>
      <c r="AB479" s="338"/>
      <c r="AC479" s="338"/>
      <c r="AD479" s="338"/>
      <c r="AE479" s="338"/>
      <c r="AF479" s="338"/>
      <c r="AG479" s="338"/>
      <c r="AH479" s="338"/>
    </row>
    <row r="480" ht="15.75" customHeight="1">
      <c r="A480" s="348" t="b">
        <v>0</v>
      </c>
      <c r="B480" s="348" t="b">
        <v>0</v>
      </c>
      <c r="C480" s="466" t="s">
        <v>5069</v>
      </c>
      <c r="D480" s="467">
        <v>1.0</v>
      </c>
      <c r="E480" s="351" t="s">
        <v>5070</v>
      </c>
      <c r="F480" s="351" t="s">
        <v>5070</v>
      </c>
      <c r="G480" s="352" t="s">
        <v>5070</v>
      </c>
      <c r="H480" s="352" t="s">
        <v>5070</v>
      </c>
      <c r="I480" s="352" t="s">
        <v>5070</v>
      </c>
      <c r="J480" s="469" t="s">
        <v>5070</v>
      </c>
      <c r="K480" s="352" t="s">
        <v>5070</v>
      </c>
      <c r="L480" s="337"/>
      <c r="M480" s="337"/>
      <c r="N480" s="338"/>
      <c r="O480" s="338"/>
      <c r="P480" s="338"/>
      <c r="Q480" s="338"/>
      <c r="R480" s="338"/>
      <c r="S480" s="338"/>
      <c r="T480" s="338"/>
      <c r="U480" s="338"/>
      <c r="V480" s="338"/>
      <c r="W480" s="338"/>
      <c r="X480" s="338"/>
      <c r="Y480" s="338"/>
      <c r="Z480" s="338"/>
      <c r="AA480" s="338"/>
      <c r="AB480" s="338"/>
      <c r="AC480" s="338"/>
      <c r="AD480" s="338"/>
      <c r="AE480" s="338"/>
      <c r="AF480" s="338"/>
      <c r="AG480" s="338"/>
      <c r="AH480" s="338"/>
    </row>
    <row r="481" ht="15.75" customHeight="1">
      <c r="A481" s="121" t="b">
        <v>0</v>
      </c>
      <c r="B481" s="121" t="b">
        <v>0</v>
      </c>
      <c r="C481" s="466" t="s">
        <v>5069</v>
      </c>
      <c r="D481" s="467">
        <v>2.0</v>
      </c>
      <c r="E481" s="351" t="s">
        <v>5071</v>
      </c>
      <c r="F481" s="351" t="s">
        <v>5071</v>
      </c>
      <c r="G481" s="352" t="s">
        <v>5071</v>
      </c>
      <c r="H481" s="352" t="s">
        <v>5071</v>
      </c>
      <c r="I481" s="352" t="s">
        <v>5071</v>
      </c>
      <c r="J481" s="469" t="s">
        <v>5071</v>
      </c>
      <c r="K481" s="352" t="s">
        <v>5071</v>
      </c>
      <c r="L481" s="337"/>
      <c r="M481" s="337"/>
      <c r="N481" s="338"/>
      <c r="O481" s="338"/>
      <c r="P481" s="338"/>
      <c r="Q481" s="338"/>
      <c r="R481" s="338"/>
      <c r="S481" s="338"/>
      <c r="T481" s="338"/>
      <c r="U481" s="338"/>
      <c r="V481" s="338"/>
      <c r="W481" s="338"/>
      <c r="X481" s="338"/>
      <c r="Y481" s="338"/>
      <c r="Z481" s="338"/>
      <c r="AA481" s="338"/>
      <c r="AB481" s="338"/>
      <c r="AC481" s="338"/>
      <c r="AD481" s="338"/>
      <c r="AE481" s="338"/>
      <c r="AF481" s="338"/>
      <c r="AG481" s="338"/>
      <c r="AH481" s="338"/>
    </row>
    <row r="482" ht="15.75" customHeight="1">
      <c r="A482" s="348" t="b">
        <v>1</v>
      </c>
      <c r="B482" s="348" t="b">
        <v>1</v>
      </c>
      <c r="C482" s="121" t="s">
        <v>5072</v>
      </c>
      <c r="D482" s="349">
        <v>1.0</v>
      </c>
      <c r="E482" s="470" t="s">
        <v>5073</v>
      </c>
      <c r="F482" s="470" t="s">
        <v>5073</v>
      </c>
      <c r="G482" s="12" t="s">
        <v>5075</v>
      </c>
      <c r="H482" s="336" t="s">
        <v>5076</v>
      </c>
      <c r="I482" s="336" t="s">
        <v>5077</v>
      </c>
      <c r="J482" s="460" t="s">
        <v>5078</v>
      </c>
      <c r="K482" s="8"/>
      <c r="L482" s="337"/>
      <c r="M482" s="337"/>
      <c r="N482" s="338"/>
      <c r="O482" s="338"/>
      <c r="P482" s="338"/>
      <c r="Q482" s="338"/>
      <c r="R482" s="338"/>
      <c r="S482" s="338"/>
      <c r="T482" s="338"/>
      <c r="U482" s="338"/>
      <c r="V482" s="338"/>
      <c r="W482" s="338"/>
      <c r="X482" s="338"/>
      <c r="Y482" s="338"/>
      <c r="Z482" s="338"/>
      <c r="AA482" s="338"/>
      <c r="AB482" s="338"/>
      <c r="AC482" s="338"/>
      <c r="AD482" s="338"/>
      <c r="AE482" s="338"/>
      <c r="AF482" s="338"/>
      <c r="AG482" s="338"/>
      <c r="AH482" s="338"/>
    </row>
    <row r="483" ht="15.75" customHeight="1">
      <c r="A483" s="348" t="b">
        <v>1</v>
      </c>
      <c r="B483" s="348" t="b">
        <v>1</v>
      </c>
      <c r="C483" s="121" t="s">
        <v>5072</v>
      </c>
      <c r="D483" s="349">
        <v>2.0</v>
      </c>
      <c r="E483" s="470" t="s">
        <v>5080</v>
      </c>
      <c r="F483" s="470" t="s">
        <v>5080</v>
      </c>
      <c r="G483" s="12" t="s">
        <v>5082</v>
      </c>
      <c r="H483" s="336" t="s">
        <v>5083</v>
      </c>
      <c r="I483" s="336" t="s">
        <v>5084</v>
      </c>
      <c r="J483" s="460" t="s">
        <v>5085</v>
      </c>
      <c r="K483" s="8"/>
      <c r="L483" s="337"/>
      <c r="M483" s="337"/>
      <c r="N483" s="338"/>
      <c r="O483" s="338"/>
      <c r="P483" s="338"/>
      <c r="Q483" s="338"/>
      <c r="R483" s="338"/>
      <c r="S483" s="338"/>
      <c r="T483" s="338"/>
      <c r="U483" s="338"/>
      <c r="V483" s="338"/>
      <c r="W483" s="338"/>
      <c r="X483" s="338"/>
      <c r="Y483" s="338"/>
      <c r="Z483" s="338"/>
      <c r="AA483" s="338"/>
      <c r="AB483" s="338"/>
      <c r="AC483" s="338"/>
      <c r="AD483" s="338"/>
      <c r="AE483" s="338"/>
      <c r="AF483" s="338"/>
      <c r="AG483" s="338"/>
      <c r="AH483" s="338"/>
    </row>
    <row r="484" ht="15.75" customHeight="1">
      <c r="A484" s="348" t="b">
        <v>1</v>
      </c>
      <c r="B484" s="348" t="b">
        <v>1</v>
      </c>
      <c r="C484" s="121" t="s">
        <v>5072</v>
      </c>
      <c r="D484" s="349">
        <v>3.0</v>
      </c>
      <c r="E484" s="470" t="s">
        <v>5087</v>
      </c>
      <c r="F484" s="470" t="s">
        <v>5087</v>
      </c>
      <c r="G484" s="8"/>
      <c r="H484" s="337"/>
      <c r="I484" s="336" t="s">
        <v>5089</v>
      </c>
      <c r="J484" s="460" t="s">
        <v>5090</v>
      </c>
      <c r="K484" s="8"/>
      <c r="L484" s="337"/>
      <c r="M484" s="337"/>
      <c r="N484" s="338"/>
      <c r="O484" s="338"/>
      <c r="P484" s="338"/>
      <c r="Q484" s="338"/>
      <c r="R484" s="338"/>
      <c r="S484" s="338"/>
      <c r="T484" s="338"/>
      <c r="U484" s="338"/>
      <c r="V484" s="338"/>
      <c r="W484" s="338"/>
      <c r="X484" s="338"/>
      <c r="Y484" s="338"/>
      <c r="Z484" s="338"/>
      <c r="AA484" s="338"/>
      <c r="AB484" s="338"/>
      <c r="AC484" s="338"/>
      <c r="AD484" s="338"/>
      <c r="AE484" s="338"/>
      <c r="AF484" s="338"/>
      <c r="AG484" s="338"/>
      <c r="AH484" s="338"/>
    </row>
    <row r="485" ht="15.75" customHeight="1">
      <c r="A485" s="348" t="b">
        <v>1</v>
      </c>
      <c r="B485" s="348" t="b">
        <v>1</v>
      </c>
      <c r="C485" s="121" t="s">
        <v>5072</v>
      </c>
      <c r="D485" s="349">
        <v>4.0</v>
      </c>
      <c r="E485" s="470" t="s">
        <v>5092</v>
      </c>
      <c r="F485" s="470" t="s">
        <v>5092</v>
      </c>
      <c r="G485" s="12" t="s">
        <v>5094</v>
      </c>
      <c r="H485" s="336" t="s">
        <v>5095</v>
      </c>
      <c r="I485" s="336" t="s">
        <v>5096</v>
      </c>
      <c r="J485" s="460" t="s">
        <v>5097</v>
      </c>
      <c r="K485" s="8"/>
      <c r="L485" s="337"/>
      <c r="M485" s="337"/>
      <c r="N485" s="338"/>
      <c r="O485" s="338"/>
      <c r="P485" s="338"/>
      <c r="Q485" s="338"/>
      <c r="R485" s="338"/>
      <c r="S485" s="338"/>
      <c r="T485" s="338"/>
      <c r="U485" s="338"/>
      <c r="V485" s="338"/>
      <c r="W485" s="338"/>
      <c r="X485" s="338"/>
      <c r="Y485" s="338"/>
      <c r="Z485" s="338"/>
      <c r="AA485" s="338"/>
      <c r="AB485" s="338"/>
      <c r="AC485" s="338"/>
      <c r="AD485" s="338"/>
      <c r="AE485" s="338"/>
      <c r="AF485" s="338"/>
      <c r="AG485" s="338"/>
      <c r="AH485" s="338"/>
    </row>
    <row r="486" ht="15.75" customHeight="1">
      <c r="A486" s="348" t="b">
        <v>1</v>
      </c>
      <c r="B486" s="348" t="b">
        <v>1</v>
      </c>
      <c r="C486" s="121" t="s">
        <v>5072</v>
      </c>
      <c r="D486" s="349">
        <v>5.0</v>
      </c>
      <c r="E486" s="470" t="s">
        <v>5099</v>
      </c>
      <c r="F486" s="470" t="s">
        <v>5099</v>
      </c>
      <c r="G486" s="12" t="s">
        <v>5101</v>
      </c>
      <c r="H486" s="336" t="s">
        <v>5102</v>
      </c>
      <c r="I486" s="336" t="s">
        <v>5103</v>
      </c>
      <c r="J486" s="460" t="s">
        <v>5104</v>
      </c>
      <c r="K486" s="8"/>
      <c r="L486" s="337"/>
      <c r="M486" s="337"/>
      <c r="N486" s="338"/>
      <c r="O486" s="338"/>
      <c r="P486" s="338"/>
      <c r="Q486" s="338"/>
      <c r="R486" s="338"/>
      <c r="S486" s="338"/>
      <c r="T486" s="338"/>
      <c r="U486" s="338"/>
      <c r="V486" s="338"/>
      <c r="W486" s="338"/>
      <c r="X486" s="338"/>
      <c r="Y486" s="338"/>
      <c r="Z486" s="338"/>
      <c r="AA486" s="338"/>
      <c r="AB486" s="338"/>
      <c r="AC486" s="338"/>
      <c r="AD486" s="338"/>
      <c r="AE486" s="338"/>
      <c r="AF486" s="338"/>
      <c r="AG486" s="338"/>
      <c r="AH486" s="338"/>
    </row>
    <row r="487" ht="15.75" customHeight="1">
      <c r="A487" s="348" t="b">
        <v>1</v>
      </c>
      <c r="B487" s="348" t="b">
        <v>1</v>
      </c>
      <c r="C487" s="121" t="s">
        <v>5072</v>
      </c>
      <c r="D487" s="349">
        <v>6.0</v>
      </c>
      <c r="E487" s="470" t="s">
        <v>5106</v>
      </c>
      <c r="F487" s="470" t="s">
        <v>5106</v>
      </c>
      <c r="G487" s="12" t="s">
        <v>5108</v>
      </c>
      <c r="H487" s="336" t="s">
        <v>5109</v>
      </c>
      <c r="I487" s="336" t="s">
        <v>5110</v>
      </c>
      <c r="J487" s="460" t="s">
        <v>5111</v>
      </c>
      <c r="K487" s="8"/>
      <c r="L487" s="337"/>
      <c r="M487" s="337"/>
      <c r="N487" s="338"/>
      <c r="O487" s="338"/>
      <c r="P487" s="338"/>
      <c r="Q487" s="338"/>
      <c r="R487" s="338"/>
      <c r="S487" s="338"/>
      <c r="T487" s="338"/>
      <c r="U487" s="338"/>
      <c r="V487" s="338"/>
      <c r="W487" s="338"/>
      <c r="X487" s="338"/>
      <c r="Y487" s="338"/>
      <c r="Z487" s="338"/>
      <c r="AA487" s="338"/>
      <c r="AB487" s="338"/>
      <c r="AC487" s="338"/>
      <c r="AD487" s="338"/>
      <c r="AE487" s="338"/>
      <c r="AF487" s="338"/>
      <c r="AG487" s="338"/>
      <c r="AH487" s="338"/>
    </row>
    <row r="488" ht="15.75" customHeight="1">
      <c r="A488" s="348" t="b">
        <v>1</v>
      </c>
      <c r="B488" s="348" t="b">
        <v>1</v>
      </c>
      <c r="C488" s="121" t="s">
        <v>5072</v>
      </c>
      <c r="D488" s="349">
        <v>7.0</v>
      </c>
      <c r="E488" s="470" t="s">
        <v>5113</v>
      </c>
      <c r="F488" s="470" t="s">
        <v>5113</v>
      </c>
      <c r="G488" s="8"/>
      <c r="H488" s="337"/>
      <c r="I488" s="336" t="s">
        <v>5115</v>
      </c>
      <c r="J488" s="460" t="s">
        <v>5116</v>
      </c>
      <c r="K488" s="8"/>
      <c r="L488" s="337"/>
      <c r="M488" s="337"/>
      <c r="N488" s="338"/>
      <c r="O488" s="338"/>
      <c r="P488" s="338"/>
      <c r="Q488" s="338"/>
      <c r="R488" s="338"/>
      <c r="S488" s="338"/>
      <c r="T488" s="338"/>
      <c r="U488" s="338"/>
      <c r="V488" s="338"/>
      <c r="W488" s="338"/>
      <c r="X488" s="338"/>
      <c r="Y488" s="338"/>
      <c r="Z488" s="338"/>
      <c r="AA488" s="338"/>
      <c r="AB488" s="338"/>
      <c r="AC488" s="338"/>
      <c r="AD488" s="338"/>
      <c r="AE488" s="338"/>
      <c r="AF488" s="338"/>
      <c r="AG488" s="338"/>
      <c r="AH488" s="338"/>
    </row>
    <row r="489" ht="15.75" customHeight="1">
      <c r="A489" s="348" t="b">
        <v>1</v>
      </c>
      <c r="B489" s="348" t="b">
        <v>1</v>
      </c>
      <c r="C489" s="121" t="s">
        <v>5072</v>
      </c>
      <c r="D489" s="349">
        <v>8.0</v>
      </c>
      <c r="E489" s="470" t="s">
        <v>5118</v>
      </c>
      <c r="F489" s="470" t="s">
        <v>5118</v>
      </c>
      <c r="G489" s="8"/>
      <c r="H489" s="337"/>
      <c r="I489" s="336" t="s">
        <v>5120</v>
      </c>
      <c r="J489" s="460" t="s">
        <v>5121</v>
      </c>
      <c r="K489" s="8"/>
      <c r="L489" s="337"/>
      <c r="M489" s="337"/>
      <c r="N489" s="338"/>
      <c r="O489" s="338"/>
      <c r="P489" s="338"/>
      <c r="Q489" s="338"/>
      <c r="R489" s="338"/>
      <c r="S489" s="338"/>
      <c r="T489" s="338"/>
      <c r="U489" s="338"/>
      <c r="V489" s="338"/>
      <c r="W489" s="338"/>
      <c r="X489" s="338"/>
      <c r="Y489" s="338"/>
      <c r="Z489" s="338"/>
      <c r="AA489" s="338"/>
      <c r="AB489" s="338"/>
      <c r="AC489" s="338"/>
      <c r="AD489" s="338"/>
      <c r="AE489" s="338"/>
      <c r="AF489" s="338"/>
      <c r="AG489" s="338"/>
      <c r="AH489" s="338"/>
    </row>
    <row r="490" ht="15.75" customHeight="1">
      <c r="A490" s="348" t="b">
        <v>1</v>
      </c>
      <c r="B490" s="348" t="b">
        <v>1</v>
      </c>
      <c r="C490" s="121" t="s">
        <v>5072</v>
      </c>
      <c r="D490" s="349">
        <v>9.0</v>
      </c>
      <c r="E490" s="470" t="s">
        <v>5123</v>
      </c>
      <c r="F490" s="470" t="s">
        <v>5123</v>
      </c>
      <c r="G490" s="12" t="s">
        <v>5124</v>
      </c>
      <c r="H490" s="336" t="s">
        <v>5124</v>
      </c>
      <c r="I490" s="336" t="s">
        <v>5125</v>
      </c>
      <c r="J490" s="460" t="s">
        <v>5126</v>
      </c>
      <c r="K490" s="8"/>
      <c r="L490" s="337"/>
      <c r="M490" s="337"/>
      <c r="N490" s="338"/>
      <c r="O490" s="338"/>
      <c r="P490" s="338"/>
      <c r="Q490" s="338"/>
      <c r="R490" s="338"/>
      <c r="S490" s="338"/>
      <c r="T490" s="338"/>
      <c r="U490" s="338"/>
      <c r="V490" s="338"/>
      <c r="W490" s="338"/>
      <c r="X490" s="338"/>
      <c r="Y490" s="338"/>
      <c r="Z490" s="338"/>
      <c r="AA490" s="338"/>
      <c r="AB490" s="338"/>
      <c r="AC490" s="338"/>
      <c r="AD490" s="338"/>
      <c r="AE490" s="338"/>
      <c r="AF490" s="338"/>
      <c r="AG490" s="338"/>
      <c r="AH490" s="338"/>
    </row>
    <row r="491" ht="15.75" customHeight="1">
      <c r="A491" s="348" t="b">
        <v>1</v>
      </c>
      <c r="B491" s="348" t="b">
        <v>1</v>
      </c>
      <c r="C491" s="121" t="s">
        <v>5072</v>
      </c>
      <c r="D491" s="349">
        <v>10.0</v>
      </c>
      <c r="E491" s="470" t="s">
        <v>5128</v>
      </c>
      <c r="F491" s="470" t="s">
        <v>5128</v>
      </c>
      <c r="G491" s="12" t="s">
        <v>5129</v>
      </c>
      <c r="H491" s="336" t="s">
        <v>5129</v>
      </c>
      <c r="I491" s="336" t="s">
        <v>5130</v>
      </c>
      <c r="J491" s="460" t="s">
        <v>5131</v>
      </c>
      <c r="K491" s="8"/>
      <c r="L491" s="337"/>
      <c r="M491" s="337"/>
      <c r="N491" s="338"/>
      <c r="O491" s="338"/>
      <c r="P491" s="338"/>
      <c r="Q491" s="338"/>
      <c r="R491" s="338"/>
      <c r="S491" s="338"/>
      <c r="T491" s="338"/>
      <c r="U491" s="338"/>
      <c r="V491" s="338"/>
      <c r="W491" s="338"/>
      <c r="X491" s="338"/>
      <c r="Y491" s="338"/>
      <c r="Z491" s="338"/>
      <c r="AA491" s="338"/>
      <c r="AB491" s="338"/>
      <c r="AC491" s="338"/>
      <c r="AD491" s="338"/>
      <c r="AE491" s="338"/>
      <c r="AF491" s="338"/>
      <c r="AG491" s="338"/>
      <c r="AH491" s="338"/>
    </row>
    <row r="492" ht="15.75" customHeight="1">
      <c r="A492" s="348" t="b">
        <v>1</v>
      </c>
      <c r="B492" s="348" t="b">
        <v>1</v>
      </c>
      <c r="C492" s="121" t="s">
        <v>5072</v>
      </c>
      <c r="D492" s="349">
        <v>11.0</v>
      </c>
      <c r="E492" s="470" t="s">
        <v>5133</v>
      </c>
      <c r="F492" s="470" t="s">
        <v>5133</v>
      </c>
      <c r="G492" s="12" t="s">
        <v>5134</v>
      </c>
      <c r="H492" s="336" t="s">
        <v>5134</v>
      </c>
      <c r="I492" s="336" t="s">
        <v>5135</v>
      </c>
      <c r="J492" s="460" t="s">
        <v>5136</v>
      </c>
      <c r="K492" s="8"/>
      <c r="L492" s="337"/>
      <c r="M492" s="337"/>
      <c r="N492" s="338"/>
      <c r="O492" s="338"/>
      <c r="P492" s="338"/>
      <c r="Q492" s="338"/>
      <c r="R492" s="338"/>
      <c r="S492" s="338"/>
      <c r="T492" s="338"/>
      <c r="U492" s="338"/>
      <c r="V492" s="338"/>
      <c r="W492" s="338"/>
      <c r="X492" s="338"/>
      <c r="Y492" s="338"/>
      <c r="Z492" s="338"/>
      <c r="AA492" s="338"/>
      <c r="AB492" s="338"/>
      <c r="AC492" s="338"/>
      <c r="AD492" s="338"/>
      <c r="AE492" s="338"/>
      <c r="AF492" s="338"/>
      <c r="AG492" s="338"/>
      <c r="AH492" s="338"/>
    </row>
    <row r="493" ht="15.75" customHeight="1">
      <c r="A493" s="348" t="b">
        <v>1</v>
      </c>
      <c r="B493" s="348" t="b">
        <v>1</v>
      </c>
      <c r="C493" s="121" t="s">
        <v>5072</v>
      </c>
      <c r="D493" s="349">
        <v>12.0</v>
      </c>
      <c r="E493" s="470" t="s">
        <v>5138</v>
      </c>
      <c r="F493" s="470" t="s">
        <v>5138</v>
      </c>
      <c r="G493" s="12" t="s">
        <v>5139</v>
      </c>
      <c r="H493" s="336" t="s">
        <v>5139</v>
      </c>
      <c r="I493" s="336" t="s">
        <v>5140</v>
      </c>
      <c r="J493" s="460" t="s">
        <v>5141</v>
      </c>
      <c r="K493" s="8"/>
      <c r="L493" s="337"/>
      <c r="M493" s="337"/>
      <c r="N493" s="338"/>
      <c r="O493" s="338"/>
      <c r="P493" s="338"/>
      <c r="Q493" s="338"/>
      <c r="R493" s="338"/>
      <c r="S493" s="338"/>
      <c r="T493" s="338"/>
      <c r="U493" s="338"/>
      <c r="V493" s="338"/>
      <c r="W493" s="338"/>
      <c r="X493" s="338"/>
      <c r="Y493" s="338"/>
      <c r="Z493" s="338"/>
      <c r="AA493" s="338"/>
      <c r="AB493" s="338"/>
      <c r="AC493" s="338"/>
      <c r="AD493" s="338"/>
      <c r="AE493" s="338"/>
      <c r="AF493" s="338"/>
      <c r="AG493" s="338"/>
      <c r="AH493" s="338"/>
    </row>
    <row r="494" ht="15.75" customHeight="1">
      <c r="A494" s="348" t="b">
        <v>1</v>
      </c>
      <c r="B494" s="348" t="b">
        <v>1</v>
      </c>
      <c r="C494" s="121" t="s">
        <v>5072</v>
      </c>
      <c r="D494" s="349">
        <v>13.0</v>
      </c>
      <c r="E494" s="470" t="s">
        <v>5143</v>
      </c>
      <c r="F494" s="470" t="s">
        <v>5143</v>
      </c>
      <c r="G494" s="12" t="s">
        <v>5144</v>
      </c>
      <c r="H494" s="336" t="s">
        <v>5144</v>
      </c>
      <c r="I494" s="336" t="s">
        <v>5145</v>
      </c>
      <c r="J494" s="460" t="s">
        <v>5146</v>
      </c>
      <c r="K494" s="8"/>
      <c r="L494" s="337"/>
      <c r="M494" s="337"/>
      <c r="N494" s="338"/>
      <c r="O494" s="338"/>
      <c r="P494" s="338"/>
      <c r="Q494" s="338"/>
      <c r="R494" s="338"/>
      <c r="S494" s="338"/>
      <c r="T494" s="338"/>
      <c r="U494" s="338"/>
      <c r="V494" s="338"/>
      <c r="W494" s="338"/>
      <c r="X494" s="338"/>
      <c r="Y494" s="338"/>
      <c r="Z494" s="338"/>
      <c r="AA494" s="338"/>
      <c r="AB494" s="338"/>
      <c r="AC494" s="338"/>
      <c r="AD494" s="338"/>
      <c r="AE494" s="338"/>
      <c r="AF494" s="338"/>
      <c r="AG494" s="338"/>
      <c r="AH494" s="338"/>
    </row>
    <row r="495" ht="15.75" customHeight="1">
      <c r="A495" s="348" t="b">
        <v>1</v>
      </c>
      <c r="B495" s="348" t="b">
        <v>1</v>
      </c>
      <c r="C495" s="466" t="s">
        <v>5072</v>
      </c>
      <c r="D495" s="468">
        <v>77.0</v>
      </c>
      <c r="E495" s="470" t="s">
        <v>3784</v>
      </c>
      <c r="F495" s="470" t="s">
        <v>3784</v>
      </c>
      <c r="G495" s="352" t="s">
        <v>6562</v>
      </c>
      <c r="H495" s="352" t="s">
        <v>6563</v>
      </c>
      <c r="I495" s="352" t="s">
        <v>6562</v>
      </c>
      <c r="J495" s="469" t="s">
        <v>3785</v>
      </c>
      <c r="K495" s="352" t="s">
        <v>6564</v>
      </c>
      <c r="L495" s="337"/>
      <c r="M495" s="337"/>
      <c r="N495" s="338"/>
      <c r="O495" s="338"/>
      <c r="P495" s="338"/>
      <c r="Q495" s="338"/>
      <c r="R495" s="338"/>
      <c r="S495" s="338"/>
      <c r="T495" s="338"/>
      <c r="U495" s="338"/>
      <c r="V495" s="338"/>
      <c r="W495" s="338"/>
      <c r="X495" s="338"/>
      <c r="Y495" s="338"/>
      <c r="Z495" s="338"/>
      <c r="AA495" s="338"/>
      <c r="AB495" s="338"/>
      <c r="AC495" s="338"/>
      <c r="AD495" s="338"/>
      <c r="AE495" s="338"/>
      <c r="AF495" s="338"/>
      <c r="AG495" s="338"/>
      <c r="AH495" s="338"/>
    </row>
    <row r="496" ht="15.75" customHeight="1">
      <c r="A496" s="348" t="b">
        <v>1</v>
      </c>
      <c r="B496" s="348" t="b">
        <v>1</v>
      </c>
      <c r="C496" s="121" t="s">
        <v>5072</v>
      </c>
      <c r="D496" s="349">
        <v>999.0</v>
      </c>
      <c r="E496" s="348" t="s">
        <v>3653</v>
      </c>
      <c r="F496" s="348" t="s">
        <v>3653</v>
      </c>
      <c r="G496" s="348" t="s">
        <v>3653</v>
      </c>
      <c r="H496" s="348" t="s">
        <v>3653</v>
      </c>
      <c r="I496" s="348" t="s">
        <v>3653</v>
      </c>
      <c r="J496" s="461" t="s">
        <v>3653</v>
      </c>
      <c r="K496" s="348" t="s">
        <v>3653</v>
      </c>
      <c r="L496" s="337"/>
      <c r="M496" s="337"/>
      <c r="N496" s="338"/>
      <c r="O496" s="338"/>
      <c r="P496" s="338"/>
      <c r="Q496" s="338"/>
      <c r="R496" s="338"/>
      <c r="S496" s="338"/>
      <c r="T496" s="338"/>
      <c r="U496" s="338"/>
      <c r="V496" s="338"/>
      <c r="W496" s="338"/>
      <c r="X496" s="338"/>
      <c r="Y496" s="338"/>
      <c r="Z496" s="338"/>
      <c r="AA496" s="338"/>
      <c r="AB496" s="338"/>
      <c r="AC496" s="338"/>
      <c r="AD496" s="338"/>
      <c r="AE496" s="338"/>
      <c r="AF496" s="338"/>
      <c r="AG496" s="338"/>
      <c r="AH496" s="338"/>
    </row>
    <row r="497" ht="15.75" customHeight="1">
      <c r="A497" s="348" t="b">
        <v>0</v>
      </c>
      <c r="B497" s="348" t="b">
        <v>0</v>
      </c>
      <c r="C497" s="121" t="s">
        <v>5072</v>
      </c>
      <c r="D497" s="350">
        <v>-555.0</v>
      </c>
      <c r="E497" s="336" t="s">
        <v>6559</v>
      </c>
      <c r="F497" s="336" t="s">
        <v>6559</v>
      </c>
      <c r="G497" s="336" t="s">
        <v>6559</v>
      </c>
      <c r="H497" s="336" t="s">
        <v>6559</v>
      </c>
      <c r="I497" s="336" t="s">
        <v>6559</v>
      </c>
      <c r="J497" s="461" t="s">
        <v>6559</v>
      </c>
      <c r="K497" s="336" t="s">
        <v>6559</v>
      </c>
      <c r="L497" s="337"/>
      <c r="M497" s="337"/>
      <c r="N497" s="338"/>
      <c r="O497" s="338"/>
      <c r="P497" s="338"/>
      <c r="Q497" s="338"/>
      <c r="R497" s="338"/>
      <c r="S497" s="338"/>
      <c r="T497" s="338"/>
      <c r="U497" s="338"/>
      <c r="V497" s="338"/>
      <c r="W497" s="338"/>
      <c r="X497" s="338"/>
      <c r="Y497" s="338"/>
      <c r="Z497" s="338"/>
      <c r="AA497" s="338"/>
      <c r="AB497" s="338"/>
      <c r="AC497" s="338"/>
      <c r="AD497" s="338"/>
      <c r="AE497" s="338"/>
      <c r="AF497" s="338"/>
      <c r="AG497" s="338"/>
      <c r="AH497" s="338"/>
    </row>
    <row r="498" ht="15.75" customHeight="1">
      <c r="A498" s="121" t="b">
        <v>0</v>
      </c>
      <c r="B498" s="121" t="b">
        <v>0</v>
      </c>
      <c r="C498" s="466" t="s">
        <v>5148</v>
      </c>
      <c r="D498" s="467">
        <v>1.0</v>
      </c>
      <c r="E498" s="351" t="s">
        <v>5149</v>
      </c>
      <c r="F498" s="351" t="s">
        <v>5149</v>
      </c>
      <c r="G498" s="352" t="s">
        <v>5150</v>
      </c>
      <c r="H498" s="352" t="s">
        <v>5151</v>
      </c>
      <c r="I498" s="352" t="s">
        <v>5150</v>
      </c>
      <c r="J498" s="469" t="s">
        <v>5150</v>
      </c>
      <c r="K498" s="352" t="s">
        <v>5150</v>
      </c>
      <c r="L498" s="337"/>
      <c r="M498" s="337"/>
      <c r="N498" s="338"/>
      <c r="O498" s="338"/>
      <c r="P498" s="338"/>
      <c r="Q498" s="338"/>
      <c r="R498" s="338"/>
      <c r="S498" s="338"/>
      <c r="T498" s="338"/>
      <c r="U498" s="338"/>
      <c r="V498" s="338"/>
      <c r="W498" s="338"/>
      <c r="X498" s="338"/>
      <c r="Y498" s="338"/>
      <c r="Z498" s="338"/>
      <c r="AA498" s="338"/>
      <c r="AB498" s="338"/>
      <c r="AC498" s="338"/>
      <c r="AD498" s="338"/>
      <c r="AE498" s="338"/>
      <c r="AF498" s="338"/>
      <c r="AG498" s="338"/>
      <c r="AH498" s="338"/>
    </row>
    <row r="499" ht="15.75" customHeight="1">
      <c r="A499" s="121" t="b">
        <v>0</v>
      </c>
      <c r="B499" s="121" t="b">
        <v>0</v>
      </c>
      <c r="C499" s="466" t="s">
        <v>5148</v>
      </c>
      <c r="D499" s="467">
        <v>2.0</v>
      </c>
      <c r="E499" s="351" t="s">
        <v>5152</v>
      </c>
      <c r="F499" s="351" t="s">
        <v>5152</v>
      </c>
      <c r="G499" s="8"/>
      <c r="H499" s="337"/>
      <c r="I499" s="337"/>
      <c r="J499" s="464"/>
      <c r="K499" s="465"/>
      <c r="L499" s="337"/>
      <c r="M499" s="337"/>
      <c r="N499" s="338"/>
      <c r="O499" s="338"/>
      <c r="P499" s="338"/>
      <c r="Q499" s="338"/>
      <c r="R499" s="338"/>
      <c r="S499" s="338"/>
      <c r="T499" s="338"/>
      <c r="U499" s="338"/>
      <c r="V499" s="338"/>
      <c r="W499" s="338"/>
      <c r="X499" s="338"/>
      <c r="Y499" s="338"/>
      <c r="Z499" s="338"/>
      <c r="AA499" s="338"/>
      <c r="AB499" s="338"/>
      <c r="AC499" s="338"/>
      <c r="AD499" s="338"/>
      <c r="AE499" s="338"/>
      <c r="AF499" s="338"/>
      <c r="AG499" s="338"/>
      <c r="AH499" s="338"/>
    </row>
    <row r="500" ht="15.75" customHeight="1">
      <c r="A500" s="121" t="b">
        <v>0</v>
      </c>
      <c r="B500" s="121" t="b">
        <v>0</v>
      </c>
      <c r="C500" s="466" t="s">
        <v>5148</v>
      </c>
      <c r="D500" s="467">
        <v>3.0</v>
      </c>
      <c r="E500" s="351" t="s">
        <v>5153</v>
      </c>
      <c r="F500" s="351" t="s">
        <v>5153</v>
      </c>
      <c r="G500" s="352" t="s">
        <v>5153</v>
      </c>
      <c r="H500" s="352" t="s">
        <v>5153</v>
      </c>
      <c r="I500" s="352" t="s">
        <v>5153</v>
      </c>
      <c r="J500" s="469" t="s">
        <v>5153</v>
      </c>
      <c r="K500" s="352" t="s">
        <v>5153</v>
      </c>
      <c r="L500" s="337"/>
      <c r="M500" s="337"/>
      <c r="N500" s="338"/>
      <c r="O500" s="338"/>
      <c r="P500" s="338"/>
      <c r="Q500" s="338"/>
      <c r="R500" s="338"/>
      <c r="S500" s="338"/>
      <c r="T500" s="338"/>
      <c r="U500" s="338"/>
      <c r="V500" s="338"/>
      <c r="W500" s="338"/>
      <c r="X500" s="338"/>
      <c r="Y500" s="338"/>
      <c r="Z500" s="338"/>
      <c r="AA500" s="338"/>
      <c r="AB500" s="338"/>
      <c r="AC500" s="338"/>
      <c r="AD500" s="338"/>
      <c r="AE500" s="338"/>
      <c r="AF500" s="338"/>
      <c r="AG500" s="338"/>
      <c r="AH500" s="338"/>
    </row>
    <row r="501" ht="15.75" customHeight="1">
      <c r="A501" s="121" t="b">
        <v>0</v>
      </c>
      <c r="B501" s="121" t="b">
        <v>0</v>
      </c>
      <c r="C501" s="466" t="s">
        <v>5148</v>
      </c>
      <c r="D501" s="467">
        <v>66.0</v>
      </c>
      <c r="E501" s="351" t="s">
        <v>5154</v>
      </c>
      <c r="F501" s="351" t="s">
        <v>5154</v>
      </c>
      <c r="G501" s="352" t="s">
        <v>5155</v>
      </c>
      <c r="H501" s="352" t="s">
        <v>5156</v>
      </c>
      <c r="I501" s="352" t="s">
        <v>5157</v>
      </c>
      <c r="J501" s="469" t="s">
        <v>5158</v>
      </c>
      <c r="K501" s="352" t="s">
        <v>5159</v>
      </c>
      <c r="L501" s="337"/>
      <c r="M501" s="337"/>
      <c r="N501" s="338"/>
      <c r="O501" s="338"/>
      <c r="P501" s="338"/>
      <c r="Q501" s="338"/>
      <c r="R501" s="338"/>
      <c r="S501" s="338"/>
      <c r="T501" s="338"/>
      <c r="U501" s="338"/>
      <c r="V501" s="338"/>
      <c r="W501" s="338"/>
      <c r="X501" s="338"/>
      <c r="Y501" s="338"/>
      <c r="Z501" s="338"/>
      <c r="AA501" s="338"/>
      <c r="AB501" s="338"/>
      <c r="AC501" s="338"/>
      <c r="AD501" s="338"/>
      <c r="AE501" s="338"/>
      <c r="AF501" s="338"/>
      <c r="AG501" s="338"/>
      <c r="AH501" s="338"/>
    </row>
    <row r="502" ht="15.75" customHeight="1">
      <c r="A502" s="121" t="b">
        <v>0</v>
      </c>
      <c r="B502" s="121" t="b">
        <v>0</v>
      </c>
      <c r="C502" s="121" t="s">
        <v>5148</v>
      </c>
      <c r="D502" s="349">
        <v>999.0</v>
      </c>
      <c r="E502" s="348" t="s">
        <v>3653</v>
      </c>
      <c r="F502" s="348" t="s">
        <v>3653</v>
      </c>
      <c r="G502" s="348" t="s">
        <v>3653</v>
      </c>
      <c r="H502" s="348" t="s">
        <v>3653</v>
      </c>
      <c r="I502" s="348" t="s">
        <v>3653</v>
      </c>
      <c r="J502" s="461" t="s">
        <v>3653</v>
      </c>
      <c r="K502" s="348" t="s">
        <v>3653</v>
      </c>
      <c r="L502" s="337"/>
      <c r="M502" s="337"/>
      <c r="N502" s="338"/>
      <c r="O502" s="338"/>
      <c r="P502" s="338"/>
      <c r="Q502" s="338"/>
      <c r="R502" s="338"/>
      <c r="S502" s="338"/>
      <c r="T502" s="338"/>
      <c r="U502" s="338"/>
      <c r="V502" s="338"/>
      <c r="W502" s="338"/>
      <c r="X502" s="338"/>
      <c r="Y502" s="338"/>
      <c r="Z502" s="338"/>
      <c r="AA502" s="338"/>
      <c r="AB502" s="338"/>
      <c r="AC502" s="338"/>
      <c r="AD502" s="338"/>
      <c r="AE502" s="338"/>
      <c r="AF502" s="338"/>
      <c r="AG502" s="338"/>
      <c r="AH502" s="338"/>
    </row>
    <row r="503" ht="15.75" customHeight="1">
      <c r="A503" s="121" t="b">
        <v>0</v>
      </c>
      <c r="B503" s="121" t="b">
        <v>0</v>
      </c>
      <c r="C503" s="121" t="s">
        <v>5148</v>
      </c>
      <c r="D503" s="350">
        <v>-555.0</v>
      </c>
      <c r="E503" s="336" t="s">
        <v>6559</v>
      </c>
      <c r="F503" s="336" t="s">
        <v>6559</v>
      </c>
      <c r="G503" s="336" t="s">
        <v>6559</v>
      </c>
      <c r="H503" s="336" t="s">
        <v>6559</v>
      </c>
      <c r="I503" s="336" t="s">
        <v>6559</v>
      </c>
      <c r="J503" s="461" t="s">
        <v>6559</v>
      </c>
      <c r="K503" s="336" t="s">
        <v>6559</v>
      </c>
      <c r="L503" s="337"/>
      <c r="M503" s="337"/>
      <c r="N503" s="338"/>
      <c r="O503" s="338"/>
      <c r="P503" s="338"/>
      <c r="Q503" s="338"/>
      <c r="R503" s="338"/>
      <c r="S503" s="338"/>
      <c r="T503" s="338"/>
      <c r="U503" s="338"/>
      <c r="V503" s="338"/>
      <c r="W503" s="338"/>
      <c r="X503" s="338"/>
      <c r="Y503" s="338"/>
      <c r="Z503" s="338"/>
      <c r="AA503" s="338"/>
      <c r="AB503" s="338"/>
      <c r="AC503" s="338"/>
      <c r="AD503" s="338"/>
      <c r="AE503" s="338"/>
      <c r="AF503" s="338"/>
      <c r="AG503" s="338"/>
      <c r="AH503" s="338"/>
    </row>
    <row r="504" ht="15.75" customHeight="1">
      <c r="A504" s="121" t="b">
        <v>0</v>
      </c>
      <c r="B504" s="121" t="b">
        <v>0</v>
      </c>
      <c r="C504" s="466" t="s">
        <v>5160</v>
      </c>
      <c r="D504" s="467">
        <v>1.0</v>
      </c>
      <c r="E504" s="351" t="s">
        <v>5161</v>
      </c>
      <c r="F504" s="351" t="s">
        <v>5161</v>
      </c>
      <c r="G504" s="352" t="s">
        <v>5163</v>
      </c>
      <c r="H504" s="352" t="s">
        <v>5164</v>
      </c>
      <c r="I504" s="352" t="s">
        <v>5165</v>
      </c>
      <c r="J504" s="469" t="s">
        <v>5166</v>
      </c>
      <c r="K504" s="352" t="s">
        <v>5167</v>
      </c>
      <c r="L504" s="337"/>
      <c r="M504" s="337"/>
      <c r="N504" s="338"/>
      <c r="O504" s="338"/>
      <c r="P504" s="338"/>
      <c r="Q504" s="338"/>
      <c r="R504" s="338"/>
      <c r="S504" s="338"/>
      <c r="T504" s="338"/>
      <c r="U504" s="338"/>
      <c r="V504" s="338"/>
      <c r="W504" s="338"/>
      <c r="X504" s="338"/>
      <c r="Y504" s="338"/>
      <c r="Z504" s="338"/>
      <c r="AA504" s="338"/>
      <c r="AB504" s="338"/>
      <c r="AC504" s="338"/>
      <c r="AD504" s="338"/>
      <c r="AE504" s="338"/>
      <c r="AF504" s="338"/>
      <c r="AG504" s="338"/>
      <c r="AH504" s="338"/>
    </row>
    <row r="505" ht="15.75" customHeight="1">
      <c r="A505" s="121" t="b">
        <v>0</v>
      </c>
      <c r="B505" s="121" t="b">
        <v>0</v>
      </c>
      <c r="C505" s="466" t="s">
        <v>5160</v>
      </c>
      <c r="D505" s="467">
        <v>2.0</v>
      </c>
      <c r="E505" s="351" t="s">
        <v>5168</v>
      </c>
      <c r="F505" s="351" t="s">
        <v>5168</v>
      </c>
      <c r="G505" s="352" t="s">
        <v>5170</v>
      </c>
      <c r="H505" s="352" t="s">
        <v>5171</v>
      </c>
      <c r="I505" s="352" t="s">
        <v>5172</v>
      </c>
      <c r="J505" s="469" t="s">
        <v>5173</v>
      </c>
      <c r="K505" s="352" t="s">
        <v>5174</v>
      </c>
      <c r="L505" s="337"/>
      <c r="M505" s="337"/>
      <c r="N505" s="338"/>
      <c r="O505" s="338"/>
      <c r="P505" s="338"/>
      <c r="Q505" s="338"/>
      <c r="R505" s="338"/>
      <c r="S505" s="338"/>
      <c r="T505" s="338"/>
      <c r="U505" s="338"/>
      <c r="V505" s="338"/>
      <c r="W505" s="338"/>
      <c r="X505" s="338"/>
      <c r="Y505" s="338"/>
      <c r="Z505" s="338"/>
      <c r="AA505" s="338"/>
      <c r="AB505" s="338"/>
      <c r="AC505" s="338"/>
      <c r="AD505" s="338"/>
      <c r="AE505" s="338"/>
      <c r="AF505" s="338"/>
      <c r="AG505" s="338"/>
      <c r="AH505" s="338"/>
    </row>
    <row r="506" ht="15.75" customHeight="1">
      <c r="A506" s="121" t="b">
        <v>0</v>
      </c>
      <c r="B506" s="121" t="b">
        <v>0</v>
      </c>
      <c r="C506" s="466" t="s">
        <v>5160</v>
      </c>
      <c r="D506" s="467">
        <v>3.0</v>
      </c>
      <c r="E506" s="351" t="s">
        <v>5175</v>
      </c>
      <c r="F506" s="351" t="s">
        <v>5175</v>
      </c>
      <c r="G506" s="352" t="s">
        <v>5177</v>
      </c>
      <c r="H506" s="352" t="s">
        <v>5178</v>
      </c>
      <c r="I506" s="352" t="s">
        <v>5179</v>
      </c>
      <c r="J506" s="469" t="s">
        <v>5180</v>
      </c>
      <c r="K506" s="352" t="s">
        <v>5181</v>
      </c>
      <c r="L506" s="337"/>
      <c r="M506" s="337"/>
      <c r="N506" s="338"/>
      <c r="O506" s="338"/>
      <c r="P506" s="338"/>
      <c r="Q506" s="338"/>
      <c r="R506" s="338"/>
      <c r="S506" s="338"/>
      <c r="T506" s="338"/>
      <c r="U506" s="338"/>
      <c r="V506" s="338"/>
      <c r="W506" s="338"/>
      <c r="X506" s="338"/>
      <c r="Y506" s="338"/>
      <c r="Z506" s="338"/>
      <c r="AA506" s="338"/>
      <c r="AB506" s="338"/>
      <c r="AC506" s="338"/>
      <c r="AD506" s="338"/>
      <c r="AE506" s="338"/>
      <c r="AF506" s="338"/>
      <c r="AG506" s="338"/>
      <c r="AH506" s="338"/>
    </row>
    <row r="507" ht="15.75" customHeight="1">
      <c r="A507" s="121" t="b">
        <v>0</v>
      </c>
      <c r="B507" s="121" t="b">
        <v>0</v>
      </c>
      <c r="C507" s="466" t="s">
        <v>5160</v>
      </c>
      <c r="D507" s="467">
        <v>4.0</v>
      </c>
      <c r="E507" s="351" t="s">
        <v>5182</v>
      </c>
      <c r="F507" s="351" t="s">
        <v>5182</v>
      </c>
      <c r="G507" s="352" t="s">
        <v>5184</v>
      </c>
      <c r="H507" s="352" t="s">
        <v>5185</v>
      </c>
      <c r="I507" s="352" t="s">
        <v>5186</v>
      </c>
      <c r="J507" s="469" t="s">
        <v>5187</v>
      </c>
      <c r="K507" s="352" t="s">
        <v>5188</v>
      </c>
      <c r="L507" s="337"/>
      <c r="M507" s="337"/>
      <c r="N507" s="338"/>
      <c r="O507" s="338"/>
      <c r="P507" s="338"/>
      <c r="Q507" s="338"/>
      <c r="R507" s="338"/>
      <c r="S507" s="338"/>
      <c r="T507" s="338"/>
      <c r="U507" s="338"/>
      <c r="V507" s="338"/>
      <c r="W507" s="338"/>
      <c r="X507" s="338"/>
      <c r="Y507" s="338"/>
      <c r="Z507" s="338"/>
      <c r="AA507" s="338"/>
      <c r="AB507" s="338"/>
      <c r="AC507" s="338"/>
      <c r="AD507" s="338"/>
      <c r="AE507" s="338"/>
      <c r="AF507" s="338"/>
      <c r="AG507" s="338"/>
      <c r="AH507" s="338"/>
    </row>
    <row r="508" ht="15.75" customHeight="1">
      <c r="A508" s="121" t="b">
        <v>0</v>
      </c>
      <c r="B508" s="121" t="b">
        <v>0</v>
      </c>
      <c r="C508" s="466" t="s">
        <v>5160</v>
      </c>
      <c r="D508" s="467">
        <v>66.0</v>
      </c>
      <c r="E508" s="351" t="s">
        <v>5189</v>
      </c>
      <c r="F508" s="351" t="s">
        <v>5189</v>
      </c>
      <c r="G508" s="352" t="s">
        <v>5191</v>
      </c>
      <c r="H508" s="352" t="s">
        <v>5192</v>
      </c>
      <c r="I508" s="352" t="s">
        <v>5193</v>
      </c>
      <c r="J508" s="469" t="s">
        <v>5194</v>
      </c>
      <c r="K508" s="352" t="s">
        <v>5195</v>
      </c>
      <c r="L508" s="337"/>
      <c r="M508" s="337"/>
      <c r="N508" s="338"/>
      <c r="O508" s="338"/>
      <c r="P508" s="338"/>
      <c r="Q508" s="338"/>
      <c r="R508" s="338"/>
      <c r="S508" s="338"/>
      <c r="T508" s="338"/>
      <c r="U508" s="338"/>
      <c r="V508" s="338"/>
      <c r="W508" s="338"/>
      <c r="X508" s="338"/>
      <c r="Y508" s="338"/>
      <c r="Z508" s="338"/>
      <c r="AA508" s="338"/>
      <c r="AB508" s="338"/>
      <c r="AC508" s="338"/>
      <c r="AD508" s="338"/>
      <c r="AE508" s="338"/>
      <c r="AF508" s="338"/>
      <c r="AG508" s="338"/>
      <c r="AH508" s="338"/>
    </row>
    <row r="509" ht="15.75" customHeight="1">
      <c r="A509" s="121" t="b">
        <v>0</v>
      </c>
      <c r="B509" s="121" t="b">
        <v>0</v>
      </c>
      <c r="C509" s="466" t="s">
        <v>5160</v>
      </c>
      <c r="D509" s="467">
        <v>88.0</v>
      </c>
      <c r="E509" s="351" t="s">
        <v>3800</v>
      </c>
      <c r="F509" s="351" t="s">
        <v>3800</v>
      </c>
      <c r="G509" s="8"/>
      <c r="H509" s="337"/>
      <c r="I509" s="337"/>
      <c r="J509" s="464"/>
      <c r="K509" s="465"/>
      <c r="L509" s="337"/>
      <c r="M509" s="337"/>
      <c r="N509" s="338"/>
      <c r="O509" s="338"/>
      <c r="P509" s="338"/>
      <c r="Q509" s="338"/>
      <c r="R509" s="338"/>
      <c r="S509" s="338"/>
      <c r="T509" s="338"/>
      <c r="U509" s="338"/>
      <c r="V509" s="338"/>
      <c r="W509" s="338"/>
      <c r="X509" s="338"/>
      <c r="Y509" s="338"/>
      <c r="Z509" s="338"/>
      <c r="AA509" s="338"/>
      <c r="AB509" s="338"/>
      <c r="AC509" s="338"/>
      <c r="AD509" s="338"/>
      <c r="AE509" s="338"/>
      <c r="AF509" s="338"/>
      <c r="AG509" s="338"/>
      <c r="AH509" s="338"/>
    </row>
    <row r="510" ht="15.75" customHeight="1">
      <c r="A510" s="121" t="b">
        <v>0</v>
      </c>
      <c r="B510" s="121" t="b">
        <v>0</v>
      </c>
      <c r="C510" s="121" t="s">
        <v>5160</v>
      </c>
      <c r="D510" s="349">
        <v>999.0</v>
      </c>
      <c r="E510" s="348" t="s">
        <v>3653</v>
      </c>
      <c r="F510" s="348" t="s">
        <v>3653</v>
      </c>
      <c r="G510" s="348" t="s">
        <v>3653</v>
      </c>
      <c r="H510" s="348" t="s">
        <v>3653</v>
      </c>
      <c r="I510" s="348" t="s">
        <v>3653</v>
      </c>
      <c r="J510" s="461" t="s">
        <v>3653</v>
      </c>
      <c r="K510" s="348" t="s">
        <v>3653</v>
      </c>
      <c r="L510" s="337"/>
      <c r="M510" s="349"/>
      <c r="N510" s="338"/>
      <c r="O510" s="338"/>
      <c r="P510" s="338"/>
      <c r="Q510" s="338"/>
      <c r="R510" s="338"/>
      <c r="S510" s="338"/>
      <c r="T510" s="338"/>
      <c r="U510" s="338"/>
      <c r="V510" s="338"/>
      <c r="W510" s="338"/>
      <c r="X510" s="338"/>
      <c r="Y510" s="338"/>
      <c r="Z510" s="338"/>
      <c r="AA510" s="338"/>
      <c r="AB510" s="338"/>
      <c r="AC510" s="338"/>
      <c r="AD510" s="338"/>
      <c r="AE510" s="338"/>
      <c r="AF510" s="338"/>
      <c r="AG510" s="338"/>
      <c r="AH510" s="338"/>
    </row>
    <row r="511" ht="15.75" customHeight="1">
      <c r="A511" s="121" t="b">
        <v>0</v>
      </c>
      <c r="B511" s="121" t="b">
        <v>0</v>
      </c>
      <c r="C511" s="121" t="s">
        <v>5160</v>
      </c>
      <c r="D511" s="350">
        <v>-555.0</v>
      </c>
      <c r="E511" s="336" t="s">
        <v>6559</v>
      </c>
      <c r="F511" s="336" t="s">
        <v>6559</v>
      </c>
      <c r="G511" s="336" t="s">
        <v>6559</v>
      </c>
      <c r="H511" s="336" t="s">
        <v>6559</v>
      </c>
      <c r="I511" s="336" t="s">
        <v>6559</v>
      </c>
      <c r="J511" s="461" t="s">
        <v>6559</v>
      </c>
      <c r="K511" s="336" t="s">
        <v>6559</v>
      </c>
      <c r="L511" s="337"/>
      <c r="M511" s="349"/>
      <c r="N511" s="338"/>
      <c r="O511" s="338"/>
      <c r="P511" s="338"/>
      <c r="Q511" s="338"/>
      <c r="R511" s="338"/>
      <c r="S511" s="338"/>
      <c r="T511" s="338"/>
      <c r="U511" s="338"/>
      <c r="V511" s="338"/>
      <c r="W511" s="338"/>
      <c r="X511" s="338"/>
      <c r="Y511" s="338"/>
      <c r="Z511" s="338"/>
      <c r="AA511" s="338"/>
      <c r="AB511" s="338"/>
      <c r="AC511" s="338"/>
      <c r="AD511" s="338"/>
      <c r="AE511" s="338"/>
      <c r="AF511" s="338"/>
      <c r="AG511" s="338"/>
      <c r="AH511" s="338"/>
    </row>
    <row r="512" ht="15.75" customHeight="1">
      <c r="A512" s="121" t="b">
        <v>0</v>
      </c>
      <c r="B512" s="121" t="b">
        <v>0</v>
      </c>
      <c r="C512" s="466" t="s">
        <v>5196</v>
      </c>
      <c r="D512" s="467">
        <v>1.0</v>
      </c>
      <c r="E512" s="351" t="s">
        <v>5197</v>
      </c>
      <c r="F512" s="351" t="s">
        <v>5197</v>
      </c>
      <c r="G512" s="352" t="s">
        <v>5199</v>
      </c>
      <c r="H512" s="352" t="s">
        <v>5200</v>
      </c>
      <c r="I512" s="352" t="s">
        <v>5201</v>
      </c>
      <c r="J512" s="469" t="s">
        <v>5202</v>
      </c>
      <c r="K512" s="352" t="s">
        <v>5203</v>
      </c>
      <c r="L512" s="337"/>
      <c r="M512" s="349">
        <v>1.0</v>
      </c>
      <c r="N512" s="338"/>
      <c r="O512" s="338"/>
      <c r="P512" s="338"/>
      <c r="Q512" s="338"/>
      <c r="R512" s="338"/>
      <c r="S512" s="338"/>
      <c r="T512" s="338"/>
      <c r="U512" s="338"/>
      <c r="V512" s="338"/>
      <c r="W512" s="338"/>
      <c r="X512" s="338"/>
      <c r="Y512" s="338"/>
      <c r="Z512" s="338"/>
      <c r="AA512" s="338"/>
      <c r="AB512" s="338"/>
      <c r="AC512" s="338"/>
      <c r="AD512" s="338"/>
      <c r="AE512" s="338"/>
      <c r="AF512" s="338"/>
      <c r="AG512" s="338"/>
      <c r="AH512" s="338"/>
    </row>
    <row r="513" ht="15.75" customHeight="1">
      <c r="A513" s="121" t="b">
        <v>0</v>
      </c>
      <c r="B513" s="121" t="b">
        <v>0</v>
      </c>
      <c r="C513" s="466" t="s">
        <v>5196</v>
      </c>
      <c r="D513" s="467">
        <v>2.0</v>
      </c>
      <c r="E513" s="351" t="s">
        <v>5204</v>
      </c>
      <c r="F513" s="351" t="s">
        <v>5204</v>
      </c>
      <c r="G513" s="352" t="s">
        <v>5206</v>
      </c>
      <c r="H513" s="352" t="s">
        <v>5207</v>
      </c>
      <c r="I513" s="352" t="s">
        <v>5208</v>
      </c>
      <c r="J513" s="469" t="s">
        <v>5209</v>
      </c>
      <c r="K513" s="352" t="s">
        <v>5210</v>
      </c>
      <c r="L513" s="337"/>
      <c r="M513" s="349">
        <v>2.0</v>
      </c>
      <c r="N513" s="338"/>
      <c r="O513" s="338"/>
      <c r="P513" s="338"/>
      <c r="Q513" s="338"/>
      <c r="R513" s="338"/>
      <c r="S513" s="338"/>
      <c r="T513" s="338"/>
      <c r="U513" s="338"/>
      <c r="V513" s="338"/>
      <c r="W513" s="338"/>
      <c r="X513" s="338"/>
      <c r="Y513" s="338"/>
      <c r="Z513" s="338"/>
      <c r="AA513" s="338"/>
      <c r="AB513" s="338"/>
      <c r="AC513" s="338"/>
      <c r="AD513" s="338"/>
      <c r="AE513" s="338"/>
      <c r="AF513" s="338"/>
      <c r="AG513" s="338"/>
      <c r="AH513" s="338"/>
    </row>
    <row r="514" ht="15.75" customHeight="1">
      <c r="A514" s="121" t="b">
        <v>0</v>
      </c>
      <c r="B514" s="121" t="b">
        <v>0</v>
      </c>
      <c r="C514" s="466" t="s">
        <v>5196</v>
      </c>
      <c r="D514" s="467">
        <v>3.0</v>
      </c>
      <c r="E514" s="351" t="s">
        <v>5211</v>
      </c>
      <c r="F514" s="351" t="s">
        <v>5211</v>
      </c>
      <c r="G514" s="8"/>
      <c r="H514" s="337"/>
      <c r="I514" s="337"/>
      <c r="J514" s="464"/>
      <c r="K514" s="465"/>
      <c r="L514" s="337"/>
      <c r="M514" s="349">
        <v>3.0</v>
      </c>
      <c r="N514" s="338"/>
      <c r="O514" s="338"/>
      <c r="P514" s="338"/>
      <c r="Q514" s="338"/>
      <c r="R514" s="338"/>
      <c r="S514" s="338"/>
      <c r="T514" s="338"/>
      <c r="U514" s="338"/>
      <c r="V514" s="338"/>
      <c r="W514" s="338"/>
      <c r="X514" s="338"/>
      <c r="Y514" s="338"/>
      <c r="Z514" s="338"/>
      <c r="AA514" s="338"/>
      <c r="AB514" s="338"/>
      <c r="AC514" s="338"/>
      <c r="AD514" s="338"/>
      <c r="AE514" s="338"/>
      <c r="AF514" s="338"/>
      <c r="AG514" s="338"/>
      <c r="AH514" s="338"/>
    </row>
    <row r="515" ht="15.75" customHeight="1">
      <c r="A515" s="121" t="b">
        <v>0</v>
      </c>
      <c r="B515" s="121" t="b">
        <v>0</v>
      </c>
      <c r="C515" s="466" t="s">
        <v>5196</v>
      </c>
      <c r="D515" s="467">
        <v>4.0</v>
      </c>
      <c r="E515" s="351" t="s">
        <v>5218</v>
      </c>
      <c r="F515" s="351" t="s">
        <v>5218</v>
      </c>
      <c r="G515" s="352" t="s">
        <v>5220</v>
      </c>
      <c r="H515" s="352" t="s">
        <v>5221</v>
      </c>
      <c r="I515" s="352" t="s">
        <v>5222</v>
      </c>
      <c r="J515" s="469" t="s">
        <v>5223</v>
      </c>
      <c r="K515" s="352" t="s">
        <v>5224</v>
      </c>
      <c r="L515" s="337"/>
      <c r="M515" s="349">
        <v>4.0</v>
      </c>
      <c r="N515" s="338"/>
      <c r="O515" s="338"/>
      <c r="P515" s="338"/>
      <c r="Q515" s="338"/>
      <c r="R515" s="338"/>
      <c r="S515" s="338"/>
      <c r="T515" s="338"/>
      <c r="U515" s="338"/>
      <c r="V515" s="338"/>
      <c r="W515" s="338"/>
      <c r="X515" s="338"/>
      <c r="Y515" s="338"/>
      <c r="Z515" s="338"/>
      <c r="AA515" s="338"/>
      <c r="AB515" s="338"/>
      <c r="AC515" s="338"/>
      <c r="AD515" s="338"/>
      <c r="AE515" s="338"/>
      <c r="AF515" s="338"/>
      <c r="AG515" s="338"/>
      <c r="AH515" s="338"/>
    </row>
    <row r="516" ht="15.75" customHeight="1">
      <c r="A516" s="121" t="b">
        <v>0</v>
      </c>
      <c r="B516" s="121" t="b">
        <v>0</v>
      </c>
      <c r="C516" s="466" t="s">
        <v>5196</v>
      </c>
      <c r="D516" s="467">
        <v>5.0</v>
      </c>
      <c r="E516" s="351" t="s">
        <v>5225</v>
      </c>
      <c r="F516" s="351" t="s">
        <v>5225</v>
      </c>
      <c r="G516" s="352" t="s">
        <v>5227</v>
      </c>
      <c r="H516" s="352" t="s">
        <v>5228</v>
      </c>
      <c r="I516" s="352" t="s">
        <v>5229</v>
      </c>
      <c r="J516" s="469" t="s">
        <v>5230</v>
      </c>
      <c r="K516" s="352" t="s">
        <v>5231</v>
      </c>
      <c r="L516" s="337"/>
      <c r="M516" s="349">
        <v>5.0</v>
      </c>
      <c r="N516" s="338"/>
      <c r="O516" s="338"/>
      <c r="P516" s="338"/>
      <c r="Q516" s="338"/>
      <c r="R516" s="338"/>
      <c r="S516" s="338"/>
      <c r="T516" s="338"/>
      <c r="U516" s="338"/>
      <c r="V516" s="338"/>
      <c r="W516" s="338"/>
      <c r="X516" s="338"/>
      <c r="Y516" s="338"/>
      <c r="Z516" s="338"/>
      <c r="AA516" s="338"/>
      <c r="AB516" s="338"/>
      <c r="AC516" s="338"/>
      <c r="AD516" s="338"/>
      <c r="AE516" s="338"/>
      <c r="AF516" s="338"/>
      <c r="AG516" s="338"/>
      <c r="AH516" s="338"/>
    </row>
    <row r="517" ht="15.75" customHeight="1">
      <c r="A517" s="121" t="b">
        <v>0</v>
      </c>
      <c r="B517" s="121" t="b">
        <v>0</v>
      </c>
      <c r="C517" s="466" t="s">
        <v>5196</v>
      </c>
      <c r="D517" s="467">
        <v>6.0</v>
      </c>
      <c r="E517" s="351" t="s">
        <v>5232</v>
      </c>
      <c r="F517" s="351" t="s">
        <v>5232</v>
      </c>
      <c r="G517" s="352" t="s">
        <v>5234</v>
      </c>
      <c r="H517" s="352" t="s">
        <v>5235</v>
      </c>
      <c r="I517" s="352" t="s">
        <v>5236</v>
      </c>
      <c r="J517" s="469" t="s">
        <v>5237</v>
      </c>
      <c r="K517" s="352" t="s">
        <v>5238</v>
      </c>
      <c r="L517" s="337"/>
      <c r="M517" s="349">
        <v>6.0</v>
      </c>
      <c r="N517" s="338"/>
      <c r="O517" s="338"/>
      <c r="P517" s="338"/>
      <c r="Q517" s="338"/>
      <c r="R517" s="338"/>
      <c r="S517" s="338"/>
      <c r="T517" s="338"/>
      <c r="U517" s="338"/>
      <c r="V517" s="338"/>
      <c r="W517" s="338"/>
      <c r="X517" s="338"/>
      <c r="Y517" s="338"/>
      <c r="Z517" s="338"/>
      <c r="AA517" s="338"/>
      <c r="AB517" s="338"/>
      <c r="AC517" s="338"/>
      <c r="AD517" s="338"/>
      <c r="AE517" s="338"/>
      <c r="AF517" s="338"/>
      <c r="AG517" s="338"/>
      <c r="AH517" s="338"/>
    </row>
    <row r="518" ht="15.75" customHeight="1">
      <c r="A518" s="121" t="b">
        <v>0</v>
      </c>
      <c r="B518" s="121" t="b">
        <v>0</v>
      </c>
      <c r="C518" s="466" t="s">
        <v>5196</v>
      </c>
      <c r="D518" s="467">
        <v>7.0</v>
      </c>
      <c r="E518" s="351" t="s">
        <v>5239</v>
      </c>
      <c r="F518" s="351" t="s">
        <v>5239</v>
      </c>
      <c r="G518" s="352" t="s">
        <v>5241</v>
      </c>
      <c r="H518" s="352" t="s">
        <v>5242</v>
      </c>
      <c r="I518" s="352" t="s">
        <v>5243</v>
      </c>
      <c r="J518" s="469" t="s">
        <v>5244</v>
      </c>
      <c r="K518" s="352" t="s">
        <v>5245</v>
      </c>
      <c r="L518" s="337"/>
      <c r="M518" s="349">
        <v>7.0</v>
      </c>
      <c r="N518" s="338"/>
      <c r="O518" s="338"/>
      <c r="P518" s="338"/>
      <c r="Q518" s="338"/>
      <c r="R518" s="338"/>
      <c r="S518" s="338"/>
      <c r="T518" s="338"/>
      <c r="U518" s="338"/>
      <c r="V518" s="338"/>
      <c r="W518" s="338"/>
      <c r="X518" s="338"/>
      <c r="Y518" s="338"/>
      <c r="Z518" s="338"/>
      <c r="AA518" s="338"/>
      <c r="AB518" s="338"/>
      <c r="AC518" s="338"/>
      <c r="AD518" s="338"/>
      <c r="AE518" s="338"/>
      <c r="AF518" s="338"/>
      <c r="AG518" s="338"/>
      <c r="AH518" s="338"/>
    </row>
    <row r="519" ht="15.75" customHeight="1">
      <c r="A519" s="121" t="b">
        <v>0</v>
      </c>
      <c r="B519" s="121" t="b">
        <v>0</v>
      </c>
      <c r="C519" s="466" t="s">
        <v>5196</v>
      </c>
      <c r="D519" s="467">
        <v>8.0</v>
      </c>
      <c r="E519" s="351" t="s">
        <v>5246</v>
      </c>
      <c r="F519" s="351" t="s">
        <v>5246</v>
      </c>
      <c r="G519" s="352" t="s">
        <v>5248</v>
      </c>
      <c r="H519" s="352" t="s">
        <v>5249</v>
      </c>
      <c r="I519" s="352" t="s">
        <v>5250</v>
      </c>
      <c r="J519" s="469" t="s">
        <v>5247</v>
      </c>
      <c r="K519" s="352" t="s">
        <v>5251</v>
      </c>
      <c r="L519" s="337"/>
      <c r="M519" s="349">
        <v>8.0</v>
      </c>
      <c r="N519" s="338"/>
      <c r="O519" s="338"/>
      <c r="P519" s="338"/>
      <c r="Q519" s="338"/>
      <c r="R519" s="338"/>
      <c r="S519" s="338"/>
      <c r="T519" s="338"/>
      <c r="U519" s="338"/>
      <c r="V519" s="338"/>
      <c r="W519" s="338"/>
      <c r="X519" s="338"/>
      <c r="Y519" s="338"/>
      <c r="Z519" s="338"/>
      <c r="AA519" s="338"/>
      <c r="AB519" s="338"/>
      <c r="AC519" s="338"/>
      <c r="AD519" s="338"/>
      <c r="AE519" s="338"/>
      <c r="AF519" s="338"/>
      <c r="AG519" s="338"/>
      <c r="AH519" s="338"/>
    </row>
    <row r="520" ht="15.75" customHeight="1">
      <c r="A520" s="121" t="b">
        <v>0</v>
      </c>
      <c r="B520" s="121" t="b">
        <v>0</v>
      </c>
      <c r="C520" s="466" t="s">
        <v>5196</v>
      </c>
      <c r="D520" s="467">
        <v>9.0</v>
      </c>
      <c r="E520" s="351" t="s">
        <v>5252</v>
      </c>
      <c r="F520" s="351" t="s">
        <v>5252</v>
      </c>
      <c r="G520" s="352" t="s">
        <v>5253</v>
      </c>
      <c r="H520" s="352" t="s">
        <v>5253</v>
      </c>
      <c r="I520" s="352" t="s">
        <v>5253</v>
      </c>
      <c r="J520" s="469" t="s">
        <v>5253</v>
      </c>
      <c r="K520" s="352" t="s">
        <v>5253</v>
      </c>
      <c r="L520" s="337"/>
      <c r="M520" s="349">
        <v>9.0</v>
      </c>
      <c r="N520" s="338"/>
      <c r="O520" s="338"/>
      <c r="P520" s="338"/>
      <c r="Q520" s="338"/>
      <c r="R520" s="338"/>
      <c r="S520" s="338"/>
      <c r="T520" s="338"/>
      <c r="U520" s="338"/>
      <c r="V520" s="338"/>
      <c r="W520" s="338"/>
      <c r="X520" s="338"/>
      <c r="Y520" s="338"/>
      <c r="Z520" s="338"/>
      <c r="AA520" s="338"/>
      <c r="AB520" s="338"/>
      <c r="AC520" s="338"/>
      <c r="AD520" s="338"/>
      <c r="AE520" s="338"/>
      <c r="AF520" s="338"/>
      <c r="AG520" s="338"/>
      <c r="AH520" s="338"/>
    </row>
    <row r="521" ht="15.75" customHeight="1">
      <c r="A521" s="121" t="b">
        <v>0</v>
      </c>
      <c r="B521" s="121" t="b">
        <v>0</v>
      </c>
      <c r="C521" s="466" t="s">
        <v>5196</v>
      </c>
      <c r="D521" s="467">
        <v>10.0</v>
      </c>
      <c r="E521" s="351" t="s">
        <v>5254</v>
      </c>
      <c r="F521" s="351" t="s">
        <v>5254</v>
      </c>
      <c r="G521" s="352" t="s">
        <v>5255</v>
      </c>
      <c r="H521" s="352" t="s">
        <v>5255</v>
      </c>
      <c r="I521" s="352" t="s">
        <v>5255</v>
      </c>
      <c r="J521" s="469" t="s">
        <v>5255</v>
      </c>
      <c r="K521" s="352" t="s">
        <v>5255</v>
      </c>
      <c r="L521" s="337"/>
      <c r="M521" s="349">
        <v>10.0</v>
      </c>
      <c r="N521" s="338"/>
      <c r="O521" s="338"/>
      <c r="P521" s="338"/>
      <c r="Q521" s="338"/>
      <c r="R521" s="338"/>
      <c r="S521" s="338"/>
      <c r="T521" s="338"/>
      <c r="U521" s="338"/>
      <c r="V521" s="338"/>
      <c r="W521" s="338"/>
      <c r="X521" s="338"/>
      <c r="Y521" s="338"/>
      <c r="Z521" s="338"/>
      <c r="AA521" s="338"/>
      <c r="AB521" s="338"/>
      <c r="AC521" s="338"/>
      <c r="AD521" s="338"/>
      <c r="AE521" s="338"/>
      <c r="AF521" s="338"/>
      <c r="AG521" s="338"/>
      <c r="AH521" s="338"/>
    </row>
    <row r="522" ht="15.75" customHeight="1">
      <c r="A522" s="121" t="b">
        <v>0</v>
      </c>
      <c r="B522" s="121" t="b">
        <v>0</v>
      </c>
      <c r="C522" s="466" t="s">
        <v>5196</v>
      </c>
      <c r="D522" s="467">
        <v>11.0</v>
      </c>
      <c r="E522" s="351" t="s">
        <v>5256</v>
      </c>
      <c r="F522" s="351" t="s">
        <v>5256</v>
      </c>
      <c r="G522" s="352" t="s">
        <v>5257</v>
      </c>
      <c r="H522" s="352" t="s">
        <v>5257</v>
      </c>
      <c r="I522" s="352" t="s">
        <v>5257</v>
      </c>
      <c r="J522" s="469" t="s">
        <v>5257</v>
      </c>
      <c r="K522" s="352" t="s">
        <v>5257</v>
      </c>
      <c r="L522" s="337"/>
      <c r="M522" s="349">
        <v>11.0</v>
      </c>
      <c r="N522" s="338"/>
      <c r="O522" s="338"/>
      <c r="P522" s="338"/>
      <c r="Q522" s="338"/>
      <c r="R522" s="338"/>
      <c r="S522" s="338"/>
      <c r="T522" s="338"/>
      <c r="U522" s="338"/>
      <c r="V522" s="338"/>
      <c r="W522" s="338"/>
      <c r="X522" s="338"/>
      <c r="Y522" s="338"/>
      <c r="Z522" s="338"/>
      <c r="AA522" s="338"/>
      <c r="AB522" s="338"/>
      <c r="AC522" s="338"/>
      <c r="AD522" s="338"/>
      <c r="AE522" s="338"/>
      <c r="AF522" s="338"/>
      <c r="AG522" s="338"/>
      <c r="AH522" s="338"/>
    </row>
    <row r="523" ht="15.75" customHeight="1">
      <c r="A523" s="121" t="b">
        <v>0</v>
      </c>
      <c r="B523" s="121" t="b">
        <v>0</v>
      </c>
      <c r="C523" s="466" t="s">
        <v>5196</v>
      </c>
      <c r="D523" s="468">
        <v>77.0</v>
      </c>
      <c r="E523" s="351" t="s">
        <v>3784</v>
      </c>
      <c r="F523" s="351" t="s">
        <v>3784</v>
      </c>
      <c r="G523" s="352" t="s">
        <v>6562</v>
      </c>
      <c r="H523" s="352" t="s">
        <v>6563</v>
      </c>
      <c r="I523" s="352" t="s">
        <v>6562</v>
      </c>
      <c r="J523" s="469" t="s">
        <v>3785</v>
      </c>
      <c r="K523" s="352" t="s">
        <v>6564</v>
      </c>
      <c r="L523" s="337"/>
      <c r="M523" s="350">
        <v>77.0</v>
      </c>
      <c r="N523" s="338"/>
      <c r="O523" s="338"/>
      <c r="P523" s="338"/>
      <c r="Q523" s="338"/>
      <c r="R523" s="338"/>
      <c r="S523" s="338"/>
      <c r="T523" s="338"/>
      <c r="U523" s="338"/>
      <c r="V523" s="338"/>
      <c r="W523" s="338"/>
      <c r="X523" s="338"/>
      <c r="Y523" s="338"/>
      <c r="Z523" s="338"/>
      <c r="AA523" s="338"/>
      <c r="AB523" s="338"/>
      <c r="AC523" s="338"/>
      <c r="AD523" s="338"/>
      <c r="AE523" s="338"/>
      <c r="AF523" s="338"/>
      <c r="AG523" s="338"/>
      <c r="AH523" s="338"/>
    </row>
    <row r="524" ht="15.75" customHeight="1">
      <c r="A524" s="121" t="b">
        <v>0</v>
      </c>
      <c r="B524" s="121" t="b">
        <v>0</v>
      </c>
      <c r="C524" s="121" t="s">
        <v>5196</v>
      </c>
      <c r="D524" s="349">
        <v>999.0</v>
      </c>
      <c r="E524" s="348" t="s">
        <v>3653</v>
      </c>
      <c r="F524" s="348" t="s">
        <v>3653</v>
      </c>
      <c r="G524" s="348" t="s">
        <v>3653</v>
      </c>
      <c r="H524" s="348" t="s">
        <v>3653</v>
      </c>
      <c r="I524" s="348" t="s">
        <v>3653</v>
      </c>
      <c r="J524" s="461" t="s">
        <v>3653</v>
      </c>
      <c r="K524" s="348" t="s">
        <v>3653</v>
      </c>
      <c r="L524" s="337"/>
      <c r="M524" s="349">
        <v>999.0</v>
      </c>
      <c r="N524" s="338"/>
      <c r="O524" s="338"/>
      <c r="P524" s="338"/>
      <c r="Q524" s="338"/>
      <c r="R524" s="338"/>
      <c r="S524" s="338"/>
      <c r="T524" s="338"/>
      <c r="U524" s="338"/>
      <c r="V524" s="338"/>
      <c r="W524" s="338"/>
      <c r="X524" s="338"/>
      <c r="Y524" s="338"/>
      <c r="Z524" s="338"/>
      <c r="AA524" s="338"/>
      <c r="AB524" s="338"/>
      <c r="AC524" s="338"/>
      <c r="AD524" s="338"/>
      <c r="AE524" s="338"/>
      <c r="AF524" s="338"/>
      <c r="AG524" s="338"/>
      <c r="AH524" s="338"/>
    </row>
    <row r="525" ht="15.75" customHeight="1">
      <c r="A525" s="121" t="b">
        <v>0</v>
      </c>
      <c r="B525" s="121" t="b">
        <v>0</v>
      </c>
      <c r="C525" s="121" t="s">
        <v>5196</v>
      </c>
      <c r="D525" s="350">
        <v>-555.0</v>
      </c>
      <c r="E525" s="336" t="s">
        <v>6559</v>
      </c>
      <c r="F525" s="336" t="s">
        <v>6559</v>
      </c>
      <c r="G525" s="336" t="s">
        <v>6559</v>
      </c>
      <c r="H525" s="336" t="s">
        <v>6559</v>
      </c>
      <c r="I525" s="336" t="s">
        <v>6559</v>
      </c>
      <c r="J525" s="461" t="s">
        <v>6559</v>
      </c>
      <c r="K525" s="336" t="s">
        <v>6559</v>
      </c>
      <c r="L525" s="337"/>
      <c r="M525" s="350">
        <v>-555.0</v>
      </c>
      <c r="N525" s="338"/>
      <c r="O525" s="338"/>
      <c r="P525" s="338"/>
      <c r="Q525" s="338"/>
      <c r="R525" s="338"/>
      <c r="S525" s="338"/>
      <c r="T525" s="338"/>
      <c r="U525" s="338"/>
      <c r="V525" s="338"/>
      <c r="W525" s="338"/>
      <c r="X525" s="338"/>
      <c r="Y525" s="338"/>
      <c r="Z525" s="338"/>
      <c r="AA525" s="338"/>
      <c r="AB525" s="338"/>
      <c r="AC525" s="338"/>
      <c r="AD525" s="338"/>
      <c r="AE525" s="338"/>
      <c r="AF525" s="338"/>
      <c r="AG525" s="338"/>
      <c r="AH525" s="338"/>
    </row>
    <row r="526" ht="15.75" customHeight="1">
      <c r="A526" s="121" t="b">
        <v>0</v>
      </c>
      <c r="B526" s="121" t="b">
        <v>0</v>
      </c>
      <c r="C526" s="466" t="s">
        <v>5258</v>
      </c>
      <c r="D526" s="467">
        <v>1.0</v>
      </c>
      <c r="E526" s="351" t="s">
        <v>5259</v>
      </c>
      <c r="F526" s="351" t="s">
        <v>5259</v>
      </c>
      <c r="G526" s="352" t="s">
        <v>5259</v>
      </c>
      <c r="H526" s="352" t="s">
        <v>5259</v>
      </c>
      <c r="I526" s="352" t="s">
        <v>5259</v>
      </c>
      <c r="J526" s="469" t="s">
        <v>5259</v>
      </c>
      <c r="K526" s="352" t="s">
        <v>5259</v>
      </c>
      <c r="L526" s="337"/>
      <c r="M526" s="337"/>
      <c r="N526" s="338"/>
      <c r="O526" s="338"/>
      <c r="P526" s="338"/>
      <c r="Q526" s="338"/>
      <c r="R526" s="338"/>
      <c r="S526" s="338"/>
      <c r="T526" s="338"/>
      <c r="U526" s="338"/>
      <c r="V526" s="338"/>
      <c r="W526" s="338"/>
      <c r="X526" s="338"/>
      <c r="Y526" s="338"/>
      <c r="Z526" s="338"/>
      <c r="AA526" s="338"/>
      <c r="AB526" s="338"/>
      <c r="AC526" s="338"/>
      <c r="AD526" s="338"/>
      <c r="AE526" s="338"/>
      <c r="AF526" s="338"/>
      <c r="AG526" s="338"/>
      <c r="AH526" s="338"/>
    </row>
    <row r="527" ht="15.75" customHeight="1">
      <c r="A527" s="121" t="b">
        <v>0</v>
      </c>
      <c r="B527" s="121" t="b">
        <v>0</v>
      </c>
      <c r="C527" s="466" t="s">
        <v>5258</v>
      </c>
      <c r="D527" s="467">
        <v>2.0</v>
      </c>
      <c r="E527" s="351" t="s">
        <v>5260</v>
      </c>
      <c r="F527" s="351" t="s">
        <v>5260</v>
      </c>
      <c r="G527" s="352" t="s">
        <v>5261</v>
      </c>
      <c r="H527" s="352" t="s">
        <v>5261</v>
      </c>
      <c r="I527" s="352" t="s">
        <v>5261</v>
      </c>
      <c r="J527" s="469" t="s">
        <v>5261</v>
      </c>
      <c r="K527" s="352" t="s">
        <v>5261</v>
      </c>
      <c r="L527" s="337"/>
      <c r="M527" s="337"/>
      <c r="N527" s="338"/>
      <c r="O527" s="338"/>
      <c r="P527" s="338"/>
      <c r="Q527" s="338"/>
      <c r="R527" s="338"/>
      <c r="S527" s="338"/>
      <c r="T527" s="338"/>
      <c r="U527" s="338"/>
      <c r="V527" s="338"/>
      <c r="W527" s="338"/>
      <c r="X527" s="338"/>
      <c r="Y527" s="338"/>
      <c r="Z527" s="338"/>
      <c r="AA527" s="338"/>
      <c r="AB527" s="338"/>
      <c r="AC527" s="338"/>
      <c r="AD527" s="338"/>
      <c r="AE527" s="338"/>
      <c r="AF527" s="338"/>
      <c r="AG527" s="338"/>
      <c r="AH527" s="338"/>
    </row>
    <row r="528" ht="15.75" customHeight="1">
      <c r="A528" s="121" t="b">
        <v>0</v>
      </c>
      <c r="B528" s="121" t="b">
        <v>0</v>
      </c>
      <c r="C528" s="466" t="s">
        <v>5258</v>
      </c>
      <c r="D528" s="467">
        <v>3.0</v>
      </c>
      <c r="E528" s="351" t="s">
        <v>5262</v>
      </c>
      <c r="F528" s="351" t="s">
        <v>5262</v>
      </c>
      <c r="G528" s="352" t="s">
        <v>5262</v>
      </c>
      <c r="H528" s="352" t="s">
        <v>5262</v>
      </c>
      <c r="I528" s="352" t="s">
        <v>5263</v>
      </c>
      <c r="J528" s="469" t="s">
        <v>5262</v>
      </c>
      <c r="K528" s="352" t="s">
        <v>5262</v>
      </c>
      <c r="L528" s="337"/>
      <c r="M528" s="337"/>
      <c r="N528" s="338"/>
      <c r="O528" s="338"/>
      <c r="P528" s="338"/>
      <c r="Q528" s="338"/>
      <c r="R528" s="338"/>
      <c r="S528" s="338"/>
      <c r="T528" s="338"/>
      <c r="U528" s="338"/>
      <c r="V528" s="338"/>
      <c r="W528" s="338"/>
      <c r="X528" s="338"/>
      <c r="Y528" s="338"/>
      <c r="Z528" s="338"/>
      <c r="AA528" s="338"/>
      <c r="AB528" s="338"/>
      <c r="AC528" s="338"/>
      <c r="AD528" s="338"/>
      <c r="AE528" s="338"/>
      <c r="AF528" s="338"/>
      <c r="AG528" s="338"/>
      <c r="AH528" s="338"/>
    </row>
    <row r="529" ht="15.75" customHeight="1">
      <c r="A529" s="121" t="b">
        <v>0</v>
      </c>
      <c r="B529" s="121" t="b">
        <v>0</v>
      </c>
      <c r="C529" s="466" t="s">
        <v>5258</v>
      </c>
      <c r="D529" s="467">
        <v>4.0</v>
      </c>
      <c r="E529" s="351" t="s">
        <v>5264</v>
      </c>
      <c r="F529" s="351" t="s">
        <v>5264</v>
      </c>
      <c r="G529" s="352" t="s">
        <v>5264</v>
      </c>
      <c r="H529" s="352" t="s">
        <v>5264</v>
      </c>
      <c r="I529" s="352" t="s">
        <v>5265</v>
      </c>
      <c r="J529" s="469" t="s">
        <v>5264</v>
      </c>
      <c r="K529" s="352" t="s">
        <v>5264</v>
      </c>
      <c r="L529" s="337"/>
      <c r="M529" s="337"/>
      <c r="N529" s="338"/>
      <c r="O529" s="338"/>
      <c r="P529" s="338"/>
      <c r="Q529" s="338"/>
      <c r="R529" s="338"/>
      <c r="S529" s="338"/>
      <c r="T529" s="338"/>
      <c r="U529" s="338"/>
      <c r="V529" s="338"/>
      <c r="W529" s="338"/>
      <c r="X529" s="338"/>
      <c r="Y529" s="338"/>
      <c r="Z529" s="338"/>
      <c r="AA529" s="338"/>
      <c r="AB529" s="338"/>
      <c r="AC529" s="338"/>
      <c r="AD529" s="338"/>
      <c r="AE529" s="338"/>
      <c r="AF529" s="338"/>
      <c r="AG529" s="338"/>
      <c r="AH529" s="338"/>
    </row>
    <row r="530" ht="15.75" customHeight="1">
      <c r="A530" s="121" t="b">
        <v>0</v>
      </c>
      <c r="B530" s="121" t="b">
        <v>0</v>
      </c>
      <c r="C530" s="466" t="s">
        <v>5258</v>
      </c>
      <c r="D530" s="467">
        <v>5.0</v>
      </c>
      <c r="E530" s="351" t="s">
        <v>5266</v>
      </c>
      <c r="F530" s="351" t="s">
        <v>5266</v>
      </c>
      <c r="G530" s="352" t="s">
        <v>5267</v>
      </c>
      <c r="H530" s="352" t="s">
        <v>5267</v>
      </c>
      <c r="I530" s="352" t="s">
        <v>5267</v>
      </c>
      <c r="J530" s="469" t="s">
        <v>5267</v>
      </c>
      <c r="K530" s="352" t="s">
        <v>5267</v>
      </c>
      <c r="L530" s="337"/>
      <c r="M530" s="337"/>
      <c r="N530" s="338"/>
      <c r="O530" s="338"/>
      <c r="P530" s="338"/>
      <c r="Q530" s="338"/>
      <c r="R530" s="338"/>
      <c r="S530" s="338"/>
      <c r="T530" s="338"/>
      <c r="U530" s="338"/>
      <c r="V530" s="338"/>
      <c r="W530" s="338"/>
      <c r="X530" s="338"/>
      <c r="Y530" s="338"/>
      <c r="Z530" s="338"/>
      <c r="AA530" s="338"/>
      <c r="AB530" s="338"/>
      <c r="AC530" s="338"/>
      <c r="AD530" s="338"/>
      <c r="AE530" s="338"/>
      <c r="AF530" s="338"/>
      <c r="AG530" s="338"/>
      <c r="AH530" s="338"/>
    </row>
    <row r="531" ht="15.75" customHeight="1">
      <c r="A531" s="121" t="b">
        <v>0</v>
      </c>
      <c r="B531" s="121" t="b">
        <v>0</v>
      </c>
      <c r="C531" s="466" t="s">
        <v>5258</v>
      </c>
      <c r="D531" s="467">
        <v>6.0</v>
      </c>
      <c r="E531" s="351" t="s">
        <v>5268</v>
      </c>
      <c r="F531" s="351" t="s">
        <v>5268</v>
      </c>
      <c r="G531" s="352" t="s">
        <v>5268</v>
      </c>
      <c r="H531" s="352" t="s">
        <v>5268</v>
      </c>
      <c r="I531" s="352" t="s">
        <v>5269</v>
      </c>
      <c r="J531" s="469" t="s">
        <v>5268</v>
      </c>
      <c r="K531" s="352" t="s">
        <v>5268</v>
      </c>
      <c r="L531" s="337"/>
      <c r="M531" s="337"/>
      <c r="N531" s="338"/>
      <c r="O531" s="338"/>
      <c r="P531" s="338"/>
      <c r="Q531" s="338"/>
      <c r="R531" s="338"/>
      <c r="S531" s="338"/>
      <c r="T531" s="338"/>
      <c r="U531" s="338"/>
      <c r="V531" s="338"/>
      <c r="W531" s="338"/>
      <c r="X531" s="338"/>
      <c r="Y531" s="338"/>
      <c r="Z531" s="338"/>
      <c r="AA531" s="338"/>
      <c r="AB531" s="338"/>
      <c r="AC531" s="338"/>
      <c r="AD531" s="338"/>
      <c r="AE531" s="338"/>
      <c r="AF531" s="338"/>
      <c r="AG531" s="338"/>
      <c r="AH531" s="338"/>
    </row>
    <row r="532" ht="15.75" customHeight="1">
      <c r="A532" s="121" t="b">
        <v>0</v>
      </c>
      <c r="B532" s="121" t="b">
        <v>0</v>
      </c>
      <c r="C532" s="466" t="s">
        <v>5258</v>
      </c>
      <c r="D532" s="467">
        <v>7.0</v>
      </c>
      <c r="E532" s="351" t="s">
        <v>5270</v>
      </c>
      <c r="F532" s="351" t="s">
        <v>5270</v>
      </c>
      <c r="G532" s="352" t="s">
        <v>5270</v>
      </c>
      <c r="H532" s="352" t="s">
        <v>5270</v>
      </c>
      <c r="I532" s="352" t="s">
        <v>5270</v>
      </c>
      <c r="J532" s="469" t="s">
        <v>5270</v>
      </c>
      <c r="K532" s="352" t="s">
        <v>5270</v>
      </c>
      <c r="L532" s="337"/>
      <c r="M532" s="337"/>
      <c r="N532" s="338"/>
      <c r="O532" s="338"/>
      <c r="P532" s="338"/>
      <c r="Q532" s="338"/>
      <c r="R532" s="338"/>
      <c r="S532" s="338"/>
      <c r="T532" s="338"/>
      <c r="U532" s="338"/>
      <c r="V532" s="338"/>
      <c r="W532" s="338"/>
      <c r="X532" s="338"/>
      <c r="Y532" s="338"/>
      <c r="Z532" s="338"/>
      <c r="AA532" s="338"/>
      <c r="AB532" s="338"/>
      <c r="AC532" s="338"/>
      <c r="AD532" s="338"/>
      <c r="AE532" s="338"/>
      <c r="AF532" s="338"/>
      <c r="AG532" s="338"/>
      <c r="AH532" s="338"/>
    </row>
    <row r="533" ht="15.75" customHeight="1">
      <c r="A533" s="121" t="b">
        <v>0</v>
      </c>
      <c r="B533" s="121" t="b">
        <v>0</v>
      </c>
      <c r="C533" s="466" t="s">
        <v>5258</v>
      </c>
      <c r="D533" s="467">
        <v>8.0</v>
      </c>
      <c r="E533" s="351" t="s">
        <v>5271</v>
      </c>
      <c r="F533" s="351" t="s">
        <v>5271</v>
      </c>
      <c r="G533" s="352" t="s">
        <v>5271</v>
      </c>
      <c r="H533" s="352" t="s">
        <v>5271</v>
      </c>
      <c r="I533" s="352" t="s">
        <v>5271</v>
      </c>
      <c r="J533" s="469" t="s">
        <v>5271</v>
      </c>
      <c r="K533" s="352" t="s">
        <v>5271</v>
      </c>
      <c r="L533" s="337"/>
      <c r="M533" s="337"/>
      <c r="N533" s="338"/>
      <c r="O533" s="338"/>
      <c r="P533" s="338"/>
      <c r="Q533" s="338"/>
      <c r="R533" s="338"/>
      <c r="S533" s="338"/>
      <c r="T533" s="338"/>
      <c r="U533" s="338"/>
      <c r="V533" s="338"/>
      <c r="W533" s="338"/>
      <c r="X533" s="338"/>
      <c r="Y533" s="338"/>
      <c r="Z533" s="338"/>
      <c r="AA533" s="338"/>
      <c r="AB533" s="338"/>
      <c r="AC533" s="338"/>
      <c r="AD533" s="338"/>
      <c r="AE533" s="338"/>
      <c r="AF533" s="338"/>
      <c r="AG533" s="338"/>
      <c r="AH533" s="338"/>
    </row>
    <row r="534" ht="15.75" customHeight="1">
      <c r="A534" s="121" t="b">
        <v>0</v>
      </c>
      <c r="B534" s="121" t="b">
        <v>0</v>
      </c>
      <c r="C534" s="466" t="s">
        <v>5258</v>
      </c>
      <c r="D534" s="467">
        <v>9.0</v>
      </c>
      <c r="E534" s="351" t="s">
        <v>6754</v>
      </c>
      <c r="F534" s="351" t="s">
        <v>6754</v>
      </c>
      <c r="G534" s="352" t="s">
        <v>6754</v>
      </c>
      <c r="H534" s="352" t="s">
        <v>6754</v>
      </c>
      <c r="I534" s="352" t="s">
        <v>6754</v>
      </c>
      <c r="J534" s="469" t="s">
        <v>6754</v>
      </c>
      <c r="K534" s="352" t="s">
        <v>6754</v>
      </c>
      <c r="L534" s="337"/>
      <c r="M534" s="337"/>
      <c r="N534" s="338"/>
      <c r="O534" s="338"/>
      <c r="P534" s="338"/>
      <c r="Q534" s="338"/>
      <c r="R534" s="338"/>
      <c r="S534" s="338"/>
      <c r="T534" s="338"/>
      <c r="U534" s="338"/>
      <c r="V534" s="338"/>
      <c r="W534" s="338"/>
      <c r="X534" s="338"/>
      <c r="Y534" s="338"/>
      <c r="Z534" s="338"/>
      <c r="AA534" s="338"/>
      <c r="AB534" s="338"/>
      <c r="AC534" s="338"/>
      <c r="AD534" s="338"/>
      <c r="AE534" s="338"/>
      <c r="AF534" s="338"/>
      <c r="AG534" s="338"/>
      <c r="AH534" s="338"/>
    </row>
    <row r="535" ht="15.75" customHeight="1">
      <c r="A535" s="121" t="b">
        <v>0</v>
      </c>
      <c r="B535" s="121" t="b">
        <v>0</v>
      </c>
      <c r="C535" s="466" t="s">
        <v>5258</v>
      </c>
      <c r="D535" s="467">
        <v>10.0</v>
      </c>
      <c r="E535" s="351" t="s">
        <v>5273</v>
      </c>
      <c r="F535" s="351" t="s">
        <v>5273</v>
      </c>
      <c r="G535" s="352" t="s">
        <v>5273</v>
      </c>
      <c r="H535" s="352" t="s">
        <v>5273</v>
      </c>
      <c r="I535" s="352" t="s">
        <v>5273</v>
      </c>
      <c r="J535" s="469" t="s">
        <v>5273</v>
      </c>
      <c r="K535" s="352" t="s">
        <v>5273</v>
      </c>
      <c r="L535" s="337"/>
      <c r="M535" s="337"/>
      <c r="N535" s="338"/>
      <c r="O535" s="338"/>
      <c r="P535" s="338"/>
      <c r="Q535" s="338"/>
      <c r="R535" s="338"/>
      <c r="S535" s="338"/>
      <c r="T535" s="338"/>
      <c r="U535" s="338"/>
      <c r="V535" s="338"/>
      <c r="W535" s="338"/>
      <c r="X535" s="338"/>
      <c r="Y535" s="338"/>
      <c r="Z535" s="338"/>
      <c r="AA535" s="338"/>
      <c r="AB535" s="338"/>
      <c r="AC535" s="338"/>
      <c r="AD535" s="338"/>
      <c r="AE535" s="338"/>
      <c r="AF535" s="338"/>
      <c r="AG535" s="338"/>
      <c r="AH535" s="338"/>
    </row>
    <row r="536" ht="15.75" customHeight="1">
      <c r="A536" s="121" t="b">
        <v>0</v>
      </c>
      <c r="B536" s="121" t="b">
        <v>0</v>
      </c>
      <c r="C536" s="466" t="s">
        <v>5258</v>
      </c>
      <c r="D536" s="467">
        <v>11.0</v>
      </c>
      <c r="E536" s="351" t="s">
        <v>5274</v>
      </c>
      <c r="F536" s="351" t="s">
        <v>5274</v>
      </c>
      <c r="G536" s="352" t="s">
        <v>5274</v>
      </c>
      <c r="H536" s="352" t="s">
        <v>5274</v>
      </c>
      <c r="I536" s="352" t="s">
        <v>5274</v>
      </c>
      <c r="J536" s="469" t="s">
        <v>5274</v>
      </c>
      <c r="K536" s="352" t="s">
        <v>5274</v>
      </c>
      <c r="L536" s="337"/>
      <c r="M536" s="337"/>
      <c r="N536" s="338"/>
      <c r="O536" s="338"/>
      <c r="P536" s="338"/>
      <c r="Q536" s="338"/>
      <c r="R536" s="338"/>
      <c r="S536" s="338"/>
      <c r="T536" s="338"/>
      <c r="U536" s="338"/>
      <c r="V536" s="338"/>
      <c r="W536" s="338"/>
      <c r="X536" s="338"/>
      <c r="Y536" s="338"/>
      <c r="Z536" s="338"/>
      <c r="AA536" s="338"/>
      <c r="AB536" s="338"/>
      <c r="AC536" s="338"/>
      <c r="AD536" s="338"/>
      <c r="AE536" s="338"/>
      <c r="AF536" s="338"/>
      <c r="AG536" s="338"/>
      <c r="AH536" s="338"/>
    </row>
    <row r="537" ht="15.75" customHeight="1">
      <c r="A537" s="121" t="b">
        <v>0</v>
      </c>
      <c r="B537" s="121" t="b">
        <v>0</v>
      </c>
      <c r="C537" s="466" t="s">
        <v>5258</v>
      </c>
      <c r="D537" s="467">
        <v>12.0</v>
      </c>
      <c r="E537" s="351" t="s">
        <v>5275</v>
      </c>
      <c r="F537" s="351" t="s">
        <v>5275</v>
      </c>
      <c r="G537" s="352" t="s">
        <v>5275</v>
      </c>
      <c r="H537" s="352" t="s">
        <v>5275</v>
      </c>
      <c r="I537" s="352" t="s">
        <v>5275</v>
      </c>
      <c r="J537" s="469" t="s">
        <v>5275</v>
      </c>
      <c r="K537" s="352" t="s">
        <v>5275</v>
      </c>
      <c r="L537" s="337"/>
      <c r="M537" s="337"/>
      <c r="N537" s="338"/>
      <c r="O537" s="338"/>
      <c r="P537" s="338"/>
      <c r="Q537" s="338"/>
      <c r="R537" s="338"/>
      <c r="S537" s="338"/>
      <c r="T537" s="338"/>
      <c r="U537" s="338"/>
      <c r="V537" s="338"/>
      <c r="W537" s="338"/>
      <c r="X537" s="338"/>
      <c r="Y537" s="338"/>
      <c r="Z537" s="338"/>
      <c r="AA537" s="338"/>
      <c r="AB537" s="338"/>
      <c r="AC537" s="338"/>
      <c r="AD537" s="338"/>
      <c r="AE537" s="338"/>
      <c r="AF537" s="338"/>
      <c r="AG537" s="338"/>
      <c r="AH537" s="338"/>
    </row>
    <row r="538" ht="15.75" customHeight="1">
      <c r="A538" s="121" t="b">
        <v>0</v>
      </c>
      <c r="B538" s="121" t="b">
        <v>0</v>
      </c>
      <c r="C538" s="466" t="s">
        <v>5258</v>
      </c>
      <c r="D538" s="467">
        <v>13.0</v>
      </c>
      <c r="E538" s="351" t="s">
        <v>5276</v>
      </c>
      <c r="F538" s="351" t="s">
        <v>5276</v>
      </c>
      <c r="G538" s="352" t="s">
        <v>5276</v>
      </c>
      <c r="H538" s="352" t="s">
        <v>5276</v>
      </c>
      <c r="I538" s="352" t="s">
        <v>5276</v>
      </c>
      <c r="J538" s="469" t="s">
        <v>5276</v>
      </c>
      <c r="K538" s="352" t="s">
        <v>5276</v>
      </c>
      <c r="L538" s="337"/>
      <c r="M538" s="337"/>
      <c r="N538" s="338"/>
      <c r="O538" s="338"/>
      <c r="P538" s="338"/>
      <c r="Q538" s="338"/>
      <c r="R538" s="338"/>
      <c r="S538" s="338"/>
      <c r="T538" s="338"/>
      <c r="U538" s="338"/>
      <c r="V538" s="338"/>
      <c r="W538" s="338"/>
      <c r="X538" s="338"/>
      <c r="Y538" s="338"/>
      <c r="Z538" s="338"/>
      <c r="AA538" s="338"/>
      <c r="AB538" s="338"/>
      <c r="AC538" s="338"/>
      <c r="AD538" s="338"/>
      <c r="AE538" s="338"/>
      <c r="AF538" s="338"/>
      <c r="AG538" s="338"/>
      <c r="AH538" s="338"/>
    </row>
    <row r="539" ht="15.75" customHeight="1">
      <c r="A539" s="121" t="b">
        <v>0</v>
      </c>
      <c r="B539" s="121" t="b">
        <v>0</v>
      </c>
      <c r="C539" s="466" t="s">
        <v>5258</v>
      </c>
      <c r="D539" s="467">
        <v>14.0</v>
      </c>
      <c r="E539" s="351" t="s">
        <v>5277</v>
      </c>
      <c r="F539" s="351" t="s">
        <v>5277</v>
      </c>
      <c r="G539" s="352" t="s">
        <v>5277</v>
      </c>
      <c r="H539" s="352" t="s">
        <v>5277</v>
      </c>
      <c r="I539" s="352" t="s">
        <v>5277</v>
      </c>
      <c r="J539" s="469" t="s">
        <v>5277</v>
      </c>
      <c r="K539" s="352" t="s">
        <v>5277</v>
      </c>
      <c r="L539" s="337"/>
      <c r="M539" s="337"/>
      <c r="N539" s="338"/>
      <c r="O539" s="338"/>
      <c r="P539" s="338"/>
      <c r="Q539" s="338"/>
      <c r="R539" s="338"/>
      <c r="S539" s="338"/>
      <c r="T539" s="338"/>
      <c r="U539" s="338"/>
      <c r="V539" s="338"/>
      <c r="W539" s="338"/>
      <c r="X539" s="338"/>
      <c r="Y539" s="338"/>
      <c r="Z539" s="338"/>
      <c r="AA539" s="338"/>
      <c r="AB539" s="338"/>
      <c r="AC539" s="338"/>
      <c r="AD539" s="338"/>
      <c r="AE539" s="338"/>
      <c r="AF539" s="338"/>
      <c r="AG539" s="338"/>
      <c r="AH539" s="338"/>
    </row>
    <row r="540" ht="15.75" customHeight="1">
      <c r="A540" s="121" t="b">
        <v>0</v>
      </c>
      <c r="B540" s="121" t="b">
        <v>0</v>
      </c>
      <c r="C540" s="466" t="s">
        <v>5258</v>
      </c>
      <c r="D540" s="467">
        <v>15.0</v>
      </c>
      <c r="E540" s="351" t="s">
        <v>5278</v>
      </c>
      <c r="F540" s="351" t="s">
        <v>5278</v>
      </c>
      <c r="G540" s="352" t="s">
        <v>5278</v>
      </c>
      <c r="H540" s="352" t="s">
        <v>5278</v>
      </c>
      <c r="I540" s="352" t="s">
        <v>5278</v>
      </c>
      <c r="J540" s="469" t="s">
        <v>5278</v>
      </c>
      <c r="K540" s="352" t="s">
        <v>5278</v>
      </c>
      <c r="L540" s="337"/>
      <c r="M540" s="337"/>
      <c r="N540" s="338"/>
      <c r="O540" s="338"/>
      <c r="P540" s="338"/>
      <c r="Q540" s="338"/>
      <c r="R540" s="338"/>
      <c r="S540" s="338"/>
      <c r="T540" s="338"/>
      <c r="U540" s="338"/>
      <c r="V540" s="338"/>
      <c r="W540" s="338"/>
      <c r="X540" s="338"/>
      <c r="Y540" s="338"/>
      <c r="Z540" s="338"/>
      <c r="AA540" s="338"/>
      <c r="AB540" s="338"/>
      <c r="AC540" s="338"/>
      <c r="AD540" s="338"/>
      <c r="AE540" s="338"/>
      <c r="AF540" s="338"/>
      <c r="AG540" s="338"/>
      <c r="AH540" s="338"/>
    </row>
    <row r="541" ht="15.75" customHeight="1">
      <c r="A541" s="121" t="b">
        <v>0</v>
      </c>
      <c r="B541" s="121" t="b">
        <v>0</v>
      </c>
      <c r="C541" s="466" t="s">
        <v>5258</v>
      </c>
      <c r="D541" s="467">
        <v>16.0</v>
      </c>
      <c r="E541" s="351" t="s">
        <v>5279</v>
      </c>
      <c r="F541" s="351" t="s">
        <v>5279</v>
      </c>
      <c r="G541" s="352" t="s">
        <v>5280</v>
      </c>
      <c r="H541" s="352" t="s">
        <v>5280</v>
      </c>
      <c r="I541" s="352" t="s">
        <v>5280</v>
      </c>
      <c r="J541" s="469" t="s">
        <v>5280</v>
      </c>
      <c r="K541" s="352" t="s">
        <v>5280</v>
      </c>
      <c r="L541" s="337"/>
      <c r="M541" s="337"/>
      <c r="N541" s="338"/>
      <c r="O541" s="338"/>
      <c r="P541" s="338"/>
      <c r="Q541" s="338"/>
      <c r="R541" s="338"/>
      <c r="S541" s="338"/>
      <c r="T541" s="338"/>
      <c r="U541" s="338"/>
      <c r="V541" s="338"/>
      <c r="W541" s="338"/>
      <c r="X541" s="338"/>
      <c r="Y541" s="338"/>
      <c r="Z541" s="338"/>
      <c r="AA541" s="338"/>
      <c r="AB541" s="338"/>
      <c r="AC541" s="338"/>
      <c r="AD541" s="338"/>
      <c r="AE541" s="338"/>
      <c r="AF541" s="338"/>
      <c r="AG541" s="338"/>
      <c r="AH541" s="338"/>
    </row>
    <row r="542" ht="15.75" customHeight="1">
      <c r="A542" s="121" t="b">
        <v>0</v>
      </c>
      <c r="B542" s="121" t="b">
        <v>0</v>
      </c>
      <c r="C542" s="466" t="s">
        <v>5258</v>
      </c>
      <c r="D542" s="467">
        <v>17.0</v>
      </c>
      <c r="E542" s="351" t="s">
        <v>5281</v>
      </c>
      <c r="F542" s="351" t="s">
        <v>5281</v>
      </c>
      <c r="G542" s="352" t="s">
        <v>5282</v>
      </c>
      <c r="H542" s="352" t="s">
        <v>5282</v>
      </c>
      <c r="I542" s="352" t="s">
        <v>5282</v>
      </c>
      <c r="J542" s="469" t="s">
        <v>5282</v>
      </c>
      <c r="K542" s="352" t="s">
        <v>5282</v>
      </c>
      <c r="L542" s="337"/>
      <c r="M542" s="337"/>
      <c r="N542" s="338"/>
      <c r="O542" s="338"/>
      <c r="P542" s="338"/>
      <c r="Q542" s="338"/>
      <c r="R542" s="338"/>
      <c r="S542" s="338"/>
      <c r="T542" s="338"/>
      <c r="U542" s="338"/>
      <c r="V542" s="338"/>
      <c r="W542" s="338"/>
      <c r="X542" s="338"/>
      <c r="Y542" s="338"/>
      <c r="Z542" s="338"/>
      <c r="AA542" s="338"/>
      <c r="AB542" s="338"/>
      <c r="AC542" s="338"/>
      <c r="AD542" s="338"/>
      <c r="AE542" s="338"/>
      <c r="AF542" s="338"/>
      <c r="AG542" s="338"/>
      <c r="AH542" s="338"/>
    </row>
    <row r="543" ht="15.75" customHeight="1">
      <c r="A543" s="121" t="b">
        <v>0</v>
      </c>
      <c r="B543" s="121" t="b">
        <v>0</v>
      </c>
      <c r="C543" s="466" t="s">
        <v>5258</v>
      </c>
      <c r="D543" s="468">
        <v>77.0</v>
      </c>
      <c r="E543" s="351" t="s">
        <v>3784</v>
      </c>
      <c r="F543" s="351" t="s">
        <v>3784</v>
      </c>
      <c r="G543" s="352" t="s">
        <v>6562</v>
      </c>
      <c r="H543" s="352" t="s">
        <v>6563</v>
      </c>
      <c r="I543" s="352" t="s">
        <v>6562</v>
      </c>
      <c r="J543" s="469" t="s">
        <v>3785</v>
      </c>
      <c r="K543" s="352" t="s">
        <v>6564</v>
      </c>
      <c r="L543" s="337"/>
      <c r="M543" s="337"/>
      <c r="N543" s="338"/>
      <c r="O543" s="338"/>
      <c r="P543" s="338"/>
      <c r="Q543" s="338"/>
      <c r="R543" s="338"/>
      <c r="S543" s="338"/>
      <c r="T543" s="338"/>
      <c r="U543" s="338"/>
      <c r="V543" s="338"/>
      <c r="W543" s="338"/>
      <c r="X543" s="338"/>
      <c r="Y543" s="338"/>
      <c r="Z543" s="338"/>
      <c r="AA543" s="338"/>
      <c r="AB543" s="338"/>
      <c r="AC543" s="338"/>
      <c r="AD543" s="338"/>
      <c r="AE543" s="338"/>
      <c r="AF543" s="338"/>
      <c r="AG543" s="338"/>
      <c r="AH543" s="338"/>
    </row>
    <row r="544" ht="15.75" customHeight="1">
      <c r="A544" s="121" t="b">
        <v>0</v>
      </c>
      <c r="B544" s="121" t="b">
        <v>0</v>
      </c>
      <c r="C544" s="466" t="s">
        <v>5258</v>
      </c>
      <c r="D544" s="467">
        <v>88.0</v>
      </c>
      <c r="E544" s="351" t="s">
        <v>3800</v>
      </c>
      <c r="F544" s="351" t="s">
        <v>3800</v>
      </c>
      <c r="G544" s="8"/>
      <c r="H544" s="337"/>
      <c r="I544" s="337"/>
      <c r="J544" s="464"/>
      <c r="K544" s="465"/>
      <c r="L544" s="337"/>
      <c r="M544" s="337"/>
      <c r="N544" s="338"/>
      <c r="O544" s="338"/>
      <c r="P544" s="338"/>
      <c r="Q544" s="338"/>
      <c r="R544" s="338"/>
      <c r="S544" s="338"/>
      <c r="T544" s="338"/>
      <c r="U544" s="338"/>
      <c r="V544" s="338"/>
      <c r="W544" s="338"/>
      <c r="X544" s="338"/>
      <c r="Y544" s="338"/>
      <c r="Z544" s="338"/>
      <c r="AA544" s="338"/>
      <c r="AB544" s="338"/>
      <c r="AC544" s="338"/>
      <c r="AD544" s="338"/>
      <c r="AE544" s="338"/>
      <c r="AF544" s="338"/>
      <c r="AG544" s="338"/>
      <c r="AH544" s="338"/>
    </row>
    <row r="545" ht="15.75" customHeight="1">
      <c r="A545" s="121" t="b">
        <v>0</v>
      </c>
      <c r="B545" s="121" t="b">
        <v>0</v>
      </c>
      <c r="C545" s="121" t="s">
        <v>5258</v>
      </c>
      <c r="D545" s="349">
        <v>999.0</v>
      </c>
      <c r="E545" s="348" t="s">
        <v>3653</v>
      </c>
      <c r="F545" s="348" t="s">
        <v>3653</v>
      </c>
      <c r="G545" s="348" t="s">
        <v>3653</v>
      </c>
      <c r="H545" s="348" t="s">
        <v>3653</v>
      </c>
      <c r="I545" s="348" t="s">
        <v>3653</v>
      </c>
      <c r="J545" s="461" t="s">
        <v>3653</v>
      </c>
      <c r="K545" s="348" t="s">
        <v>3653</v>
      </c>
      <c r="L545" s="337"/>
      <c r="M545" s="337"/>
      <c r="N545" s="338"/>
      <c r="O545" s="338"/>
      <c r="P545" s="338"/>
      <c r="Q545" s="338"/>
      <c r="R545" s="338"/>
      <c r="S545" s="338"/>
      <c r="T545" s="338"/>
      <c r="U545" s="338"/>
      <c r="V545" s="338"/>
      <c r="W545" s="338"/>
      <c r="X545" s="338"/>
      <c r="Y545" s="338"/>
      <c r="Z545" s="338"/>
      <c r="AA545" s="338"/>
      <c r="AB545" s="338"/>
      <c r="AC545" s="338"/>
      <c r="AD545" s="338"/>
      <c r="AE545" s="338"/>
      <c r="AF545" s="338"/>
      <c r="AG545" s="338"/>
      <c r="AH545" s="338"/>
    </row>
    <row r="546" ht="15.75" customHeight="1">
      <c r="A546" s="121" t="b">
        <v>0</v>
      </c>
      <c r="B546" s="121" t="b">
        <v>0</v>
      </c>
      <c r="C546" s="121" t="s">
        <v>5258</v>
      </c>
      <c r="D546" s="350">
        <v>-555.0</v>
      </c>
      <c r="E546" s="336" t="s">
        <v>6559</v>
      </c>
      <c r="F546" s="336" t="s">
        <v>6559</v>
      </c>
      <c r="G546" s="336" t="s">
        <v>6559</v>
      </c>
      <c r="H546" s="336" t="s">
        <v>6559</v>
      </c>
      <c r="I546" s="336" t="s">
        <v>6559</v>
      </c>
      <c r="J546" s="461" t="s">
        <v>6559</v>
      </c>
      <c r="K546" s="336" t="s">
        <v>6559</v>
      </c>
      <c r="L546" s="337"/>
      <c r="M546" s="337"/>
      <c r="N546" s="338"/>
      <c r="O546" s="338"/>
      <c r="P546" s="338"/>
      <c r="Q546" s="338"/>
      <c r="R546" s="338"/>
      <c r="S546" s="338"/>
      <c r="T546" s="338"/>
      <c r="U546" s="338"/>
      <c r="V546" s="338"/>
      <c r="W546" s="338"/>
      <c r="X546" s="338"/>
      <c r="Y546" s="338"/>
      <c r="Z546" s="338"/>
      <c r="AA546" s="338"/>
      <c r="AB546" s="338"/>
      <c r="AC546" s="338"/>
      <c r="AD546" s="338"/>
      <c r="AE546" s="338"/>
      <c r="AF546" s="338"/>
      <c r="AG546" s="338"/>
      <c r="AH546" s="338"/>
    </row>
    <row r="547" ht="15.75" customHeight="1">
      <c r="A547" s="121" t="b">
        <v>0</v>
      </c>
      <c r="B547" s="121" t="b">
        <v>0</v>
      </c>
      <c r="C547" s="466" t="s">
        <v>5283</v>
      </c>
      <c r="D547" s="467">
        <v>1.0</v>
      </c>
      <c r="E547" s="351" t="s">
        <v>5284</v>
      </c>
      <c r="F547" s="351" t="s">
        <v>5284</v>
      </c>
      <c r="G547" s="352" t="s">
        <v>5284</v>
      </c>
      <c r="H547" s="352" t="s">
        <v>5284</v>
      </c>
      <c r="I547" s="352" t="s">
        <v>5284</v>
      </c>
      <c r="J547" s="469" t="s">
        <v>5284</v>
      </c>
      <c r="K547" s="352" t="s">
        <v>5284</v>
      </c>
      <c r="L547" s="337"/>
      <c r="M547" s="337"/>
      <c r="N547" s="338"/>
      <c r="O547" s="338"/>
      <c r="P547" s="338"/>
      <c r="Q547" s="338"/>
      <c r="R547" s="338"/>
      <c r="S547" s="338"/>
      <c r="T547" s="338"/>
      <c r="U547" s="338"/>
      <c r="V547" s="338"/>
      <c r="W547" s="338"/>
      <c r="X547" s="338"/>
      <c r="Y547" s="338"/>
      <c r="Z547" s="338"/>
      <c r="AA547" s="338"/>
      <c r="AB547" s="338"/>
      <c r="AC547" s="338"/>
      <c r="AD547" s="338"/>
      <c r="AE547" s="338"/>
      <c r="AF547" s="338"/>
      <c r="AG547" s="338"/>
      <c r="AH547" s="338"/>
    </row>
    <row r="548" ht="15.75" customHeight="1">
      <c r="A548" s="121" t="b">
        <v>0</v>
      </c>
      <c r="B548" s="121" t="b">
        <v>0</v>
      </c>
      <c r="C548" s="466" t="s">
        <v>5283</v>
      </c>
      <c r="D548" s="467">
        <v>2.0</v>
      </c>
      <c r="E548" s="351" t="s">
        <v>5285</v>
      </c>
      <c r="F548" s="351" t="s">
        <v>5285</v>
      </c>
      <c r="G548" s="8"/>
      <c r="H548" s="337"/>
      <c r="I548" s="337"/>
      <c r="J548" s="464"/>
      <c r="K548" s="465"/>
      <c r="L548" s="337"/>
      <c r="M548" s="337"/>
      <c r="N548" s="338"/>
      <c r="O548" s="338"/>
      <c r="P548" s="338"/>
      <c r="Q548" s="338"/>
      <c r="R548" s="338"/>
      <c r="S548" s="338"/>
      <c r="T548" s="338"/>
      <c r="U548" s="338"/>
      <c r="V548" s="338"/>
      <c r="W548" s="338"/>
      <c r="X548" s="338"/>
      <c r="Y548" s="338"/>
      <c r="Z548" s="338"/>
      <c r="AA548" s="338"/>
      <c r="AB548" s="338"/>
      <c r="AC548" s="338"/>
      <c r="AD548" s="338"/>
      <c r="AE548" s="338"/>
      <c r="AF548" s="338"/>
      <c r="AG548" s="338"/>
      <c r="AH548" s="338"/>
    </row>
    <row r="549" ht="15.75" customHeight="1">
      <c r="A549" s="121" t="b">
        <v>0</v>
      </c>
      <c r="B549" s="121" t="b">
        <v>0</v>
      </c>
      <c r="C549" s="466" t="s">
        <v>5283</v>
      </c>
      <c r="D549" s="467">
        <v>3.0</v>
      </c>
      <c r="E549" s="351" t="s">
        <v>5286</v>
      </c>
      <c r="F549" s="351" t="s">
        <v>5286</v>
      </c>
      <c r="G549" s="8"/>
      <c r="H549" s="337"/>
      <c r="I549" s="337"/>
      <c r="J549" s="464"/>
      <c r="K549" s="465"/>
      <c r="L549" s="337"/>
      <c r="M549" s="337"/>
      <c r="N549" s="338"/>
      <c r="O549" s="338"/>
      <c r="P549" s="338"/>
      <c r="Q549" s="338"/>
      <c r="R549" s="338"/>
      <c r="S549" s="338"/>
      <c r="T549" s="338"/>
      <c r="U549" s="338"/>
      <c r="V549" s="338"/>
      <c r="W549" s="338"/>
      <c r="X549" s="338"/>
      <c r="Y549" s="338"/>
      <c r="Z549" s="338"/>
      <c r="AA549" s="338"/>
      <c r="AB549" s="338"/>
      <c r="AC549" s="338"/>
      <c r="AD549" s="338"/>
      <c r="AE549" s="338"/>
      <c r="AF549" s="338"/>
      <c r="AG549" s="338"/>
      <c r="AH549" s="338"/>
    </row>
    <row r="550" ht="15.75" customHeight="1">
      <c r="A550" s="121" t="b">
        <v>0</v>
      </c>
      <c r="B550" s="121" t="b">
        <v>0</v>
      </c>
      <c r="C550" s="466" t="s">
        <v>5283</v>
      </c>
      <c r="D550" s="467">
        <v>4.0</v>
      </c>
      <c r="E550" s="351" t="s">
        <v>6755</v>
      </c>
      <c r="F550" s="351" t="s">
        <v>6755</v>
      </c>
      <c r="G550" s="8"/>
      <c r="H550" s="337"/>
      <c r="I550" s="337"/>
      <c r="J550" s="464"/>
      <c r="K550" s="465"/>
      <c r="L550" s="337"/>
      <c r="M550" s="337"/>
      <c r="N550" s="338"/>
      <c r="O550" s="338"/>
      <c r="P550" s="338"/>
      <c r="Q550" s="338"/>
      <c r="R550" s="338"/>
      <c r="S550" s="338"/>
      <c r="T550" s="338"/>
      <c r="U550" s="338"/>
      <c r="V550" s="338"/>
      <c r="W550" s="338"/>
      <c r="X550" s="338"/>
      <c r="Y550" s="338"/>
      <c r="Z550" s="338"/>
      <c r="AA550" s="338"/>
      <c r="AB550" s="338"/>
      <c r="AC550" s="338"/>
      <c r="AD550" s="338"/>
      <c r="AE550" s="338"/>
      <c r="AF550" s="338"/>
      <c r="AG550" s="338"/>
      <c r="AH550" s="338"/>
    </row>
    <row r="551" ht="15.75" customHeight="1">
      <c r="A551" s="121" t="b">
        <v>0</v>
      </c>
      <c r="B551" s="121" t="b">
        <v>0</v>
      </c>
      <c r="C551" s="466" t="s">
        <v>5283</v>
      </c>
      <c r="D551" s="467">
        <v>5.0</v>
      </c>
      <c r="E551" s="351" t="s">
        <v>5288</v>
      </c>
      <c r="F551" s="351" t="s">
        <v>5288</v>
      </c>
      <c r="G551" s="8"/>
      <c r="H551" s="337"/>
      <c r="I551" s="337"/>
      <c r="J551" s="464"/>
      <c r="K551" s="465"/>
      <c r="L551" s="337"/>
      <c r="M551" s="337"/>
      <c r="N551" s="338"/>
      <c r="O551" s="338"/>
      <c r="P551" s="338"/>
      <c r="Q551" s="338"/>
      <c r="R551" s="338"/>
      <c r="S551" s="338"/>
      <c r="T551" s="338"/>
      <c r="U551" s="338"/>
      <c r="V551" s="338"/>
      <c r="W551" s="338"/>
      <c r="X551" s="338"/>
      <c r="Y551" s="338"/>
      <c r="Z551" s="338"/>
      <c r="AA551" s="338"/>
      <c r="AB551" s="338"/>
      <c r="AC551" s="338"/>
      <c r="AD551" s="338"/>
      <c r="AE551" s="338"/>
      <c r="AF551" s="338"/>
      <c r="AG551" s="338"/>
      <c r="AH551" s="338"/>
    </row>
    <row r="552" ht="15.75" customHeight="1">
      <c r="A552" s="121" t="b">
        <v>0</v>
      </c>
      <c r="B552" s="121" t="b">
        <v>0</v>
      </c>
      <c r="C552" s="466" t="s">
        <v>5283</v>
      </c>
      <c r="D552" s="467">
        <v>6.0</v>
      </c>
      <c r="E552" s="351" t="s">
        <v>5289</v>
      </c>
      <c r="F552" s="351" t="s">
        <v>5289</v>
      </c>
      <c r="G552" s="8"/>
      <c r="H552" s="337"/>
      <c r="I552" s="337"/>
      <c r="J552" s="464"/>
      <c r="K552" s="465"/>
      <c r="L552" s="337"/>
      <c r="M552" s="337"/>
      <c r="N552" s="338"/>
      <c r="O552" s="338"/>
      <c r="P552" s="338"/>
      <c r="Q552" s="338"/>
      <c r="R552" s="338"/>
      <c r="S552" s="338"/>
      <c r="T552" s="338"/>
      <c r="U552" s="338"/>
      <c r="V552" s="338"/>
      <c r="W552" s="338"/>
      <c r="X552" s="338"/>
      <c r="Y552" s="338"/>
      <c r="Z552" s="338"/>
      <c r="AA552" s="338"/>
      <c r="AB552" s="338"/>
      <c r="AC552" s="338"/>
      <c r="AD552" s="338"/>
      <c r="AE552" s="338"/>
      <c r="AF552" s="338"/>
      <c r="AG552" s="338"/>
      <c r="AH552" s="338"/>
    </row>
    <row r="553" ht="15.75" customHeight="1">
      <c r="A553" s="121" t="b">
        <v>0</v>
      </c>
      <c r="B553" s="121" t="b">
        <v>0</v>
      </c>
      <c r="C553" s="466" t="s">
        <v>5283</v>
      </c>
      <c r="D553" s="468">
        <v>77.0</v>
      </c>
      <c r="E553" s="351" t="s">
        <v>3784</v>
      </c>
      <c r="F553" s="351" t="s">
        <v>3784</v>
      </c>
      <c r="G553" s="352" t="s">
        <v>6562</v>
      </c>
      <c r="H553" s="352" t="s">
        <v>6563</v>
      </c>
      <c r="I553" s="352" t="s">
        <v>6562</v>
      </c>
      <c r="J553" s="469" t="s">
        <v>3785</v>
      </c>
      <c r="K553" s="352" t="s">
        <v>6564</v>
      </c>
      <c r="L553" s="337"/>
      <c r="M553" s="337"/>
      <c r="N553" s="338"/>
      <c r="O553" s="338"/>
      <c r="P553" s="338"/>
      <c r="Q553" s="338"/>
      <c r="R553" s="338"/>
      <c r="S553" s="338"/>
      <c r="T553" s="338"/>
      <c r="U553" s="338"/>
      <c r="V553" s="338"/>
      <c r="W553" s="338"/>
      <c r="X553" s="338"/>
      <c r="Y553" s="338"/>
      <c r="Z553" s="338"/>
      <c r="AA553" s="338"/>
      <c r="AB553" s="338"/>
      <c r="AC553" s="338"/>
      <c r="AD553" s="338"/>
      <c r="AE553" s="338"/>
      <c r="AF553" s="338"/>
      <c r="AG553" s="338"/>
      <c r="AH553" s="338"/>
    </row>
    <row r="554" ht="15.75" customHeight="1">
      <c r="A554" s="121" t="b">
        <v>0</v>
      </c>
      <c r="B554" s="121" t="b">
        <v>0</v>
      </c>
      <c r="C554" s="466" t="s">
        <v>5283</v>
      </c>
      <c r="D554" s="467">
        <v>88.0</v>
      </c>
      <c r="E554" s="351" t="s">
        <v>3800</v>
      </c>
      <c r="F554" s="351" t="s">
        <v>3800</v>
      </c>
      <c r="G554" s="8"/>
      <c r="H554" s="337"/>
      <c r="I554" s="337"/>
      <c r="J554" s="464"/>
      <c r="K554" s="465"/>
      <c r="L554" s="337"/>
      <c r="M554" s="337"/>
      <c r="N554" s="338"/>
      <c r="O554" s="338"/>
      <c r="P554" s="338"/>
      <c r="Q554" s="338"/>
      <c r="R554" s="338"/>
      <c r="S554" s="338"/>
      <c r="T554" s="338"/>
      <c r="U554" s="338"/>
      <c r="V554" s="338"/>
      <c r="W554" s="338"/>
      <c r="X554" s="338"/>
      <c r="Y554" s="338"/>
      <c r="Z554" s="338"/>
      <c r="AA554" s="338"/>
      <c r="AB554" s="338"/>
      <c r="AC554" s="338"/>
      <c r="AD554" s="338"/>
      <c r="AE554" s="338"/>
      <c r="AF554" s="338"/>
      <c r="AG554" s="338"/>
      <c r="AH554" s="338"/>
    </row>
    <row r="555" ht="15.75" customHeight="1">
      <c r="A555" s="121" t="b">
        <v>0</v>
      </c>
      <c r="B555" s="121" t="b">
        <v>0</v>
      </c>
      <c r="C555" s="121" t="s">
        <v>5283</v>
      </c>
      <c r="D555" s="349">
        <v>999.0</v>
      </c>
      <c r="E555" s="348" t="s">
        <v>3653</v>
      </c>
      <c r="F555" s="348" t="s">
        <v>3653</v>
      </c>
      <c r="G555" s="348" t="s">
        <v>3653</v>
      </c>
      <c r="H555" s="348" t="s">
        <v>3653</v>
      </c>
      <c r="I555" s="348" t="s">
        <v>3653</v>
      </c>
      <c r="J555" s="461" t="s">
        <v>3653</v>
      </c>
      <c r="K555" s="348" t="s">
        <v>3653</v>
      </c>
      <c r="L555" s="337"/>
      <c r="M555" s="337"/>
      <c r="N555" s="338"/>
      <c r="O555" s="338"/>
      <c r="P555" s="338"/>
      <c r="Q555" s="338"/>
      <c r="R555" s="338"/>
      <c r="S555" s="338"/>
      <c r="T555" s="338"/>
      <c r="U555" s="338"/>
      <c r="V555" s="338"/>
      <c r="W555" s="338"/>
      <c r="X555" s="338"/>
      <c r="Y555" s="338"/>
      <c r="Z555" s="338"/>
      <c r="AA555" s="338"/>
      <c r="AB555" s="338"/>
      <c r="AC555" s="338"/>
      <c r="AD555" s="338"/>
      <c r="AE555" s="338"/>
      <c r="AF555" s="338"/>
      <c r="AG555" s="338"/>
      <c r="AH555" s="338"/>
    </row>
    <row r="556" ht="15.75" customHeight="1">
      <c r="A556" s="121" t="b">
        <v>0</v>
      </c>
      <c r="B556" s="121" t="b">
        <v>0</v>
      </c>
      <c r="C556" s="121" t="s">
        <v>5283</v>
      </c>
      <c r="D556" s="350">
        <v>-555.0</v>
      </c>
      <c r="E556" s="336" t="s">
        <v>6559</v>
      </c>
      <c r="F556" s="336" t="s">
        <v>6559</v>
      </c>
      <c r="G556" s="336" t="s">
        <v>6559</v>
      </c>
      <c r="H556" s="336" t="s">
        <v>6559</v>
      </c>
      <c r="I556" s="336" t="s">
        <v>6559</v>
      </c>
      <c r="J556" s="461" t="s">
        <v>6559</v>
      </c>
      <c r="K556" s="336" t="s">
        <v>6559</v>
      </c>
      <c r="L556" s="337"/>
      <c r="M556" s="337"/>
      <c r="N556" s="338"/>
      <c r="O556" s="338"/>
      <c r="P556" s="338"/>
      <c r="Q556" s="338"/>
      <c r="R556" s="338"/>
      <c r="S556" s="338"/>
      <c r="T556" s="338"/>
      <c r="U556" s="338"/>
      <c r="V556" s="338"/>
      <c r="W556" s="338"/>
      <c r="X556" s="338"/>
      <c r="Y556" s="338"/>
      <c r="Z556" s="338"/>
      <c r="AA556" s="338"/>
      <c r="AB556" s="338"/>
      <c r="AC556" s="338"/>
      <c r="AD556" s="338"/>
      <c r="AE556" s="338"/>
      <c r="AF556" s="338"/>
      <c r="AG556" s="338"/>
      <c r="AH556" s="338"/>
    </row>
    <row r="557" ht="15.75" customHeight="1">
      <c r="A557" s="121" t="b">
        <v>0</v>
      </c>
      <c r="B557" s="121" t="b">
        <v>0</v>
      </c>
      <c r="C557" s="466" t="s">
        <v>5290</v>
      </c>
      <c r="D557" s="467">
        <v>1.0</v>
      </c>
      <c r="E557" s="351" t="s">
        <v>5291</v>
      </c>
      <c r="F557" s="351" t="s">
        <v>5291</v>
      </c>
      <c r="G557" s="8"/>
      <c r="H557" s="337"/>
      <c r="I557" s="337"/>
      <c r="J557" s="464"/>
      <c r="K557" s="465"/>
      <c r="L557" s="337"/>
      <c r="M557" s="337"/>
      <c r="N557" s="338"/>
      <c r="O557" s="338"/>
      <c r="P557" s="338"/>
      <c r="Q557" s="338"/>
      <c r="R557" s="338"/>
      <c r="S557" s="338"/>
      <c r="T557" s="338"/>
      <c r="U557" s="338"/>
      <c r="V557" s="338"/>
      <c r="W557" s="338"/>
      <c r="X557" s="338"/>
      <c r="Y557" s="338"/>
      <c r="Z557" s="338"/>
      <c r="AA557" s="338"/>
      <c r="AB557" s="338"/>
      <c r="AC557" s="338"/>
      <c r="AD557" s="338"/>
      <c r="AE557" s="338"/>
      <c r="AF557" s="338"/>
      <c r="AG557" s="338"/>
      <c r="AH557" s="338"/>
    </row>
    <row r="558" ht="15.75" customHeight="1">
      <c r="A558" s="121" t="b">
        <v>0</v>
      </c>
      <c r="B558" s="121" t="b">
        <v>0</v>
      </c>
      <c r="C558" s="466" t="s">
        <v>5290</v>
      </c>
      <c r="D558" s="467">
        <v>2.0</v>
      </c>
      <c r="E558" s="351" t="s">
        <v>5293</v>
      </c>
      <c r="F558" s="351" t="s">
        <v>5293</v>
      </c>
      <c r="G558" s="8"/>
      <c r="H558" s="337"/>
      <c r="I558" s="337"/>
      <c r="J558" s="464"/>
      <c r="K558" s="465"/>
      <c r="L558" s="337"/>
      <c r="M558" s="337"/>
      <c r="N558" s="338"/>
      <c r="O558" s="338"/>
      <c r="P558" s="338"/>
      <c r="Q558" s="338"/>
      <c r="R558" s="338"/>
      <c r="S558" s="338"/>
      <c r="T558" s="338"/>
      <c r="U558" s="338"/>
      <c r="V558" s="338"/>
      <c r="W558" s="338"/>
      <c r="X558" s="338"/>
      <c r="Y558" s="338"/>
      <c r="Z558" s="338"/>
      <c r="AA558" s="338"/>
      <c r="AB558" s="338"/>
      <c r="AC558" s="338"/>
      <c r="AD558" s="338"/>
      <c r="AE558" s="338"/>
      <c r="AF558" s="338"/>
      <c r="AG558" s="338"/>
      <c r="AH558" s="338"/>
    </row>
    <row r="559" ht="15.75" customHeight="1">
      <c r="A559" s="121" t="b">
        <v>0</v>
      </c>
      <c r="B559" s="121" t="b">
        <v>0</v>
      </c>
      <c r="C559" s="466" t="s">
        <v>5290</v>
      </c>
      <c r="D559" s="467">
        <v>3.0</v>
      </c>
      <c r="E559" s="351" t="s">
        <v>5295</v>
      </c>
      <c r="F559" s="351" t="s">
        <v>5295</v>
      </c>
      <c r="G559" s="8"/>
      <c r="H559" s="337"/>
      <c r="I559" s="337"/>
      <c r="J559" s="464"/>
      <c r="K559" s="465"/>
      <c r="L559" s="337"/>
      <c r="M559" s="337"/>
      <c r="N559" s="338"/>
      <c r="O559" s="338"/>
      <c r="P559" s="338"/>
      <c r="Q559" s="338"/>
      <c r="R559" s="338"/>
      <c r="S559" s="338"/>
      <c r="T559" s="338"/>
      <c r="U559" s="338"/>
      <c r="V559" s="338"/>
      <c r="W559" s="338"/>
      <c r="X559" s="338"/>
      <c r="Y559" s="338"/>
      <c r="Z559" s="338"/>
      <c r="AA559" s="338"/>
      <c r="AB559" s="338"/>
      <c r="AC559" s="338"/>
      <c r="AD559" s="338"/>
      <c r="AE559" s="338"/>
      <c r="AF559" s="338"/>
      <c r="AG559" s="338"/>
      <c r="AH559" s="338"/>
    </row>
    <row r="560" ht="15.75" customHeight="1">
      <c r="A560" s="121" t="b">
        <v>0</v>
      </c>
      <c r="B560" s="121" t="b">
        <v>0</v>
      </c>
      <c r="C560" s="466" t="s">
        <v>5290</v>
      </c>
      <c r="D560" s="467">
        <v>4.0</v>
      </c>
      <c r="E560" s="351" t="s">
        <v>5297</v>
      </c>
      <c r="F560" s="351" t="s">
        <v>5297</v>
      </c>
      <c r="G560" s="8"/>
      <c r="H560" s="337"/>
      <c r="I560" s="337"/>
      <c r="J560" s="464"/>
      <c r="K560" s="465"/>
      <c r="L560" s="337"/>
      <c r="M560" s="337"/>
      <c r="N560" s="338"/>
      <c r="O560" s="338"/>
      <c r="P560" s="338"/>
      <c r="Q560" s="338"/>
      <c r="R560" s="338"/>
      <c r="S560" s="338"/>
      <c r="T560" s="338"/>
      <c r="U560" s="338"/>
      <c r="V560" s="338"/>
      <c r="W560" s="338"/>
      <c r="X560" s="338"/>
      <c r="Y560" s="338"/>
      <c r="Z560" s="338"/>
      <c r="AA560" s="338"/>
      <c r="AB560" s="338"/>
      <c r="AC560" s="338"/>
      <c r="AD560" s="338"/>
      <c r="AE560" s="338"/>
      <c r="AF560" s="338"/>
      <c r="AG560" s="338"/>
      <c r="AH560" s="338"/>
    </row>
    <row r="561" ht="15.75" customHeight="1">
      <c r="A561" s="121" t="b">
        <v>0</v>
      </c>
      <c r="B561" s="121" t="b">
        <v>0</v>
      </c>
      <c r="C561" s="466" t="s">
        <v>5290</v>
      </c>
      <c r="D561" s="467">
        <v>5.0</v>
      </c>
      <c r="E561" s="351" t="s">
        <v>5299</v>
      </c>
      <c r="F561" s="351" t="s">
        <v>5299</v>
      </c>
      <c r="G561" s="8"/>
      <c r="H561" s="337"/>
      <c r="I561" s="337"/>
      <c r="J561" s="464"/>
      <c r="K561" s="465"/>
      <c r="L561" s="337"/>
      <c r="M561" s="337"/>
      <c r="N561" s="338"/>
      <c r="O561" s="338"/>
      <c r="P561" s="338"/>
      <c r="Q561" s="338"/>
      <c r="R561" s="338"/>
      <c r="S561" s="338"/>
      <c r="T561" s="338"/>
      <c r="U561" s="338"/>
      <c r="V561" s="338"/>
      <c r="W561" s="338"/>
      <c r="X561" s="338"/>
      <c r="Y561" s="338"/>
      <c r="Z561" s="338"/>
      <c r="AA561" s="338"/>
      <c r="AB561" s="338"/>
      <c r="AC561" s="338"/>
      <c r="AD561" s="338"/>
      <c r="AE561" s="338"/>
      <c r="AF561" s="338"/>
      <c r="AG561" s="338"/>
      <c r="AH561" s="338"/>
    </row>
    <row r="562" ht="15.75" customHeight="1">
      <c r="A562" s="121" t="b">
        <v>0</v>
      </c>
      <c r="B562" s="121" t="b">
        <v>0</v>
      </c>
      <c r="C562" s="121" t="s">
        <v>5290</v>
      </c>
      <c r="D562" s="349">
        <v>999.0</v>
      </c>
      <c r="E562" s="348" t="s">
        <v>3653</v>
      </c>
      <c r="F562" s="348" t="s">
        <v>3653</v>
      </c>
      <c r="G562" s="348" t="s">
        <v>3653</v>
      </c>
      <c r="H562" s="348" t="s">
        <v>3653</v>
      </c>
      <c r="I562" s="348" t="s">
        <v>3653</v>
      </c>
      <c r="J562" s="461" t="s">
        <v>3653</v>
      </c>
      <c r="K562" s="348" t="s">
        <v>3653</v>
      </c>
      <c r="L562" s="337"/>
      <c r="M562" s="337"/>
      <c r="N562" s="338"/>
      <c r="O562" s="338"/>
      <c r="P562" s="338"/>
      <c r="Q562" s="338"/>
      <c r="R562" s="338"/>
      <c r="S562" s="338"/>
      <c r="T562" s="338"/>
      <c r="U562" s="338"/>
      <c r="V562" s="338"/>
      <c r="W562" s="338"/>
      <c r="X562" s="338"/>
      <c r="Y562" s="338"/>
      <c r="Z562" s="338"/>
      <c r="AA562" s="338"/>
      <c r="AB562" s="338"/>
      <c r="AC562" s="338"/>
      <c r="AD562" s="338"/>
      <c r="AE562" s="338"/>
      <c r="AF562" s="338"/>
      <c r="AG562" s="338"/>
      <c r="AH562" s="338"/>
    </row>
    <row r="563" ht="15.75" customHeight="1">
      <c r="A563" s="121" t="b">
        <v>0</v>
      </c>
      <c r="B563" s="121" t="b">
        <v>0</v>
      </c>
      <c r="C563" s="121" t="s">
        <v>5290</v>
      </c>
      <c r="D563" s="350">
        <v>-555.0</v>
      </c>
      <c r="E563" s="336" t="s">
        <v>6559</v>
      </c>
      <c r="F563" s="336" t="s">
        <v>6559</v>
      </c>
      <c r="G563" s="336" t="s">
        <v>6559</v>
      </c>
      <c r="H563" s="336" t="s">
        <v>6559</v>
      </c>
      <c r="I563" s="336" t="s">
        <v>6559</v>
      </c>
      <c r="J563" s="461" t="s">
        <v>6559</v>
      </c>
      <c r="K563" s="336" t="s">
        <v>6559</v>
      </c>
      <c r="L563" s="337"/>
      <c r="M563" s="337"/>
      <c r="N563" s="338"/>
      <c r="O563" s="338"/>
      <c r="P563" s="338"/>
      <c r="Q563" s="338"/>
      <c r="R563" s="338"/>
      <c r="S563" s="338"/>
      <c r="T563" s="338"/>
      <c r="U563" s="338"/>
      <c r="V563" s="338"/>
      <c r="W563" s="338"/>
      <c r="X563" s="338"/>
      <c r="Y563" s="338"/>
      <c r="Z563" s="338"/>
      <c r="AA563" s="338"/>
      <c r="AB563" s="338"/>
      <c r="AC563" s="338"/>
      <c r="AD563" s="338"/>
      <c r="AE563" s="338"/>
      <c r="AF563" s="338"/>
      <c r="AG563" s="338"/>
      <c r="AH563" s="338"/>
    </row>
    <row r="564" ht="15.75" customHeight="1">
      <c r="A564" s="121" t="b">
        <v>0</v>
      </c>
      <c r="B564" s="121" t="b">
        <v>0</v>
      </c>
      <c r="C564" s="466" t="s">
        <v>5300</v>
      </c>
      <c r="D564" s="467">
        <v>1.0</v>
      </c>
      <c r="E564" s="351" t="s">
        <v>5301</v>
      </c>
      <c r="F564" s="351" t="s">
        <v>5301</v>
      </c>
      <c r="G564" s="352" t="s">
        <v>5303</v>
      </c>
      <c r="H564" s="352" t="s">
        <v>5304</v>
      </c>
      <c r="I564" s="352" t="s">
        <v>5305</v>
      </c>
      <c r="J564" s="469" t="s">
        <v>5306</v>
      </c>
      <c r="K564" s="352" t="s">
        <v>5307</v>
      </c>
      <c r="L564" s="337"/>
      <c r="M564" s="337"/>
      <c r="N564" s="338"/>
      <c r="O564" s="338"/>
      <c r="P564" s="338"/>
      <c r="Q564" s="338"/>
      <c r="R564" s="338"/>
      <c r="S564" s="338"/>
      <c r="T564" s="338"/>
      <c r="U564" s="338"/>
      <c r="V564" s="338"/>
      <c r="W564" s="338"/>
      <c r="X564" s="338"/>
      <c r="Y564" s="338"/>
      <c r="Z564" s="338"/>
      <c r="AA564" s="338"/>
      <c r="AB564" s="338"/>
      <c r="AC564" s="338"/>
      <c r="AD564" s="338"/>
      <c r="AE564" s="338"/>
      <c r="AF564" s="338"/>
      <c r="AG564" s="338"/>
      <c r="AH564" s="338"/>
    </row>
    <row r="565" ht="15.75" customHeight="1">
      <c r="A565" s="121" t="b">
        <v>0</v>
      </c>
      <c r="B565" s="121" t="b">
        <v>0</v>
      </c>
      <c r="C565" s="466" t="s">
        <v>5300</v>
      </c>
      <c r="D565" s="467">
        <v>2.0</v>
      </c>
      <c r="E565" s="351" t="s">
        <v>5308</v>
      </c>
      <c r="F565" s="351" t="s">
        <v>5308</v>
      </c>
      <c r="G565" s="352" t="s">
        <v>5310</v>
      </c>
      <c r="H565" s="352" t="s">
        <v>5311</v>
      </c>
      <c r="I565" s="352" t="s">
        <v>5312</v>
      </c>
      <c r="J565" s="469" t="s">
        <v>5313</v>
      </c>
      <c r="K565" s="352" t="s">
        <v>5314</v>
      </c>
      <c r="L565" s="337"/>
      <c r="M565" s="337"/>
      <c r="N565" s="338"/>
      <c r="O565" s="338"/>
      <c r="P565" s="338"/>
      <c r="Q565" s="338"/>
      <c r="R565" s="338"/>
      <c r="S565" s="338"/>
      <c r="T565" s="338"/>
      <c r="U565" s="338"/>
      <c r="V565" s="338"/>
      <c r="W565" s="338"/>
      <c r="X565" s="338"/>
      <c r="Y565" s="338"/>
      <c r="Z565" s="338"/>
      <c r="AA565" s="338"/>
      <c r="AB565" s="338"/>
      <c r="AC565" s="338"/>
      <c r="AD565" s="338"/>
      <c r="AE565" s="338"/>
      <c r="AF565" s="338"/>
      <c r="AG565" s="338"/>
      <c r="AH565" s="338"/>
    </row>
    <row r="566" ht="15.75" customHeight="1">
      <c r="A566" s="121" t="b">
        <v>0</v>
      </c>
      <c r="B566" s="121" t="b">
        <v>0</v>
      </c>
      <c r="C566" s="466" t="s">
        <v>5300</v>
      </c>
      <c r="D566" s="467">
        <v>3.0</v>
      </c>
      <c r="E566" s="351" t="s">
        <v>5315</v>
      </c>
      <c r="F566" s="351" t="s">
        <v>5315</v>
      </c>
      <c r="G566" s="352" t="s">
        <v>5317</v>
      </c>
      <c r="H566" s="352" t="s">
        <v>5318</v>
      </c>
      <c r="I566" s="352" t="s">
        <v>4497</v>
      </c>
      <c r="J566" s="469" t="s">
        <v>4498</v>
      </c>
      <c r="K566" s="352" t="s">
        <v>5319</v>
      </c>
      <c r="L566" s="337"/>
      <c r="M566" s="337"/>
      <c r="N566" s="338"/>
      <c r="O566" s="338"/>
      <c r="P566" s="338"/>
      <c r="Q566" s="338"/>
      <c r="R566" s="338"/>
      <c r="S566" s="338"/>
      <c r="T566" s="338"/>
      <c r="U566" s="338"/>
      <c r="V566" s="338"/>
      <c r="W566" s="338"/>
      <c r="X566" s="338"/>
      <c r="Y566" s="338"/>
      <c r="Z566" s="338"/>
      <c r="AA566" s="338"/>
      <c r="AB566" s="338"/>
      <c r="AC566" s="338"/>
      <c r="AD566" s="338"/>
      <c r="AE566" s="338"/>
      <c r="AF566" s="338"/>
      <c r="AG566" s="338"/>
      <c r="AH566" s="338"/>
    </row>
    <row r="567" ht="15.75" customHeight="1">
      <c r="A567" s="121" t="b">
        <v>0</v>
      </c>
      <c r="B567" s="121" t="b">
        <v>0</v>
      </c>
      <c r="C567" s="466" t="s">
        <v>5300</v>
      </c>
      <c r="D567" s="467">
        <v>4.0</v>
      </c>
      <c r="E567" s="351" t="s">
        <v>6726</v>
      </c>
      <c r="F567" s="351" t="s">
        <v>6726</v>
      </c>
      <c r="G567" s="352" t="s">
        <v>6727</v>
      </c>
      <c r="H567" s="352" t="s">
        <v>6728</v>
      </c>
      <c r="I567" s="352" t="s">
        <v>6729</v>
      </c>
      <c r="J567" s="469" t="s">
        <v>6730</v>
      </c>
      <c r="K567" s="352" t="s">
        <v>6731</v>
      </c>
      <c r="L567" s="337"/>
      <c r="M567" s="337"/>
      <c r="N567" s="338"/>
      <c r="O567" s="338"/>
      <c r="P567" s="338"/>
      <c r="Q567" s="338"/>
      <c r="R567" s="338"/>
      <c r="S567" s="338"/>
      <c r="T567" s="338"/>
      <c r="U567" s="338"/>
      <c r="V567" s="338"/>
      <c r="W567" s="338"/>
      <c r="X567" s="338"/>
      <c r="Y567" s="338"/>
      <c r="Z567" s="338"/>
      <c r="AA567" s="338"/>
      <c r="AB567" s="338"/>
      <c r="AC567" s="338"/>
      <c r="AD567" s="338"/>
      <c r="AE567" s="338"/>
      <c r="AF567" s="338"/>
      <c r="AG567" s="338"/>
      <c r="AH567" s="338"/>
    </row>
    <row r="568" ht="15.75" customHeight="1">
      <c r="A568" s="121" t="b">
        <v>0</v>
      </c>
      <c r="B568" s="121" t="b">
        <v>0</v>
      </c>
      <c r="C568" s="466" t="s">
        <v>5300</v>
      </c>
      <c r="D568" s="467">
        <v>5.0</v>
      </c>
      <c r="E568" s="351" t="s">
        <v>6732</v>
      </c>
      <c r="F568" s="351" t="s">
        <v>6732</v>
      </c>
      <c r="G568" s="352" t="s">
        <v>6733</v>
      </c>
      <c r="H568" s="352" t="s">
        <v>6734</v>
      </c>
      <c r="I568" s="352" t="s">
        <v>6735</v>
      </c>
      <c r="J568" s="469" t="s">
        <v>6734</v>
      </c>
      <c r="K568" s="352" t="s">
        <v>6736</v>
      </c>
      <c r="L568" s="337"/>
      <c r="M568" s="337"/>
      <c r="N568" s="338"/>
      <c r="O568" s="338"/>
      <c r="P568" s="338"/>
      <c r="Q568" s="338"/>
      <c r="R568" s="338"/>
      <c r="S568" s="338"/>
      <c r="T568" s="338"/>
      <c r="U568" s="338"/>
      <c r="V568" s="338"/>
      <c r="W568" s="338"/>
      <c r="X568" s="338"/>
      <c r="Y568" s="338"/>
      <c r="Z568" s="338"/>
      <c r="AA568" s="338"/>
      <c r="AB568" s="338"/>
      <c r="AC568" s="338"/>
      <c r="AD568" s="338"/>
      <c r="AE568" s="338"/>
      <c r="AF568" s="338"/>
      <c r="AG568" s="338"/>
      <c r="AH568" s="338"/>
    </row>
    <row r="569" ht="15.75" customHeight="1">
      <c r="A569" s="121" t="b">
        <v>0</v>
      </c>
      <c r="B569" s="121" t="b">
        <v>0</v>
      </c>
      <c r="C569" s="466" t="s">
        <v>5300</v>
      </c>
      <c r="D569" s="467">
        <v>6.0</v>
      </c>
      <c r="E569" s="351" t="s">
        <v>4863</v>
      </c>
      <c r="F569" s="351" t="s">
        <v>4863</v>
      </c>
      <c r="G569" s="352" t="s">
        <v>4864</v>
      </c>
      <c r="H569" s="352" t="s">
        <v>4865</v>
      </c>
      <c r="I569" s="352" t="s">
        <v>4866</v>
      </c>
      <c r="J569" s="469" t="s">
        <v>4867</v>
      </c>
      <c r="K569" s="352" t="s">
        <v>4868</v>
      </c>
      <c r="L569" s="337"/>
      <c r="M569" s="337"/>
      <c r="N569" s="338"/>
      <c r="O569" s="338"/>
      <c r="P569" s="338"/>
      <c r="Q569" s="338"/>
      <c r="R569" s="338"/>
      <c r="S569" s="338"/>
      <c r="T569" s="338"/>
      <c r="U569" s="338"/>
      <c r="V569" s="338"/>
      <c r="W569" s="338"/>
      <c r="X569" s="338"/>
      <c r="Y569" s="338"/>
      <c r="Z569" s="338"/>
      <c r="AA569" s="338"/>
      <c r="AB569" s="338"/>
      <c r="AC569" s="338"/>
      <c r="AD569" s="338"/>
      <c r="AE569" s="338"/>
      <c r="AF569" s="338"/>
      <c r="AG569" s="338"/>
      <c r="AH569" s="338"/>
    </row>
    <row r="570" ht="15.75" customHeight="1">
      <c r="A570" s="121" t="b">
        <v>0</v>
      </c>
      <c r="B570" s="121" t="b">
        <v>0</v>
      </c>
      <c r="C570" s="466" t="s">
        <v>5300</v>
      </c>
      <c r="D570" s="467">
        <v>88.0</v>
      </c>
      <c r="E570" s="351" t="s">
        <v>3800</v>
      </c>
      <c r="F570" s="351" t="s">
        <v>3800</v>
      </c>
      <c r="G570" s="8"/>
      <c r="H570" s="337"/>
      <c r="I570" s="337"/>
      <c r="J570" s="464"/>
      <c r="K570" s="465"/>
      <c r="L570" s="337"/>
      <c r="M570" s="337"/>
      <c r="N570" s="338"/>
      <c r="O570" s="338"/>
      <c r="P570" s="338"/>
      <c r="Q570" s="338"/>
      <c r="R570" s="338"/>
      <c r="S570" s="338"/>
      <c r="T570" s="338"/>
      <c r="U570" s="338"/>
      <c r="V570" s="338"/>
      <c r="W570" s="338"/>
      <c r="X570" s="338"/>
      <c r="Y570" s="338"/>
      <c r="Z570" s="338"/>
      <c r="AA570" s="338"/>
      <c r="AB570" s="338"/>
      <c r="AC570" s="338"/>
      <c r="AD570" s="338"/>
      <c r="AE570" s="338"/>
      <c r="AF570" s="338"/>
      <c r="AG570" s="338"/>
      <c r="AH570" s="338"/>
    </row>
    <row r="571" ht="15.75" customHeight="1">
      <c r="A571" s="121" t="b">
        <v>0</v>
      </c>
      <c r="B571" s="121" t="b">
        <v>0</v>
      </c>
      <c r="C571" s="121" t="s">
        <v>5300</v>
      </c>
      <c r="D571" s="349">
        <v>999.0</v>
      </c>
      <c r="E571" s="348" t="s">
        <v>3653</v>
      </c>
      <c r="F571" s="348" t="s">
        <v>3653</v>
      </c>
      <c r="G571" s="348" t="s">
        <v>3653</v>
      </c>
      <c r="H571" s="348" t="s">
        <v>3653</v>
      </c>
      <c r="I571" s="348" t="s">
        <v>3653</v>
      </c>
      <c r="J571" s="461" t="s">
        <v>3653</v>
      </c>
      <c r="K571" s="348" t="s">
        <v>3653</v>
      </c>
      <c r="L571" s="337"/>
      <c r="M571" s="337"/>
      <c r="N571" s="338"/>
      <c r="O571" s="338"/>
      <c r="P571" s="338"/>
      <c r="Q571" s="338"/>
      <c r="R571" s="338"/>
      <c r="S571" s="338"/>
      <c r="T571" s="338"/>
      <c r="U571" s="338"/>
      <c r="V571" s="338"/>
      <c r="W571" s="338"/>
      <c r="X571" s="338"/>
      <c r="Y571" s="338"/>
      <c r="Z571" s="338"/>
      <c r="AA571" s="338"/>
      <c r="AB571" s="338"/>
      <c r="AC571" s="338"/>
      <c r="AD571" s="338"/>
      <c r="AE571" s="338"/>
      <c r="AF571" s="338"/>
      <c r="AG571" s="338"/>
      <c r="AH571" s="338"/>
    </row>
    <row r="572" ht="15.75" customHeight="1">
      <c r="A572" s="121" t="b">
        <v>0</v>
      </c>
      <c r="B572" s="121" t="b">
        <v>0</v>
      </c>
      <c r="C572" s="121" t="s">
        <v>5300</v>
      </c>
      <c r="D572" s="350">
        <v>-555.0</v>
      </c>
      <c r="E572" s="336" t="s">
        <v>6559</v>
      </c>
      <c r="F572" s="336" t="s">
        <v>6559</v>
      </c>
      <c r="G572" s="336" t="s">
        <v>6559</v>
      </c>
      <c r="H572" s="336" t="s">
        <v>6559</v>
      </c>
      <c r="I572" s="336" t="s">
        <v>6559</v>
      </c>
      <c r="J572" s="461" t="s">
        <v>6559</v>
      </c>
      <c r="K572" s="336" t="s">
        <v>6559</v>
      </c>
      <c r="L572" s="337"/>
      <c r="M572" s="337"/>
      <c r="N572" s="338"/>
      <c r="O572" s="338"/>
      <c r="P572" s="338"/>
      <c r="Q572" s="338"/>
      <c r="R572" s="338"/>
      <c r="S572" s="338"/>
      <c r="T572" s="338"/>
      <c r="U572" s="338"/>
      <c r="V572" s="338"/>
      <c r="W572" s="338"/>
      <c r="X572" s="338"/>
      <c r="Y572" s="338"/>
      <c r="Z572" s="338"/>
      <c r="AA572" s="338"/>
      <c r="AB572" s="338"/>
      <c r="AC572" s="338"/>
      <c r="AD572" s="338"/>
      <c r="AE572" s="338"/>
      <c r="AF572" s="338"/>
      <c r="AG572" s="338"/>
      <c r="AH572" s="338"/>
    </row>
    <row r="573" ht="15.75" customHeight="1">
      <c r="A573" s="121" t="b">
        <v>0</v>
      </c>
      <c r="B573" s="121" t="b">
        <v>0</v>
      </c>
      <c r="C573" s="466" t="s">
        <v>5323</v>
      </c>
      <c r="D573" s="467">
        <v>1.0</v>
      </c>
      <c r="E573" s="351" t="s">
        <v>5324</v>
      </c>
      <c r="F573" s="351" t="s">
        <v>5324</v>
      </c>
      <c r="G573" s="8"/>
      <c r="H573" s="337"/>
      <c r="I573" s="337"/>
      <c r="J573" s="464"/>
      <c r="K573" s="465"/>
      <c r="L573" s="337"/>
      <c r="M573" s="337"/>
      <c r="N573" s="338"/>
      <c r="O573" s="338"/>
      <c r="P573" s="338"/>
      <c r="Q573" s="338"/>
      <c r="R573" s="338"/>
      <c r="S573" s="338"/>
      <c r="T573" s="338"/>
      <c r="U573" s="338"/>
      <c r="V573" s="338"/>
      <c r="W573" s="338"/>
      <c r="X573" s="338"/>
      <c r="Y573" s="338"/>
      <c r="Z573" s="338"/>
      <c r="AA573" s="338"/>
      <c r="AB573" s="338"/>
      <c r="AC573" s="338"/>
      <c r="AD573" s="338"/>
      <c r="AE573" s="338"/>
      <c r="AF573" s="338"/>
      <c r="AG573" s="338"/>
      <c r="AH573" s="338"/>
    </row>
    <row r="574" ht="15.75" customHeight="1">
      <c r="A574" s="121" t="b">
        <v>0</v>
      </c>
      <c r="B574" s="121" t="b">
        <v>0</v>
      </c>
      <c r="C574" s="466" t="s">
        <v>5323</v>
      </c>
      <c r="D574" s="467">
        <v>2.0</v>
      </c>
      <c r="E574" s="351" t="s">
        <v>5330</v>
      </c>
      <c r="F574" s="351" t="s">
        <v>5330</v>
      </c>
      <c r="G574" s="8"/>
      <c r="H574" s="337"/>
      <c r="I574" s="337"/>
      <c r="J574" s="464"/>
      <c r="K574" s="465"/>
      <c r="L574" s="337"/>
      <c r="M574" s="337"/>
      <c r="N574" s="338"/>
      <c r="O574" s="338"/>
      <c r="P574" s="338"/>
      <c r="Q574" s="338"/>
      <c r="R574" s="338"/>
      <c r="S574" s="338"/>
      <c r="T574" s="338"/>
      <c r="U574" s="338"/>
      <c r="V574" s="338"/>
      <c r="W574" s="338"/>
      <c r="X574" s="338"/>
      <c r="Y574" s="338"/>
      <c r="Z574" s="338"/>
      <c r="AA574" s="338"/>
      <c r="AB574" s="338"/>
      <c r="AC574" s="338"/>
      <c r="AD574" s="338"/>
      <c r="AE574" s="338"/>
      <c r="AF574" s="338"/>
      <c r="AG574" s="338"/>
      <c r="AH574" s="338"/>
    </row>
    <row r="575" ht="15.75" customHeight="1">
      <c r="A575" s="121" t="b">
        <v>0</v>
      </c>
      <c r="B575" s="121" t="b">
        <v>0</v>
      </c>
      <c r="C575" s="466" t="s">
        <v>5323</v>
      </c>
      <c r="D575" s="467">
        <v>3.0</v>
      </c>
      <c r="E575" s="351" t="s">
        <v>5331</v>
      </c>
      <c r="F575" s="351" t="s">
        <v>5331</v>
      </c>
      <c r="G575" s="8"/>
      <c r="H575" s="337"/>
      <c r="I575" s="337"/>
      <c r="J575" s="464"/>
      <c r="K575" s="465"/>
      <c r="L575" s="337"/>
      <c r="M575" s="337"/>
      <c r="N575" s="338"/>
      <c r="O575" s="338"/>
      <c r="P575" s="338"/>
      <c r="Q575" s="338"/>
      <c r="R575" s="338"/>
      <c r="S575" s="338"/>
      <c r="T575" s="338"/>
      <c r="U575" s="338"/>
      <c r="V575" s="338"/>
      <c r="W575" s="338"/>
      <c r="X575" s="338"/>
      <c r="Y575" s="338"/>
      <c r="Z575" s="338"/>
      <c r="AA575" s="338"/>
      <c r="AB575" s="338"/>
      <c r="AC575" s="338"/>
      <c r="AD575" s="338"/>
      <c r="AE575" s="338"/>
      <c r="AF575" s="338"/>
      <c r="AG575" s="338"/>
      <c r="AH575" s="338"/>
    </row>
    <row r="576" ht="15.75" customHeight="1">
      <c r="A576" s="121" t="b">
        <v>0</v>
      </c>
      <c r="B576" s="121" t="b">
        <v>0</v>
      </c>
      <c r="C576" s="466" t="s">
        <v>5323</v>
      </c>
      <c r="D576" s="467">
        <v>4.0</v>
      </c>
      <c r="E576" s="351" t="s">
        <v>6756</v>
      </c>
      <c r="F576" s="351" t="s">
        <v>6756</v>
      </c>
      <c r="G576" s="8"/>
      <c r="H576" s="337"/>
      <c r="I576" s="337"/>
      <c r="J576" s="464"/>
      <c r="K576" s="465"/>
      <c r="L576" s="337"/>
      <c r="M576" s="337"/>
      <c r="N576" s="338"/>
      <c r="O576" s="338"/>
      <c r="P576" s="338"/>
      <c r="Q576" s="338"/>
      <c r="R576" s="338"/>
      <c r="S576" s="338"/>
      <c r="T576" s="338"/>
      <c r="U576" s="338"/>
      <c r="V576" s="338"/>
      <c r="W576" s="338"/>
      <c r="X576" s="338"/>
      <c r="Y576" s="338"/>
      <c r="Z576" s="338"/>
      <c r="AA576" s="338"/>
      <c r="AB576" s="338"/>
      <c r="AC576" s="338"/>
      <c r="AD576" s="338"/>
      <c r="AE576" s="338"/>
      <c r="AF576" s="338"/>
      <c r="AG576" s="338"/>
      <c r="AH576" s="338"/>
    </row>
    <row r="577" ht="15.75" customHeight="1">
      <c r="A577" s="121" t="b">
        <v>0</v>
      </c>
      <c r="B577" s="121" t="b">
        <v>0</v>
      </c>
      <c r="C577" s="466" t="s">
        <v>5323</v>
      </c>
      <c r="D577" s="467">
        <v>5.0</v>
      </c>
      <c r="E577" s="351" t="s">
        <v>5333</v>
      </c>
      <c r="F577" s="351" t="s">
        <v>5333</v>
      </c>
      <c r="G577" s="8"/>
      <c r="H577" s="337"/>
      <c r="I577" s="337"/>
      <c r="J577" s="464"/>
      <c r="K577" s="465"/>
      <c r="L577" s="337"/>
      <c r="M577" s="337"/>
      <c r="N577" s="338"/>
      <c r="O577" s="338"/>
      <c r="P577" s="338"/>
      <c r="Q577" s="338"/>
      <c r="R577" s="338"/>
      <c r="S577" s="338"/>
      <c r="T577" s="338"/>
      <c r="U577" s="338"/>
      <c r="V577" s="338"/>
      <c r="W577" s="338"/>
      <c r="X577" s="338"/>
      <c r="Y577" s="338"/>
      <c r="Z577" s="338"/>
      <c r="AA577" s="338"/>
      <c r="AB577" s="338"/>
      <c r="AC577" s="338"/>
      <c r="AD577" s="338"/>
      <c r="AE577" s="338"/>
      <c r="AF577" s="338"/>
      <c r="AG577" s="338"/>
      <c r="AH577" s="338"/>
    </row>
    <row r="578" ht="15.75" customHeight="1">
      <c r="A578" s="121" t="b">
        <v>0</v>
      </c>
      <c r="B578" s="121" t="b">
        <v>0</v>
      </c>
      <c r="C578" s="466" t="s">
        <v>5323</v>
      </c>
      <c r="D578" s="467">
        <v>6.0</v>
      </c>
      <c r="E578" s="351" t="s">
        <v>5334</v>
      </c>
      <c r="F578" s="351" t="s">
        <v>5334</v>
      </c>
      <c r="G578" s="352" t="s">
        <v>5335</v>
      </c>
      <c r="H578" s="352" t="s">
        <v>5336</v>
      </c>
      <c r="I578" s="352" t="s">
        <v>5337</v>
      </c>
      <c r="J578" s="469" t="s">
        <v>5335</v>
      </c>
      <c r="K578" s="352" t="s">
        <v>5338</v>
      </c>
      <c r="L578" s="337"/>
      <c r="M578" s="337"/>
      <c r="N578" s="338"/>
      <c r="O578" s="338"/>
      <c r="P578" s="338"/>
      <c r="Q578" s="338"/>
      <c r="R578" s="338"/>
      <c r="S578" s="338"/>
      <c r="T578" s="338"/>
      <c r="U578" s="338"/>
      <c r="V578" s="338"/>
      <c r="W578" s="338"/>
      <c r="X578" s="338"/>
      <c r="Y578" s="338"/>
      <c r="Z578" s="338"/>
      <c r="AA578" s="338"/>
      <c r="AB578" s="338"/>
      <c r="AC578" s="338"/>
      <c r="AD578" s="338"/>
      <c r="AE578" s="338"/>
      <c r="AF578" s="338"/>
      <c r="AG578" s="338"/>
      <c r="AH578" s="338"/>
    </row>
    <row r="579" ht="15.75" customHeight="1">
      <c r="A579" s="121" t="b">
        <v>0</v>
      </c>
      <c r="B579" s="121" t="b">
        <v>0</v>
      </c>
      <c r="C579" s="121" t="s">
        <v>5323</v>
      </c>
      <c r="D579" s="349">
        <v>999.0</v>
      </c>
      <c r="E579" s="348" t="s">
        <v>3653</v>
      </c>
      <c r="F579" s="348" t="s">
        <v>3653</v>
      </c>
      <c r="G579" s="348" t="s">
        <v>3653</v>
      </c>
      <c r="H579" s="348" t="s">
        <v>3653</v>
      </c>
      <c r="I579" s="348" t="s">
        <v>3653</v>
      </c>
      <c r="J579" s="461" t="s">
        <v>3653</v>
      </c>
      <c r="K579" s="348" t="s">
        <v>3653</v>
      </c>
      <c r="L579" s="337"/>
      <c r="M579" s="337"/>
      <c r="N579" s="338"/>
      <c r="O579" s="338"/>
      <c r="P579" s="338"/>
      <c r="Q579" s="338"/>
      <c r="R579" s="338"/>
      <c r="S579" s="338"/>
      <c r="T579" s="338"/>
      <c r="U579" s="338"/>
      <c r="V579" s="338"/>
      <c r="W579" s="338"/>
      <c r="X579" s="338"/>
      <c r="Y579" s="338"/>
      <c r="Z579" s="338"/>
      <c r="AA579" s="338"/>
      <c r="AB579" s="338"/>
      <c r="AC579" s="338"/>
      <c r="AD579" s="338"/>
      <c r="AE579" s="338"/>
      <c r="AF579" s="338"/>
      <c r="AG579" s="338"/>
      <c r="AH579" s="338"/>
    </row>
    <row r="580" ht="15.75" customHeight="1">
      <c r="A580" s="121" t="b">
        <v>0</v>
      </c>
      <c r="B580" s="121" t="b">
        <v>0</v>
      </c>
      <c r="C580" s="466" t="s">
        <v>5339</v>
      </c>
      <c r="D580" s="467">
        <v>1.0</v>
      </c>
      <c r="E580" s="351" t="s">
        <v>5301</v>
      </c>
      <c r="F580" s="351" t="s">
        <v>5301</v>
      </c>
      <c r="G580" s="352" t="s">
        <v>5303</v>
      </c>
      <c r="H580" s="352" t="s">
        <v>5304</v>
      </c>
      <c r="I580" s="352" t="s">
        <v>5305</v>
      </c>
      <c r="J580" s="469" t="s">
        <v>5306</v>
      </c>
      <c r="K580" s="352" t="s">
        <v>5307</v>
      </c>
      <c r="L580" s="337"/>
      <c r="M580" s="337"/>
      <c r="N580" s="338"/>
      <c r="O580" s="338"/>
      <c r="P580" s="338"/>
      <c r="Q580" s="338"/>
      <c r="R580" s="338"/>
      <c r="S580" s="338"/>
      <c r="T580" s="338"/>
      <c r="U580" s="338"/>
      <c r="V580" s="338"/>
      <c r="W580" s="338"/>
      <c r="X580" s="338"/>
      <c r="Y580" s="338"/>
      <c r="Z580" s="338"/>
      <c r="AA580" s="338"/>
      <c r="AB580" s="338"/>
      <c r="AC580" s="338"/>
      <c r="AD580" s="338"/>
      <c r="AE580" s="338"/>
      <c r="AF580" s="338"/>
      <c r="AG580" s="338"/>
      <c r="AH580" s="338"/>
    </row>
    <row r="581" ht="15.75" customHeight="1">
      <c r="A581" s="121" t="b">
        <v>0</v>
      </c>
      <c r="B581" s="121" t="b">
        <v>0</v>
      </c>
      <c r="C581" s="466" t="s">
        <v>5339</v>
      </c>
      <c r="D581" s="467">
        <v>2.0</v>
      </c>
      <c r="E581" s="351" t="s">
        <v>4892</v>
      </c>
      <c r="F581" s="351" t="s">
        <v>4892</v>
      </c>
      <c r="G581" s="352" t="s">
        <v>4893</v>
      </c>
      <c r="H581" s="352" t="s">
        <v>4894</v>
      </c>
      <c r="I581" s="352" t="s">
        <v>4895</v>
      </c>
      <c r="J581" s="469" t="s">
        <v>4896</v>
      </c>
      <c r="K581" s="352" t="s">
        <v>4897</v>
      </c>
      <c r="L581" s="337"/>
      <c r="M581" s="337"/>
      <c r="N581" s="338"/>
      <c r="O581" s="338"/>
      <c r="P581" s="338"/>
      <c r="Q581" s="338"/>
      <c r="R581" s="338"/>
      <c r="S581" s="338"/>
      <c r="T581" s="338"/>
      <c r="U581" s="338"/>
      <c r="V581" s="338"/>
      <c r="W581" s="338"/>
      <c r="X581" s="338"/>
      <c r="Y581" s="338"/>
      <c r="Z581" s="338"/>
      <c r="AA581" s="338"/>
      <c r="AB581" s="338"/>
      <c r="AC581" s="338"/>
      <c r="AD581" s="338"/>
      <c r="AE581" s="338"/>
      <c r="AF581" s="338"/>
      <c r="AG581" s="338"/>
      <c r="AH581" s="338"/>
    </row>
    <row r="582" ht="15.75" customHeight="1">
      <c r="A582" s="121" t="b">
        <v>0</v>
      </c>
      <c r="B582" s="121" t="b">
        <v>0</v>
      </c>
      <c r="C582" s="466" t="s">
        <v>5339</v>
      </c>
      <c r="D582" s="467">
        <v>3.0</v>
      </c>
      <c r="E582" s="351" t="s">
        <v>4898</v>
      </c>
      <c r="F582" s="351" t="s">
        <v>4898</v>
      </c>
      <c r="G582" s="352" t="s">
        <v>4899</v>
      </c>
      <c r="H582" s="352" t="s">
        <v>4900</v>
      </c>
      <c r="I582" s="352" t="s">
        <v>4497</v>
      </c>
      <c r="J582" s="469" t="s">
        <v>4901</v>
      </c>
      <c r="K582" s="352" t="s">
        <v>4902</v>
      </c>
      <c r="L582" s="337"/>
      <c r="M582" s="337"/>
      <c r="N582" s="338"/>
      <c r="O582" s="338"/>
      <c r="P582" s="338"/>
      <c r="Q582" s="338"/>
      <c r="R582" s="338"/>
      <c r="S582" s="338"/>
      <c r="T582" s="338"/>
      <c r="U582" s="338"/>
      <c r="V582" s="338"/>
      <c r="W582" s="338"/>
      <c r="X582" s="338"/>
      <c r="Y582" s="338"/>
      <c r="Z582" s="338"/>
      <c r="AA582" s="338"/>
      <c r="AB582" s="338"/>
      <c r="AC582" s="338"/>
      <c r="AD582" s="338"/>
      <c r="AE582" s="338"/>
      <c r="AF582" s="338"/>
      <c r="AG582" s="338"/>
      <c r="AH582" s="338"/>
    </row>
    <row r="583" ht="15.75" customHeight="1">
      <c r="A583" s="121" t="b">
        <v>0</v>
      </c>
      <c r="B583" s="121" t="b">
        <v>0</v>
      </c>
      <c r="C583" s="466" t="s">
        <v>5339</v>
      </c>
      <c r="D583" s="467">
        <v>4.0</v>
      </c>
      <c r="E583" s="351" t="s">
        <v>4903</v>
      </c>
      <c r="F583" s="351" t="s">
        <v>4903</v>
      </c>
      <c r="G583" s="352" t="s">
        <v>4904</v>
      </c>
      <c r="H583" s="352" t="s">
        <v>4905</v>
      </c>
      <c r="I583" s="352" t="s">
        <v>4906</v>
      </c>
      <c r="J583" s="469" t="s">
        <v>4907</v>
      </c>
      <c r="K583" s="352" t="s">
        <v>4908</v>
      </c>
      <c r="L583" s="337"/>
      <c r="M583" s="337"/>
      <c r="N583" s="338"/>
      <c r="O583" s="338"/>
      <c r="P583" s="338"/>
      <c r="Q583" s="338"/>
      <c r="R583" s="338"/>
      <c r="S583" s="338"/>
      <c r="T583" s="338"/>
      <c r="U583" s="338"/>
      <c r="V583" s="338"/>
      <c r="W583" s="338"/>
      <c r="X583" s="338"/>
      <c r="Y583" s="338"/>
      <c r="Z583" s="338"/>
      <c r="AA583" s="338"/>
      <c r="AB583" s="338"/>
      <c r="AC583" s="338"/>
      <c r="AD583" s="338"/>
      <c r="AE583" s="338"/>
      <c r="AF583" s="338"/>
      <c r="AG583" s="338"/>
      <c r="AH583" s="338"/>
    </row>
    <row r="584" ht="15.75" customHeight="1">
      <c r="A584" s="121" t="b">
        <v>0</v>
      </c>
      <c r="B584" s="121" t="b">
        <v>0</v>
      </c>
      <c r="C584" s="466" t="s">
        <v>5339</v>
      </c>
      <c r="D584" s="467">
        <v>5.0</v>
      </c>
      <c r="E584" s="351" t="s">
        <v>4909</v>
      </c>
      <c r="F584" s="351" t="s">
        <v>4909</v>
      </c>
      <c r="G584" s="352" t="s">
        <v>4910</v>
      </c>
      <c r="H584" s="352" t="s">
        <v>4911</v>
      </c>
      <c r="I584" s="352" t="s">
        <v>4912</v>
      </c>
      <c r="J584" s="469" t="s">
        <v>4913</v>
      </c>
      <c r="K584" s="352" t="s">
        <v>4911</v>
      </c>
      <c r="L584" s="337"/>
      <c r="M584" s="337"/>
      <c r="N584" s="338"/>
      <c r="O584" s="338"/>
      <c r="P584" s="338"/>
      <c r="Q584" s="338"/>
      <c r="R584" s="338"/>
      <c r="S584" s="338"/>
      <c r="T584" s="338"/>
      <c r="U584" s="338"/>
      <c r="V584" s="338"/>
      <c r="W584" s="338"/>
      <c r="X584" s="338"/>
      <c r="Y584" s="338"/>
      <c r="Z584" s="338"/>
      <c r="AA584" s="338"/>
      <c r="AB584" s="338"/>
      <c r="AC584" s="338"/>
      <c r="AD584" s="338"/>
      <c r="AE584" s="338"/>
      <c r="AF584" s="338"/>
      <c r="AG584" s="338"/>
      <c r="AH584" s="338"/>
    </row>
    <row r="585" ht="15.75" customHeight="1">
      <c r="A585" s="121" t="b">
        <v>0</v>
      </c>
      <c r="B585" s="121" t="b">
        <v>0</v>
      </c>
      <c r="C585" s="121" t="s">
        <v>5339</v>
      </c>
      <c r="D585" s="349">
        <v>999.0</v>
      </c>
      <c r="E585" s="348" t="s">
        <v>3653</v>
      </c>
      <c r="F585" s="348" t="s">
        <v>3653</v>
      </c>
      <c r="G585" s="348" t="s">
        <v>3653</v>
      </c>
      <c r="H585" s="348" t="s">
        <v>3653</v>
      </c>
      <c r="I585" s="348" t="s">
        <v>3653</v>
      </c>
      <c r="J585" s="461" t="s">
        <v>3653</v>
      </c>
      <c r="K585" s="348" t="s">
        <v>3653</v>
      </c>
      <c r="L585" s="337"/>
      <c r="M585" s="337"/>
      <c r="N585" s="338"/>
      <c r="O585" s="338"/>
      <c r="P585" s="338"/>
      <c r="Q585" s="338"/>
      <c r="R585" s="338"/>
      <c r="S585" s="338"/>
      <c r="T585" s="338"/>
      <c r="U585" s="338"/>
      <c r="V585" s="338"/>
      <c r="W585" s="338"/>
      <c r="X585" s="338"/>
      <c r="Y585" s="338"/>
      <c r="Z585" s="338"/>
      <c r="AA585" s="338"/>
      <c r="AB585" s="338"/>
      <c r="AC585" s="338"/>
      <c r="AD585" s="338"/>
      <c r="AE585" s="338"/>
      <c r="AF585" s="338"/>
      <c r="AG585" s="338"/>
      <c r="AH585" s="338"/>
    </row>
    <row r="586" ht="15.75" customHeight="1">
      <c r="A586" s="121" t="b">
        <v>0</v>
      </c>
      <c r="B586" s="121" t="b">
        <v>0</v>
      </c>
      <c r="C586" s="121"/>
      <c r="D586" s="350">
        <v>-555.0</v>
      </c>
      <c r="E586" s="336" t="s">
        <v>6559</v>
      </c>
      <c r="F586" s="336" t="s">
        <v>6559</v>
      </c>
      <c r="G586" s="336" t="s">
        <v>6559</v>
      </c>
      <c r="H586" s="336" t="s">
        <v>6559</v>
      </c>
      <c r="I586" s="336" t="s">
        <v>6559</v>
      </c>
      <c r="J586" s="461" t="s">
        <v>6559</v>
      </c>
      <c r="K586" s="336" t="s">
        <v>6559</v>
      </c>
      <c r="L586" s="337"/>
      <c r="M586" s="337"/>
      <c r="N586" s="338"/>
      <c r="O586" s="338"/>
      <c r="P586" s="338"/>
      <c r="Q586" s="338"/>
      <c r="R586" s="338"/>
      <c r="S586" s="338"/>
      <c r="T586" s="338"/>
      <c r="U586" s="338"/>
      <c r="V586" s="338"/>
      <c r="W586" s="338"/>
      <c r="X586" s="338"/>
      <c r="Y586" s="338"/>
      <c r="Z586" s="338"/>
      <c r="AA586" s="338"/>
      <c r="AB586" s="338"/>
      <c r="AC586" s="338"/>
      <c r="AD586" s="338"/>
      <c r="AE586" s="338"/>
      <c r="AF586" s="338"/>
      <c r="AG586" s="338"/>
      <c r="AH586" s="338"/>
    </row>
    <row r="587" ht="15.75" customHeight="1">
      <c r="A587" s="348" t="b">
        <v>1</v>
      </c>
      <c r="B587" s="348" t="b">
        <v>1</v>
      </c>
      <c r="C587" s="121" t="s">
        <v>5343</v>
      </c>
      <c r="D587" s="349">
        <v>1.0</v>
      </c>
      <c r="E587" s="470" t="s">
        <v>5344</v>
      </c>
      <c r="F587" s="470" t="s">
        <v>5344</v>
      </c>
      <c r="G587" s="12" t="s">
        <v>5344</v>
      </c>
      <c r="H587" s="336" t="s">
        <v>5344</v>
      </c>
      <c r="I587" s="336" t="s">
        <v>5344</v>
      </c>
      <c r="J587" s="460" t="s">
        <v>5345</v>
      </c>
      <c r="K587" s="8"/>
      <c r="L587" s="337"/>
      <c r="M587" s="337"/>
      <c r="N587" s="338"/>
      <c r="O587" s="338"/>
      <c r="P587" s="338"/>
      <c r="Q587" s="338"/>
      <c r="R587" s="338"/>
      <c r="S587" s="338"/>
      <c r="T587" s="338"/>
      <c r="U587" s="338"/>
      <c r="V587" s="338"/>
      <c r="W587" s="338"/>
      <c r="X587" s="338"/>
      <c r="Y587" s="338"/>
      <c r="Z587" s="338"/>
      <c r="AA587" s="338"/>
      <c r="AB587" s="338"/>
      <c r="AC587" s="338"/>
      <c r="AD587" s="338"/>
      <c r="AE587" s="338"/>
      <c r="AF587" s="338"/>
      <c r="AG587" s="338"/>
      <c r="AH587" s="338"/>
    </row>
    <row r="588" ht="15.75" customHeight="1">
      <c r="A588" s="348" t="b">
        <v>1</v>
      </c>
      <c r="B588" s="348" t="b">
        <v>1</v>
      </c>
      <c r="C588" s="121" t="s">
        <v>5343</v>
      </c>
      <c r="D588" s="349">
        <v>2.0</v>
      </c>
      <c r="E588" s="470" t="s">
        <v>5346</v>
      </c>
      <c r="F588" s="470" t="s">
        <v>5346</v>
      </c>
      <c r="G588" s="12" t="s">
        <v>5347</v>
      </c>
      <c r="H588" s="336" t="s">
        <v>5347</v>
      </c>
      <c r="I588" s="336" t="s">
        <v>5347</v>
      </c>
      <c r="J588" s="460" t="s">
        <v>5347</v>
      </c>
      <c r="K588" s="8"/>
      <c r="L588" s="337"/>
      <c r="M588" s="337"/>
      <c r="N588" s="338"/>
      <c r="O588" s="338"/>
      <c r="P588" s="338"/>
      <c r="Q588" s="338"/>
      <c r="R588" s="338"/>
      <c r="S588" s="338"/>
      <c r="T588" s="338"/>
      <c r="U588" s="338"/>
      <c r="V588" s="338"/>
      <c r="W588" s="338"/>
      <c r="X588" s="338"/>
      <c r="Y588" s="338"/>
      <c r="Z588" s="338"/>
      <c r="AA588" s="338"/>
      <c r="AB588" s="338"/>
      <c r="AC588" s="338"/>
      <c r="AD588" s="338"/>
      <c r="AE588" s="338"/>
      <c r="AF588" s="338"/>
      <c r="AG588" s="338"/>
      <c r="AH588" s="338"/>
    </row>
    <row r="589" ht="15.75" customHeight="1">
      <c r="A589" s="348" t="b">
        <v>1</v>
      </c>
      <c r="B589" s="348" t="b">
        <v>1</v>
      </c>
      <c r="C589" s="121" t="s">
        <v>5343</v>
      </c>
      <c r="D589" s="349">
        <v>3.0</v>
      </c>
      <c r="E589" s="470" t="s">
        <v>5348</v>
      </c>
      <c r="F589" s="470" t="s">
        <v>5348</v>
      </c>
      <c r="G589" s="12" t="s">
        <v>5350</v>
      </c>
      <c r="H589" s="336" t="s">
        <v>5351</v>
      </c>
      <c r="I589" s="336" t="s">
        <v>5352</v>
      </c>
      <c r="J589" s="460" t="s">
        <v>5353</v>
      </c>
      <c r="K589" s="8"/>
      <c r="L589" s="337"/>
      <c r="M589" s="337"/>
      <c r="N589" s="338"/>
      <c r="O589" s="338"/>
      <c r="P589" s="338"/>
      <c r="Q589" s="338"/>
      <c r="R589" s="338"/>
      <c r="S589" s="338"/>
      <c r="T589" s="338"/>
      <c r="U589" s="338"/>
      <c r="V589" s="338"/>
      <c r="W589" s="338"/>
      <c r="X589" s="338"/>
      <c r="Y589" s="338"/>
      <c r="Z589" s="338"/>
      <c r="AA589" s="338"/>
      <c r="AB589" s="338"/>
      <c r="AC589" s="338"/>
      <c r="AD589" s="338"/>
      <c r="AE589" s="338"/>
      <c r="AF589" s="338"/>
      <c r="AG589" s="338"/>
      <c r="AH589" s="338"/>
    </row>
    <row r="590" ht="15.75" customHeight="1">
      <c r="A590" s="348" t="b">
        <v>1</v>
      </c>
      <c r="B590" s="348" t="b">
        <v>1</v>
      </c>
      <c r="C590" s="121" t="s">
        <v>5343</v>
      </c>
      <c r="D590" s="349">
        <v>4.0</v>
      </c>
      <c r="E590" s="470" t="s">
        <v>5355</v>
      </c>
      <c r="F590" s="470" t="s">
        <v>5355</v>
      </c>
      <c r="G590" s="12" t="s">
        <v>5356</v>
      </c>
      <c r="H590" s="336" t="s">
        <v>5357</v>
      </c>
      <c r="I590" s="336" t="s">
        <v>5355</v>
      </c>
      <c r="J590" s="460" t="s">
        <v>5358</v>
      </c>
      <c r="K590" s="8"/>
      <c r="L590" s="337"/>
      <c r="M590" s="337"/>
      <c r="N590" s="338"/>
      <c r="O590" s="338"/>
      <c r="P590" s="338"/>
      <c r="Q590" s="338"/>
      <c r="R590" s="338"/>
      <c r="S590" s="338"/>
      <c r="T590" s="338"/>
      <c r="U590" s="338"/>
      <c r="V590" s="338"/>
      <c r="W590" s="338"/>
      <c r="X590" s="338"/>
      <c r="Y590" s="338"/>
      <c r="Z590" s="338"/>
      <c r="AA590" s="338"/>
      <c r="AB590" s="338"/>
      <c r="AC590" s="338"/>
      <c r="AD590" s="338"/>
      <c r="AE590" s="338"/>
      <c r="AF590" s="338"/>
      <c r="AG590" s="338"/>
      <c r="AH590" s="338"/>
    </row>
    <row r="591" ht="15.75" customHeight="1">
      <c r="A591" s="348" t="b">
        <v>1</v>
      </c>
      <c r="B591" s="348" t="b">
        <v>1</v>
      </c>
      <c r="C591" s="121" t="s">
        <v>5343</v>
      </c>
      <c r="D591" s="349">
        <v>5.0</v>
      </c>
      <c r="E591" s="470" t="s">
        <v>5359</v>
      </c>
      <c r="F591" s="470" t="s">
        <v>5359</v>
      </c>
      <c r="G591" s="12" t="s">
        <v>5359</v>
      </c>
      <c r="H591" s="336" t="s">
        <v>5359</v>
      </c>
      <c r="I591" s="336" t="s">
        <v>5359</v>
      </c>
      <c r="J591" s="460" t="s">
        <v>5359</v>
      </c>
      <c r="K591" s="8"/>
      <c r="L591" s="337"/>
      <c r="M591" s="337"/>
      <c r="N591" s="338"/>
      <c r="O591" s="338"/>
      <c r="P591" s="338"/>
      <c r="Q591" s="338"/>
      <c r="R591" s="338"/>
      <c r="S591" s="338"/>
      <c r="T591" s="338"/>
      <c r="U591" s="338"/>
      <c r="V591" s="338"/>
      <c r="W591" s="338"/>
      <c r="X591" s="338"/>
      <c r="Y591" s="338"/>
      <c r="Z591" s="338"/>
      <c r="AA591" s="338"/>
      <c r="AB591" s="338"/>
      <c r="AC591" s="338"/>
      <c r="AD591" s="338"/>
      <c r="AE591" s="338"/>
      <c r="AF591" s="338"/>
      <c r="AG591" s="338"/>
      <c r="AH591" s="338"/>
    </row>
    <row r="592" ht="15.75" customHeight="1">
      <c r="A592" s="348" t="b">
        <v>1</v>
      </c>
      <c r="B592" s="348" t="b">
        <v>1</v>
      </c>
      <c r="C592" s="121" t="s">
        <v>5343</v>
      </c>
      <c r="D592" s="349">
        <v>6.0</v>
      </c>
      <c r="E592" s="470" t="s">
        <v>5360</v>
      </c>
      <c r="F592" s="470" t="s">
        <v>5360</v>
      </c>
      <c r="G592" s="12" t="s">
        <v>5362</v>
      </c>
      <c r="H592" s="336" t="s">
        <v>5363</v>
      </c>
      <c r="I592" s="336" t="s">
        <v>5364</v>
      </c>
      <c r="J592" s="460" t="s">
        <v>5365</v>
      </c>
      <c r="K592" s="8"/>
      <c r="L592" s="337"/>
      <c r="M592" s="337"/>
      <c r="N592" s="338"/>
      <c r="O592" s="338"/>
      <c r="P592" s="338"/>
      <c r="Q592" s="338"/>
      <c r="R592" s="338"/>
      <c r="S592" s="338"/>
      <c r="T592" s="338"/>
      <c r="U592" s="338"/>
      <c r="V592" s="338"/>
      <c r="W592" s="338"/>
      <c r="X592" s="338"/>
      <c r="Y592" s="338"/>
      <c r="Z592" s="338"/>
      <c r="AA592" s="338"/>
      <c r="AB592" s="338"/>
      <c r="AC592" s="338"/>
      <c r="AD592" s="338"/>
      <c r="AE592" s="338"/>
      <c r="AF592" s="338"/>
      <c r="AG592" s="338"/>
      <c r="AH592" s="338"/>
    </row>
    <row r="593" ht="15.75" customHeight="1">
      <c r="A593" s="348" t="b">
        <v>1</v>
      </c>
      <c r="B593" s="348" t="b">
        <v>1</v>
      </c>
      <c r="C593" s="121" t="s">
        <v>5343</v>
      </c>
      <c r="D593" s="349">
        <v>7.0</v>
      </c>
      <c r="E593" s="470" t="s">
        <v>5367</v>
      </c>
      <c r="F593" s="470" t="s">
        <v>5367</v>
      </c>
      <c r="G593" s="12" t="s">
        <v>5369</v>
      </c>
      <c r="H593" s="336" t="s">
        <v>5370</v>
      </c>
      <c r="I593" s="336" t="s">
        <v>5371</v>
      </c>
      <c r="J593" s="460" t="s">
        <v>5370</v>
      </c>
      <c r="K593" s="8"/>
      <c r="L593" s="337"/>
      <c r="M593" s="337"/>
      <c r="N593" s="338"/>
      <c r="O593" s="338"/>
      <c r="P593" s="338"/>
      <c r="Q593" s="338"/>
      <c r="R593" s="338"/>
      <c r="S593" s="338"/>
      <c r="T593" s="338"/>
      <c r="U593" s="338"/>
      <c r="V593" s="338"/>
      <c r="W593" s="338"/>
      <c r="X593" s="338"/>
      <c r="Y593" s="338"/>
      <c r="Z593" s="338"/>
      <c r="AA593" s="338"/>
      <c r="AB593" s="338"/>
      <c r="AC593" s="338"/>
      <c r="AD593" s="338"/>
      <c r="AE593" s="338"/>
      <c r="AF593" s="338"/>
      <c r="AG593" s="338"/>
      <c r="AH593" s="338"/>
    </row>
    <row r="594" ht="15.75" customHeight="1">
      <c r="A594" s="348" t="b">
        <v>1</v>
      </c>
      <c r="B594" s="348" t="b">
        <v>1</v>
      </c>
      <c r="C594" s="121" t="s">
        <v>5343</v>
      </c>
      <c r="D594" s="349">
        <v>8.0</v>
      </c>
      <c r="E594" s="470" t="s">
        <v>5373</v>
      </c>
      <c r="F594" s="470" t="s">
        <v>5373</v>
      </c>
      <c r="G594" s="12" t="s">
        <v>5373</v>
      </c>
      <c r="H594" s="336" t="s">
        <v>5374</v>
      </c>
      <c r="I594" s="336" t="s">
        <v>5373</v>
      </c>
      <c r="J594" s="460" t="s">
        <v>5375</v>
      </c>
      <c r="K594" s="8"/>
      <c r="L594" s="337"/>
      <c r="M594" s="337"/>
      <c r="N594" s="338"/>
      <c r="O594" s="338"/>
      <c r="P594" s="338"/>
      <c r="Q594" s="338"/>
      <c r="R594" s="338"/>
      <c r="S594" s="338"/>
      <c r="T594" s="338"/>
      <c r="U594" s="338"/>
      <c r="V594" s="338"/>
      <c r="W594" s="338"/>
      <c r="X594" s="338"/>
      <c r="Y594" s="338"/>
      <c r="Z594" s="338"/>
      <c r="AA594" s="338"/>
      <c r="AB594" s="338"/>
      <c r="AC594" s="338"/>
      <c r="AD594" s="338"/>
      <c r="AE594" s="338"/>
      <c r="AF594" s="338"/>
      <c r="AG594" s="338"/>
      <c r="AH594" s="338"/>
    </row>
    <row r="595" ht="15.75" customHeight="1">
      <c r="A595" s="348" t="b">
        <v>1</v>
      </c>
      <c r="B595" s="348" t="b">
        <v>1</v>
      </c>
      <c r="C595" s="121" t="s">
        <v>5343</v>
      </c>
      <c r="D595" s="349">
        <v>9.0</v>
      </c>
      <c r="E595" s="470" t="s">
        <v>5376</v>
      </c>
      <c r="F595" s="470" t="s">
        <v>5376</v>
      </c>
      <c r="G595" s="12" t="s">
        <v>5378</v>
      </c>
      <c r="H595" s="336" t="s">
        <v>5379</v>
      </c>
      <c r="I595" s="336" t="s">
        <v>5380</v>
      </c>
      <c r="J595" s="460" t="s">
        <v>5381</v>
      </c>
      <c r="K595" s="8"/>
      <c r="L595" s="337"/>
      <c r="M595" s="337"/>
      <c r="N595" s="338"/>
      <c r="O595" s="338"/>
      <c r="P595" s="338"/>
      <c r="Q595" s="338"/>
      <c r="R595" s="338"/>
      <c r="S595" s="338"/>
      <c r="T595" s="338"/>
      <c r="U595" s="338"/>
      <c r="V595" s="338"/>
      <c r="W595" s="338"/>
      <c r="X595" s="338"/>
      <c r="Y595" s="338"/>
      <c r="Z595" s="338"/>
      <c r="AA595" s="338"/>
      <c r="AB595" s="338"/>
      <c r="AC595" s="338"/>
      <c r="AD595" s="338"/>
      <c r="AE595" s="338"/>
      <c r="AF595" s="338"/>
      <c r="AG595" s="338"/>
      <c r="AH595" s="338"/>
    </row>
    <row r="596" ht="15.75" customHeight="1">
      <c r="A596" s="348" t="b">
        <v>1</v>
      </c>
      <c r="B596" s="348" t="b">
        <v>1</v>
      </c>
      <c r="C596" s="121" t="s">
        <v>5343</v>
      </c>
      <c r="D596" s="349">
        <v>10.0</v>
      </c>
      <c r="E596" s="470" t="s">
        <v>5383</v>
      </c>
      <c r="F596" s="470" t="s">
        <v>5383</v>
      </c>
      <c r="G596" s="12" t="s">
        <v>5385</v>
      </c>
      <c r="H596" s="336" t="s">
        <v>5386</v>
      </c>
      <c r="I596" s="336" t="s">
        <v>5387</v>
      </c>
      <c r="J596" s="460" t="s">
        <v>5388</v>
      </c>
      <c r="K596" s="8"/>
      <c r="L596" s="337"/>
      <c r="M596" s="337"/>
      <c r="N596" s="338"/>
      <c r="O596" s="338"/>
      <c r="P596" s="338"/>
      <c r="Q596" s="338"/>
      <c r="R596" s="338"/>
      <c r="S596" s="338"/>
      <c r="T596" s="338"/>
      <c r="U596" s="338"/>
      <c r="V596" s="338"/>
      <c r="W596" s="338"/>
      <c r="X596" s="338"/>
      <c r="Y596" s="338"/>
      <c r="Z596" s="338"/>
      <c r="AA596" s="338"/>
      <c r="AB596" s="338"/>
      <c r="AC596" s="338"/>
      <c r="AD596" s="338"/>
      <c r="AE596" s="338"/>
      <c r="AF596" s="338"/>
      <c r="AG596" s="338"/>
      <c r="AH596" s="338"/>
    </row>
    <row r="597" ht="15.75" customHeight="1">
      <c r="A597" s="348" t="b">
        <v>1</v>
      </c>
      <c r="B597" s="348" t="b">
        <v>1</v>
      </c>
      <c r="C597" s="121" t="s">
        <v>5343</v>
      </c>
      <c r="D597" s="349">
        <v>11.0</v>
      </c>
      <c r="E597" s="470" t="s">
        <v>5390</v>
      </c>
      <c r="F597" s="470" t="s">
        <v>5390</v>
      </c>
      <c r="G597" s="12" t="s">
        <v>5391</v>
      </c>
      <c r="H597" s="336" t="s">
        <v>5391</v>
      </c>
      <c r="I597" s="336" t="s">
        <v>5392</v>
      </c>
      <c r="J597" s="460" t="s">
        <v>5393</v>
      </c>
      <c r="K597" s="8"/>
      <c r="L597" s="337"/>
      <c r="M597" s="337"/>
      <c r="N597" s="338"/>
      <c r="O597" s="338"/>
      <c r="P597" s="338"/>
      <c r="Q597" s="338"/>
      <c r="R597" s="338"/>
      <c r="S597" s="338"/>
      <c r="T597" s="338"/>
      <c r="U597" s="338"/>
      <c r="V597" s="338"/>
      <c r="W597" s="338"/>
      <c r="X597" s="338"/>
      <c r="Y597" s="338"/>
      <c r="Z597" s="338"/>
      <c r="AA597" s="338"/>
      <c r="AB597" s="338"/>
      <c r="AC597" s="338"/>
      <c r="AD597" s="338"/>
      <c r="AE597" s="338"/>
      <c r="AF597" s="338"/>
      <c r="AG597" s="338"/>
      <c r="AH597" s="338"/>
    </row>
    <row r="598" ht="15.75" customHeight="1">
      <c r="A598" s="348" t="b">
        <v>1</v>
      </c>
      <c r="B598" s="348" t="b">
        <v>1</v>
      </c>
      <c r="C598" s="121" t="s">
        <v>5343</v>
      </c>
      <c r="D598" s="349">
        <v>12.0</v>
      </c>
      <c r="E598" s="470" t="s">
        <v>5395</v>
      </c>
      <c r="F598" s="470" t="s">
        <v>5395</v>
      </c>
      <c r="G598" s="12" t="s">
        <v>5396</v>
      </c>
      <c r="H598" s="336" t="s">
        <v>5396</v>
      </c>
      <c r="I598" s="336" t="s">
        <v>5397</v>
      </c>
      <c r="J598" s="460" t="s">
        <v>5398</v>
      </c>
      <c r="K598" s="8"/>
      <c r="L598" s="337"/>
      <c r="M598" s="337"/>
      <c r="N598" s="338"/>
      <c r="O598" s="338"/>
      <c r="P598" s="338"/>
      <c r="Q598" s="338"/>
      <c r="R598" s="338"/>
      <c r="S598" s="338"/>
      <c r="T598" s="338"/>
      <c r="U598" s="338"/>
      <c r="V598" s="338"/>
      <c r="W598" s="338"/>
      <c r="X598" s="338"/>
      <c r="Y598" s="338"/>
      <c r="Z598" s="338"/>
      <c r="AA598" s="338"/>
      <c r="AB598" s="338"/>
      <c r="AC598" s="338"/>
      <c r="AD598" s="338"/>
      <c r="AE598" s="338"/>
      <c r="AF598" s="338"/>
      <c r="AG598" s="338"/>
      <c r="AH598" s="338"/>
    </row>
    <row r="599" ht="15.75" customHeight="1">
      <c r="A599" s="348" t="b">
        <v>1</v>
      </c>
      <c r="B599" s="348" t="b">
        <v>1</v>
      </c>
      <c r="C599" s="121" t="s">
        <v>5343</v>
      </c>
      <c r="D599" s="349">
        <v>13.0</v>
      </c>
      <c r="E599" s="470" t="s">
        <v>5400</v>
      </c>
      <c r="F599" s="470" t="s">
        <v>5400</v>
      </c>
      <c r="G599" s="12" t="s">
        <v>5401</v>
      </c>
      <c r="H599" s="336" t="s">
        <v>5401</v>
      </c>
      <c r="I599" s="336" t="s">
        <v>5402</v>
      </c>
      <c r="J599" s="460" t="s">
        <v>5403</v>
      </c>
      <c r="K599" s="8"/>
      <c r="L599" s="337"/>
      <c r="M599" s="337"/>
      <c r="N599" s="338"/>
      <c r="O599" s="338"/>
      <c r="P599" s="338"/>
      <c r="Q599" s="338"/>
      <c r="R599" s="338"/>
      <c r="S599" s="338"/>
      <c r="T599" s="338"/>
      <c r="U599" s="338"/>
      <c r="V599" s="338"/>
      <c r="W599" s="338"/>
      <c r="X599" s="338"/>
      <c r="Y599" s="338"/>
      <c r="Z599" s="338"/>
      <c r="AA599" s="338"/>
      <c r="AB599" s="338"/>
      <c r="AC599" s="338"/>
      <c r="AD599" s="338"/>
      <c r="AE599" s="338"/>
      <c r="AF599" s="338"/>
      <c r="AG599" s="338"/>
      <c r="AH599" s="338"/>
    </row>
    <row r="600" ht="15.75" customHeight="1">
      <c r="A600" s="348" t="b">
        <v>1</v>
      </c>
      <c r="B600" s="348" t="b">
        <v>1</v>
      </c>
      <c r="C600" s="121" t="s">
        <v>5343</v>
      </c>
      <c r="D600" s="349">
        <v>14.0</v>
      </c>
      <c r="E600" s="470" t="s">
        <v>5405</v>
      </c>
      <c r="F600" s="470" t="s">
        <v>5405</v>
      </c>
      <c r="G600" s="12" t="s">
        <v>5406</v>
      </c>
      <c r="H600" s="336" t="s">
        <v>5406</v>
      </c>
      <c r="I600" s="336" t="s">
        <v>5407</v>
      </c>
      <c r="J600" s="460" t="s">
        <v>5408</v>
      </c>
      <c r="K600" s="8"/>
      <c r="L600" s="337"/>
      <c r="M600" s="337"/>
      <c r="N600" s="338"/>
      <c r="O600" s="338"/>
      <c r="P600" s="338"/>
      <c r="Q600" s="338"/>
      <c r="R600" s="338"/>
      <c r="S600" s="338"/>
      <c r="T600" s="338"/>
      <c r="U600" s="338"/>
      <c r="V600" s="338"/>
      <c r="W600" s="338"/>
      <c r="X600" s="338"/>
      <c r="Y600" s="338"/>
      <c r="Z600" s="338"/>
      <c r="AA600" s="338"/>
      <c r="AB600" s="338"/>
      <c r="AC600" s="338"/>
      <c r="AD600" s="338"/>
      <c r="AE600" s="338"/>
      <c r="AF600" s="338"/>
      <c r="AG600" s="338"/>
      <c r="AH600" s="338"/>
    </row>
    <row r="601" ht="15.75" customHeight="1">
      <c r="A601" s="348" t="b">
        <v>1</v>
      </c>
      <c r="B601" s="348" t="b">
        <v>1</v>
      </c>
      <c r="C601" s="121" t="s">
        <v>5343</v>
      </c>
      <c r="D601" s="349">
        <v>15.0</v>
      </c>
      <c r="E601" s="470" t="s">
        <v>5410</v>
      </c>
      <c r="F601" s="470" t="s">
        <v>5410</v>
      </c>
      <c r="G601" s="12" t="s">
        <v>5411</v>
      </c>
      <c r="H601" s="336" t="s">
        <v>5411</v>
      </c>
      <c r="I601" s="336" t="s">
        <v>5412</v>
      </c>
      <c r="J601" s="460" t="s">
        <v>5413</v>
      </c>
      <c r="K601" s="8"/>
      <c r="L601" s="337"/>
      <c r="M601" s="337"/>
      <c r="N601" s="338"/>
      <c r="O601" s="338"/>
      <c r="P601" s="338"/>
      <c r="Q601" s="338"/>
      <c r="R601" s="338"/>
      <c r="S601" s="338"/>
      <c r="T601" s="338"/>
      <c r="U601" s="338"/>
      <c r="V601" s="338"/>
      <c r="W601" s="338"/>
      <c r="X601" s="338"/>
      <c r="Y601" s="338"/>
      <c r="Z601" s="338"/>
      <c r="AA601" s="338"/>
      <c r="AB601" s="338"/>
      <c r="AC601" s="338"/>
      <c r="AD601" s="338"/>
      <c r="AE601" s="338"/>
      <c r="AF601" s="338"/>
      <c r="AG601" s="338"/>
      <c r="AH601" s="338"/>
    </row>
    <row r="602" ht="15.75" customHeight="1">
      <c r="A602" s="348" t="b">
        <v>1</v>
      </c>
      <c r="B602" s="348" t="b">
        <v>1</v>
      </c>
      <c r="C602" s="121" t="s">
        <v>5343</v>
      </c>
      <c r="D602" s="349">
        <v>16.0</v>
      </c>
      <c r="E602" s="470" t="s">
        <v>5415</v>
      </c>
      <c r="F602" s="470" t="s">
        <v>5415</v>
      </c>
      <c r="G602" s="12" t="s">
        <v>5416</v>
      </c>
      <c r="H602" s="336" t="s">
        <v>5416</v>
      </c>
      <c r="I602" s="336" t="s">
        <v>5417</v>
      </c>
      <c r="J602" s="460" t="s">
        <v>5418</v>
      </c>
      <c r="K602" s="8"/>
      <c r="L602" s="337"/>
      <c r="M602" s="337"/>
      <c r="N602" s="338"/>
      <c r="O602" s="338"/>
      <c r="P602" s="338"/>
      <c r="Q602" s="338"/>
      <c r="R602" s="338"/>
      <c r="S602" s="338"/>
      <c r="T602" s="338"/>
      <c r="U602" s="338"/>
      <c r="V602" s="338"/>
      <c r="W602" s="338"/>
      <c r="X602" s="338"/>
      <c r="Y602" s="338"/>
      <c r="Z602" s="338"/>
      <c r="AA602" s="338"/>
      <c r="AB602" s="338"/>
      <c r="AC602" s="338"/>
      <c r="AD602" s="338"/>
      <c r="AE602" s="338"/>
      <c r="AF602" s="338"/>
      <c r="AG602" s="338"/>
      <c r="AH602" s="338"/>
    </row>
    <row r="603" ht="15.75" customHeight="1">
      <c r="A603" s="348" t="b">
        <v>1</v>
      </c>
      <c r="B603" s="348" t="b">
        <v>1</v>
      </c>
      <c r="C603" s="121" t="s">
        <v>5343</v>
      </c>
      <c r="D603" s="349">
        <v>17.0</v>
      </c>
      <c r="E603" s="470" t="s">
        <v>5420</v>
      </c>
      <c r="F603" s="470" t="s">
        <v>5420</v>
      </c>
      <c r="G603" s="12" t="s">
        <v>5421</v>
      </c>
      <c r="H603" s="336" t="s">
        <v>5421</v>
      </c>
      <c r="I603" s="336" t="s">
        <v>5422</v>
      </c>
      <c r="J603" s="460" t="s">
        <v>5423</v>
      </c>
      <c r="K603" s="8"/>
      <c r="L603" s="337"/>
      <c r="M603" s="337"/>
      <c r="N603" s="338"/>
      <c r="O603" s="338"/>
      <c r="P603" s="338"/>
      <c r="Q603" s="338"/>
      <c r="R603" s="338"/>
      <c r="S603" s="338"/>
      <c r="T603" s="338"/>
      <c r="U603" s="338"/>
      <c r="V603" s="338"/>
      <c r="W603" s="338"/>
      <c r="X603" s="338"/>
      <c r="Y603" s="338"/>
      <c r="Z603" s="338"/>
      <c r="AA603" s="338"/>
      <c r="AB603" s="338"/>
      <c r="AC603" s="338"/>
      <c r="AD603" s="338"/>
      <c r="AE603" s="338"/>
      <c r="AF603" s="338"/>
      <c r="AG603" s="338"/>
      <c r="AH603" s="338"/>
    </row>
    <row r="604" ht="15.75" customHeight="1">
      <c r="A604" s="348" t="b">
        <v>1</v>
      </c>
      <c r="B604" s="348" t="b">
        <v>1</v>
      </c>
      <c r="C604" s="121" t="s">
        <v>5343</v>
      </c>
      <c r="D604" s="349">
        <v>18.0</v>
      </c>
      <c r="E604" s="470" t="s">
        <v>5425</v>
      </c>
      <c r="F604" s="470" t="s">
        <v>5425</v>
      </c>
      <c r="G604" s="12" t="s">
        <v>5426</v>
      </c>
      <c r="H604" s="336" t="s">
        <v>5426</v>
      </c>
      <c r="I604" s="336" t="s">
        <v>5425</v>
      </c>
      <c r="J604" s="460" t="s">
        <v>5427</v>
      </c>
      <c r="K604" s="8"/>
      <c r="L604" s="337"/>
      <c r="M604" s="337"/>
      <c r="N604" s="338"/>
      <c r="O604" s="338"/>
      <c r="P604" s="338"/>
      <c r="Q604" s="338"/>
      <c r="R604" s="338"/>
      <c r="S604" s="338"/>
      <c r="T604" s="338"/>
      <c r="U604" s="338"/>
      <c r="V604" s="338"/>
      <c r="W604" s="338"/>
      <c r="X604" s="338"/>
      <c r="Y604" s="338"/>
      <c r="Z604" s="338"/>
      <c r="AA604" s="338"/>
      <c r="AB604" s="338"/>
      <c r="AC604" s="338"/>
      <c r="AD604" s="338"/>
      <c r="AE604" s="338"/>
      <c r="AF604" s="338"/>
      <c r="AG604" s="338"/>
      <c r="AH604" s="338"/>
    </row>
    <row r="605" ht="15.75" customHeight="1">
      <c r="A605" s="348" t="b">
        <v>1</v>
      </c>
      <c r="B605" s="348" t="b">
        <v>1</v>
      </c>
      <c r="C605" s="121" t="s">
        <v>5343</v>
      </c>
      <c r="D605" s="349">
        <v>19.0</v>
      </c>
      <c r="E605" s="470" t="s">
        <v>5429</v>
      </c>
      <c r="F605" s="470" t="s">
        <v>5429</v>
      </c>
      <c r="G605" s="12" t="s">
        <v>5430</v>
      </c>
      <c r="H605" s="336" t="s">
        <v>5430</v>
      </c>
      <c r="I605" s="336" t="s">
        <v>5431</v>
      </c>
      <c r="J605" s="460" t="s">
        <v>5432</v>
      </c>
      <c r="K605" s="8"/>
      <c r="L605" s="337"/>
      <c r="M605" s="337"/>
      <c r="N605" s="338"/>
      <c r="O605" s="338"/>
      <c r="P605" s="338"/>
      <c r="Q605" s="338"/>
      <c r="R605" s="338"/>
      <c r="S605" s="338"/>
      <c r="T605" s="338"/>
      <c r="U605" s="338"/>
      <c r="V605" s="338"/>
      <c r="W605" s="338"/>
      <c r="X605" s="338"/>
      <c r="Y605" s="338"/>
      <c r="Z605" s="338"/>
      <c r="AA605" s="338"/>
      <c r="AB605" s="338"/>
      <c r="AC605" s="338"/>
      <c r="AD605" s="338"/>
      <c r="AE605" s="338"/>
      <c r="AF605" s="338"/>
      <c r="AG605" s="338"/>
      <c r="AH605" s="338"/>
    </row>
    <row r="606" ht="15.75" customHeight="1">
      <c r="A606" s="348" t="b">
        <v>1</v>
      </c>
      <c r="B606" s="348" t="b">
        <v>1</v>
      </c>
      <c r="C606" s="121" t="s">
        <v>5343</v>
      </c>
      <c r="D606" s="349">
        <v>20.0</v>
      </c>
      <c r="E606" s="470" t="s">
        <v>5383</v>
      </c>
      <c r="F606" s="470" t="s">
        <v>5383</v>
      </c>
      <c r="G606" s="12" t="s">
        <v>5385</v>
      </c>
      <c r="H606" s="336" t="s">
        <v>5386</v>
      </c>
      <c r="I606" s="336" t="s">
        <v>5387</v>
      </c>
      <c r="J606" s="460" t="s">
        <v>5388</v>
      </c>
      <c r="K606" s="8"/>
      <c r="L606" s="337"/>
      <c r="M606" s="337"/>
      <c r="N606" s="338"/>
      <c r="O606" s="338"/>
      <c r="P606" s="338"/>
      <c r="Q606" s="338"/>
      <c r="R606" s="338"/>
      <c r="S606" s="338"/>
      <c r="T606" s="338"/>
      <c r="U606" s="338"/>
      <c r="V606" s="338"/>
      <c r="W606" s="338"/>
      <c r="X606" s="338"/>
      <c r="Y606" s="338"/>
      <c r="Z606" s="338"/>
      <c r="AA606" s="338"/>
      <c r="AB606" s="338"/>
      <c r="AC606" s="338"/>
      <c r="AD606" s="338"/>
      <c r="AE606" s="338"/>
      <c r="AF606" s="338"/>
      <c r="AG606" s="338"/>
      <c r="AH606" s="338"/>
    </row>
    <row r="607" ht="15.75" customHeight="1">
      <c r="A607" s="348" t="b">
        <v>1</v>
      </c>
      <c r="B607" s="348" t="b">
        <v>1</v>
      </c>
      <c r="C607" s="466" t="s">
        <v>5343</v>
      </c>
      <c r="D607" s="468">
        <v>77.0</v>
      </c>
      <c r="E607" s="470" t="s">
        <v>3784</v>
      </c>
      <c r="F607" s="470" t="s">
        <v>3784</v>
      </c>
      <c r="G607" s="352" t="s">
        <v>6562</v>
      </c>
      <c r="H607" s="352" t="s">
        <v>6563</v>
      </c>
      <c r="I607" s="352" t="s">
        <v>6562</v>
      </c>
      <c r="J607" s="469" t="s">
        <v>3785</v>
      </c>
      <c r="K607" s="352" t="s">
        <v>6564</v>
      </c>
      <c r="L607" s="337"/>
      <c r="M607" s="337"/>
      <c r="N607" s="338"/>
      <c r="O607" s="338"/>
      <c r="P607" s="338"/>
      <c r="Q607" s="338"/>
      <c r="R607" s="338"/>
      <c r="S607" s="338"/>
      <c r="T607" s="338"/>
      <c r="U607" s="338"/>
      <c r="V607" s="338"/>
      <c r="W607" s="338"/>
      <c r="X607" s="338"/>
      <c r="Y607" s="338"/>
      <c r="Z607" s="338"/>
      <c r="AA607" s="338"/>
      <c r="AB607" s="338"/>
      <c r="AC607" s="338"/>
      <c r="AD607" s="338"/>
      <c r="AE607" s="338"/>
      <c r="AF607" s="338"/>
      <c r="AG607" s="338"/>
      <c r="AH607" s="338"/>
    </row>
    <row r="608" ht="15.75" customHeight="1">
      <c r="A608" s="348" t="b">
        <v>1</v>
      </c>
      <c r="B608" s="348" t="b">
        <v>1</v>
      </c>
      <c r="C608" s="466" t="s">
        <v>5343</v>
      </c>
      <c r="D608" s="467">
        <v>88.0</v>
      </c>
      <c r="E608" s="470" t="s">
        <v>3800</v>
      </c>
      <c r="F608" s="470" t="s">
        <v>3800</v>
      </c>
      <c r="G608" s="8"/>
      <c r="H608" s="337"/>
      <c r="I608" s="337"/>
      <c r="J608" s="464"/>
      <c r="K608" s="465"/>
      <c r="L608" s="337"/>
      <c r="M608" s="337"/>
      <c r="N608" s="338"/>
      <c r="O608" s="338"/>
      <c r="P608" s="338"/>
      <c r="Q608" s="338"/>
      <c r="R608" s="338"/>
      <c r="S608" s="338"/>
      <c r="T608" s="338"/>
      <c r="U608" s="338"/>
      <c r="V608" s="338"/>
      <c r="W608" s="338"/>
      <c r="X608" s="338"/>
      <c r="Y608" s="338"/>
      <c r="Z608" s="338"/>
      <c r="AA608" s="338"/>
      <c r="AB608" s="338"/>
      <c r="AC608" s="338"/>
      <c r="AD608" s="338"/>
      <c r="AE608" s="338"/>
      <c r="AF608" s="338"/>
      <c r="AG608" s="338"/>
      <c r="AH608" s="338"/>
    </row>
    <row r="609" ht="15.75" customHeight="1">
      <c r="A609" s="348" t="b">
        <v>1</v>
      </c>
      <c r="B609" s="348" t="b">
        <v>1</v>
      </c>
      <c r="C609" s="121" t="s">
        <v>5343</v>
      </c>
      <c r="D609" s="349">
        <v>999.0</v>
      </c>
      <c r="E609" s="348" t="s">
        <v>3653</v>
      </c>
      <c r="F609" s="348" t="s">
        <v>3653</v>
      </c>
      <c r="G609" s="348" t="s">
        <v>3653</v>
      </c>
      <c r="H609" s="348" t="s">
        <v>3653</v>
      </c>
      <c r="I609" s="348" t="s">
        <v>3653</v>
      </c>
      <c r="J609" s="461" t="s">
        <v>3653</v>
      </c>
      <c r="K609" s="348" t="s">
        <v>3653</v>
      </c>
      <c r="L609" s="337"/>
      <c r="M609" s="337"/>
      <c r="N609" s="338"/>
      <c r="O609" s="338"/>
      <c r="P609" s="338"/>
      <c r="Q609" s="338"/>
      <c r="R609" s="338"/>
      <c r="S609" s="338"/>
      <c r="T609" s="338"/>
      <c r="U609" s="338"/>
      <c r="V609" s="338"/>
      <c r="W609" s="338"/>
      <c r="X609" s="338"/>
      <c r="Y609" s="338"/>
      <c r="Z609" s="338"/>
      <c r="AA609" s="338"/>
      <c r="AB609" s="338"/>
      <c r="AC609" s="338"/>
      <c r="AD609" s="338"/>
      <c r="AE609" s="338"/>
      <c r="AF609" s="338"/>
      <c r="AG609" s="338"/>
      <c r="AH609" s="338"/>
    </row>
    <row r="610" ht="15.75" customHeight="1">
      <c r="A610" s="348" t="b">
        <v>0</v>
      </c>
      <c r="B610" s="348" t="b">
        <v>0</v>
      </c>
      <c r="C610" s="121" t="s">
        <v>5343</v>
      </c>
      <c r="D610" s="350">
        <v>-555.0</v>
      </c>
      <c r="E610" s="336" t="s">
        <v>6559</v>
      </c>
      <c r="F610" s="336" t="s">
        <v>6559</v>
      </c>
      <c r="G610" s="336" t="s">
        <v>6559</v>
      </c>
      <c r="H610" s="336" t="s">
        <v>6559</v>
      </c>
      <c r="I610" s="336" t="s">
        <v>6559</v>
      </c>
      <c r="J610" s="461" t="s">
        <v>6559</v>
      </c>
      <c r="K610" s="336" t="s">
        <v>6559</v>
      </c>
      <c r="L610" s="337"/>
      <c r="M610" s="337"/>
      <c r="N610" s="338"/>
      <c r="O610" s="338"/>
      <c r="P610" s="338"/>
      <c r="Q610" s="338"/>
      <c r="R610" s="338"/>
      <c r="S610" s="338"/>
      <c r="T610" s="338"/>
      <c r="U610" s="338"/>
      <c r="V610" s="338"/>
      <c r="W610" s="338"/>
      <c r="X610" s="338"/>
      <c r="Y610" s="338"/>
      <c r="Z610" s="338"/>
      <c r="AA610" s="338"/>
      <c r="AB610" s="338"/>
      <c r="AC610" s="338"/>
      <c r="AD610" s="338"/>
      <c r="AE610" s="338"/>
      <c r="AF610" s="338"/>
      <c r="AG610" s="338"/>
      <c r="AH610" s="338"/>
    </row>
    <row r="611" ht="15.75" customHeight="1">
      <c r="A611" s="121" t="b">
        <v>0</v>
      </c>
      <c r="B611" s="121" t="b">
        <v>0</v>
      </c>
      <c r="C611" s="121" t="s">
        <v>5434</v>
      </c>
      <c r="D611" s="349">
        <v>1.0</v>
      </c>
      <c r="E611" s="348" t="s">
        <v>5435</v>
      </c>
      <c r="F611" s="348" t="s">
        <v>5435</v>
      </c>
      <c r="G611" s="12" t="s">
        <v>5437</v>
      </c>
      <c r="H611" s="336" t="s">
        <v>5438</v>
      </c>
      <c r="I611" s="336" t="s">
        <v>5439</v>
      </c>
      <c r="J611" s="460" t="s">
        <v>5440</v>
      </c>
      <c r="K611" s="12" t="s">
        <v>5441</v>
      </c>
      <c r="L611" s="337"/>
      <c r="M611" s="337"/>
      <c r="N611" s="338"/>
      <c r="O611" s="338"/>
      <c r="P611" s="338"/>
      <c r="Q611" s="338"/>
      <c r="R611" s="338"/>
      <c r="S611" s="338"/>
      <c r="T611" s="338"/>
      <c r="U611" s="338"/>
      <c r="V611" s="338"/>
      <c r="W611" s="338"/>
      <c r="X611" s="338"/>
      <c r="Y611" s="338"/>
      <c r="Z611" s="338"/>
      <c r="AA611" s="338"/>
      <c r="AB611" s="338"/>
      <c r="AC611" s="338"/>
      <c r="AD611" s="338"/>
      <c r="AE611" s="338"/>
      <c r="AF611" s="338"/>
      <c r="AG611" s="338"/>
      <c r="AH611" s="338"/>
    </row>
    <row r="612" ht="15.75" customHeight="1">
      <c r="A612" s="121" t="b">
        <v>0</v>
      </c>
      <c r="B612" s="121" t="b">
        <v>0</v>
      </c>
      <c r="C612" s="121" t="s">
        <v>5434</v>
      </c>
      <c r="D612" s="349">
        <v>2.0</v>
      </c>
      <c r="E612" s="348" t="s">
        <v>5442</v>
      </c>
      <c r="F612" s="348" t="s">
        <v>5442</v>
      </c>
      <c r="G612" s="12" t="s">
        <v>5444</v>
      </c>
      <c r="H612" s="336" t="s">
        <v>5445</v>
      </c>
      <c r="I612" s="336" t="s">
        <v>5446</v>
      </c>
      <c r="J612" s="460" t="s">
        <v>5447</v>
      </c>
      <c r="K612" s="12" t="s">
        <v>5448</v>
      </c>
      <c r="L612" s="337"/>
      <c r="M612" s="337"/>
      <c r="N612" s="338"/>
      <c r="O612" s="338"/>
      <c r="P612" s="338"/>
      <c r="Q612" s="338"/>
      <c r="R612" s="338"/>
      <c r="S612" s="338"/>
      <c r="T612" s="338"/>
      <c r="U612" s="338"/>
      <c r="V612" s="338"/>
      <c r="W612" s="338"/>
      <c r="X612" s="338"/>
      <c r="Y612" s="338"/>
      <c r="Z612" s="338"/>
      <c r="AA612" s="338"/>
      <c r="AB612" s="338"/>
      <c r="AC612" s="338"/>
      <c r="AD612" s="338"/>
      <c r="AE612" s="338"/>
      <c r="AF612" s="338"/>
      <c r="AG612" s="338"/>
      <c r="AH612" s="338"/>
    </row>
    <row r="613" ht="15.75" customHeight="1">
      <c r="A613" s="121" t="b">
        <v>0</v>
      </c>
      <c r="B613" s="121" t="b">
        <v>0</v>
      </c>
      <c r="C613" s="121" t="s">
        <v>5434</v>
      </c>
      <c r="D613" s="349">
        <v>3.0</v>
      </c>
      <c r="E613" s="348" t="s">
        <v>5449</v>
      </c>
      <c r="F613" s="348" t="s">
        <v>5449</v>
      </c>
      <c r="G613" s="12" t="s">
        <v>5451</v>
      </c>
      <c r="H613" s="336" t="s">
        <v>5452</v>
      </c>
      <c r="I613" s="336" t="s">
        <v>5453</v>
      </c>
      <c r="J613" s="460" t="s">
        <v>5454</v>
      </c>
      <c r="K613" s="12" t="s">
        <v>5455</v>
      </c>
      <c r="L613" s="337"/>
      <c r="M613" s="337"/>
      <c r="N613" s="338"/>
      <c r="O613" s="338"/>
      <c r="P613" s="338"/>
      <c r="Q613" s="338"/>
      <c r="R613" s="338"/>
      <c r="S613" s="338"/>
      <c r="T613" s="338"/>
      <c r="U613" s="338"/>
      <c r="V613" s="338"/>
      <c r="W613" s="338"/>
      <c r="X613" s="338"/>
      <c r="Y613" s="338"/>
      <c r="Z613" s="338"/>
      <c r="AA613" s="338"/>
      <c r="AB613" s="338"/>
      <c r="AC613" s="338"/>
      <c r="AD613" s="338"/>
      <c r="AE613" s="338"/>
      <c r="AF613" s="338"/>
      <c r="AG613" s="338"/>
      <c r="AH613" s="338"/>
    </row>
    <row r="614" ht="15.75" customHeight="1">
      <c r="A614" s="121" t="b">
        <v>0</v>
      </c>
      <c r="B614" s="121" t="b">
        <v>0</v>
      </c>
      <c r="C614" s="466" t="s">
        <v>5434</v>
      </c>
      <c r="D614" s="467">
        <v>4.0</v>
      </c>
      <c r="E614" s="351" t="s">
        <v>5456</v>
      </c>
      <c r="F614" s="351" t="s">
        <v>5457</v>
      </c>
      <c r="G614" s="8"/>
      <c r="H614" s="337"/>
      <c r="I614" s="337"/>
      <c r="J614" s="464"/>
      <c r="K614" s="465"/>
      <c r="L614" s="337"/>
      <c r="M614" s="337"/>
      <c r="N614" s="338"/>
      <c r="O614" s="338"/>
      <c r="P614" s="338"/>
      <c r="Q614" s="338"/>
      <c r="R614" s="338"/>
      <c r="S614" s="338"/>
      <c r="T614" s="338"/>
      <c r="U614" s="338"/>
      <c r="V614" s="338"/>
      <c r="W614" s="338"/>
      <c r="X614" s="338"/>
      <c r="Y614" s="338"/>
      <c r="Z614" s="338"/>
      <c r="AA614" s="338"/>
      <c r="AB614" s="338"/>
      <c r="AC614" s="338"/>
      <c r="AD614" s="338"/>
      <c r="AE614" s="338"/>
      <c r="AF614" s="338"/>
      <c r="AG614" s="338"/>
      <c r="AH614" s="338"/>
    </row>
    <row r="615" ht="15.75" customHeight="1">
      <c r="A615" s="121" t="b">
        <v>0</v>
      </c>
      <c r="B615" s="121" t="b">
        <v>0</v>
      </c>
      <c r="C615" s="466" t="s">
        <v>5434</v>
      </c>
      <c r="D615" s="467">
        <v>5.0</v>
      </c>
      <c r="E615" s="351" t="s">
        <v>5463</v>
      </c>
      <c r="F615" s="351" t="s">
        <v>5464</v>
      </c>
      <c r="G615" s="8"/>
      <c r="H615" s="337"/>
      <c r="I615" s="337"/>
      <c r="J615" s="464"/>
      <c r="K615" s="465"/>
      <c r="L615" s="337"/>
      <c r="M615" s="337"/>
      <c r="N615" s="338"/>
      <c r="O615" s="338"/>
      <c r="P615" s="338"/>
      <c r="Q615" s="338"/>
      <c r="R615" s="338"/>
      <c r="S615" s="338"/>
      <c r="T615" s="338"/>
      <c r="U615" s="338"/>
      <c r="V615" s="338"/>
      <c r="W615" s="338"/>
      <c r="X615" s="338"/>
      <c r="Y615" s="338"/>
      <c r="Z615" s="338"/>
      <c r="AA615" s="338"/>
      <c r="AB615" s="338"/>
      <c r="AC615" s="338"/>
      <c r="AD615" s="338"/>
      <c r="AE615" s="338"/>
      <c r="AF615" s="338"/>
      <c r="AG615" s="338"/>
      <c r="AH615" s="338"/>
    </row>
    <row r="616" ht="15.75" customHeight="1">
      <c r="A616" s="121" t="b">
        <v>0</v>
      </c>
      <c r="B616" s="121" t="b">
        <v>0</v>
      </c>
      <c r="C616" s="121" t="s">
        <v>5434</v>
      </c>
      <c r="D616" s="349">
        <v>6.0</v>
      </c>
      <c r="E616" s="348" t="s">
        <v>5470</v>
      </c>
      <c r="F616" s="348" t="s">
        <v>5470</v>
      </c>
      <c r="G616" s="12" t="s">
        <v>5471</v>
      </c>
      <c r="H616" s="336" t="s">
        <v>5471</v>
      </c>
      <c r="I616" s="336" t="s">
        <v>5471</v>
      </c>
      <c r="J616" s="460" t="s">
        <v>5471</v>
      </c>
      <c r="K616" s="12" t="s">
        <v>5472</v>
      </c>
      <c r="L616" s="337"/>
      <c r="M616" s="337"/>
      <c r="N616" s="338"/>
      <c r="O616" s="338"/>
      <c r="P616" s="338"/>
      <c r="Q616" s="338"/>
      <c r="R616" s="338"/>
      <c r="S616" s="338"/>
      <c r="T616" s="338"/>
      <c r="U616" s="338"/>
      <c r="V616" s="338"/>
      <c r="W616" s="338"/>
      <c r="X616" s="338"/>
      <c r="Y616" s="338"/>
      <c r="Z616" s="338"/>
      <c r="AA616" s="338"/>
      <c r="AB616" s="338"/>
      <c r="AC616" s="338"/>
      <c r="AD616" s="338"/>
      <c r="AE616" s="338"/>
      <c r="AF616" s="338"/>
      <c r="AG616" s="338"/>
      <c r="AH616" s="338"/>
    </row>
    <row r="617" ht="15.75" customHeight="1">
      <c r="A617" s="121" t="b">
        <v>0</v>
      </c>
      <c r="B617" s="121" t="b">
        <v>0</v>
      </c>
      <c r="C617" s="121" t="s">
        <v>5434</v>
      </c>
      <c r="D617" s="350">
        <v>7.0</v>
      </c>
      <c r="E617" s="348" t="s">
        <v>5473</v>
      </c>
      <c r="F617" s="348" t="s">
        <v>5473</v>
      </c>
      <c r="G617" s="12" t="s">
        <v>5474</v>
      </c>
      <c r="H617" s="336" t="s">
        <v>5474</v>
      </c>
      <c r="I617" s="336" t="s">
        <v>5474</v>
      </c>
      <c r="J617" s="460" t="s">
        <v>5474</v>
      </c>
      <c r="K617" s="12" t="s">
        <v>5475</v>
      </c>
      <c r="L617" s="337"/>
      <c r="M617" s="337"/>
      <c r="N617" s="338"/>
      <c r="O617" s="338"/>
      <c r="P617" s="338"/>
      <c r="Q617" s="338"/>
      <c r="R617" s="338"/>
      <c r="S617" s="338"/>
      <c r="T617" s="338"/>
      <c r="U617" s="338"/>
      <c r="V617" s="338"/>
      <c r="W617" s="338"/>
      <c r="X617" s="338"/>
      <c r="Y617" s="338"/>
      <c r="Z617" s="338"/>
      <c r="AA617" s="338"/>
      <c r="AB617" s="338"/>
      <c r="AC617" s="338"/>
      <c r="AD617" s="338"/>
      <c r="AE617" s="338"/>
      <c r="AF617" s="338"/>
      <c r="AG617" s="338"/>
      <c r="AH617" s="338"/>
    </row>
    <row r="618" ht="15.75" customHeight="1">
      <c r="A618" s="121" t="b">
        <v>0</v>
      </c>
      <c r="B618" s="121" t="b">
        <v>0</v>
      </c>
      <c r="C618" s="466" t="s">
        <v>5434</v>
      </c>
      <c r="D618" s="468">
        <v>8.0</v>
      </c>
      <c r="E618" s="351" t="s">
        <v>5476</v>
      </c>
      <c r="F618" s="351" t="s">
        <v>5477</v>
      </c>
      <c r="G618" s="352" t="s">
        <v>5478</v>
      </c>
      <c r="H618" s="352" t="s">
        <v>5478</v>
      </c>
      <c r="I618" s="352" t="s">
        <v>5478</v>
      </c>
      <c r="J618" s="469" t="s">
        <v>5478</v>
      </c>
      <c r="K618" s="352" t="s">
        <v>5478</v>
      </c>
      <c r="L618" s="337"/>
      <c r="M618" s="337"/>
      <c r="N618" s="338"/>
      <c r="O618" s="338"/>
      <c r="P618" s="338"/>
      <c r="Q618" s="338"/>
      <c r="R618" s="338"/>
      <c r="S618" s="338"/>
      <c r="T618" s="338"/>
      <c r="U618" s="338"/>
      <c r="V618" s="338"/>
      <c r="W618" s="338"/>
      <c r="X618" s="338"/>
      <c r="Y618" s="338"/>
      <c r="Z618" s="338"/>
      <c r="AA618" s="338"/>
      <c r="AB618" s="338"/>
      <c r="AC618" s="338"/>
      <c r="AD618" s="338"/>
      <c r="AE618" s="338"/>
      <c r="AF618" s="338"/>
      <c r="AG618" s="338"/>
      <c r="AH618" s="338"/>
    </row>
    <row r="619" ht="15.75" customHeight="1">
      <c r="A619" s="121" t="b">
        <v>0</v>
      </c>
      <c r="B619" s="121" t="b">
        <v>0</v>
      </c>
      <c r="C619" s="121" t="s">
        <v>5434</v>
      </c>
      <c r="D619" s="349">
        <v>10.0</v>
      </c>
      <c r="E619" s="348" t="s">
        <v>5479</v>
      </c>
      <c r="F619" s="348" t="s">
        <v>5479</v>
      </c>
      <c r="G619" s="12" t="s">
        <v>5480</v>
      </c>
      <c r="H619" s="336" t="s">
        <v>5481</v>
      </c>
      <c r="I619" s="336" t="s">
        <v>5482</v>
      </c>
      <c r="J619" s="460" t="s">
        <v>5483</v>
      </c>
      <c r="K619" s="12" t="s">
        <v>5484</v>
      </c>
      <c r="L619" s="337"/>
      <c r="M619" s="337"/>
      <c r="N619" s="338"/>
      <c r="O619" s="338"/>
      <c r="P619" s="338"/>
      <c r="Q619" s="338"/>
      <c r="R619" s="338"/>
      <c r="S619" s="338"/>
      <c r="T619" s="338"/>
      <c r="U619" s="338"/>
      <c r="V619" s="338"/>
      <c r="W619" s="338"/>
      <c r="X619" s="338"/>
      <c r="Y619" s="338"/>
      <c r="Z619" s="338"/>
      <c r="AA619" s="338"/>
      <c r="AB619" s="338"/>
      <c r="AC619" s="338"/>
      <c r="AD619" s="338"/>
      <c r="AE619" s="338"/>
      <c r="AF619" s="338"/>
      <c r="AG619" s="338"/>
      <c r="AH619" s="338"/>
    </row>
    <row r="620" ht="15.75" customHeight="1">
      <c r="A620" s="121" t="b">
        <v>0</v>
      </c>
      <c r="B620" s="121" t="b">
        <v>0</v>
      </c>
      <c r="C620" s="466" t="s">
        <v>5434</v>
      </c>
      <c r="D620" s="468">
        <v>77.0</v>
      </c>
      <c r="E620" s="351" t="s">
        <v>3784</v>
      </c>
      <c r="F620" s="351" t="s">
        <v>3784</v>
      </c>
      <c r="G620" s="352" t="s">
        <v>6562</v>
      </c>
      <c r="H620" s="352" t="s">
        <v>6563</v>
      </c>
      <c r="I620" s="352" t="s">
        <v>6562</v>
      </c>
      <c r="J620" s="469" t="s">
        <v>3785</v>
      </c>
      <c r="K620" s="352" t="s">
        <v>6564</v>
      </c>
      <c r="L620" s="337"/>
      <c r="M620" s="337"/>
      <c r="N620" s="338"/>
      <c r="O620" s="338"/>
      <c r="P620" s="338"/>
      <c r="Q620" s="338"/>
      <c r="R620" s="338"/>
      <c r="S620" s="338"/>
      <c r="T620" s="338"/>
      <c r="U620" s="338"/>
      <c r="V620" s="338"/>
      <c r="W620" s="338"/>
      <c r="X620" s="338"/>
      <c r="Y620" s="338"/>
      <c r="Z620" s="338"/>
      <c r="AA620" s="338"/>
      <c r="AB620" s="338"/>
      <c r="AC620" s="338"/>
      <c r="AD620" s="338"/>
      <c r="AE620" s="338"/>
      <c r="AF620" s="338"/>
      <c r="AG620" s="338"/>
      <c r="AH620" s="338"/>
    </row>
    <row r="621" ht="15.75" customHeight="1">
      <c r="A621" s="121" t="b">
        <v>0</v>
      </c>
      <c r="B621" s="121" t="b">
        <v>0</v>
      </c>
      <c r="C621" s="466" t="s">
        <v>5434</v>
      </c>
      <c r="D621" s="467">
        <v>88.0</v>
      </c>
      <c r="E621" s="351" t="s">
        <v>3800</v>
      </c>
      <c r="F621" s="351" t="s">
        <v>3800</v>
      </c>
      <c r="G621" s="8"/>
      <c r="H621" s="337"/>
      <c r="I621" s="337"/>
      <c r="J621" s="464"/>
      <c r="K621" s="465"/>
      <c r="L621" s="337"/>
      <c r="M621" s="337"/>
      <c r="N621" s="338"/>
      <c r="O621" s="338"/>
      <c r="P621" s="338"/>
      <c r="Q621" s="338"/>
      <c r="R621" s="338"/>
      <c r="S621" s="338"/>
      <c r="T621" s="338"/>
      <c r="U621" s="338"/>
      <c r="V621" s="338"/>
      <c r="W621" s="338"/>
      <c r="X621" s="338"/>
      <c r="Y621" s="338"/>
      <c r="Z621" s="338"/>
      <c r="AA621" s="338"/>
      <c r="AB621" s="338"/>
      <c r="AC621" s="338"/>
      <c r="AD621" s="338"/>
      <c r="AE621" s="338"/>
      <c r="AF621" s="338"/>
      <c r="AG621" s="338"/>
      <c r="AH621" s="338"/>
    </row>
    <row r="622" ht="15.75" customHeight="1">
      <c r="A622" s="121" t="b">
        <v>0</v>
      </c>
      <c r="B622" s="121" t="b">
        <v>0</v>
      </c>
      <c r="C622" s="121" t="s">
        <v>5434</v>
      </c>
      <c r="D622" s="349">
        <v>999.0</v>
      </c>
      <c r="E622" s="348" t="s">
        <v>3653</v>
      </c>
      <c r="F622" s="348" t="s">
        <v>3653</v>
      </c>
      <c r="G622" s="348" t="s">
        <v>3653</v>
      </c>
      <c r="H622" s="348" t="s">
        <v>3653</v>
      </c>
      <c r="I622" s="348" t="s">
        <v>3653</v>
      </c>
      <c r="J622" s="461" t="s">
        <v>3653</v>
      </c>
      <c r="K622" s="348" t="s">
        <v>3653</v>
      </c>
      <c r="L622" s="337"/>
      <c r="M622" s="337"/>
      <c r="N622" s="338"/>
      <c r="O622" s="338"/>
      <c r="P622" s="338"/>
      <c r="Q622" s="338"/>
      <c r="R622" s="338"/>
      <c r="S622" s="338"/>
      <c r="T622" s="338"/>
      <c r="U622" s="338"/>
      <c r="V622" s="338"/>
      <c r="W622" s="338"/>
      <c r="X622" s="338"/>
      <c r="Y622" s="338"/>
      <c r="Z622" s="338"/>
      <c r="AA622" s="338"/>
      <c r="AB622" s="338"/>
      <c r="AC622" s="338"/>
      <c r="AD622" s="338"/>
      <c r="AE622" s="338"/>
      <c r="AF622" s="338"/>
      <c r="AG622" s="338"/>
      <c r="AH622" s="338"/>
    </row>
    <row r="623" ht="15.75" customHeight="1">
      <c r="A623" s="121" t="b">
        <v>0</v>
      </c>
      <c r="B623" s="121" t="b">
        <v>0</v>
      </c>
      <c r="C623" s="121" t="s">
        <v>5434</v>
      </c>
      <c r="D623" s="350">
        <v>-555.0</v>
      </c>
      <c r="E623" s="336" t="s">
        <v>6559</v>
      </c>
      <c r="F623" s="336" t="s">
        <v>6559</v>
      </c>
      <c r="G623" s="336" t="s">
        <v>6559</v>
      </c>
      <c r="H623" s="336" t="s">
        <v>6559</v>
      </c>
      <c r="I623" s="336" t="s">
        <v>6559</v>
      </c>
      <c r="J623" s="461" t="s">
        <v>6559</v>
      </c>
      <c r="K623" s="336" t="s">
        <v>6559</v>
      </c>
      <c r="L623" s="337"/>
      <c r="M623" s="337"/>
      <c r="N623" s="338"/>
      <c r="O623" s="338"/>
      <c r="P623" s="338"/>
      <c r="Q623" s="338"/>
      <c r="R623" s="338"/>
      <c r="S623" s="338"/>
      <c r="T623" s="338"/>
      <c r="U623" s="338"/>
      <c r="V623" s="338"/>
      <c r="W623" s="338"/>
      <c r="X623" s="338"/>
      <c r="Y623" s="338"/>
      <c r="Z623" s="338"/>
      <c r="AA623" s="338"/>
      <c r="AB623" s="338"/>
      <c r="AC623" s="338"/>
      <c r="AD623" s="338"/>
      <c r="AE623" s="338"/>
      <c r="AF623" s="338"/>
      <c r="AG623" s="338"/>
      <c r="AH623" s="338"/>
    </row>
    <row r="624" ht="15.75" customHeight="1">
      <c r="A624" s="121" t="b">
        <v>0</v>
      </c>
      <c r="B624" s="121" t="b">
        <v>0</v>
      </c>
      <c r="C624" s="121" t="s">
        <v>5485</v>
      </c>
      <c r="D624" s="349">
        <v>1.0</v>
      </c>
      <c r="E624" s="348" t="s">
        <v>5486</v>
      </c>
      <c r="F624" s="348" t="s">
        <v>5486</v>
      </c>
      <c r="G624" s="12" t="s">
        <v>5486</v>
      </c>
      <c r="H624" s="336" t="s">
        <v>5487</v>
      </c>
      <c r="I624" s="336" t="s">
        <v>5487</v>
      </c>
      <c r="J624" s="460" t="s">
        <v>5487</v>
      </c>
      <c r="K624" s="12" t="s">
        <v>5486</v>
      </c>
      <c r="L624" s="337"/>
      <c r="M624" s="337"/>
      <c r="N624" s="338"/>
      <c r="O624" s="338"/>
      <c r="P624" s="338"/>
      <c r="Q624" s="338"/>
      <c r="R624" s="338"/>
      <c r="S624" s="338"/>
      <c r="T624" s="338"/>
      <c r="U624" s="338"/>
      <c r="V624" s="338"/>
      <c r="W624" s="338"/>
      <c r="X624" s="338"/>
      <c r="Y624" s="338"/>
      <c r="Z624" s="338"/>
      <c r="AA624" s="338"/>
      <c r="AB624" s="338"/>
      <c r="AC624" s="338"/>
      <c r="AD624" s="338"/>
      <c r="AE624" s="338"/>
      <c r="AF624" s="338"/>
      <c r="AG624" s="338"/>
      <c r="AH624" s="338"/>
    </row>
    <row r="625" ht="15.75" customHeight="1">
      <c r="A625" s="121" t="b">
        <v>0</v>
      </c>
      <c r="B625" s="121" t="b">
        <v>0</v>
      </c>
      <c r="C625" s="121" t="s">
        <v>5485</v>
      </c>
      <c r="D625" s="349">
        <v>2.0</v>
      </c>
      <c r="E625" s="348" t="s">
        <v>5488</v>
      </c>
      <c r="F625" s="348" t="s">
        <v>5488</v>
      </c>
      <c r="G625" s="12" t="s">
        <v>5488</v>
      </c>
      <c r="H625" s="336" t="s">
        <v>5489</v>
      </c>
      <c r="I625" s="336" t="s">
        <v>5489</v>
      </c>
      <c r="J625" s="460" t="s">
        <v>5489</v>
      </c>
      <c r="K625" s="12" t="s">
        <v>5488</v>
      </c>
      <c r="L625" s="337"/>
      <c r="M625" s="337"/>
      <c r="N625" s="338"/>
      <c r="O625" s="338"/>
      <c r="P625" s="338"/>
      <c r="Q625" s="338"/>
      <c r="R625" s="338"/>
      <c r="S625" s="338"/>
      <c r="T625" s="338"/>
      <c r="U625" s="338"/>
      <c r="V625" s="338"/>
      <c r="W625" s="338"/>
      <c r="X625" s="338"/>
      <c r="Y625" s="338"/>
      <c r="Z625" s="338"/>
      <c r="AA625" s="338"/>
      <c r="AB625" s="338"/>
      <c r="AC625" s="338"/>
      <c r="AD625" s="338"/>
      <c r="AE625" s="338"/>
      <c r="AF625" s="338"/>
      <c r="AG625" s="338"/>
      <c r="AH625" s="338"/>
    </row>
    <row r="626" ht="15.75" customHeight="1">
      <c r="A626" s="121" t="b">
        <v>0</v>
      </c>
      <c r="B626" s="121" t="b">
        <v>0</v>
      </c>
      <c r="C626" s="121" t="s">
        <v>5485</v>
      </c>
      <c r="D626" s="349">
        <v>3.0</v>
      </c>
      <c r="E626" s="348" t="s">
        <v>5490</v>
      </c>
      <c r="F626" s="348" t="s">
        <v>5490</v>
      </c>
      <c r="G626" s="12" t="s">
        <v>5490</v>
      </c>
      <c r="H626" s="336" t="s">
        <v>5490</v>
      </c>
      <c r="I626" s="336" t="s">
        <v>5490</v>
      </c>
      <c r="J626" s="460" t="s">
        <v>5490</v>
      </c>
      <c r="K626" s="12" t="s">
        <v>5490</v>
      </c>
      <c r="L626" s="337"/>
      <c r="M626" s="337"/>
      <c r="N626" s="338"/>
      <c r="O626" s="338"/>
      <c r="P626" s="338"/>
      <c r="Q626" s="338"/>
      <c r="R626" s="338"/>
      <c r="S626" s="338"/>
      <c r="T626" s="338"/>
      <c r="U626" s="338"/>
      <c r="V626" s="338"/>
      <c r="W626" s="338"/>
      <c r="X626" s="338"/>
      <c r="Y626" s="338"/>
      <c r="Z626" s="338"/>
      <c r="AA626" s="338"/>
      <c r="AB626" s="338"/>
      <c r="AC626" s="338"/>
      <c r="AD626" s="338"/>
      <c r="AE626" s="338"/>
      <c r="AF626" s="338"/>
      <c r="AG626" s="338"/>
      <c r="AH626" s="338"/>
    </row>
    <row r="627" ht="15.75" customHeight="1">
      <c r="A627" s="121" t="b">
        <v>0</v>
      </c>
      <c r="B627" s="121" t="b">
        <v>0</v>
      </c>
      <c r="C627" s="121" t="s">
        <v>5485</v>
      </c>
      <c r="D627" s="349">
        <v>4.0</v>
      </c>
      <c r="E627" s="348" t="s">
        <v>5491</v>
      </c>
      <c r="F627" s="348" t="s">
        <v>5491</v>
      </c>
      <c r="G627" s="12" t="s">
        <v>5491</v>
      </c>
      <c r="H627" s="336" t="s">
        <v>5491</v>
      </c>
      <c r="I627" s="336" t="s">
        <v>5491</v>
      </c>
      <c r="J627" s="460" t="s">
        <v>5491</v>
      </c>
      <c r="K627" s="12" t="s">
        <v>5491</v>
      </c>
      <c r="L627" s="337"/>
      <c r="M627" s="337"/>
      <c r="N627" s="338"/>
      <c r="O627" s="338"/>
      <c r="P627" s="338"/>
      <c r="Q627" s="338"/>
      <c r="R627" s="338"/>
      <c r="S627" s="338"/>
      <c r="T627" s="338"/>
      <c r="U627" s="338"/>
      <c r="V627" s="338"/>
      <c r="W627" s="338"/>
      <c r="X627" s="338"/>
      <c r="Y627" s="338"/>
      <c r="Z627" s="338"/>
      <c r="AA627" s="338"/>
      <c r="AB627" s="338"/>
      <c r="AC627" s="338"/>
      <c r="AD627" s="338"/>
      <c r="AE627" s="338"/>
      <c r="AF627" s="338"/>
      <c r="AG627" s="338"/>
      <c r="AH627" s="338"/>
    </row>
    <row r="628" ht="15.75" customHeight="1">
      <c r="A628" s="121" t="b">
        <v>0</v>
      </c>
      <c r="B628" s="121" t="b">
        <v>0</v>
      </c>
      <c r="C628" s="121" t="s">
        <v>5485</v>
      </c>
      <c r="D628" s="349">
        <v>5.0</v>
      </c>
      <c r="E628" s="348" t="s">
        <v>5492</v>
      </c>
      <c r="F628" s="348" t="s">
        <v>5492</v>
      </c>
      <c r="G628" s="12" t="s">
        <v>5492</v>
      </c>
      <c r="H628" s="336" t="s">
        <v>5492</v>
      </c>
      <c r="I628" s="336" t="s">
        <v>5492</v>
      </c>
      <c r="J628" s="460" t="s">
        <v>5492</v>
      </c>
      <c r="K628" s="12" t="s">
        <v>5492</v>
      </c>
      <c r="L628" s="337"/>
      <c r="M628" s="337"/>
      <c r="N628" s="338"/>
      <c r="O628" s="338"/>
      <c r="P628" s="338"/>
      <c r="Q628" s="338"/>
      <c r="R628" s="338"/>
      <c r="S628" s="338"/>
      <c r="T628" s="338"/>
      <c r="U628" s="338"/>
      <c r="V628" s="338"/>
      <c r="W628" s="338"/>
      <c r="X628" s="338"/>
      <c r="Y628" s="338"/>
      <c r="Z628" s="338"/>
      <c r="AA628" s="338"/>
      <c r="AB628" s="338"/>
      <c r="AC628" s="338"/>
      <c r="AD628" s="338"/>
      <c r="AE628" s="338"/>
      <c r="AF628" s="338"/>
      <c r="AG628" s="338"/>
      <c r="AH628" s="338"/>
    </row>
    <row r="629" ht="15.75" customHeight="1">
      <c r="A629" s="121" t="b">
        <v>0</v>
      </c>
      <c r="B629" s="121" t="b">
        <v>0</v>
      </c>
      <c r="C629" s="121" t="s">
        <v>5485</v>
      </c>
      <c r="D629" s="349">
        <v>6.0</v>
      </c>
      <c r="E629" s="348" t="s">
        <v>5493</v>
      </c>
      <c r="F629" s="348" t="s">
        <v>5493</v>
      </c>
      <c r="G629" s="12" t="s">
        <v>5493</v>
      </c>
      <c r="H629" s="336" t="s">
        <v>5493</v>
      </c>
      <c r="I629" s="336" t="s">
        <v>5493</v>
      </c>
      <c r="J629" s="460" t="s">
        <v>5493</v>
      </c>
      <c r="K629" s="12" t="s">
        <v>5493</v>
      </c>
      <c r="L629" s="337"/>
      <c r="M629" s="337"/>
      <c r="N629" s="338"/>
      <c r="O629" s="338"/>
      <c r="P629" s="338"/>
      <c r="Q629" s="338"/>
      <c r="R629" s="338"/>
      <c r="S629" s="338"/>
      <c r="T629" s="338"/>
      <c r="U629" s="338"/>
      <c r="V629" s="338"/>
      <c r="W629" s="338"/>
      <c r="X629" s="338"/>
      <c r="Y629" s="338"/>
      <c r="Z629" s="338"/>
      <c r="AA629" s="338"/>
      <c r="AB629" s="338"/>
      <c r="AC629" s="338"/>
      <c r="AD629" s="338"/>
      <c r="AE629" s="338"/>
      <c r="AF629" s="338"/>
      <c r="AG629" s="338"/>
      <c r="AH629" s="338"/>
    </row>
    <row r="630" ht="15.75" customHeight="1">
      <c r="A630" s="121" t="b">
        <v>0</v>
      </c>
      <c r="B630" s="121" t="b">
        <v>0</v>
      </c>
      <c r="C630" s="121" t="s">
        <v>5485</v>
      </c>
      <c r="D630" s="349">
        <v>7.0</v>
      </c>
      <c r="E630" s="348" t="s">
        <v>5494</v>
      </c>
      <c r="F630" s="348" t="s">
        <v>5494</v>
      </c>
      <c r="G630" s="12" t="s">
        <v>5494</v>
      </c>
      <c r="H630" s="336" t="s">
        <v>5494</v>
      </c>
      <c r="I630" s="336" t="s">
        <v>5494</v>
      </c>
      <c r="J630" s="460" t="s">
        <v>5494</v>
      </c>
      <c r="K630" s="12" t="s">
        <v>5494</v>
      </c>
      <c r="L630" s="337"/>
      <c r="M630" s="337"/>
      <c r="N630" s="338"/>
      <c r="O630" s="338"/>
      <c r="P630" s="338"/>
      <c r="Q630" s="338"/>
      <c r="R630" s="338"/>
      <c r="S630" s="338"/>
      <c r="T630" s="338"/>
      <c r="U630" s="338"/>
      <c r="V630" s="338"/>
      <c r="W630" s="338"/>
      <c r="X630" s="338"/>
      <c r="Y630" s="338"/>
      <c r="Z630" s="338"/>
      <c r="AA630" s="338"/>
      <c r="AB630" s="338"/>
      <c r="AC630" s="338"/>
      <c r="AD630" s="338"/>
      <c r="AE630" s="338"/>
      <c r="AF630" s="338"/>
      <c r="AG630" s="338"/>
      <c r="AH630" s="338"/>
    </row>
    <row r="631" ht="15.75" customHeight="1">
      <c r="A631" s="121" t="b">
        <v>0</v>
      </c>
      <c r="B631" s="121" t="b">
        <v>0</v>
      </c>
      <c r="C631" s="466" t="s">
        <v>5485</v>
      </c>
      <c r="D631" s="468">
        <v>77.0</v>
      </c>
      <c r="E631" s="351" t="s">
        <v>3784</v>
      </c>
      <c r="F631" s="351" t="s">
        <v>3784</v>
      </c>
      <c r="G631" s="352" t="s">
        <v>6562</v>
      </c>
      <c r="H631" s="352" t="s">
        <v>6563</v>
      </c>
      <c r="I631" s="352" t="s">
        <v>6562</v>
      </c>
      <c r="J631" s="469" t="s">
        <v>3785</v>
      </c>
      <c r="K631" s="352" t="s">
        <v>6564</v>
      </c>
      <c r="L631" s="337"/>
      <c r="M631" s="337"/>
      <c r="N631" s="338"/>
      <c r="O631" s="338"/>
      <c r="P631" s="338"/>
      <c r="Q631" s="338"/>
      <c r="R631" s="338"/>
      <c r="S631" s="338"/>
      <c r="T631" s="338"/>
      <c r="U631" s="338"/>
      <c r="V631" s="338"/>
      <c r="W631" s="338"/>
      <c r="X631" s="338"/>
      <c r="Y631" s="338"/>
      <c r="Z631" s="338"/>
      <c r="AA631" s="338"/>
      <c r="AB631" s="338"/>
      <c r="AC631" s="338"/>
      <c r="AD631" s="338"/>
      <c r="AE631" s="338"/>
      <c r="AF631" s="338"/>
      <c r="AG631" s="338"/>
      <c r="AH631" s="338"/>
    </row>
    <row r="632" ht="15.75" customHeight="1">
      <c r="A632" s="121" t="b">
        <v>0</v>
      </c>
      <c r="B632" s="121" t="b">
        <v>0</v>
      </c>
      <c r="C632" s="121" t="s">
        <v>5485</v>
      </c>
      <c r="D632" s="349">
        <v>999.0</v>
      </c>
      <c r="E632" s="348" t="s">
        <v>3653</v>
      </c>
      <c r="F632" s="348" t="s">
        <v>3653</v>
      </c>
      <c r="G632" s="348" t="s">
        <v>3653</v>
      </c>
      <c r="H632" s="348" t="s">
        <v>3653</v>
      </c>
      <c r="I632" s="348" t="s">
        <v>3653</v>
      </c>
      <c r="J632" s="461" t="s">
        <v>3653</v>
      </c>
      <c r="K632" s="348" t="s">
        <v>3653</v>
      </c>
      <c r="L632" s="337"/>
      <c r="M632" s="337"/>
      <c r="N632" s="338"/>
      <c r="O632" s="338"/>
      <c r="P632" s="338"/>
      <c r="Q632" s="338"/>
      <c r="R632" s="338"/>
      <c r="S632" s="338"/>
      <c r="T632" s="338"/>
      <c r="U632" s="338"/>
      <c r="V632" s="338"/>
      <c r="W632" s="338"/>
      <c r="X632" s="338"/>
      <c r="Y632" s="338"/>
      <c r="Z632" s="338"/>
      <c r="AA632" s="338"/>
      <c r="AB632" s="338"/>
      <c r="AC632" s="338"/>
      <c r="AD632" s="338"/>
      <c r="AE632" s="338"/>
      <c r="AF632" s="338"/>
      <c r="AG632" s="338"/>
      <c r="AH632" s="338"/>
    </row>
    <row r="633" ht="15.75" customHeight="1">
      <c r="A633" s="121" t="b">
        <v>0</v>
      </c>
      <c r="B633" s="121" t="b">
        <v>0</v>
      </c>
      <c r="C633" s="121" t="s">
        <v>5485</v>
      </c>
      <c r="D633" s="350">
        <v>-555.0</v>
      </c>
      <c r="E633" s="336" t="s">
        <v>6559</v>
      </c>
      <c r="F633" s="336" t="s">
        <v>6559</v>
      </c>
      <c r="G633" s="336" t="s">
        <v>6559</v>
      </c>
      <c r="H633" s="336" t="s">
        <v>6559</v>
      </c>
      <c r="I633" s="336" t="s">
        <v>6559</v>
      </c>
      <c r="J633" s="461" t="s">
        <v>6559</v>
      </c>
      <c r="K633" s="336" t="s">
        <v>6559</v>
      </c>
      <c r="L633" s="337"/>
      <c r="M633" s="337"/>
      <c r="N633" s="338"/>
      <c r="O633" s="338"/>
      <c r="P633" s="338"/>
      <c r="Q633" s="338"/>
      <c r="R633" s="338"/>
      <c r="S633" s="338"/>
      <c r="T633" s="338"/>
      <c r="U633" s="338"/>
      <c r="V633" s="338"/>
      <c r="W633" s="338"/>
      <c r="X633" s="338"/>
      <c r="Y633" s="338"/>
      <c r="Z633" s="338"/>
      <c r="AA633" s="338"/>
      <c r="AB633" s="338"/>
      <c r="AC633" s="338"/>
      <c r="AD633" s="338"/>
      <c r="AE633" s="338"/>
      <c r="AF633" s="338"/>
      <c r="AG633" s="338"/>
      <c r="AH633" s="338"/>
    </row>
    <row r="634" ht="15.75" customHeight="1">
      <c r="A634" s="121" t="b">
        <v>0</v>
      </c>
      <c r="B634" s="121" t="b">
        <v>0</v>
      </c>
      <c r="C634" s="121" t="s">
        <v>5495</v>
      </c>
      <c r="D634" s="349">
        <v>1.0</v>
      </c>
      <c r="E634" s="348" t="s">
        <v>5496</v>
      </c>
      <c r="F634" s="348" t="s">
        <v>5496</v>
      </c>
      <c r="G634" s="12" t="s">
        <v>5498</v>
      </c>
      <c r="H634" s="336" t="s">
        <v>5499</v>
      </c>
      <c r="I634" s="336" t="s">
        <v>5500</v>
      </c>
      <c r="J634" s="460" t="s">
        <v>5501</v>
      </c>
      <c r="K634" s="12" t="s">
        <v>5502</v>
      </c>
      <c r="L634" s="337"/>
      <c r="M634" s="337"/>
      <c r="N634" s="338"/>
      <c r="O634" s="338"/>
      <c r="P634" s="338"/>
      <c r="Q634" s="338"/>
      <c r="R634" s="338"/>
      <c r="S634" s="338"/>
      <c r="T634" s="338"/>
      <c r="U634" s="338"/>
      <c r="V634" s="338"/>
      <c r="W634" s="338"/>
      <c r="X634" s="338"/>
      <c r="Y634" s="338"/>
      <c r="Z634" s="338"/>
      <c r="AA634" s="338"/>
      <c r="AB634" s="338"/>
      <c r="AC634" s="338"/>
      <c r="AD634" s="338"/>
      <c r="AE634" s="338"/>
      <c r="AF634" s="338"/>
      <c r="AG634" s="338"/>
      <c r="AH634" s="338"/>
    </row>
    <row r="635" ht="15.75" customHeight="1">
      <c r="A635" s="121" t="b">
        <v>0</v>
      </c>
      <c r="B635" s="121" t="b">
        <v>0</v>
      </c>
      <c r="C635" s="121" t="s">
        <v>5495</v>
      </c>
      <c r="D635" s="349">
        <v>2.0</v>
      </c>
      <c r="E635" s="348" t="s">
        <v>5503</v>
      </c>
      <c r="F635" s="348" t="s">
        <v>5503</v>
      </c>
      <c r="G635" s="12" t="s">
        <v>5505</v>
      </c>
      <c r="H635" s="336" t="s">
        <v>5506</v>
      </c>
      <c r="I635" s="336" t="s">
        <v>5507</v>
      </c>
      <c r="J635" s="460" t="s">
        <v>5508</v>
      </c>
      <c r="K635" s="12" t="s">
        <v>5509</v>
      </c>
      <c r="L635" s="337"/>
      <c r="M635" s="337"/>
      <c r="N635" s="338"/>
      <c r="O635" s="338"/>
      <c r="P635" s="338"/>
      <c r="Q635" s="338"/>
      <c r="R635" s="338"/>
      <c r="S635" s="338"/>
      <c r="T635" s="338"/>
      <c r="U635" s="338"/>
      <c r="V635" s="338"/>
      <c r="W635" s="338"/>
      <c r="X635" s="338"/>
      <c r="Y635" s="338"/>
      <c r="Z635" s="338"/>
      <c r="AA635" s="338"/>
      <c r="AB635" s="338"/>
      <c r="AC635" s="338"/>
      <c r="AD635" s="338"/>
      <c r="AE635" s="338"/>
      <c r="AF635" s="338"/>
      <c r="AG635" s="338"/>
      <c r="AH635" s="338"/>
    </row>
    <row r="636" ht="15.75" customHeight="1">
      <c r="A636" s="121" t="b">
        <v>0</v>
      </c>
      <c r="B636" s="121" t="b">
        <v>0</v>
      </c>
      <c r="C636" s="121" t="s">
        <v>5495</v>
      </c>
      <c r="D636" s="349">
        <v>3.0</v>
      </c>
      <c r="E636" s="348" t="s">
        <v>5510</v>
      </c>
      <c r="F636" s="348" t="s">
        <v>5510</v>
      </c>
      <c r="G636" s="12" t="s">
        <v>5512</v>
      </c>
      <c r="H636" s="336" t="s">
        <v>5513</v>
      </c>
      <c r="I636" s="336" t="s">
        <v>5514</v>
      </c>
      <c r="J636" s="460" t="s">
        <v>5515</v>
      </c>
      <c r="K636" s="12" t="s">
        <v>5516</v>
      </c>
      <c r="L636" s="337"/>
      <c r="M636" s="337"/>
      <c r="N636" s="338"/>
      <c r="O636" s="338"/>
      <c r="P636" s="338"/>
      <c r="Q636" s="338"/>
      <c r="R636" s="338"/>
      <c r="S636" s="338"/>
      <c r="T636" s="338"/>
      <c r="U636" s="338"/>
      <c r="V636" s="338"/>
      <c r="W636" s="338"/>
      <c r="X636" s="338"/>
      <c r="Y636" s="338"/>
      <c r="Z636" s="338"/>
      <c r="AA636" s="338"/>
      <c r="AB636" s="338"/>
      <c r="AC636" s="338"/>
      <c r="AD636" s="338"/>
      <c r="AE636" s="338"/>
      <c r="AF636" s="338"/>
      <c r="AG636" s="338"/>
      <c r="AH636" s="338"/>
    </row>
    <row r="637" ht="15.75" customHeight="1">
      <c r="A637" s="121" t="b">
        <v>0</v>
      </c>
      <c r="B637" s="121" t="b">
        <v>0</v>
      </c>
      <c r="C637" s="121" t="s">
        <v>5495</v>
      </c>
      <c r="D637" s="349">
        <v>4.0</v>
      </c>
      <c r="E637" s="348" t="s">
        <v>5517</v>
      </c>
      <c r="F637" s="348" t="s">
        <v>5517</v>
      </c>
      <c r="G637" s="12" t="s">
        <v>5519</v>
      </c>
      <c r="H637" s="336" t="s">
        <v>5518</v>
      </c>
      <c r="I637" s="336" t="s">
        <v>5520</v>
      </c>
      <c r="J637" s="460" t="s">
        <v>5521</v>
      </c>
      <c r="K637" s="12" t="s">
        <v>5522</v>
      </c>
      <c r="L637" s="337"/>
      <c r="M637" s="337"/>
      <c r="N637" s="338"/>
      <c r="O637" s="338"/>
      <c r="P637" s="338"/>
      <c r="Q637" s="338"/>
      <c r="R637" s="338"/>
      <c r="S637" s="338"/>
      <c r="T637" s="338"/>
      <c r="U637" s="338"/>
      <c r="V637" s="338"/>
      <c r="W637" s="338"/>
      <c r="X637" s="338"/>
      <c r="Y637" s="338"/>
      <c r="Z637" s="338"/>
      <c r="AA637" s="338"/>
      <c r="AB637" s="338"/>
      <c r="AC637" s="338"/>
      <c r="AD637" s="338"/>
      <c r="AE637" s="338"/>
      <c r="AF637" s="338"/>
      <c r="AG637" s="338"/>
      <c r="AH637" s="338"/>
    </row>
    <row r="638" ht="15.75" customHeight="1">
      <c r="A638" s="121" t="b">
        <v>0</v>
      </c>
      <c r="B638" s="121" t="b">
        <v>0</v>
      </c>
      <c r="C638" s="121" t="s">
        <v>5495</v>
      </c>
      <c r="D638" s="349">
        <v>5.0</v>
      </c>
      <c r="E638" s="348" t="s">
        <v>5523</v>
      </c>
      <c r="F638" s="348" t="s">
        <v>5523</v>
      </c>
      <c r="G638" s="12" t="s">
        <v>5525</v>
      </c>
      <c r="H638" s="336" t="s">
        <v>5526</v>
      </c>
      <c r="I638" s="336" t="s">
        <v>5527</v>
      </c>
      <c r="J638" s="460" t="s">
        <v>5528</v>
      </c>
      <c r="K638" s="12" t="s">
        <v>5529</v>
      </c>
      <c r="L638" s="337"/>
      <c r="M638" s="337"/>
      <c r="N638" s="338"/>
      <c r="O638" s="338"/>
      <c r="P638" s="338"/>
      <c r="Q638" s="338"/>
      <c r="R638" s="338"/>
      <c r="S638" s="338"/>
      <c r="T638" s="338"/>
      <c r="U638" s="338"/>
      <c r="V638" s="338"/>
      <c r="W638" s="338"/>
      <c r="X638" s="338"/>
      <c r="Y638" s="338"/>
      <c r="Z638" s="338"/>
      <c r="AA638" s="338"/>
      <c r="AB638" s="338"/>
      <c r="AC638" s="338"/>
      <c r="AD638" s="338"/>
      <c r="AE638" s="338"/>
      <c r="AF638" s="338"/>
      <c r="AG638" s="338"/>
      <c r="AH638" s="338"/>
    </row>
    <row r="639" ht="15.75" customHeight="1">
      <c r="A639" s="121" t="b">
        <v>0</v>
      </c>
      <c r="B639" s="121" t="b">
        <v>0</v>
      </c>
      <c r="C639" s="121" t="s">
        <v>5495</v>
      </c>
      <c r="D639" s="349">
        <v>6.0</v>
      </c>
      <c r="E639" s="348" t="s">
        <v>5530</v>
      </c>
      <c r="F639" s="348" t="s">
        <v>5530</v>
      </c>
      <c r="G639" s="12" t="s">
        <v>5532</v>
      </c>
      <c r="H639" s="336" t="s">
        <v>5533</v>
      </c>
      <c r="I639" s="336" t="s">
        <v>5534</v>
      </c>
      <c r="J639" s="460" t="s">
        <v>5535</v>
      </c>
      <c r="K639" s="12" t="s">
        <v>5536</v>
      </c>
      <c r="L639" s="337"/>
      <c r="M639" s="337"/>
      <c r="N639" s="338"/>
      <c r="O639" s="338"/>
      <c r="P639" s="338"/>
      <c r="Q639" s="338"/>
      <c r="R639" s="338"/>
      <c r="S639" s="338"/>
      <c r="T639" s="338"/>
      <c r="U639" s="338"/>
      <c r="V639" s="338"/>
      <c r="W639" s="338"/>
      <c r="X639" s="338"/>
      <c r="Y639" s="338"/>
      <c r="Z639" s="338"/>
      <c r="AA639" s="338"/>
      <c r="AB639" s="338"/>
      <c r="AC639" s="338"/>
      <c r="AD639" s="338"/>
      <c r="AE639" s="338"/>
      <c r="AF639" s="338"/>
      <c r="AG639" s="338"/>
      <c r="AH639" s="338"/>
    </row>
    <row r="640" ht="15.75" customHeight="1">
      <c r="A640" s="121" t="b">
        <v>0</v>
      </c>
      <c r="B640" s="121" t="b">
        <v>0</v>
      </c>
      <c r="C640" s="466" t="s">
        <v>5495</v>
      </c>
      <c r="D640" s="468">
        <v>77.0</v>
      </c>
      <c r="E640" s="351" t="s">
        <v>3784</v>
      </c>
      <c r="F640" s="351" t="s">
        <v>3784</v>
      </c>
      <c r="G640" s="352" t="s">
        <v>6562</v>
      </c>
      <c r="H640" s="352" t="s">
        <v>6563</v>
      </c>
      <c r="I640" s="352" t="s">
        <v>6562</v>
      </c>
      <c r="J640" s="469" t="s">
        <v>3785</v>
      </c>
      <c r="K640" s="352" t="s">
        <v>6564</v>
      </c>
      <c r="L640" s="337"/>
      <c r="M640" s="337"/>
      <c r="N640" s="338"/>
      <c r="O640" s="338"/>
      <c r="P640" s="338"/>
      <c r="Q640" s="338"/>
      <c r="R640" s="338"/>
      <c r="S640" s="338"/>
      <c r="T640" s="338"/>
      <c r="U640" s="338"/>
      <c r="V640" s="338"/>
      <c r="W640" s="338"/>
      <c r="X640" s="338"/>
      <c r="Y640" s="338"/>
      <c r="Z640" s="338"/>
      <c r="AA640" s="338"/>
      <c r="AB640" s="338"/>
      <c r="AC640" s="338"/>
      <c r="AD640" s="338"/>
      <c r="AE640" s="338"/>
      <c r="AF640" s="338"/>
      <c r="AG640" s="338"/>
      <c r="AH640" s="338"/>
    </row>
    <row r="641" ht="15.75" customHeight="1">
      <c r="A641" s="121" t="b">
        <v>0</v>
      </c>
      <c r="B641" s="121" t="b">
        <v>0</v>
      </c>
      <c r="C641" s="121" t="s">
        <v>5495</v>
      </c>
      <c r="D641" s="349">
        <v>999.0</v>
      </c>
      <c r="E641" s="348" t="s">
        <v>3653</v>
      </c>
      <c r="F641" s="348" t="s">
        <v>3653</v>
      </c>
      <c r="G641" s="348" t="s">
        <v>3653</v>
      </c>
      <c r="H641" s="348" t="s">
        <v>3653</v>
      </c>
      <c r="I641" s="348" t="s">
        <v>3653</v>
      </c>
      <c r="J641" s="461" t="s">
        <v>3653</v>
      </c>
      <c r="K641" s="348" t="s">
        <v>3653</v>
      </c>
      <c r="L641" s="337"/>
      <c r="M641" s="337"/>
      <c r="N641" s="338"/>
      <c r="O641" s="338"/>
      <c r="P641" s="338"/>
      <c r="Q641" s="338"/>
      <c r="R641" s="338"/>
      <c r="S641" s="338"/>
      <c r="T641" s="338"/>
      <c r="U641" s="338"/>
      <c r="V641" s="338"/>
      <c r="W641" s="338"/>
      <c r="X641" s="338"/>
      <c r="Y641" s="338"/>
      <c r="Z641" s="338"/>
      <c r="AA641" s="338"/>
      <c r="AB641" s="338"/>
      <c r="AC641" s="338"/>
      <c r="AD641" s="338"/>
      <c r="AE641" s="338"/>
      <c r="AF641" s="338"/>
      <c r="AG641" s="338"/>
      <c r="AH641" s="338"/>
    </row>
    <row r="642" ht="15.75" customHeight="1">
      <c r="A642" s="121" t="b">
        <v>0</v>
      </c>
      <c r="B642" s="121" t="b">
        <v>0</v>
      </c>
      <c r="C642" s="121" t="s">
        <v>5495</v>
      </c>
      <c r="D642" s="350">
        <v>-555.0</v>
      </c>
      <c r="E642" s="336" t="s">
        <v>6559</v>
      </c>
      <c r="F642" s="336" t="s">
        <v>6559</v>
      </c>
      <c r="G642" s="336" t="s">
        <v>6559</v>
      </c>
      <c r="H642" s="336" t="s">
        <v>6559</v>
      </c>
      <c r="I642" s="336" t="s">
        <v>6559</v>
      </c>
      <c r="J642" s="461" t="s">
        <v>6559</v>
      </c>
      <c r="K642" s="336" t="s">
        <v>6559</v>
      </c>
      <c r="L642" s="337"/>
      <c r="M642" s="337"/>
      <c r="N642" s="338"/>
      <c r="O642" s="338"/>
      <c r="P642" s="338"/>
      <c r="Q642" s="338"/>
      <c r="R642" s="338"/>
      <c r="S642" s="338"/>
      <c r="T642" s="338"/>
      <c r="U642" s="338"/>
      <c r="V642" s="338"/>
      <c r="W642" s="338"/>
      <c r="X642" s="338"/>
      <c r="Y642" s="338"/>
      <c r="Z642" s="338"/>
      <c r="AA642" s="338"/>
      <c r="AB642" s="338"/>
      <c r="AC642" s="338"/>
      <c r="AD642" s="338"/>
      <c r="AE642" s="338"/>
      <c r="AF642" s="338"/>
      <c r="AG642" s="338"/>
      <c r="AH642" s="338"/>
    </row>
    <row r="643" ht="15.75" customHeight="1">
      <c r="A643" s="121" t="b">
        <v>0</v>
      </c>
      <c r="B643" s="121" t="b">
        <v>0</v>
      </c>
      <c r="C643" s="121" t="s">
        <v>5537</v>
      </c>
      <c r="D643" s="349">
        <v>1.0</v>
      </c>
      <c r="E643" s="348" t="s">
        <v>5538</v>
      </c>
      <c r="F643" s="348" t="s">
        <v>5538</v>
      </c>
      <c r="G643" s="12" t="s">
        <v>5538</v>
      </c>
      <c r="H643" s="336" t="s">
        <v>5538</v>
      </c>
      <c r="I643" s="336" t="s">
        <v>5538</v>
      </c>
      <c r="J643" s="460" t="s">
        <v>5538</v>
      </c>
      <c r="K643" s="12" t="s">
        <v>5538</v>
      </c>
      <c r="L643" s="337"/>
      <c r="M643" s="337"/>
      <c r="N643" s="338"/>
      <c r="O643" s="338"/>
      <c r="P643" s="338"/>
      <c r="Q643" s="338"/>
      <c r="R643" s="338"/>
      <c r="S643" s="338"/>
      <c r="T643" s="338"/>
      <c r="U643" s="338"/>
      <c r="V643" s="338"/>
      <c r="W643" s="338"/>
      <c r="X643" s="338"/>
      <c r="Y643" s="338"/>
      <c r="Z643" s="338"/>
      <c r="AA643" s="338"/>
      <c r="AB643" s="338"/>
      <c r="AC643" s="338"/>
      <c r="AD643" s="338"/>
      <c r="AE643" s="338"/>
      <c r="AF643" s="338"/>
      <c r="AG643" s="338"/>
      <c r="AH643" s="338"/>
    </row>
    <row r="644" ht="15.75" customHeight="1">
      <c r="A644" s="121" t="b">
        <v>0</v>
      </c>
      <c r="B644" s="121" t="b">
        <v>0</v>
      </c>
      <c r="C644" s="121" t="s">
        <v>5537</v>
      </c>
      <c r="D644" s="349">
        <v>2.0</v>
      </c>
      <c r="E644" s="348" t="s">
        <v>5539</v>
      </c>
      <c r="F644" s="348" t="s">
        <v>5539</v>
      </c>
      <c r="G644" s="8"/>
      <c r="H644" s="337"/>
      <c r="I644" s="337"/>
      <c r="J644" s="464"/>
      <c r="K644" s="12" t="s">
        <v>5539</v>
      </c>
      <c r="L644" s="337"/>
      <c r="M644" s="337"/>
      <c r="N644" s="338"/>
      <c r="O644" s="338"/>
      <c r="P644" s="338"/>
      <c r="Q644" s="338"/>
      <c r="R644" s="338"/>
      <c r="S644" s="338"/>
      <c r="T644" s="338"/>
      <c r="U644" s="338"/>
      <c r="V644" s="338"/>
      <c r="W644" s="338"/>
      <c r="X644" s="338"/>
      <c r="Y644" s="338"/>
      <c r="Z644" s="338"/>
      <c r="AA644" s="338"/>
      <c r="AB644" s="338"/>
      <c r="AC644" s="338"/>
      <c r="AD644" s="338"/>
      <c r="AE644" s="338"/>
      <c r="AF644" s="338"/>
      <c r="AG644" s="338"/>
      <c r="AH644" s="338"/>
    </row>
    <row r="645" ht="15.75" customHeight="1">
      <c r="A645" s="121" t="b">
        <v>0</v>
      </c>
      <c r="B645" s="121" t="b">
        <v>0</v>
      </c>
      <c r="C645" s="121" t="s">
        <v>5537</v>
      </c>
      <c r="D645" s="349">
        <v>3.0</v>
      </c>
      <c r="E645" s="348" t="s">
        <v>5540</v>
      </c>
      <c r="F645" s="348" t="s">
        <v>5540</v>
      </c>
      <c r="G645" s="12" t="s">
        <v>5541</v>
      </c>
      <c r="H645" s="336" t="s">
        <v>5541</v>
      </c>
      <c r="I645" s="336" t="s">
        <v>5541</v>
      </c>
      <c r="J645" s="460" t="s">
        <v>5541</v>
      </c>
      <c r="K645" s="12" t="s">
        <v>5540</v>
      </c>
      <c r="L645" s="337"/>
      <c r="M645" s="337"/>
      <c r="N645" s="338"/>
      <c r="O645" s="338"/>
      <c r="P645" s="338"/>
      <c r="Q645" s="338"/>
      <c r="R645" s="338"/>
      <c r="S645" s="338"/>
      <c r="T645" s="338"/>
      <c r="U645" s="338"/>
      <c r="V645" s="338"/>
      <c r="W645" s="338"/>
      <c r="X645" s="338"/>
      <c r="Y645" s="338"/>
      <c r="Z645" s="338"/>
      <c r="AA645" s="338"/>
      <c r="AB645" s="338"/>
      <c r="AC645" s="338"/>
      <c r="AD645" s="338"/>
      <c r="AE645" s="338"/>
      <c r="AF645" s="338"/>
      <c r="AG645" s="338"/>
      <c r="AH645" s="338"/>
    </row>
    <row r="646" ht="15.75" customHeight="1">
      <c r="A646" s="121" t="b">
        <v>0</v>
      </c>
      <c r="B646" s="121" t="b">
        <v>0</v>
      </c>
      <c r="C646" s="121" t="s">
        <v>5537</v>
      </c>
      <c r="D646" s="349">
        <v>4.0</v>
      </c>
      <c r="E646" s="348" t="s">
        <v>5542</v>
      </c>
      <c r="F646" s="348" t="s">
        <v>5542</v>
      </c>
      <c r="G646" s="12" t="s">
        <v>5542</v>
      </c>
      <c r="H646" s="336" t="s">
        <v>5542</v>
      </c>
      <c r="I646" s="336" t="s">
        <v>5542</v>
      </c>
      <c r="J646" s="460" t="s">
        <v>5542</v>
      </c>
      <c r="K646" s="12" t="s">
        <v>5542</v>
      </c>
      <c r="L646" s="337"/>
      <c r="M646" s="337"/>
      <c r="N646" s="338"/>
      <c r="O646" s="338"/>
      <c r="P646" s="338"/>
      <c r="Q646" s="338"/>
      <c r="R646" s="338"/>
      <c r="S646" s="338"/>
      <c r="T646" s="338"/>
      <c r="U646" s="338"/>
      <c r="V646" s="338"/>
      <c r="W646" s="338"/>
      <c r="X646" s="338"/>
      <c r="Y646" s="338"/>
      <c r="Z646" s="338"/>
      <c r="AA646" s="338"/>
      <c r="AB646" s="338"/>
      <c r="AC646" s="338"/>
      <c r="AD646" s="338"/>
      <c r="AE646" s="338"/>
      <c r="AF646" s="338"/>
      <c r="AG646" s="338"/>
      <c r="AH646" s="338"/>
    </row>
    <row r="647" ht="15.75" customHeight="1">
      <c r="A647" s="121" t="b">
        <v>0</v>
      </c>
      <c r="B647" s="121" t="b">
        <v>0</v>
      </c>
      <c r="C647" s="121" t="s">
        <v>5537</v>
      </c>
      <c r="D647" s="349">
        <v>5.0</v>
      </c>
      <c r="E647" s="348" t="s">
        <v>5543</v>
      </c>
      <c r="F647" s="348" t="s">
        <v>5543</v>
      </c>
      <c r="G647" s="12" t="s">
        <v>5543</v>
      </c>
      <c r="H647" s="336" t="s">
        <v>5543</v>
      </c>
      <c r="I647" s="336" t="s">
        <v>5543</v>
      </c>
      <c r="J647" s="460" t="s">
        <v>5543</v>
      </c>
      <c r="K647" s="12" t="s">
        <v>5543</v>
      </c>
      <c r="L647" s="337"/>
      <c r="M647" s="337"/>
      <c r="N647" s="338"/>
      <c r="O647" s="338"/>
      <c r="P647" s="338"/>
      <c r="Q647" s="338"/>
      <c r="R647" s="338"/>
      <c r="S647" s="338"/>
      <c r="T647" s="338"/>
      <c r="U647" s="338"/>
      <c r="V647" s="338"/>
      <c r="W647" s="338"/>
      <c r="X647" s="338"/>
      <c r="Y647" s="338"/>
      <c r="Z647" s="338"/>
      <c r="AA647" s="338"/>
      <c r="AB647" s="338"/>
      <c r="AC647" s="338"/>
      <c r="AD647" s="338"/>
      <c r="AE647" s="338"/>
      <c r="AF647" s="338"/>
      <c r="AG647" s="338"/>
      <c r="AH647" s="338"/>
    </row>
    <row r="648" ht="15.75" customHeight="1">
      <c r="A648" s="121" t="b">
        <v>0</v>
      </c>
      <c r="B648" s="121" t="b">
        <v>0</v>
      </c>
      <c r="C648" s="121" t="s">
        <v>5537</v>
      </c>
      <c r="D648" s="349">
        <v>6.0</v>
      </c>
      <c r="E648" s="348" t="s">
        <v>5544</v>
      </c>
      <c r="F648" s="348" t="s">
        <v>5544</v>
      </c>
      <c r="G648" s="12" t="s">
        <v>5544</v>
      </c>
      <c r="H648" s="336" t="s">
        <v>5544</v>
      </c>
      <c r="I648" s="336" t="s">
        <v>5544</v>
      </c>
      <c r="J648" s="460" t="s">
        <v>5544</v>
      </c>
      <c r="K648" s="12" t="s">
        <v>5544</v>
      </c>
      <c r="L648" s="337"/>
      <c r="M648" s="337"/>
      <c r="N648" s="338"/>
      <c r="O648" s="338"/>
      <c r="P648" s="338"/>
      <c r="Q648" s="338"/>
      <c r="R648" s="338"/>
      <c r="S648" s="338"/>
      <c r="T648" s="338"/>
      <c r="U648" s="338"/>
      <c r="V648" s="338"/>
      <c r="W648" s="338"/>
      <c r="X648" s="338"/>
      <c r="Y648" s="338"/>
      <c r="Z648" s="338"/>
      <c r="AA648" s="338"/>
      <c r="AB648" s="338"/>
      <c r="AC648" s="338"/>
      <c r="AD648" s="338"/>
      <c r="AE648" s="338"/>
      <c r="AF648" s="338"/>
      <c r="AG648" s="338"/>
      <c r="AH648" s="338"/>
    </row>
    <row r="649" ht="15.75" customHeight="1">
      <c r="A649" s="121" t="b">
        <v>0</v>
      </c>
      <c r="B649" s="121" t="b">
        <v>0</v>
      </c>
      <c r="C649" s="121" t="s">
        <v>5537</v>
      </c>
      <c r="D649" s="349">
        <v>7.0</v>
      </c>
      <c r="E649" s="348" t="s">
        <v>5545</v>
      </c>
      <c r="F649" s="348" t="s">
        <v>5545</v>
      </c>
      <c r="G649" s="12" t="s">
        <v>5545</v>
      </c>
      <c r="H649" s="336" t="s">
        <v>5545</v>
      </c>
      <c r="I649" s="336" t="s">
        <v>5545</v>
      </c>
      <c r="J649" s="460" t="s">
        <v>5545</v>
      </c>
      <c r="K649" s="12" t="s">
        <v>5545</v>
      </c>
      <c r="L649" s="337"/>
      <c r="M649" s="337"/>
      <c r="N649" s="338"/>
      <c r="O649" s="338"/>
      <c r="P649" s="338"/>
      <c r="Q649" s="338"/>
      <c r="R649" s="338"/>
      <c r="S649" s="338"/>
      <c r="T649" s="338"/>
      <c r="U649" s="338"/>
      <c r="V649" s="338"/>
      <c r="W649" s="338"/>
      <c r="X649" s="338"/>
      <c r="Y649" s="338"/>
      <c r="Z649" s="338"/>
      <c r="AA649" s="338"/>
      <c r="AB649" s="338"/>
      <c r="AC649" s="338"/>
      <c r="AD649" s="338"/>
      <c r="AE649" s="338"/>
      <c r="AF649" s="338"/>
      <c r="AG649" s="338"/>
      <c r="AH649" s="338"/>
    </row>
    <row r="650" ht="15.75" customHeight="1">
      <c r="A650" s="121" t="b">
        <v>0</v>
      </c>
      <c r="B650" s="121" t="b">
        <v>0</v>
      </c>
      <c r="C650" s="121" t="s">
        <v>5537</v>
      </c>
      <c r="D650" s="349">
        <v>8.0</v>
      </c>
      <c r="E650" s="348" t="s">
        <v>5546</v>
      </c>
      <c r="F650" s="348" t="s">
        <v>5546</v>
      </c>
      <c r="G650" s="12" t="s">
        <v>5546</v>
      </c>
      <c r="H650" s="336" t="s">
        <v>5546</v>
      </c>
      <c r="I650" s="336" t="s">
        <v>5546</v>
      </c>
      <c r="J650" s="460" t="s">
        <v>5546</v>
      </c>
      <c r="K650" s="12" t="s">
        <v>5546</v>
      </c>
      <c r="L650" s="337"/>
      <c r="M650" s="337"/>
      <c r="N650" s="338"/>
      <c r="O650" s="338"/>
      <c r="P650" s="338"/>
      <c r="Q650" s="338"/>
      <c r="R650" s="338"/>
      <c r="S650" s="338"/>
      <c r="T650" s="338"/>
      <c r="U650" s="338"/>
      <c r="V650" s="338"/>
      <c r="W650" s="338"/>
      <c r="X650" s="338"/>
      <c r="Y650" s="338"/>
      <c r="Z650" s="338"/>
      <c r="AA650" s="338"/>
      <c r="AB650" s="338"/>
      <c r="AC650" s="338"/>
      <c r="AD650" s="338"/>
      <c r="AE650" s="338"/>
      <c r="AF650" s="338"/>
      <c r="AG650" s="338"/>
      <c r="AH650" s="338"/>
    </row>
    <row r="651" ht="15.75" customHeight="1">
      <c r="A651" s="121" t="b">
        <v>0</v>
      </c>
      <c r="B651" s="121" t="b">
        <v>0</v>
      </c>
      <c r="C651" s="121" t="s">
        <v>5537</v>
      </c>
      <c r="D651" s="349">
        <v>9.0</v>
      </c>
      <c r="E651" s="348" t="s">
        <v>5547</v>
      </c>
      <c r="F651" s="348" t="s">
        <v>5547</v>
      </c>
      <c r="G651" s="12" t="s">
        <v>5547</v>
      </c>
      <c r="H651" s="336" t="s">
        <v>5547</v>
      </c>
      <c r="I651" s="336" t="s">
        <v>5547</v>
      </c>
      <c r="J651" s="460" t="s">
        <v>5547</v>
      </c>
      <c r="K651" s="12" t="s">
        <v>5547</v>
      </c>
      <c r="L651" s="337"/>
      <c r="M651" s="337"/>
      <c r="N651" s="338"/>
      <c r="O651" s="338"/>
      <c r="P651" s="338"/>
      <c r="Q651" s="338"/>
      <c r="R651" s="338"/>
      <c r="S651" s="338"/>
      <c r="T651" s="338"/>
      <c r="U651" s="338"/>
      <c r="V651" s="338"/>
      <c r="W651" s="338"/>
      <c r="X651" s="338"/>
      <c r="Y651" s="338"/>
      <c r="Z651" s="338"/>
      <c r="AA651" s="338"/>
      <c r="AB651" s="338"/>
      <c r="AC651" s="338"/>
      <c r="AD651" s="338"/>
      <c r="AE651" s="338"/>
      <c r="AF651" s="338"/>
      <c r="AG651" s="338"/>
      <c r="AH651" s="338"/>
    </row>
    <row r="652" ht="15.75" customHeight="1">
      <c r="A652" s="121" t="b">
        <v>0</v>
      </c>
      <c r="B652" s="121" t="b">
        <v>0</v>
      </c>
      <c r="C652" s="121" t="s">
        <v>5537</v>
      </c>
      <c r="D652" s="349">
        <v>10.0</v>
      </c>
      <c r="E652" s="348" t="s">
        <v>5548</v>
      </c>
      <c r="F652" s="348" t="s">
        <v>5548</v>
      </c>
      <c r="G652" s="12" t="s">
        <v>5549</v>
      </c>
      <c r="H652" s="336" t="s">
        <v>5549</v>
      </c>
      <c r="I652" s="336" t="s">
        <v>5549</v>
      </c>
      <c r="J652" s="460" t="s">
        <v>5549</v>
      </c>
      <c r="K652" s="12" t="s">
        <v>5550</v>
      </c>
      <c r="L652" s="337"/>
      <c r="M652" s="337"/>
      <c r="N652" s="338"/>
      <c r="O652" s="338"/>
      <c r="P652" s="338"/>
      <c r="Q652" s="338"/>
      <c r="R652" s="338"/>
      <c r="S652" s="338"/>
      <c r="T652" s="338"/>
      <c r="U652" s="338"/>
      <c r="V652" s="338"/>
      <c r="W652" s="338"/>
      <c r="X652" s="338"/>
      <c r="Y652" s="338"/>
      <c r="Z652" s="338"/>
      <c r="AA652" s="338"/>
      <c r="AB652" s="338"/>
      <c r="AC652" s="338"/>
      <c r="AD652" s="338"/>
      <c r="AE652" s="338"/>
      <c r="AF652" s="338"/>
      <c r="AG652" s="338"/>
      <c r="AH652" s="338"/>
    </row>
    <row r="653" ht="15.75" customHeight="1">
      <c r="A653" s="121" t="b">
        <v>0</v>
      </c>
      <c r="B653" s="121" t="b">
        <v>0</v>
      </c>
      <c r="C653" s="466" t="s">
        <v>5537</v>
      </c>
      <c r="D653" s="468">
        <v>77.0</v>
      </c>
      <c r="E653" s="351" t="s">
        <v>3784</v>
      </c>
      <c r="F653" s="351" t="s">
        <v>3784</v>
      </c>
      <c r="G653" s="352" t="s">
        <v>6562</v>
      </c>
      <c r="H653" s="352" t="s">
        <v>6563</v>
      </c>
      <c r="I653" s="352" t="s">
        <v>6562</v>
      </c>
      <c r="J653" s="469" t="s">
        <v>3785</v>
      </c>
      <c r="K653" s="352" t="s">
        <v>6564</v>
      </c>
      <c r="L653" s="337"/>
      <c r="M653" s="337"/>
      <c r="N653" s="338"/>
      <c r="O653" s="338"/>
      <c r="P653" s="338"/>
      <c r="Q653" s="338"/>
      <c r="R653" s="338"/>
      <c r="S653" s="338"/>
      <c r="T653" s="338"/>
      <c r="U653" s="338"/>
      <c r="V653" s="338"/>
      <c r="W653" s="338"/>
      <c r="X653" s="338"/>
      <c r="Y653" s="338"/>
      <c r="Z653" s="338"/>
      <c r="AA653" s="338"/>
      <c r="AB653" s="338"/>
      <c r="AC653" s="338"/>
      <c r="AD653" s="338"/>
      <c r="AE653" s="338"/>
      <c r="AF653" s="338"/>
      <c r="AG653" s="338"/>
      <c r="AH653" s="338"/>
    </row>
    <row r="654" ht="15.75" customHeight="1">
      <c r="A654" s="121" t="b">
        <v>0</v>
      </c>
      <c r="B654" s="121" t="b">
        <v>0</v>
      </c>
      <c r="C654" s="466" t="s">
        <v>5537</v>
      </c>
      <c r="D654" s="467">
        <v>88.0</v>
      </c>
      <c r="E654" s="351" t="s">
        <v>3800</v>
      </c>
      <c r="F654" s="351" t="s">
        <v>3800</v>
      </c>
      <c r="G654" s="8"/>
      <c r="H654" s="337"/>
      <c r="I654" s="337"/>
      <c r="J654" s="464"/>
      <c r="K654" s="465"/>
      <c r="L654" s="337"/>
      <c r="M654" s="337"/>
      <c r="N654" s="338"/>
      <c r="O654" s="338"/>
      <c r="P654" s="338"/>
      <c r="Q654" s="338"/>
      <c r="R654" s="338"/>
      <c r="S654" s="338"/>
      <c r="T654" s="338"/>
      <c r="U654" s="338"/>
      <c r="V654" s="338"/>
      <c r="W654" s="338"/>
      <c r="X654" s="338"/>
      <c r="Y654" s="338"/>
      <c r="Z654" s="338"/>
      <c r="AA654" s="338"/>
      <c r="AB654" s="338"/>
      <c r="AC654" s="338"/>
      <c r="AD654" s="338"/>
      <c r="AE654" s="338"/>
      <c r="AF654" s="338"/>
      <c r="AG654" s="338"/>
      <c r="AH654" s="338"/>
    </row>
    <row r="655" ht="15.75" customHeight="1">
      <c r="A655" s="121" t="b">
        <v>0</v>
      </c>
      <c r="B655" s="121" t="b">
        <v>0</v>
      </c>
      <c r="C655" s="121" t="s">
        <v>5537</v>
      </c>
      <c r="D655" s="349">
        <v>999.0</v>
      </c>
      <c r="E655" s="348" t="s">
        <v>3653</v>
      </c>
      <c r="F655" s="348" t="s">
        <v>3653</v>
      </c>
      <c r="G655" s="348" t="s">
        <v>3653</v>
      </c>
      <c r="H655" s="348" t="s">
        <v>3653</v>
      </c>
      <c r="I655" s="348" t="s">
        <v>3653</v>
      </c>
      <c r="J655" s="461" t="s">
        <v>3653</v>
      </c>
      <c r="K655" s="348" t="s">
        <v>3653</v>
      </c>
      <c r="L655" s="337"/>
      <c r="M655" s="337"/>
      <c r="N655" s="338"/>
      <c r="O655" s="338"/>
      <c r="P655" s="338"/>
      <c r="Q655" s="338"/>
      <c r="R655" s="338"/>
      <c r="S655" s="338"/>
      <c r="T655" s="338"/>
      <c r="U655" s="338"/>
      <c r="V655" s="338"/>
      <c r="W655" s="338"/>
      <c r="X655" s="338"/>
      <c r="Y655" s="338"/>
      <c r="Z655" s="338"/>
      <c r="AA655" s="338"/>
      <c r="AB655" s="338"/>
      <c r="AC655" s="338"/>
      <c r="AD655" s="338"/>
      <c r="AE655" s="338"/>
      <c r="AF655" s="338"/>
      <c r="AG655" s="338"/>
      <c r="AH655" s="338"/>
    </row>
    <row r="656" ht="15.75" customHeight="1">
      <c r="A656" s="121" t="b">
        <v>0</v>
      </c>
      <c r="B656" s="121" t="b">
        <v>0</v>
      </c>
      <c r="C656" s="121" t="s">
        <v>5537</v>
      </c>
      <c r="D656" s="350">
        <v>-555.0</v>
      </c>
      <c r="E656" s="336" t="s">
        <v>6559</v>
      </c>
      <c r="F656" s="336" t="s">
        <v>6559</v>
      </c>
      <c r="G656" s="336" t="s">
        <v>6559</v>
      </c>
      <c r="H656" s="336" t="s">
        <v>6559</v>
      </c>
      <c r="I656" s="336" t="s">
        <v>6559</v>
      </c>
      <c r="J656" s="461" t="s">
        <v>6559</v>
      </c>
      <c r="K656" s="336" t="s">
        <v>6559</v>
      </c>
      <c r="L656" s="337"/>
      <c r="M656" s="337"/>
      <c r="N656" s="338"/>
      <c r="O656" s="338"/>
      <c r="P656" s="338"/>
      <c r="Q656" s="338"/>
      <c r="R656" s="338"/>
      <c r="S656" s="338"/>
      <c r="T656" s="338"/>
      <c r="U656" s="338"/>
      <c r="V656" s="338"/>
      <c r="W656" s="338"/>
      <c r="X656" s="338"/>
      <c r="Y656" s="338"/>
      <c r="Z656" s="338"/>
      <c r="AA656" s="338"/>
      <c r="AB656" s="338"/>
      <c r="AC656" s="338"/>
      <c r="AD656" s="338"/>
      <c r="AE656" s="338"/>
      <c r="AF656" s="338"/>
      <c r="AG656" s="338"/>
      <c r="AH656" s="338"/>
    </row>
    <row r="657" ht="15.75" customHeight="1">
      <c r="A657" s="121" t="b">
        <v>0</v>
      </c>
      <c r="B657" s="121" t="b">
        <v>0</v>
      </c>
      <c r="C657" s="121" t="s">
        <v>5551</v>
      </c>
      <c r="D657" s="349">
        <v>1.0</v>
      </c>
      <c r="E657" s="348" t="s">
        <v>4298</v>
      </c>
      <c r="F657" s="348" t="s">
        <v>4298</v>
      </c>
      <c r="G657" s="12" t="s">
        <v>4300</v>
      </c>
      <c r="H657" s="336" t="s">
        <v>4301</v>
      </c>
      <c r="I657" s="336" t="s">
        <v>4302</v>
      </c>
      <c r="J657" s="460" t="s">
        <v>4303</v>
      </c>
      <c r="K657" s="12" t="s">
        <v>4304</v>
      </c>
      <c r="L657" s="337"/>
      <c r="M657" s="337"/>
      <c r="N657" s="338"/>
      <c r="O657" s="338"/>
      <c r="P657" s="338"/>
      <c r="Q657" s="338"/>
      <c r="R657" s="338"/>
      <c r="S657" s="338"/>
      <c r="T657" s="338"/>
      <c r="U657" s="338"/>
      <c r="V657" s="338"/>
      <c r="W657" s="338"/>
      <c r="X657" s="338"/>
      <c r="Y657" s="338"/>
      <c r="Z657" s="338"/>
      <c r="AA657" s="338"/>
      <c r="AB657" s="338"/>
      <c r="AC657" s="338"/>
      <c r="AD657" s="338"/>
      <c r="AE657" s="338"/>
      <c r="AF657" s="338"/>
      <c r="AG657" s="338"/>
      <c r="AH657" s="338"/>
    </row>
    <row r="658" ht="15.75" customHeight="1">
      <c r="A658" s="121" t="b">
        <v>0</v>
      </c>
      <c r="B658" s="121" t="b">
        <v>0</v>
      </c>
      <c r="C658" s="121" t="s">
        <v>5551</v>
      </c>
      <c r="D658" s="349">
        <v>2.0</v>
      </c>
      <c r="E658" s="348" t="s">
        <v>4285</v>
      </c>
      <c r="F658" s="348" t="s">
        <v>4285</v>
      </c>
      <c r="G658" s="12" t="s">
        <v>4287</v>
      </c>
      <c r="H658" s="336" t="s">
        <v>4288</v>
      </c>
      <c r="I658" s="336" t="s">
        <v>4289</v>
      </c>
      <c r="J658" s="460" t="s">
        <v>4286</v>
      </c>
      <c r="K658" s="12" t="s">
        <v>4290</v>
      </c>
      <c r="L658" s="337"/>
      <c r="M658" s="337"/>
      <c r="N658" s="338"/>
      <c r="O658" s="338"/>
      <c r="P658" s="338"/>
      <c r="Q658" s="338"/>
      <c r="R658" s="338"/>
      <c r="S658" s="338"/>
      <c r="T658" s="338"/>
      <c r="U658" s="338"/>
      <c r="V658" s="338"/>
      <c r="W658" s="338"/>
      <c r="X658" s="338"/>
      <c r="Y658" s="338"/>
      <c r="Z658" s="338"/>
      <c r="AA658" s="338"/>
      <c r="AB658" s="338"/>
      <c r="AC658" s="338"/>
      <c r="AD658" s="338"/>
      <c r="AE658" s="338"/>
      <c r="AF658" s="338"/>
      <c r="AG658" s="338"/>
      <c r="AH658" s="338"/>
    </row>
    <row r="659" ht="15.75" customHeight="1">
      <c r="A659" s="121" t="b">
        <v>0</v>
      </c>
      <c r="B659" s="121" t="b">
        <v>0</v>
      </c>
      <c r="C659" s="121" t="s">
        <v>5551</v>
      </c>
      <c r="D659" s="349">
        <v>3.0</v>
      </c>
      <c r="E659" s="348" t="s">
        <v>5552</v>
      </c>
      <c r="F659" s="348" t="s">
        <v>5552</v>
      </c>
      <c r="G659" s="12" t="s">
        <v>5554</v>
      </c>
      <c r="H659" s="336" t="s">
        <v>5555</v>
      </c>
      <c r="I659" s="336" t="s">
        <v>5556</v>
      </c>
      <c r="J659" s="460" t="s">
        <v>5554</v>
      </c>
      <c r="K659" s="12" t="s">
        <v>4297</v>
      </c>
      <c r="L659" s="337"/>
      <c r="M659" s="337"/>
      <c r="N659" s="338"/>
      <c r="O659" s="338"/>
      <c r="P659" s="338"/>
      <c r="Q659" s="338"/>
      <c r="R659" s="338"/>
      <c r="S659" s="338"/>
      <c r="T659" s="338"/>
      <c r="U659" s="338"/>
      <c r="V659" s="338"/>
      <c r="W659" s="338"/>
      <c r="X659" s="338"/>
      <c r="Y659" s="338"/>
      <c r="Z659" s="338"/>
      <c r="AA659" s="338"/>
      <c r="AB659" s="338"/>
      <c r="AC659" s="338"/>
      <c r="AD659" s="338"/>
      <c r="AE659" s="338"/>
      <c r="AF659" s="338"/>
      <c r="AG659" s="338"/>
      <c r="AH659" s="338"/>
    </row>
    <row r="660" ht="15.75" customHeight="1">
      <c r="A660" s="121" t="b">
        <v>0</v>
      </c>
      <c r="B660" s="121" t="b">
        <v>0</v>
      </c>
      <c r="C660" s="121" t="s">
        <v>5551</v>
      </c>
      <c r="D660" s="349">
        <v>4.0</v>
      </c>
      <c r="E660" s="348" t="s">
        <v>5557</v>
      </c>
      <c r="F660" s="348" t="s">
        <v>5557</v>
      </c>
      <c r="G660" s="12" t="s">
        <v>5559</v>
      </c>
      <c r="H660" s="336" t="s">
        <v>5560</v>
      </c>
      <c r="I660" s="336" t="s">
        <v>5561</v>
      </c>
      <c r="J660" s="460" t="s">
        <v>5562</v>
      </c>
      <c r="K660" s="12" t="s">
        <v>5563</v>
      </c>
      <c r="L660" s="337"/>
      <c r="M660" s="337"/>
      <c r="N660" s="338"/>
      <c r="O660" s="338"/>
      <c r="P660" s="338"/>
      <c r="Q660" s="338"/>
      <c r="R660" s="338"/>
      <c r="S660" s="338"/>
      <c r="T660" s="338"/>
      <c r="U660" s="338"/>
      <c r="V660" s="338"/>
      <c r="W660" s="338"/>
      <c r="X660" s="338"/>
      <c r="Y660" s="338"/>
      <c r="Z660" s="338"/>
      <c r="AA660" s="338"/>
      <c r="AB660" s="338"/>
      <c r="AC660" s="338"/>
      <c r="AD660" s="338"/>
      <c r="AE660" s="338"/>
      <c r="AF660" s="338"/>
      <c r="AG660" s="338"/>
      <c r="AH660" s="338"/>
    </row>
    <row r="661" ht="15.75" customHeight="1">
      <c r="A661" s="121" t="b">
        <v>0</v>
      </c>
      <c r="B661" s="121" t="b">
        <v>0</v>
      </c>
      <c r="C661" s="121" t="s">
        <v>5551</v>
      </c>
      <c r="D661" s="349">
        <v>999.0</v>
      </c>
      <c r="E661" s="348" t="s">
        <v>3653</v>
      </c>
      <c r="F661" s="348" t="s">
        <v>3653</v>
      </c>
      <c r="G661" s="348" t="s">
        <v>3653</v>
      </c>
      <c r="H661" s="348" t="s">
        <v>3653</v>
      </c>
      <c r="I661" s="348" t="s">
        <v>3653</v>
      </c>
      <c r="J661" s="461" t="s">
        <v>3653</v>
      </c>
      <c r="K661" s="348" t="s">
        <v>3653</v>
      </c>
      <c r="L661" s="337"/>
      <c r="M661" s="337"/>
      <c r="N661" s="338"/>
      <c r="O661" s="338"/>
      <c r="P661" s="338"/>
      <c r="Q661" s="338"/>
      <c r="R661" s="338"/>
      <c r="S661" s="338"/>
      <c r="T661" s="338"/>
      <c r="U661" s="338"/>
      <c r="V661" s="338"/>
      <c r="W661" s="338"/>
      <c r="X661" s="338"/>
      <c r="Y661" s="338"/>
      <c r="Z661" s="338"/>
      <c r="AA661" s="338"/>
      <c r="AB661" s="338"/>
      <c r="AC661" s="338"/>
      <c r="AD661" s="338"/>
      <c r="AE661" s="338"/>
      <c r="AF661" s="338"/>
      <c r="AG661" s="338"/>
      <c r="AH661" s="338"/>
    </row>
    <row r="662" ht="15.75" customHeight="1">
      <c r="A662" s="121" t="b">
        <v>0</v>
      </c>
      <c r="B662" s="121" t="b">
        <v>0</v>
      </c>
      <c r="C662" s="121" t="s">
        <v>5551</v>
      </c>
      <c r="D662" s="350">
        <v>-555.0</v>
      </c>
      <c r="E662" s="336" t="s">
        <v>6559</v>
      </c>
      <c r="F662" s="336" t="s">
        <v>6559</v>
      </c>
      <c r="G662" s="336" t="s">
        <v>6559</v>
      </c>
      <c r="H662" s="336" t="s">
        <v>6559</v>
      </c>
      <c r="I662" s="336" t="s">
        <v>6559</v>
      </c>
      <c r="J662" s="461" t="s">
        <v>6559</v>
      </c>
      <c r="K662" s="336" t="s">
        <v>6559</v>
      </c>
      <c r="L662" s="337"/>
      <c r="M662" s="337"/>
      <c r="N662" s="338"/>
      <c r="O662" s="338"/>
      <c r="P662" s="338"/>
      <c r="Q662" s="338"/>
      <c r="R662" s="338"/>
      <c r="S662" s="338"/>
      <c r="T662" s="338"/>
      <c r="U662" s="338"/>
      <c r="V662" s="338"/>
      <c r="W662" s="338"/>
      <c r="X662" s="338"/>
      <c r="Y662" s="338"/>
      <c r="Z662" s="338"/>
      <c r="AA662" s="338"/>
      <c r="AB662" s="338"/>
      <c r="AC662" s="338"/>
      <c r="AD662" s="338"/>
      <c r="AE662" s="338"/>
      <c r="AF662" s="338"/>
      <c r="AG662" s="338"/>
      <c r="AH662" s="338"/>
    </row>
    <row r="663" ht="15.75" customHeight="1">
      <c r="A663" s="336" t="b">
        <v>0</v>
      </c>
      <c r="B663" s="336" t="b">
        <v>0</v>
      </c>
      <c r="C663" s="336" t="s">
        <v>6081</v>
      </c>
      <c r="D663" s="336">
        <v>1.0</v>
      </c>
      <c r="E663" s="336" t="s">
        <v>6082</v>
      </c>
      <c r="F663" s="336" t="s">
        <v>6082</v>
      </c>
      <c r="G663" s="12" t="s">
        <v>6083</v>
      </c>
      <c r="H663" s="336" t="s">
        <v>6084</v>
      </c>
      <c r="I663" s="336" t="s">
        <v>6085</v>
      </c>
      <c r="J663" s="460" t="s">
        <v>6086</v>
      </c>
      <c r="K663" s="12" t="s">
        <v>6087</v>
      </c>
      <c r="L663" s="337"/>
      <c r="M663" s="337"/>
      <c r="N663" s="338"/>
      <c r="O663" s="338"/>
      <c r="P663" s="338"/>
      <c r="Q663" s="338"/>
      <c r="R663" s="338"/>
      <c r="S663" s="338"/>
      <c r="T663" s="338"/>
      <c r="U663" s="338"/>
      <c r="V663" s="338"/>
      <c r="W663" s="338"/>
      <c r="X663" s="338"/>
      <c r="Y663" s="338"/>
      <c r="Z663" s="338"/>
      <c r="AA663" s="338"/>
      <c r="AB663" s="338"/>
      <c r="AC663" s="338"/>
      <c r="AD663" s="338"/>
      <c r="AE663" s="338"/>
      <c r="AF663" s="338"/>
      <c r="AG663" s="338"/>
      <c r="AH663" s="338"/>
    </row>
    <row r="664" ht="15.75" customHeight="1">
      <c r="A664" s="336" t="b">
        <v>0</v>
      </c>
      <c r="B664" s="336" t="b">
        <v>0</v>
      </c>
      <c r="C664" s="336" t="s">
        <v>6081</v>
      </c>
      <c r="D664" s="336">
        <v>0.0</v>
      </c>
      <c r="E664" s="336" t="s">
        <v>5572</v>
      </c>
      <c r="F664" s="336" t="s">
        <v>5572</v>
      </c>
      <c r="G664" s="12" t="s">
        <v>5574</v>
      </c>
      <c r="H664" s="336" t="s">
        <v>5575</v>
      </c>
      <c r="I664" s="336" t="s">
        <v>5576</v>
      </c>
      <c r="J664" s="460" t="s">
        <v>5577</v>
      </c>
      <c r="K664" s="12" t="s">
        <v>5578</v>
      </c>
      <c r="L664" s="337"/>
      <c r="M664" s="337"/>
      <c r="N664" s="338"/>
      <c r="O664" s="338"/>
      <c r="P664" s="338"/>
      <c r="Q664" s="338"/>
      <c r="R664" s="338"/>
      <c r="S664" s="338"/>
      <c r="T664" s="338"/>
      <c r="U664" s="338"/>
      <c r="V664" s="338"/>
      <c r="W664" s="338"/>
      <c r="X664" s="338"/>
      <c r="Y664" s="338"/>
      <c r="Z664" s="338"/>
      <c r="AA664" s="338"/>
      <c r="AB664" s="338"/>
      <c r="AC664" s="338"/>
      <c r="AD664" s="338"/>
      <c r="AE664" s="338"/>
      <c r="AF664" s="338"/>
      <c r="AG664" s="338"/>
      <c r="AH664" s="338"/>
    </row>
    <row r="665" ht="15.75" customHeight="1">
      <c r="A665" s="336" t="b">
        <v>0</v>
      </c>
      <c r="B665" s="336" t="b">
        <v>0</v>
      </c>
      <c r="C665" s="336" t="s">
        <v>6124</v>
      </c>
      <c r="D665" s="336">
        <v>1.0</v>
      </c>
      <c r="E665" s="336" t="s">
        <v>6125</v>
      </c>
      <c r="F665" s="336" t="s">
        <v>6125</v>
      </c>
      <c r="G665" s="12" t="s">
        <v>6125</v>
      </c>
      <c r="H665" s="336" t="s">
        <v>6125</v>
      </c>
      <c r="I665" s="336" t="s">
        <v>6126</v>
      </c>
      <c r="J665" s="460" t="s">
        <v>6125</v>
      </c>
      <c r="K665" s="12" t="s">
        <v>6127</v>
      </c>
      <c r="L665" s="337"/>
      <c r="M665" s="337"/>
      <c r="N665" s="338"/>
      <c r="O665" s="338"/>
      <c r="P665" s="338"/>
      <c r="Q665" s="338"/>
      <c r="R665" s="338"/>
      <c r="S665" s="338"/>
      <c r="T665" s="338"/>
      <c r="U665" s="338"/>
      <c r="V665" s="338"/>
      <c r="W665" s="338"/>
      <c r="X665" s="338"/>
      <c r="Y665" s="338"/>
      <c r="Z665" s="338"/>
      <c r="AA665" s="338"/>
      <c r="AB665" s="338"/>
      <c r="AC665" s="338"/>
      <c r="AD665" s="338"/>
      <c r="AE665" s="338"/>
      <c r="AF665" s="338"/>
      <c r="AG665" s="338"/>
      <c r="AH665" s="338"/>
    </row>
    <row r="666" ht="15.75" customHeight="1">
      <c r="A666" s="336" t="b">
        <v>0</v>
      </c>
      <c r="B666" s="336" t="b">
        <v>0</v>
      </c>
      <c r="C666" s="336" t="s">
        <v>6124</v>
      </c>
      <c r="D666" s="336">
        <v>2.0</v>
      </c>
      <c r="E666" s="336" t="s">
        <v>6128</v>
      </c>
      <c r="F666" s="336" t="s">
        <v>6128</v>
      </c>
      <c r="G666" s="12" t="s">
        <v>6128</v>
      </c>
      <c r="H666" s="336" t="s">
        <v>6128</v>
      </c>
      <c r="I666" s="336" t="s">
        <v>6129</v>
      </c>
      <c r="J666" s="460" t="s">
        <v>6128</v>
      </c>
      <c r="K666" s="12" t="s">
        <v>6130</v>
      </c>
      <c r="L666" s="337"/>
      <c r="M666" s="337"/>
      <c r="N666" s="338"/>
      <c r="O666" s="338"/>
      <c r="P666" s="338"/>
      <c r="Q666" s="338"/>
      <c r="R666" s="338"/>
      <c r="S666" s="338"/>
      <c r="T666" s="338"/>
      <c r="U666" s="338"/>
      <c r="V666" s="338"/>
      <c r="W666" s="338"/>
      <c r="X666" s="338"/>
      <c r="Y666" s="338"/>
      <c r="Z666" s="338"/>
      <c r="AA666" s="338"/>
      <c r="AB666" s="338"/>
      <c r="AC666" s="338"/>
      <c r="AD666" s="338"/>
      <c r="AE666" s="338"/>
      <c r="AF666" s="338"/>
      <c r="AG666" s="338"/>
      <c r="AH666" s="338"/>
    </row>
    <row r="667" ht="15.75" customHeight="1">
      <c r="A667" s="336" t="b">
        <v>0</v>
      </c>
      <c r="B667" s="336" t="b">
        <v>0</v>
      </c>
      <c r="C667" s="336" t="s">
        <v>6124</v>
      </c>
      <c r="D667" s="336">
        <v>3.0</v>
      </c>
      <c r="E667" s="336" t="s">
        <v>6131</v>
      </c>
      <c r="F667" s="336" t="s">
        <v>6131</v>
      </c>
      <c r="G667" s="12" t="s">
        <v>6131</v>
      </c>
      <c r="H667" s="336" t="s">
        <v>6131</v>
      </c>
      <c r="I667" s="336" t="s">
        <v>6132</v>
      </c>
      <c r="J667" s="460" t="s">
        <v>6131</v>
      </c>
      <c r="K667" s="12" t="s">
        <v>6133</v>
      </c>
      <c r="L667" s="337"/>
      <c r="M667" s="337"/>
      <c r="N667" s="338"/>
      <c r="O667" s="338"/>
      <c r="P667" s="338"/>
      <c r="Q667" s="338"/>
      <c r="R667" s="338"/>
      <c r="S667" s="338"/>
      <c r="T667" s="338"/>
      <c r="U667" s="338"/>
      <c r="V667" s="338"/>
      <c r="W667" s="338"/>
      <c r="X667" s="338"/>
      <c r="Y667" s="338"/>
      <c r="Z667" s="338"/>
      <c r="AA667" s="338"/>
      <c r="AB667" s="338"/>
      <c r="AC667" s="338"/>
      <c r="AD667" s="338"/>
      <c r="AE667" s="338"/>
      <c r="AF667" s="338"/>
      <c r="AG667" s="338"/>
      <c r="AH667" s="338"/>
    </row>
    <row r="668" ht="15.75" customHeight="1">
      <c r="A668" s="336" t="b">
        <v>0</v>
      </c>
      <c r="B668" s="336" t="b">
        <v>0</v>
      </c>
      <c r="C668" s="336" t="s">
        <v>6124</v>
      </c>
      <c r="D668" s="336">
        <v>4.0</v>
      </c>
      <c r="E668" s="336" t="s">
        <v>6134</v>
      </c>
      <c r="F668" s="336" t="s">
        <v>6134</v>
      </c>
      <c r="G668" s="12" t="s">
        <v>6134</v>
      </c>
      <c r="H668" s="336" t="s">
        <v>6134</v>
      </c>
      <c r="I668" s="336" t="s">
        <v>6135</v>
      </c>
      <c r="J668" s="460" t="s">
        <v>6134</v>
      </c>
      <c r="K668" s="12" t="s">
        <v>6136</v>
      </c>
      <c r="L668" s="337"/>
      <c r="M668" s="337"/>
      <c r="N668" s="338"/>
      <c r="O668" s="338"/>
      <c r="P668" s="338"/>
      <c r="Q668" s="338"/>
      <c r="R668" s="338"/>
      <c r="S668" s="338"/>
      <c r="T668" s="338"/>
      <c r="U668" s="338"/>
      <c r="V668" s="338"/>
      <c r="W668" s="338"/>
      <c r="X668" s="338"/>
      <c r="Y668" s="338"/>
      <c r="Z668" s="338"/>
      <c r="AA668" s="338"/>
      <c r="AB668" s="338"/>
      <c r="AC668" s="338"/>
      <c r="AD668" s="338"/>
      <c r="AE668" s="338"/>
      <c r="AF668" s="338"/>
      <c r="AG668" s="338"/>
      <c r="AH668" s="338"/>
    </row>
    <row r="669" ht="15.75" customHeight="1">
      <c r="A669" s="336" t="b">
        <v>0</v>
      </c>
      <c r="B669" s="336" t="b">
        <v>0</v>
      </c>
      <c r="C669" s="336" t="s">
        <v>6124</v>
      </c>
      <c r="D669" s="336">
        <v>5.0</v>
      </c>
      <c r="E669" s="336" t="s">
        <v>6137</v>
      </c>
      <c r="F669" s="336" t="s">
        <v>6137</v>
      </c>
      <c r="G669" s="12" t="s">
        <v>6137</v>
      </c>
      <c r="H669" s="336" t="s">
        <v>6137</v>
      </c>
      <c r="I669" s="336" t="s">
        <v>6138</v>
      </c>
      <c r="J669" s="460" t="s">
        <v>6137</v>
      </c>
      <c r="K669" s="12" t="s">
        <v>6139</v>
      </c>
      <c r="L669" s="337"/>
      <c r="M669" s="337"/>
      <c r="N669" s="338"/>
      <c r="O669" s="338"/>
      <c r="P669" s="338"/>
      <c r="Q669" s="338"/>
      <c r="R669" s="338"/>
      <c r="S669" s="338"/>
      <c r="T669" s="338"/>
      <c r="U669" s="338"/>
      <c r="V669" s="338"/>
      <c r="W669" s="338"/>
      <c r="X669" s="338"/>
      <c r="Y669" s="338"/>
      <c r="Z669" s="338"/>
      <c r="AA669" s="338"/>
      <c r="AB669" s="338"/>
      <c r="AC669" s="338"/>
      <c r="AD669" s="338"/>
      <c r="AE669" s="338"/>
      <c r="AF669" s="338"/>
      <c r="AG669" s="338"/>
      <c r="AH669" s="338"/>
    </row>
    <row r="670" ht="15.75" customHeight="1">
      <c r="A670" s="336" t="b">
        <v>0</v>
      </c>
      <c r="B670" s="336" t="b">
        <v>0</v>
      </c>
      <c r="C670" s="336" t="s">
        <v>6124</v>
      </c>
      <c r="D670" s="336">
        <v>6.0</v>
      </c>
      <c r="E670" s="336" t="s">
        <v>6140</v>
      </c>
      <c r="F670" s="336" t="s">
        <v>6140</v>
      </c>
      <c r="G670" s="12" t="s">
        <v>6140</v>
      </c>
      <c r="H670" s="336" t="s">
        <v>6140</v>
      </c>
      <c r="I670" s="336" t="s">
        <v>6141</v>
      </c>
      <c r="J670" s="460" t="s">
        <v>6140</v>
      </c>
      <c r="K670" s="12" t="s">
        <v>6142</v>
      </c>
      <c r="L670" s="337"/>
      <c r="M670" s="337"/>
      <c r="N670" s="338"/>
      <c r="O670" s="338"/>
      <c r="P670" s="338"/>
      <c r="Q670" s="338"/>
      <c r="R670" s="338"/>
      <c r="S670" s="338"/>
      <c r="T670" s="338"/>
      <c r="U670" s="338"/>
      <c r="V670" s="338"/>
      <c r="W670" s="338"/>
      <c r="X670" s="338"/>
      <c r="Y670" s="338"/>
      <c r="Z670" s="338"/>
      <c r="AA670" s="338"/>
      <c r="AB670" s="338"/>
      <c r="AC670" s="338"/>
      <c r="AD670" s="338"/>
      <c r="AE670" s="338"/>
      <c r="AF670" s="338"/>
      <c r="AG670" s="338"/>
      <c r="AH670" s="338"/>
    </row>
    <row r="671" ht="15.75" customHeight="1">
      <c r="A671" s="336" t="b">
        <v>0</v>
      </c>
      <c r="B671" s="336" t="b">
        <v>0</v>
      </c>
      <c r="C671" s="336" t="s">
        <v>6124</v>
      </c>
      <c r="D671" s="336">
        <v>7.0</v>
      </c>
      <c r="E671" s="336" t="s">
        <v>6143</v>
      </c>
      <c r="F671" s="336" t="s">
        <v>6143</v>
      </c>
      <c r="G671" s="12" t="s">
        <v>6143</v>
      </c>
      <c r="H671" s="336" t="s">
        <v>6143</v>
      </c>
      <c r="I671" s="336" t="s">
        <v>6144</v>
      </c>
      <c r="J671" s="460" t="s">
        <v>6143</v>
      </c>
      <c r="K671" s="12" t="s">
        <v>6145</v>
      </c>
      <c r="L671" s="337"/>
      <c r="M671" s="337"/>
      <c r="N671" s="338"/>
      <c r="O671" s="338"/>
      <c r="P671" s="338"/>
      <c r="Q671" s="338"/>
      <c r="R671" s="338"/>
      <c r="S671" s="338"/>
      <c r="T671" s="338"/>
      <c r="U671" s="338"/>
      <c r="V671" s="338"/>
      <c r="W671" s="338"/>
      <c r="X671" s="338"/>
      <c r="Y671" s="338"/>
      <c r="Z671" s="338"/>
      <c r="AA671" s="338"/>
      <c r="AB671" s="338"/>
      <c r="AC671" s="338"/>
      <c r="AD671" s="338"/>
      <c r="AE671" s="338"/>
      <c r="AF671" s="338"/>
      <c r="AG671" s="338"/>
      <c r="AH671" s="338"/>
    </row>
    <row r="672" ht="15.75" customHeight="1">
      <c r="A672" s="336" t="b">
        <v>0</v>
      </c>
      <c r="B672" s="336" t="b">
        <v>0</v>
      </c>
      <c r="C672" s="336" t="s">
        <v>6124</v>
      </c>
      <c r="D672" s="336">
        <v>8.0</v>
      </c>
      <c r="E672" s="336" t="s">
        <v>6146</v>
      </c>
      <c r="F672" s="336" t="s">
        <v>6146</v>
      </c>
      <c r="G672" s="12" t="s">
        <v>6146</v>
      </c>
      <c r="H672" s="336" t="s">
        <v>6146</v>
      </c>
      <c r="I672" s="336" t="s">
        <v>6147</v>
      </c>
      <c r="J672" s="460" t="s">
        <v>6146</v>
      </c>
      <c r="K672" s="12" t="s">
        <v>6148</v>
      </c>
      <c r="L672" s="337"/>
      <c r="M672" s="337"/>
      <c r="N672" s="338"/>
      <c r="O672" s="338"/>
      <c r="P672" s="338"/>
      <c r="Q672" s="338"/>
      <c r="R672" s="338"/>
      <c r="S672" s="338"/>
      <c r="T672" s="338"/>
      <c r="U672" s="338"/>
      <c r="V672" s="338"/>
      <c r="W672" s="338"/>
      <c r="X672" s="338"/>
      <c r="Y672" s="338"/>
      <c r="Z672" s="338"/>
      <c r="AA672" s="338"/>
      <c r="AB672" s="338"/>
      <c r="AC672" s="338"/>
      <c r="AD672" s="338"/>
      <c r="AE672" s="338"/>
      <c r="AF672" s="338"/>
      <c r="AG672" s="338"/>
      <c r="AH672" s="338"/>
    </row>
    <row r="673" ht="15.75" customHeight="1">
      <c r="A673" s="336" t="b">
        <v>0</v>
      </c>
      <c r="B673" s="336" t="b">
        <v>0</v>
      </c>
      <c r="C673" s="336" t="s">
        <v>6149</v>
      </c>
      <c r="D673" s="336">
        <v>1.0</v>
      </c>
      <c r="E673" s="336" t="s">
        <v>6150</v>
      </c>
      <c r="F673" s="336" t="s">
        <v>6150</v>
      </c>
      <c r="G673" s="12" t="s">
        <v>6152</v>
      </c>
      <c r="H673" s="336" t="s">
        <v>6153</v>
      </c>
      <c r="I673" s="336" t="s">
        <v>6154</v>
      </c>
      <c r="J673" s="460" t="s">
        <v>6155</v>
      </c>
      <c r="K673" s="12" t="s">
        <v>6156</v>
      </c>
      <c r="L673" s="337"/>
      <c r="M673" s="337"/>
      <c r="N673" s="338"/>
      <c r="O673" s="338"/>
      <c r="P673" s="338"/>
      <c r="Q673" s="338"/>
      <c r="R673" s="338"/>
      <c r="S673" s="338"/>
      <c r="T673" s="338"/>
      <c r="U673" s="338"/>
      <c r="V673" s="338"/>
      <c r="W673" s="338"/>
      <c r="X673" s="338"/>
      <c r="Y673" s="338"/>
      <c r="Z673" s="338"/>
      <c r="AA673" s="338"/>
      <c r="AB673" s="338"/>
      <c r="AC673" s="338"/>
      <c r="AD673" s="338"/>
      <c r="AE673" s="338"/>
      <c r="AF673" s="338"/>
      <c r="AG673" s="338"/>
      <c r="AH673" s="338"/>
    </row>
    <row r="674" ht="15.75" customHeight="1">
      <c r="A674" s="336" t="b">
        <v>0</v>
      </c>
      <c r="B674" s="336" t="b">
        <v>0</v>
      </c>
      <c r="C674" s="336" t="s">
        <v>6149</v>
      </c>
      <c r="D674" s="336">
        <v>2.0</v>
      </c>
      <c r="E674" s="336" t="s">
        <v>6157</v>
      </c>
      <c r="F674" s="336" t="s">
        <v>6157</v>
      </c>
      <c r="G674" s="12" t="s">
        <v>6159</v>
      </c>
      <c r="H674" s="336" t="s">
        <v>6160</v>
      </c>
      <c r="I674" s="336" t="s">
        <v>6161</v>
      </c>
      <c r="J674" s="460" t="s">
        <v>6162</v>
      </c>
      <c r="K674" s="12" t="s">
        <v>6163</v>
      </c>
      <c r="L674" s="337"/>
      <c r="M674" s="337"/>
      <c r="N674" s="338"/>
      <c r="O674" s="338"/>
      <c r="P674" s="338"/>
      <c r="Q674" s="338"/>
      <c r="R674" s="338"/>
      <c r="S674" s="338"/>
      <c r="T674" s="338"/>
      <c r="U674" s="338"/>
      <c r="V674" s="338"/>
      <c r="W674" s="338"/>
      <c r="X674" s="338"/>
      <c r="Y674" s="338"/>
      <c r="Z674" s="338"/>
      <c r="AA674" s="338"/>
      <c r="AB674" s="338"/>
      <c r="AC674" s="338"/>
      <c r="AD674" s="338"/>
      <c r="AE674" s="338"/>
      <c r="AF674" s="338"/>
      <c r="AG674" s="338"/>
      <c r="AH674" s="338"/>
    </row>
    <row r="675" ht="15.75" customHeight="1">
      <c r="A675" s="336" t="b">
        <v>0</v>
      </c>
      <c r="B675" s="336" t="b">
        <v>0</v>
      </c>
      <c r="C675" s="336" t="s">
        <v>6149</v>
      </c>
      <c r="D675" s="336">
        <v>3.0</v>
      </c>
      <c r="E675" s="336" t="s">
        <v>6164</v>
      </c>
      <c r="F675" s="336" t="s">
        <v>6164</v>
      </c>
      <c r="G675" s="12" t="s">
        <v>6166</v>
      </c>
      <c r="H675" s="336" t="s">
        <v>6167</v>
      </c>
      <c r="I675" s="336" t="s">
        <v>6168</v>
      </c>
      <c r="J675" s="460" t="s">
        <v>6169</v>
      </c>
      <c r="K675" s="12" t="s">
        <v>6170</v>
      </c>
      <c r="L675" s="337"/>
      <c r="M675" s="337"/>
      <c r="N675" s="338"/>
      <c r="O675" s="338"/>
      <c r="P675" s="338"/>
      <c r="Q675" s="338"/>
      <c r="R675" s="338"/>
      <c r="S675" s="338"/>
      <c r="T675" s="338"/>
      <c r="U675" s="338"/>
      <c r="V675" s="338"/>
      <c r="W675" s="338"/>
      <c r="X675" s="338"/>
      <c r="Y675" s="338"/>
      <c r="Z675" s="338"/>
      <c r="AA675" s="338"/>
      <c r="AB675" s="338"/>
      <c r="AC675" s="338"/>
      <c r="AD675" s="338"/>
      <c r="AE675" s="338"/>
      <c r="AF675" s="338"/>
      <c r="AG675" s="338"/>
      <c r="AH675" s="338"/>
    </row>
    <row r="676" ht="15.75" customHeight="1">
      <c r="A676" s="336" t="b">
        <v>0</v>
      </c>
      <c r="B676" s="336" t="b">
        <v>0</v>
      </c>
      <c r="C676" s="336" t="s">
        <v>6149</v>
      </c>
      <c r="D676" s="336">
        <v>-555.0</v>
      </c>
      <c r="E676" s="336" t="s">
        <v>6559</v>
      </c>
      <c r="F676" s="336" t="s">
        <v>6559</v>
      </c>
      <c r="G676" s="336" t="s">
        <v>6559</v>
      </c>
      <c r="H676" s="336" t="s">
        <v>6559</v>
      </c>
      <c r="I676" s="336" t="s">
        <v>6559</v>
      </c>
      <c r="J676" s="461" t="s">
        <v>6559</v>
      </c>
      <c r="K676" s="336" t="s">
        <v>6559</v>
      </c>
      <c r="L676" s="337"/>
      <c r="M676" s="337"/>
      <c r="N676" s="338"/>
      <c r="O676" s="338"/>
      <c r="P676" s="338"/>
      <c r="Q676" s="338"/>
      <c r="R676" s="338"/>
      <c r="S676" s="338"/>
      <c r="T676" s="338"/>
      <c r="U676" s="338"/>
      <c r="V676" s="338"/>
      <c r="W676" s="338"/>
      <c r="X676" s="338"/>
      <c r="Y676" s="338"/>
      <c r="Z676" s="338"/>
      <c r="AA676" s="338"/>
      <c r="AB676" s="338"/>
      <c r="AC676" s="338"/>
      <c r="AD676" s="338"/>
      <c r="AE676" s="338"/>
      <c r="AF676" s="338"/>
      <c r="AG676" s="338"/>
      <c r="AH676" s="338"/>
    </row>
    <row r="677" ht="15.75" customHeight="1">
      <c r="A677" s="336" t="b">
        <v>0</v>
      </c>
      <c r="B677" s="336" t="b">
        <v>0</v>
      </c>
      <c r="C677" s="336" t="s">
        <v>5564</v>
      </c>
      <c r="D677" s="336">
        <v>1.0</v>
      </c>
      <c r="E677" s="336" t="s">
        <v>5565</v>
      </c>
      <c r="F677" s="336" t="s">
        <v>5565</v>
      </c>
      <c r="G677" s="12" t="s">
        <v>5567</v>
      </c>
      <c r="H677" s="336" t="s">
        <v>5568</v>
      </c>
      <c r="I677" s="336" t="s">
        <v>5569</v>
      </c>
      <c r="J677" s="460" t="s">
        <v>5570</v>
      </c>
      <c r="K677" s="12" t="s">
        <v>5571</v>
      </c>
      <c r="L677" s="337"/>
      <c r="M677" s="337"/>
      <c r="N677" s="338"/>
      <c r="O677" s="338"/>
      <c r="P677" s="338"/>
      <c r="Q677" s="338"/>
      <c r="R677" s="338"/>
      <c r="S677" s="338"/>
      <c r="T677" s="338"/>
      <c r="U677" s="338"/>
      <c r="V677" s="338"/>
      <c r="W677" s="338"/>
      <c r="X677" s="338"/>
      <c r="Y677" s="338"/>
      <c r="Z677" s="338"/>
      <c r="AA677" s="338"/>
      <c r="AB677" s="338"/>
      <c r="AC677" s="338"/>
      <c r="AD677" s="338"/>
      <c r="AE677" s="338"/>
      <c r="AF677" s="338"/>
      <c r="AG677" s="338"/>
      <c r="AH677" s="338"/>
    </row>
    <row r="678" ht="15.75" customHeight="1">
      <c r="A678" s="336" t="b">
        <v>0</v>
      </c>
      <c r="B678" s="336" t="b">
        <v>0</v>
      </c>
      <c r="C678" s="336" t="s">
        <v>5564</v>
      </c>
      <c r="D678" s="336">
        <v>0.0</v>
      </c>
      <c r="E678" s="336" t="s">
        <v>5572</v>
      </c>
      <c r="F678" s="336" t="s">
        <v>5572</v>
      </c>
      <c r="G678" s="12" t="s">
        <v>5574</v>
      </c>
      <c r="H678" s="336" t="s">
        <v>5575</v>
      </c>
      <c r="I678" s="336" t="s">
        <v>5576</v>
      </c>
      <c r="J678" s="460" t="s">
        <v>5577</v>
      </c>
      <c r="K678" s="12" t="s">
        <v>5578</v>
      </c>
      <c r="L678" s="337"/>
      <c r="M678" s="337"/>
      <c r="N678" s="338"/>
      <c r="O678" s="338"/>
      <c r="P678" s="338"/>
      <c r="Q678" s="338"/>
      <c r="R678" s="338"/>
      <c r="S678" s="338"/>
      <c r="T678" s="338"/>
      <c r="U678" s="338"/>
      <c r="V678" s="338"/>
      <c r="W678" s="338"/>
      <c r="X678" s="338"/>
      <c r="Y678" s="338"/>
      <c r="Z678" s="338"/>
      <c r="AA678" s="338"/>
      <c r="AB678" s="338"/>
      <c r="AC678" s="338"/>
      <c r="AD678" s="338"/>
      <c r="AE678" s="338"/>
      <c r="AF678" s="338"/>
      <c r="AG678" s="338"/>
      <c r="AH678" s="338"/>
    </row>
    <row r="679" ht="15.75" customHeight="1">
      <c r="A679" s="336" t="b">
        <v>0</v>
      </c>
      <c r="B679" s="336" t="b">
        <v>0</v>
      </c>
      <c r="C679" s="336" t="s">
        <v>5564</v>
      </c>
      <c r="D679" s="336">
        <v>999.0</v>
      </c>
      <c r="E679" s="348" t="s">
        <v>3653</v>
      </c>
      <c r="F679" s="348" t="s">
        <v>3653</v>
      </c>
      <c r="G679" s="348" t="s">
        <v>3653</v>
      </c>
      <c r="H679" s="348" t="s">
        <v>3653</v>
      </c>
      <c r="I679" s="348" t="s">
        <v>3653</v>
      </c>
      <c r="J679" s="461" t="s">
        <v>3653</v>
      </c>
      <c r="K679" s="348" t="s">
        <v>3653</v>
      </c>
      <c r="L679" s="337"/>
      <c r="M679" s="337"/>
      <c r="N679" s="338"/>
      <c r="O679" s="338"/>
      <c r="P679" s="338"/>
      <c r="Q679" s="338"/>
      <c r="R679" s="338"/>
      <c r="S679" s="338"/>
      <c r="T679" s="338"/>
      <c r="U679" s="338"/>
      <c r="V679" s="338"/>
      <c r="W679" s="338"/>
      <c r="X679" s="338"/>
      <c r="Y679" s="338"/>
      <c r="Z679" s="338"/>
      <c r="AA679" s="338"/>
      <c r="AB679" s="338"/>
      <c r="AC679" s="338"/>
      <c r="AD679" s="338"/>
      <c r="AE679" s="338"/>
      <c r="AF679" s="338"/>
      <c r="AG679" s="338"/>
      <c r="AH679" s="338"/>
    </row>
    <row r="680" ht="15.75" customHeight="1">
      <c r="A680" s="336" t="b">
        <v>0</v>
      </c>
      <c r="B680" s="336" t="b">
        <v>0</v>
      </c>
      <c r="C680" s="336" t="s">
        <v>5580</v>
      </c>
      <c r="D680" s="336">
        <v>1.0</v>
      </c>
      <c r="E680" s="336" t="s">
        <v>5581</v>
      </c>
      <c r="F680" s="336" t="s">
        <v>5581</v>
      </c>
      <c r="G680" s="12" t="s">
        <v>5582</v>
      </c>
      <c r="H680" s="336" t="s">
        <v>5583</v>
      </c>
      <c r="I680" s="336" t="s">
        <v>5584</v>
      </c>
      <c r="J680" s="460" t="s">
        <v>5585</v>
      </c>
      <c r="K680" s="12" t="s">
        <v>5586</v>
      </c>
      <c r="L680" s="337"/>
      <c r="M680" s="337"/>
      <c r="N680" s="338"/>
      <c r="O680" s="338"/>
      <c r="P680" s="338"/>
      <c r="Q680" s="338"/>
      <c r="R680" s="338"/>
      <c r="S680" s="338"/>
      <c r="T680" s="338"/>
      <c r="U680" s="338"/>
      <c r="V680" s="338"/>
      <c r="W680" s="338"/>
      <c r="X680" s="338"/>
      <c r="Y680" s="338"/>
      <c r="Z680" s="338"/>
      <c r="AA680" s="338"/>
      <c r="AB680" s="338"/>
      <c r="AC680" s="338"/>
      <c r="AD680" s="338"/>
      <c r="AE680" s="338"/>
      <c r="AF680" s="338"/>
      <c r="AG680" s="338"/>
      <c r="AH680" s="338"/>
    </row>
    <row r="681" ht="15.75" customHeight="1">
      <c r="A681" s="336" t="b">
        <v>0</v>
      </c>
      <c r="B681" s="336" t="b">
        <v>0</v>
      </c>
      <c r="C681" s="336" t="s">
        <v>5580</v>
      </c>
      <c r="D681" s="336">
        <v>2.0</v>
      </c>
      <c r="E681" s="336" t="s">
        <v>5587</v>
      </c>
      <c r="F681" s="336" t="s">
        <v>5587</v>
      </c>
      <c r="G681" s="12" t="s">
        <v>5588</v>
      </c>
      <c r="H681" s="336" t="s">
        <v>5589</v>
      </c>
      <c r="I681" s="336" t="s">
        <v>5590</v>
      </c>
      <c r="J681" s="460" t="s">
        <v>5591</v>
      </c>
      <c r="K681" s="12" t="s">
        <v>5592</v>
      </c>
      <c r="L681" s="337"/>
      <c r="M681" s="337"/>
      <c r="N681" s="338"/>
      <c r="O681" s="338"/>
      <c r="P681" s="338"/>
      <c r="Q681" s="338"/>
      <c r="R681" s="338"/>
      <c r="S681" s="338"/>
      <c r="T681" s="338"/>
      <c r="U681" s="338"/>
      <c r="V681" s="338"/>
      <c r="W681" s="338"/>
      <c r="X681" s="338"/>
      <c r="Y681" s="338"/>
      <c r="Z681" s="338"/>
      <c r="AA681" s="338"/>
      <c r="AB681" s="338"/>
      <c r="AC681" s="338"/>
      <c r="AD681" s="338"/>
      <c r="AE681" s="338"/>
      <c r="AF681" s="338"/>
      <c r="AG681" s="338"/>
      <c r="AH681" s="338"/>
    </row>
    <row r="682" ht="15.75" customHeight="1">
      <c r="A682" s="336" t="b">
        <v>0</v>
      </c>
      <c r="B682" s="336" t="b">
        <v>0</v>
      </c>
      <c r="C682" s="336" t="s">
        <v>5580</v>
      </c>
      <c r="D682" s="336">
        <v>0.0</v>
      </c>
      <c r="E682" s="336" t="s">
        <v>5593</v>
      </c>
      <c r="F682" s="336" t="s">
        <v>5593</v>
      </c>
      <c r="G682" s="12" t="s">
        <v>5594</v>
      </c>
      <c r="H682" s="336" t="s">
        <v>5595</v>
      </c>
      <c r="I682" s="336" t="s">
        <v>5596</v>
      </c>
      <c r="J682" s="460" t="s">
        <v>5597</v>
      </c>
      <c r="K682" s="12" t="s">
        <v>5598</v>
      </c>
      <c r="L682" s="337"/>
      <c r="M682" s="337"/>
      <c r="N682" s="338"/>
      <c r="O682" s="338"/>
      <c r="P682" s="338"/>
      <c r="Q682" s="338"/>
      <c r="R682" s="338"/>
      <c r="S682" s="338"/>
      <c r="T682" s="338"/>
      <c r="U682" s="338"/>
      <c r="V682" s="338"/>
      <c r="W682" s="338"/>
      <c r="X682" s="338"/>
      <c r="Y682" s="338"/>
      <c r="Z682" s="338"/>
      <c r="AA682" s="338"/>
      <c r="AB682" s="338"/>
      <c r="AC682" s="338"/>
      <c r="AD682" s="338"/>
      <c r="AE682" s="338"/>
      <c r="AF682" s="338"/>
      <c r="AG682" s="338"/>
      <c r="AH682" s="338"/>
    </row>
    <row r="683" ht="15.75" customHeight="1">
      <c r="A683" s="336" t="b">
        <v>0</v>
      </c>
      <c r="B683" s="336" t="b">
        <v>0</v>
      </c>
      <c r="C683" s="336" t="s">
        <v>5599</v>
      </c>
      <c r="D683" s="336">
        <v>1.0</v>
      </c>
      <c r="E683" s="336" t="s">
        <v>5600</v>
      </c>
      <c r="F683" s="336" t="s">
        <v>5600</v>
      </c>
      <c r="G683" s="12" t="s">
        <v>5600</v>
      </c>
      <c r="H683" s="336" t="s">
        <v>5600</v>
      </c>
      <c r="I683" s="336" t="s">
        <v>5600</v>
      </c>
      <c r="J683" s="460" t="s">
        <v>5600</v>
      </c>
      <c r="K683" s="12" t="s">
        <v>5601</v>
      </c>
      <c r="L683" s="337"/>
      <c r="M683" s="337"/>
      <c r="N683" s="338"/>
      <c r="O683" s="338"/>
      <c r="P683" s="338"/>
      <c r="Q683" s="338"/>
      <c r="R683" s="338"/>
      <c r="S683" s="338"/>
      <c r="T683" s="338"/>
      <c r="U683" s="338"/>
      <c r="V683" s="338"/>
      <c r="W683" s="338"/>
      <c r="X683" s="338"/>
      <c r="Y683" s="338"/>
      <c r="Z683" s="338"/>
      <c r="AA683" s="338"/>
      <c r="AB683" s="338"/>
      <c r="AC683" s="338"/>
      <c r="AD683" s="338"/>
      <c r="AE683" s="338"/>
      <c r="AF683" s="338"/>
      <c r="AG683" s="338"/>
      <c r="AH683" s="338"/>
    </row>
    <row r="684" ht="15.75" customHeight="1">
      <c r="A684" s="336" t="b">
        <v>0</v>
      </c>
      <c r="B684" s="336" t="b">
        <v>0</v>
      </c>
      <c r="C684" s="336" t="s">
        <v>5599</v>
      </c>
      <c r="D684" s="336">
        <v>2.0</v>
      </c>
      <c r="E684" s="336" t="s">
        <v>5602</v>
      </c>
      <c r="F684" s="336" t="s">
        <v>5602</v>
      </c>
      <c r="G684" s="12" t="s">
        <v>5602</v>
      </c>
      <c r="H684" s="336" t="s">
        <v>5602</v>
      </c>
      <c r="I684" s="336" t="s">
        <v>5602</v>
      </c>
      <c r="J684" s="460" t="s">
        <v>5602</v>
      </c>
      <c r="K684" s="12" t="s">
        <v>5603</v>
      </c>
      <c r="L684" s="337"/>
      <c r="M684" s="337"/>
      <c r="N684" s="338"/>
      <c r="O684" s="338"/>
      <c r="P684" s="338"/>
      <c r="Q684" s="338"/>
      <c r="R684" s="338"/>
      <c r="S684" s="338"/>
      <c r="T684" s="338"/>
      <c r="U684" s="338"/>
      <c r="V684" s="338"/>
      <c r="W684" s="338"/>
      <c r="X684" s="338"/>
      <c r="Y684" s="338"/>
      <c r="Z684" s="338"/>
      <c r="AA684" s="338"/>
      <c r="AB684" s="338"/>
      <c r="AC684" s="338"/>
      <c r="AD684" s="338"/>
      <c r="AE684" s="338"/>
      <c r="AF684" s="338"/>
      <c r="AG684" s="338"/>
      <c r="AH684" s="338"/>
    </row>
    <row r="685" ht="15.75" customHeight="1">
      <c r="A685" s="336" t="b">
        <v>0</v>
      </c>
      <c r="B685" s="336" t="b">
        <v>0</v>
      </c>
      <c r="C685" s="336" t="s">
        <v>5599</v>
      </c>
      <c r="D685" s="336">
        <v>3.0</v>
      </c>
      <c r="E685" s="336" t="s">
        <v>5604</v>
      </c>
      <c r="F685" s="336" t="s">
        <v>5604</v>
      </c>
      <c r="G685" s="12" t="s">
        <v>5604</v>
      </c>
      <c r="H685" s="336" t="s">
        <v>5604</v>
      </c>
      <c r="I685" s="336" t="s">
        <v>5605</v>
      </c>
      <c r="J685" s="460" t="s">
        <v>5604</v>
      </c>
      <c r="K685" s="12" t="s">
        <v>5606</v>
      </c>
      <c r="L685" s="337"/>
      <c r="M685" s="337"/>
      <c r="N685" s="338"/>
      <c r="O685" s="338"/>
      <c r="P685" s="338"/>
      <c r="Q685" s="338"/>
      <c r="R685" s="338"/>
      <c r="S685" s="338"/>
      <c r="T685" s="338"/>
      <c r="U685" s="338"/>
      <c r="V685" s="338"/>
      <c r="W685" s="338"/>
      <c r="X685" s="338"/>
      <c r="Y685" s="338"/>
      <c r="Z685" s="338"/>
      <c r="AA685" s="338"/>
      <c r="AB685" s="338"/>
      <c r="AC685" s="338"/>
      <c r="AD685" s="338"/>
      <c r="AE685" s="338"/>
      <c r="AF685" s="338"/>
      <c r="AG685" s="338"/>
      <c r="AH685" s="338"/>
    </row>
    <row r="686" ht="15.75" customHeight="1">
      <c r="A686" s="336" t="b">
        <v>0</v>
      </c>
      <c r="B686" s="336" t="b">
        <v>0</v>
      </c>
      <c r="C686" s="336" t="s">
        <v>5599</v>
      </c>
      <c r="D686" s="336">
        <v>4.0</v>
      </c>
      <c r="E686" s="336" t="s">
        <v>5607</v>
      </c>
      <c r="F686" s="336" t="s">
        <v>5607</v>
      </c>
      <c r="G686" s="12" t="s">
        <v>5607</v>
      </c>
      <c r="H686" s="336" t="s">
        <v>5607</v>
      </c>
      <c r="I686" s="336" t="s">
        <v>5608</v>
      </c>
      <c r="J686" s="460" t="s">
        <v>5607</v>
      </c>
      <c r="K686" s="12" t="s">
        <v>5609</v>
      </c>
      <c r="L686" s="337"/>
      <c r="M686" s="337"/>
      <c r="N686" s="338"/>
      <c r="O686" s="338"/>
      <c r="P686" s="338"/>
      <c r="Q686" s="338"/>
      <c r="R686" s="338"/>
      <c r="S686" s="338"/>
      <c r="T686" s="338"/>
      <c r="U686" s="338"/>
      <c r="V686" s="338"/>
      <c r="W686" s="338"/>
      <c r="X686" s="338"/>
      <c r="Y686" s="338"/>
      <c r="Z686" s="338"/>
      <c r="AA686" s="338"/>
      <c r="AB686" s="338"/>
      <c r="AC686" s="338"/>
      <c r="AD686" s="338"/>
      <c r="AE686" s="338"/>
      <c r="AF686" s="338"/>
      <c r="AG686" s="338"/>
      <c r="AH686" s="338"/>
    </row>
    <row r="687" ht="15.75" customHeight="1">
      <c r="A687" s="336" t="b">
        <v>0</v>
      </c>
      <c r="B687" s="336" t="b">
        <v>0</v>
      </c>
      <c r="C687" s="336" t="s">
        <v>5599</v>
      </c>
      <c r="D687" s="336">
        <v>5.0</v>
      </c>
      <c r="E687" s="336" t="s">
        <v>5610</v>
      </c>
      <c r="F687" s="336" t="s">
        <v>5610</v>
      </c>
      <c r="G687" s="12" t="s">
        <v>5610</v>
      </c>
      <c r="H687" s="336" t="s">
        <v>5610</v>
      </c>
      <c r="I687" s="336" t="s">
        <v>5610</v>
      </c>
      <c r="J687" s="460" t="s">
        <v>5610</v>
      </c>
      <c r="K687" s="12" t="s">
        <v>5611</v>
      </c>
      <c r="L687" s="337"/>
      <c r="M687" s="337"/>
      <c r="N687" s="338"/>
      <c r="O687" s="338"/>
      <c r="P687" s="338"/>
      <c r="Q687" s="338"/>
      <c r="R687" s="338"/>
      <c r="S687" s="338"/>
      <c r="T687" s="338"/>
      <c r="U687" s="338"/>
      <c r="V687" s="338"/>
      <c r="W687" s="338"/>
      <c r="X687" s="338"/>
      <c r="Y687" s="338"/>
      <c r="Z687" s="338"/>
      <c r="AA687" s="338"/>
      <c r="AB687" s="338"/>
      <c r="AC687" s="338"/>
      <c r="AD687" s="338"/>
      <c r="AE687" s="338"/>
      <c r="AF687" s="338"/>
      <c r="AG687" s="338"/>
      <c r="AH687" s="338"/>
    </row>
    <row r="688" ht="15.75" customHeight="1">
      <c r="A688" s="336" t="b">
        <v>0</v>
      </c>
      <c r="B688" s="336" t="b">
        <v>0</v>
      </c>
      <c r="C688" s="336" t="s">
        <v>5599</v>
      </c>
      <c r="D688" s="336">
        <v>6.0</v>
      </c>
      <c r="E688" s="336" t="s">
        <v>5612</v>
      </c>
      <c r="F688" s="336" t="s">
        <v>5612</v>
      </c>
      <c r="G688" s="12" t="s">
        <v>5612</v>
      </c>
      <c r="H688" s="336" t="s">
        <v>5612</v>
      </c>
      <c r="I688" s="336" t="s">
        <v>5612</v>
      </c>
      <c r="J688" s="460" t="s">
        <v>5612</v>
      </c>
      <c r="K688" s="12" t="s">
        <v>5613</v>
      </c>
      <c r="L688" s="337"/>
      <c r="M688" s="337"/>
      <c r="N688" s="338"/>
      <c r="O688" s="338"/>
      <c r="P688" s="338"/>
      <c r="Q688" s="338"/>
      <c r="R688" s="338"/>
      <c r="S688" s="338"/>
      <c r="T688" s="338"/>
      <c r="U688" s="338"/>
      <c r="V688" s="338"/>
      <c r="W688" s="338"/>
      <c r="X688" s="338"/>
      <c r="Y688" s="338"/>
      <c r="Z688" s="338"/>
      <c r="AA688" s="338"/>
      <c r="AB688" s="338"/>
      <c r="AC688" s="338"/>
      <c r="AD688" s="338"/>
      <c r="AE688" s="338"/>
      <c r="AF688" s="338"/>
      <c r="AG688" s="338"/>
      <c r="AH688" s="338"/>
    </row>
    <row r="689" ht="15.75" customHeight="1">
      <c r="A689" s="336" t="b">
        <v>0</v>
      </c>
      <c r="B689" s="336" t="b">
        <v>0</v>
      </c>
      <c r="C689" s="336" t="s">
        <v>5599</v>
      </c>
      <c r="D689" s="336">
        <v>7.0</v>
      </c>
      <c r="E689" s="336" t="s">
        <v>5614</v>
      </c>
      <c r="F689" s="336" t="s">
        <v>5614</v>
      </c>
      <c r="G689" s="12" t="s">
        <v>5614</v>
      </c>
      <c r="H689" s="336" t="s">
        <v>5614</v>
      </c>
      <c r="I689" s="336" t="s">
        <v>5614</v>
      </c>
      <c r="J689" s="460" t="s">
        <v>5614</v>
      </c>
      <c r="K689" s="12" t="s">
        <v>5615</v>
      </c>
      <c r="L689" s="337"/>
      <c r="M689" s="337"/>
      <c r="N689" s="338"/>
      <c r="O689" s="338"/>
      <c r="P689" s="338"/>
      <c r="Q689" s="338"/>
      <c r="R689" s="338"/>
      <c r="S689" s="338"/>
      <c r="T689" s="338"/>
      <c r="U689" s="338"/>
      <c r="V689" s="338"/>
      <c r="W689" s="338"/>
      <c r="X689" s="338"/>
      <c r="Y689" s="338"/>
      <c r="Z689" s="338"/>
      <c r="AA689" s="338"/>
      <c r="AB689" s="338"/>
      <c r="AC689" s="338"/>
      <c r="AD689" s="338"/>
      <c r="AE689" s="338"/>
      <c r="AF689" s="338"/>
      <c r="AG689" s="338"/>
      <c r="AH689" s="338"/>
    </row>
    <row r="690" ht="15.75" customHeight="1">
      <c r="A690" s="336" t="b">
        <v>0</v>
      </c>
      <c r="B690" s="336" t="b">
        <v>0</v>
      </c>
      <c r="C690" s="336" t="s">
        <v>5599</v>
      </c>
      <c r="D690" s="336">
        <v>8.0</v>
      </c>
      <c r="E690" s="336" t="s">
        <v>5616</v>
      </c>
      <c r="F690" s="336" t="s">
        <v>5616</v>
      </c>
      <c r="G690" s="12" t="s">
        <v>5616</v>
      </c>
      <c r="H690" s="336" t="s">
        <v>5616</v>
      </c>
      <c r="I690" s="336" t="s">
        <v>5616</v>
      </c>
      <c r="J690" s="460" t="s">
        <v>5616</v>
      </c>
      <c r="K690" s="12" t="s">
        <v>5617</v>
      </c>
      <c r="L690" s="337"/>
      <c r="M690" s="337"/>
      <c r="N690" s="338"/>
      <c r="O690" s="338"/>
      <c r="P690" s="338"/>
      <c r="Q690" s="338"/>
      <c r="R690" s="338"/>
      <c r="S690" s="338"/>
      <c r="T690" s="338"/>
      <c r="U690" s="338"/>
      <c r="V690" s="338"/>
      <c r="W690" s="338"/>
      <c r="X690" s="338"/>
      <c r="Y690" s="338"/>
      <c r="Z690" s="338"/>
      <c r="AA690" s="338"/>
      <c r="AB690" s="338"/>
      <c r="AC690" s="338"/>
      <c r="AD690" s="338"/>
      <c r="AE690" s="338"/>
      <c r="AF690" s="338"/>
      <c r="AG690" s="338"/>
      <c r="AH690" s="338"/>
    </row>
    <row r="691" ht="15.75" customHeight="1">
      <c r="A691" s="336" t="b">
        <v>0</v>
      </c>
      <c r="B691" s="336" t="b">
        <v>0</v>
      </c>
      <c r="C691" s="336" t="s">
        <v>5599</v>
      </c>
      <c r="D691" s="336">
        <v>9.0</v>
      </c>
      <c r="E691" s="336" t="s">
        <v>5618</v>
      </c>
      <c r="F691" s="336" t="s">
        <v>5618</v>
      </c>
      <c r="G691" s="12" t="s">
        <v>5618</v>
      </c>
      <c r="H691" s="336" t="s">
        <v>5618</v>
      </c>
      <c r="I691" s="336" t="s">
        <v>5618</v>
      </c>
      <c r="J691" s="460" t="s">
        <v>5618</v>
      </c>
      <c r="K691" s="12" t="s">
        <v>5619</v>
      </c>
      <c r="L691" s="337"/>
      <c r="M691" s="337"/>
      <c r="N691" s="338"/>
      <c r="O691" s="338"/>
      <c r="P691" s="338"/>
      <c r="Q691" s="338"/>
      <c r="R691" s="338"/>
      <c r="S691" s="338"/>
      <c r="T691" s="338"/>
      <c r="U691" s="338"/>
      <c r="V691" s="338"/>
      <c r="W691" s="338"/>
      <c r="X691" s="338"/>
      <c r="Y691" s="338"/>
      <c r="Z691" s="338"/>
      <c r="AA691" s="338"/>
      <c r="AB691" s="338"/>
      <c r="AC691" s="338"/>
      <c r="AD691" s="338"/>
      <c r="AE691" s="338"/>
      <c r="AF691" s="338"/>
      <c r="AG691" s="338"/>
      <c r="AH691" s="338"/>
    </row>
    <row r="692" ht="15.75" customHeight="1">
      <c r="A692" s="336" t="b">
        <v>0</v>
      </c>
      <c r="B692" s="336" t="b">
        <v>0</v>
      </c>
      <c r="C692" s="353" t="s">
        <v>5599</v>
      </c>
      <c r="D692" s="468">
        <v>77.0</v>
      </c>
      <c r="E692" s="353" t="s">
        <v>3784</v>
      </c>
      <c r="F692" s="353" t="s">
        <v>3784</v>
      </c>
      <c r="G692" s="352" t="s">
        <v>6562</v>
      </c>
      <c r="H692" s="352" t="s">
        <v>6563</v>
      </c>
      <c r="I692" s="352" t="s">
        <v>6562</v>
      </c>
      <c r="J692" s="469" t="s">
        <v>3785</v>
      </c>
      <c r="K692" s="352" t="s">
        <v>6564</v>
      </c>
      <c r="L692" s="337"/>
      <c r="M692" s="337"/>
      <c r="N692" s="338"/>
      <c r="O692" s="338"/>
      <c r="P692" s="338"/>
      <c r="Q692" s="338"/>
      <c r="R692" s="338"/>
      <c r="S692" s="338"/>
      <c r="T692" s="338"/>
      <c r="U692" s="338"/>
      <c r="V692" s="338"/>
      <c r="W692" s="338"/>
      <c r="X692" s="338"/>
      <c r="Y692" s="338"/>
      <c r="Z692" s="338"/>
      <c r="AA692" s="338"/>
      <c r="AB692" s="338"/>
      <c r="AC692" s="338"/>
      <c r="AD692" s="338"/>
      <c r="AE692" s="338"/>
      <c r="AF692" s="338"/>
      <c r="AG692" s="338"/>
      <c r="AH692" s="338"/>
    </row>
    <row r="693" ht="15.75" customHeight="1">
      <c r="A693" s="336" t="b">
        <v>0</v>
      </c>
      <c r="B693" s="336" t="b">
        <v>0</v>
      </c>
      <c r="C693" s="353" t="s">
        <v>5599</v>
      </c>
      <c r="D693" s="353">
        <v>88.0</v>
      </c>
      <c r="E693" s="353" t="s">
        <v>3800</v>
      </c>
      <c r="F693" s="353" t="s">
        <v>3800</v>
      </c>
      <c r="G693" s="8"/>
      <c r="H693" s="337"/>
      <c r="I693" s="337"/>
      <c r="J693" s="464"/>
      <c r="K693" s="465"/>
      <c r="L693" s="337"/>
      <c r="M693" s="337"/>
      <c r="N693" s="338"/>
      <c r="O693" s="338"/>
      <c r="P693" s="338"/>
      <c r="Q693" s="338"/>
      <c r="R693" s="338"/>
      <c r="S693" s="338"/>
      <c r="T693" s="338"/>
      <c r="U693" s="338"/>
      <c r="V693" s="338"/>
      <c r="W693" s="338"/>
      <c r="X693" s="338"/>
      <c r="Y693" s="338"/>
      <c r="Z693" s="338"/>
      <c r="AA693" s="338"/>
      <c r="AB693" s="338"/>
      <c r="AC693" s="338"/>
      <c r="AD693" s="338"/>
      <c r="AE693" s="338"/>
      <c r="AF693" s="338"/>
      <c r="AG693" s="338"/>
      <c r="AH693" s="338"/>
    </row>
    <row r="694" ht="15.75" customHeight="1">
      <c r="A694" s="336" t="b">
        <v>0</v>
      </c>
      <c r="B694" s="336" t="b">
        <v>0</v>
      </c>
      <c r="C694" s="336" t="s">
        <v>5599</v>
      </c>
      <c r="D694" s="336">
        <v>999.0</v>
      </c>
      <c r="E694" s="348" t="s">
        <v>3653</v>
      </c>
      <c r="F694" s="348" t="s">
        <v>3653</v>
      </c>
      <c r="G694" s="348" t="s">
        <v>3653</v>
      </c>
      <c r="H694" s="348" t="s">
        <v>3653</v>
      </c>
      <c r="I694" s="348" t="s">
        <v>3653</v>
      </c>
      <c r="J694" s="461" t="s">
        <v>3653</v>
      </c>
      <c r="K694" s="348" t="s">
        <v>3653</v>
      </c>
      <c r="L694" s="337"/>
      <c r="M694" s="337"/>
      <c r="N694" s="338"/>
      <c r="O694" s="338"/>
      <c r="P694" s="338"/>
      <c r="Q694" s="338"/>
      <c r="R694" s="338"/>
      <c r="S694" s="338"/>
      <c r="T694" s="338"/>
      <c r="U694" s="338"/>
      <c r="V694" s="338"/>
      <c r="W694" s="338"/>
      <c r="X694" s="338"/>
      <c r="Y694" s="338"/>
      <c r="Z694" s="338"/>
      <c r="AA694" s="338"/>
      <c r="AB694" s="338"/>
      <c r="AC694" s="338"/>
      <c r="AD694" s="338"/>
      <c r="AE694" s="338"/>
      <c r="AF694" s="338"/>
      <c r="AG694" s="338"/>
      <c r="AH694" s="338"/>
    </row>
    <row r="695" ht="15.75" customHeight="1">
      <c r="A695" s="336" t="b">
        <v>0</v>
      </c>
      <c r="B695" s="336" t="b">
        <v>0</v>
      </c>
      <c r="C695" s="336" t="s">
        <v>5599</v>
      </c>
      <c r="D695" s="336">
        <v>-555.0</v>
      </c>
      <c r="E695" s="336" t="s">
        <v>6559</v>
      </c>
      <c r="F695" s="336" t="s">
        <v>6559</v>
      </c>
      <c r="G695" s="336" t="s">
        <v>6559</v>
      </c>
      <c r="H695" s="336" t="s">
        <v>6559</v>
      </c>
      <c r="I695" s="336" t="s">
        <v>6559</v>
      </c>
      <c r="J695" s="461" t="s">
        <v>6559</v>
      </c>
      <c r="K695" s="336" t="s">
        <v>6559</v>
      </c>
      <c r="L695" s="337"/>
      <c r="M695" s="337"/>
      <c r="N695" s="338"/>
      <c r="O695" s="338"/>
      <c r="P695" s="338"/>
      <c r="Q695" s="338"/>
      <c r="R695" s="338"/>
      <c r="S695" s="338"/>
      <c r="T695" s="338"/>
      <c r="U695" s="338"/>
      <c r="V695" s="338"/>
      <c r="W695" s="338"/>
      <c r="X695" s="338"/>
      <c r="Y695" s="338"/>
      <c r="Z695" s="338"/>
      <c r="AA695" s="338"/>
      <c r="AB695" s="338"/>
      <c r="AC695" s="338"/>
      <c r="AD695" s="338"/>
      <c r="AE695" s="338"/>
      <c r="AF695" s="338"/>
      <c r="AG695" s="338"/>
      <c r="AH695" s="338"/>
    </row>
    <row r="696" ht="15.75" customHeight="1">
      <c r="A696" s="336" t="b">
        <v>0</v>
      </c>
      <c r="B696" s="336" t="b">
        <v>0</v>
      </c>
      <c r="C696" s="336" t="s">
        <v>5622</v>
      </c>
      <c r="D696" s="336">
        <v>1.0</v>
      </c>
      <c r="E696" s="336" t="s">
        <v>5623</v>
      </c>
      <c r="F696" s="336" t="s">
        <v>5623</v>
      </c>
      <c r="G696" s="8"/>
      <c r="H696" s="337"/>
      <c r="I696" s="337"/>
      <c r="J696" s="464"/>
      <c r="K696" s="12" t="s">
        <v>5624</v>
      </c>
      <c r="L696" s="337"/>
      <c r="M696" s="337"/>
      <c r="N696" s="338"/>
      <c r="O696" s="338"/>
      <c r="P696" s="338"/>
      <c r="Q696" s="338"/>
      <c r="R696" s="338"/>
      <c r="S696" s="338"/>
      <c r="T696" s="338"/>
      <c r="U696" s="338"/>
      <c r="V696" s="338"/>
      <c r="W696" s="338"/>
      <c r="X696" s="338"/>
      <c r="Y696" s="338"/>
      <c r="Z696" s="338"/>
      <c r="AA696" s="338"/>
      <c r="AB696" s="338"/>
      <c r="AC696" s="338"/>
      <c r="AD696" s="338"/>
      <c r="AE696" s="338"/>
      <c r="AF696" s="338"/>
      <c r="AG696" s="338"/>
      <c r="AH696" s="338"/>
    </row>
    <row r="697" ht="15.75" customHeight="1">
      <c r="A697" s="336" t="b">
        <v>0</v>
      </c>
      <c r="B697" s="336" t="b">
        <v>0</v>
      </c>
      <c r="C697" s="336" t="s">
        <v>5622</v>
      </c>
      <c r="D697" s="336">
        <v>2.0</v>
      </c>
      <c r="E697" s="336" t="s">
        <v>5625</v>
      </c>
      <c r="F697" s="336" t="s">
        <v>5625</v>
      </c>
      <c r="G697" s="12" t="s">
        <v>5626</v>
      </c>
      <c r="H697" s="336" t="s">
        <v>5627</v>
      </c>
      <c r="I697" s="336" t="s">
        <v>5628</v>
      </c>
      <c r="J697" s="460" t="s">
        <v>5629</v>
      </c>
      <c r="K697" s="12" t="s">
        <v>5630</v>
      </c>
      <c r="L697" s="337"/>
      <c r="M697" s="337"/>
      <c r="N697" s="338"/>
      <c r="O697" s="338"/>
      <c r="P697" s="338"/>
      <c r="Q697" s="338"/>
      <c r="R697" s="338"/>
      <c r="S697" s="338"/>
      <c r="T697" s="338"/>
      <c r="U697" s="338"/>
      <c r="V697" s="338"/>
      <c r="W697" s="338"/>
      <c r="X697" s="338"/>
      <c r="Y697" s="338"/>
      <c r="Z697" s="338"/>
      <c r="AA697" s="338"/>
      <c r="AB697" s="338"/>
      <c r="AC697" s="338"/>
      <c r="AD697" s="338"/>
      <c r="AE697" s="338"/>
      <c r="AF697" s="338"/>
      <c r="AG697" s="338"/>
      <c r="AH697" s="338"/>
    </row>
    <row r="698" ht="15.75" customHeight="1">
      <c r="A698" s="336" t="b">
        <v>0</v>
      </c>
      <c r="B698" s="336" t="b">
        <v>0</v>
      </c>
      <c r="C698" s="336" t="s">
        <v>5622</v>
      </c>
      <c r="D698" s="336">
        <v>3.0</v>
      </c>
      <c r="E698" s="336" t="s">
        <v>5631</v>
      </c>
      <c r="F698" s="336" t="s">
        <v>5631</v>
      </c>
      <c r="G698" s="12" t="s">
        <v>5632</v>
      </c>
      <c r="H698" s="336" t="s">
        <v>5633</v>
      </c>
      <c r="I698" s="336" t="s">
        <v>5634</v>
      </c>
      <c r="J698" s="460" t="s">
        <v>5635</v>
      </c>
      <c r="K698" s="12" t="s">
        <v>5636</v>
      </c>
      <c r="L698" s="337"/>
      <c r="M698" s="337"/>
      <c r="N698" s="338"/>
      <c r="O698" s="338"/>
      <c r="P698" s="338"/>
      <c r="Q698" s="338"/>
      <c r="R698" s="338"/>
      <c r="S698" s="338"/>
      <c r="T698" s="338"/>
      <c r="U698" s="338"/>
      <c r="V698" s="338"/>
      <c r="W698" s="338"/>
      <c r="X698" s="338"/>
      <c r="Y698" s="338"/>
      <c r="Z698" s="338"/>
      <c r="AA698" s="338"/>
      <c r="AB698" s="338"/>
      <c r="AC698" s="338"/>
      <c r="AD698" s="338"/>
      <c r="AE698" s="338"/>
      <c r="AF698" s="338"/>
      <c r="AG698" s="338"/>
      <c r="AH698" s="338"/>
    </row>
    <row r="699" ht="15.75" customHeight="1">
      <c r="A699" s="336" t="b">
        <v>0</v>
      </c>
      <c r="B699" s="336" t="b">
        <v>0</v>
      </c>
      <c r="C699" s="336" t="s">
        <v>5622</v>
      </c>
      <c r="D699" s="336">
        <v>4.0</v>
      </c>
      <c r="E699" s="336" t="s">
        <v>5637</v>
      </c>
      <c r="F699" s="336" t="s">
        <v>5637</v>
      </c>
      <c r="G699" s="12" t="s">
        <v>5638</v>
      </c>
      <c r="H699" s="336" t="s">
        <v>5639</v>
      </c>
      <c r="I699" s="336" t="s">
        <v>5640</v>
      </c>
      <c r="J699" s="460" t="s">
        <v>5641</v>
      </c>
      <c r="K699" s="12" t="s">
        <v>5642</v>
      </c>
      <c r="L699" s="337"/>
      <c r="M699" s="337"/>
      <c r="N699" s="338"/>
      <c r="O699" s="338"/>
      <c r="P699" s="338"/>
      <c r="Q699" s="338"/>
      <c r="R699" s="338"/>
      <c r="S699" s="338"/>
      <c r="T699" s="338"/>
      <c r="U699" s="338"/>
      <c r="V699" s="338"/>
      <c r="W699" s="338"/>
      <c r="X699" s="338"/>
      <c r="Y699" s="338"/>
      <c r="Z699" s="338"/>
      <c r="AA699" s="338"/>
      <c r="AB699" s="338"/>
      <c r="AC699" s="338"/>
      <c r="AD699" s="338"/>
      <c r="AE699" s="338"/>
      <c r="AF699" s="338"/>
      <c r="AG699" s="338"/>
      <c r="AH699" s="338"/>
    </row>
    <row r="700" ht="15.75" customHeight="1">
      <c r="A700" s="336" t="b">
        <v>0</v>
      </c>
      <c r="B700" s="336" t="b">
        <v>0</v>
      </c>
      <c r="C700" s="336" t="s">
        <v>5622</v>
      </c>
      <c r="D700" s="336">
        <v>5.0</v>
      </c>
      <c r="E700" s="336" t="s">
        <v>5643</v>
      </c>
      <c r="F700" s="336" t="s">
        <v>5643</v>
      </c>
      <c r="G700" s="12" t="s">
        <v>5644</v>
      </c>
      <c r="H700" s="336" t="s">
        <v>5645</v>
      </c>
      <c r="I700" s="336" t="s">
        <v>5646</v>
      </c>
      <c r="J700" s="460" t="s">
        <v>5641</v>
      </c>
      <c r="K700" s="12" t="s">
        <v>5647</v>
      </c>
      <c r="L700" s="337"/>
      <c r="M700" s="337"/>
      <c r="N700" s="338"/>
      <c r="O700" s="338"/>
      <c r="P700" s="338"/>
      <c r="Q700" s="338"/>
      <c r="R700" s="338"/>
      <c r="S700" s="338"/>
      <c r="T700" s="338"/>
      <c r="U700" s="338"/>
      <c r="V700" s="338"/>
      <c r="W700" s="338"/>
      <c r="X700" s="338"/>
      <c r="Y700" s="338"/>
      <c r="Z700" s="338"/>
      <c r="AA700" s="338"/>
      <c r="AB700" s="338"/>
      <c r="AC700" s="338"/>
      <c r="AD700" s="338"/>
      <c r="AE700" s="338"/>
      <c r="AF700" s="338"/>
      <c r="AG700" s="338"/>
      <c r="AH700" s="338"/>
    </row>
    <row r="701" ht="15.75" customHeight="1">
      <c r="A701" s="336" t="b">
        <v>0</v>
      </c>
      <c r="B701" s="336" t="b">
        <v>0</v>
      </c>
      <c r="C701" s="353" t="s">
        <v>5622</v>
      </c>
      <c r="D701" s="353">
        <v>88.0</v>
      </c>
      <c r="E701" s="353" t="s">
        <v>3800</v>
      </c>
      <c r="F701" s="353" t="s">
        <v>3800</v>
      </c>
      <c r="G701" s="8"/>
      <c r="H701" s="337"/>
      <c r="I701" s="337"/>
      <c r="J701" s="464"/>
      <c r="K701" s="465"/>
      <c r="L701" s="337"/>
      <c r="M701" s="337"/>
      <c r="N701" s="338"/>
      <c r="O701" s="338"/>
      <c r="P701" s="338"/>
      <c r="Q701" s="338"/>
      <c r="R701" s="338"/>
      <c r="S701" s="338"/>
      <c r="T701" s="338"/>
      <c r="U701" s="338"/>
      <c r="V701" s="338"/>
      <c r="W701" s="338"/>
      <c r="X701" s="338"/>
      <c r="Y701" s="338"/>
      <c r="Z701" s="338"/>
      <c r="AA701" s="338"/>
      <c r="AB701" s="338"/>
      <c r="AC701" s="338"/>
      <c r="AD701" s="338"/>
      <c r="AE701" s="338"/>
      <c r="AF701" s="338"/>
      <c r="AG701" s="338"/>
      <c r="AH701" s="338"/>
    </row>
    <row r="702" ht="15.75" customHeight="1">
      <c r="A702" s="336" t="b">
        <v>0</v>
      </c>
      <c r="B702" s="336" t="b">
        <v>0</v>
      </c>
      <c r="C702" s="336" t="s">
        <v>5622</v>
      </c>
      <c r="D702" s="336">
        <v>999.0</v>
      </c>
      <c r="E702" s="348" t="s">
        <v>3653</v>
      </c>
      <c r="F702" s="348" t="s">
        <v>3653</v>
      </c>
      <c r="G702" s="348" t="s">
        <v>3653</v>
      </c>
      <c r="H702" s="348" t="s">
        <v>3653</v>
      </c>
      <c r="I702" s="348" t="s">
        <v>3653</v>
      </c>
      <c r="J702" s="461" t="s">
        <v>3653</v>
      </c>
      <c r="K702" s="348" t="s">
        <v>3653</v>
      </c>
      <c r="L702" s="337"/>
      <c r="M702" s="337"/>
      <c r="N702" s="338"/>
      <c r="O702" s="338"/>
      <c r="P702" s="338"/>
      <c r="Q702" s="338"/>
      <c r="R702" s="338"/>
      <c r="S702" s="338"/>
      <c r="T702" s="338"/>
      <c r="U702" s="338"/>
      <c r="V702" s="338"/>
      <c r="W702" s="338"/>
      <c r="X702" s="338"/>
      <c r="Y702" s="338"/>
      <c r="Z702" s="338"/>
      <c r="AA702" s="338"/>
      <c r="AB702" s="338"/>
      <c r="AC702" s="338"/>
      <c r="AD702" s="338"/>
      <c r="AE702" s="338"/>
      <c r="AF702" s="338"/>
      <c r="AG702" s="338"/>
      <c r="AH702" s="338"/>
    </row>
    <row r="703" ht="15.75" customHeight="1">
      <c r="A703" s="336" t="b">
        <v>0</v>
      </c>
      <c r="B703" s="336" t="b">
        <v>0</v>
      </c>
      <c r="C703" s="336" t="s">
        <v>5622</v>
      </c>
      <c r="D703" s="336">
        <v>-555.0</v>
      </c>
      <c r="E703" s="336" t="s">
        <v>6559</v>
      </c>
      <c r="F703" s="336" t="s">
        <v>6559</v>
      </c>
      <c r="G703" s="336" t="s">
        <v>6559</v>
      </c>
      <c r="H703" s="336" t="s">
        <v>6559</v>
      </c>
      <c r="I703" s="336" t="s">
        <v>6559</v>
      </c>
      <c r="J703" s="461" t="s">
        <v>6559</v>
      </c>
      <c r="K703" s="336" t="s">
        <v>6559</v>
      </c>
      <c r="L703" s="337"/>
      <c r="M703" s="337"/>
      <c r="N703" s="338"/>
      <c r="O703" s="338"/>
      <c r="P703" s="338"/>
      <c r="Q703" s="338"/>
      <c r="R703" s="338"/>
      <c r="S703" s="338"/>
      <c r="T703" s="338"/>
      <c r="U703" s="338"/>
      <c r="V703" s="338"/>
      <c r="W703" s="338"/>
      <c r="X703" s="338"/>
      <c r="Y703" s="338"/>
      <c r="Z703" s="338"/>
      <c r="AA703" s="338"/>
      <c r="AB703" s="338"/>
      <c r="AC703" s="338"/>
      <c r="AD703" s="338"/>
      <c r="AE703" s="338"/>
      <c r="AF703" s="338"/>
      <c r="AG703" s="338"/>
      <c r="AH703" s="338"/>
    </row>
    <row r="704" ht="15.75" customHeight="1">
      <c r="A704" s="336" t="b">
        <v>0</v>
      </c>
      <c r="B704" s="336" t="b">
        <v>0</v>
      </c>
      <c r="C704" s="336" t="s">
        <v>5648</v>
      </c>
      <c r="D704" s="336">
        <v>1.0</v>
      </c>
      <c r="E704" s="336" t="s">
        <v>5649</v>
      </c>
      <c r="F704" s="336" t="s">
        <v>5649</v>
      </c>
      <c r="G704" s="12" t="s">
        <v>5650</v>
      </c>
      <c r="H704" s="336" t="s">
        <v>5651</v>
      </c>
      <c r="I704" s="336" t="s">
        <v>5652</v>
      </c>
      <c r="J704" s="460" t="s">
        <v>5653</v>
      </c>
      <c r="K704" s="12" t="s">
        <v>5654</v>
      </c>
      <c r="L704" s="337"/>
      <c r="M704" s="337"/>
      <c r="N704" s="338"/>
      <c r="O704" s="338"/>
      <c r="P704" s="338"/>
      <c r="Q704" s="338"/>
      <c r="R704" s="338"/>
      <c r="S704" s="338"/>
      <c r="T704" s="338"/>
      <c r="U704" s="338"/>
      <c r="V704" s="338"/>
      <c r="W704" s="338"/>
      <c r="X704" s="338"/>
      <c r="Y704" s="338"/>
      <c r="Z704" s="338"/>
      <c r="AA704" s="338"/>
      <c r="AB704" s="338"/>
      <c r="AC704" s="338"/>
      <c r="AD704" s="338"/>
      <c r="AE704" s="338"/>
      <c r="AF704" s="338"/>
      <c r="AG704" s="338"/>
      <c r="AH704" s="338"/>
    </row>
    <row r="705" ht="15.75" customHeight="1">
      <c r="A705" s="336" t="b">
        <v>0</v>
      </c>
      <c r="B705" s="336" t="b">
        <v>0</v>
      </c>
      <c r="C705" s="336" t="s">
        <v>5648</v>
      </c>
      <c r="D705" s="336">
        <v>2.0</v>
      </c>
      <c r="E705" s="336" t="s">
        <v>5655</v>
      </c>
      <c r="F705" s="336" t="s">
        <v>5655</v>
      </c>
      <c r="G705" s="12" t="s">
        <v>5656</v>
      </c>
      <c r="H705" s="336" t="s">
        <v>5657</v>
      </c>
      <c r="I705" s="336" t="s">
        <v>5658</v>
      </c>
      <c r="J705" s="460" t="s">
        <v>5659</v>
      </c>
      <c r="K705" s="12" t="s">
        <v>5660</v>
      </c>
      <c r="L705" s="337"/>
      <c r="M705" s="337"/>
      <c r="N705" s="338"/>
      <c r="O705" s="338"/>
      <c r="P705" s="338"/>
      <c r="Q705" s="338"/>
      <c r="R705" s="338"/>
      <c r="S705" s="338"/>
      <c r="T705" s="338"/>
      <c r="U705" s="338"/>
      <c r="V705" s="338"/>
      <c r="W705" s="338"/>
      <c r="X705" s="338"/>
      <c r="Y705" s="338"/>
      <c r="Z705" s="338"/>
      <c r="AA705" s="338"/>
      <c r="AB705" s="338"/>
      <c r="AC705" s="338"/>
      <c r="AD705" s="338"/>
      <c r="AE705" s="338"/>
      <c r="AF705" s="338"/>
      <c r="AG705" s="338"/>
      <c r="AH705" s="338"/>
    </row>
    <row r="706" ht="15.75" customHeight="1">
      <c r="A706" s="336" t="b">
        <v>0</v>
      </c>
      <c r="B706" s="336" t="b">
        <v>0</v>
      </c>
      <c r="C706" s="336" t="s">
        <v>5648</v>
      </c>
      <c r="D706" s="336">
        <v>3.0</v>
      </c>
      <c r="E706" s="336" t="s">
        <v>5661</v>
      </c>
      <c r="F706" s="336" t="s">
        <v>5661</v>
      </c>
      <c r="G706" s="12" t="s">
        <v>5662</v>
      </c>
      <c r="H706" s="336" t="s">
        <v>5663</v>
      </c>
      <c r="I706" s="336" t="s">
        <v>5664</v>
      </c>
      <c r="J706" s="460" t="s">
        <v>5665</v>
      </c>
      <c r="K706" s="12" t="s">
        <v>5666</v>
      </c>
      <c r="L706" s="337"/>
      <c r="M706" s="337"/>
      <c r="N706" s="338"/>
      <c r="O706" s="338"/>
      <c r="P706" s="338"/>
      <c r="Q706" s="338"/>
      <c r="R706" s="338"/>
      <c r="S706" s="338"/>
      <c r="T706" s="338"/>
      <c r="U706" s="338"/>
      <c r="V706" s="338"/>
      <c r="W706" s="338"/>
      <c r="X706" s="338"/>
      <c r="Y706" s="338"/>
      <c r="Z706" s="338"/>
      <c r="AA706" s="338"/>
      <c r="AB706" s="338"/>
      <c r="AC706" s="338"/>
      <c r="AD706" s="338"/>
      <c r="AE706" s="338"/>
      <c r="AF706" s="338"/>
      <c r="AG706" s="338"/>
      <c r="AH706" s="338"/>
    </row>
    <row r="707" ht="15.75" customHeight="1">
      <c r="A707" s="336" t="b">
        <v>0</v>
      </c>
      <c r="B707" s="336" t="b">
        <v>0</v>
      </c>
      <c r="C707" s="336" t="s">
        <v>5648</v>
      </c>
      <c r="D707" s="336">
        <v>4.0</v>
      </c>
      <c r="E707" s="336" t="s">
        <v>5667</v>
      </c>
      <c r="F707" s="336" t="s">
        <v>5667</v>
      </c>
      <c r="G707" s="12" t="s">
        <v>5668</v>
      </c>
      <c r="H707" s="336" t="s">
        <v>5669</v>
      </c>
      <c r="I707" s="336" t="s">
        <v>5670</v>
      </c>
      <c r="J707" s="460" t="s">
        <v>5671</v>
      </c>
      <c r="K707" s="12" t="s">
        <v>5672</v>
      </c>
      <c r="L707" s="337"/>
      <c r="M707" s="337"/>
      <c r="N707" s="338"/>
      <c r="O707" s="338"/>
      <c r="P707" s="338"/>
      <c r="Q707" s="338"/>
      <c r="R707" s="338"/>
      <c r="S707" s="338"/>
      <c r="T707" s="338"/>
      <c r="U707" s="338"/>
      <c r="V707" s="338"/>
      <c r="W707" s="338"/>
      <c r="X707" s="338"/>
      <c r="Y707" s="338"/>
      <c r="Z707" s="338"/>
      <c r="AA707" s="338"/>
      <c r="AB707" s="338"/>
      <c r="AC707" s="338"/>
      <c r="AD707" s="338"/>
      <c r="AE707" s="338"/>
      <c r="AF707" s="338"/>
      <c r="AG707" s="338"/>
      <c r="AH707" s="338"/>
    </row>
    <row r="708" ht="15.75" customHeight="1">
      <c r="A708" s="336" t="b">
        <v>0</v>
      </c>
      <c r="B708" s="336" t="b">
        <v>0</v>
      </c>
      <c r="C708" s="336" t="s">
        <v>5648</v>
      </c>
      <c r="D708" s="336">
        <v>5.0</v>
      </c>
      <c r="E708" s="336" t="s">
        <v>5673</v>
      </c>
      <c r="F708" s="336" t="s">
        <v>5673</v>
      </c>
      <c r="G708" s="12" t="s">
        <v>5674</v>
      </c>
      <c r="H708" s="336" t="s">
        <v>5675</v>
      </c>
      <c r="I708" s="336" t="s">
        <v>5676</v>
      </c>
      <c r="J708" s="460" t="s">
        <v>5677</v>
      </c>
      <c r="K708" s="12" t="s">
        <v>5678</v>
      </c>
      <c r="L708" s="337"/>
      <c r="M708" s="337"/>
      <c r="N708" s="338"/>
      <c r="O708" s="338"/>
      <c r="P708" s="338"/>
      <c r="Q708" s="338"/>
      <c r="R708" s="338"/>
      <c r="S708" s="338"/>
      <c r="T708" s="338"/>
      <c r="U708" s="338"/>
      <c r="V708" s="338"/>
      <c r="W708" s="338"/>
      <c r="X708" s="338"/>
      <c r="Y708" s="338"/>
      <c r="Z708" s="338"/>
      <c r="AA708" s="338"/>
      <c r="AB708" s="338"/>
      <c r="AC708" s="338"/>
      <c r="AD708" s="338"/>
      <c r="AE708" s="338"/>
      <c r="AF708" s="338"/>
      <c r="AG708" s="338"/>
      <c r="AH708" s="338"/>
    </row>
    <row r="709" ht="15.75" customHeight="1">
      <c r="A709" s="336" t="b">
        <v>0</v>
      </c>
      <c r="B709" s="336" t="b">
        <v>0</v>
      </c>
      <c r="C709" s="336" t="s">
        <v>5648</v>
      </c>
      <c r="D709" s="336">
        <v>6.0</v>
      </c>
      <c r="E709" s="336" t="s">
        <v>5679</v>
      </c>
      <c r="F709" s="336" t="s">
        <v>5679</v>
      </c>
      <c r="G709" s="12" t="s">
        <v>5680</v>
      </c>
      <c r="H709" s="336" t="s">
        <v>5681</v>
      </c>
      <c r="I709" s="336" t="s">
        <v>5682</v>
      </c>
      <c r="J709" s="460" t="s">
        <v>5683</v>
      </c>
      <c r="K709" s="12" t="s">
        <v>5684</v>
      </c>
      <c r="L709" s="337"/>
      <c r="M709" s="337"/>
      <c r="N709" s="338"/>
      <c r="O709" s="338"/>
      <c r="P709" s="338"/>
      <c r="Q709" s="338"/>
      <c r="R709" s="338"/>
      <c r="S709" s="338"/>
      <c r="T709" s="338"/>
      <c r="U709" s="338"/>
      <c r="V709" s="338"/>
      <c r="W709" s="338"/>
      <c r="X709" s="338"/>
      <c r="Y709" s="338"/>
      <c r="Z709" s="338"/>
      <c r="AA709" s="338"/>
      <c r="AB709" s="338"/>
      <c r="AC709" s="338"/>
      <c r="AD709" s="338"/>
      <c r="AE709" s="338"/>
      <c r="AF709" s="338"/>
      <c r="AG709" s="338"/>
      <c r="AH709" s="338"/>
    </row>
    <row r="710" ht="15.75" customHeight="1">
      <c r="A710" s="336" t="b">
        <v>0</v>
      </c>
      <c r="B710" s="336" t="b">
        <v>0</v>
      </c>
      <c r="C710" s="336" t="s">
        <v>5648</v>
      </c>
      <c r="D710" s="336">
        <v>7.0</v>
      </c>
      <c r="E710" s="336" t="s">
        <v>5685</v>
      </c>
      <c r="F710" s="336" t="s">
        <v>5685</v>
      </c>
      <c r="G710" s="12" t="s">
        <v>5686</v>
      </c>
      <c r="H710" s="336" t="s">
        <v>5687</v>
      </c>
      <c r="I710" s="336" t="s">
        <v>5688</v>
      </c>
      <c r="J710" s="460" t="s">
        <v>5689</v>
      </c>
      <c r="K710" s="12" t="s">
        <v>5690</v>
      </c>
      <c r="L710" s="337"/>
      <c r="M710" s="337"/>
      <c r="N710" s="338"/>
      <c r="O710" s="338"/>
      <c r="P710" s="338"/>
      <c r="Q710" s="338"/>
      <c r="R710" s="338"/>
      <c r="S710" s="338"/>
      <c r="T710" s="338"/>
      <c r="U710" s="338"/>
      <c r="V710" s="338"/>
      <c r="W710" s="338"/>
      <c r="X710" s="338"/>
      <c r="Y710" s="338"/>
      <c r="Z710" s="338"/>
      <c r="AA710" s="338"/>
      <c r="AB710" s="338"/>
      <c r="AC710" s="338"/>
      <c r="AD710" s="338"/>
      <c r="AE710" s="338"/>
      <c r="AF710" s="338"/>
      <c r="AG710" s="338"/>
      <c r="AH710" s="338"/>
    </row>
    <row r="711" ht="15.75" customHeight="1">
      <c r="A711" s="336" t="b">
        <v>0</v>
      </c>
      <c r="B711" s="336" t="b">
        <v>0</v>
      </c>
      <c r="C711" s="336" t="s">
        <v>5648</v>
      </c>
      <c r="D711" s="336">
        <v>8.0</v>
      </c>
      <c r="E711" s="336" t="s">
        <v>5637</v>
      </c>
      <c r="F711" s="336" t="s">
        <v>5637</v>
      </c>
      <c r="G711" s="12" t="s">
        <v>5638</v>
      </c>
      <c r="H711" s="336" t="s">
        <v>5639</v>
      </c>
      <c r="I711" s="336" t="s">
        <v>5640</v>
      </c>
      <c r="J711" s="460" t="s">
        <v>5641</v>
      </c>
      <c r="K711" s="12" t="s">
        <v>5642</v>
      </c>
      <c r="L711" s="337"/>
      <c r="M711" s="337"/>
      <c r="N711" s="338"/>
      <c r="O711" s="338"/>
      <c r="P711" s="338"/>
      <c r="Q711" s="338"/>
      <c r="R711" s="338"/>
      <c r="S711" s="338"/>
      <c r="T711" s="338"/>
      <c r="U711" s="338"/>
      <c r="V711" s="338"/>
      <c r="W711" s="338"/>
      <c r="X711" s="338"/>
      <c r="Y711" s="338"/>
      <c r="Z711" s="338"/>
      <c r="AA711" s="338"/>
      <c r="AB711" s="338"/>
      <c r="AC711" s="338"/>
      <c r="AD711" s="338"/>
      <c r="AE711" s="338"/>
      <c r="AF711" s="338"/>
      <c r="AG711" s="338"/>
      <c r="AH711" s="338"/>
    </row>
    <row r="712" ht="15.75" customHeight="1">
      <c r="A712" s="336" t="b">
        <v>0</v>
      </c>
      <c r="B712" s="336" t="b">
        <v>0</v>
      </c>
      <c r="C712" s="336" t="s">
        <v>5648</v>
      </c>
      <c r="D712" s="336">
        <v>9.0</v>
      </c>
      <c r="E712" s="336" t="s">
        <v>6757</v>
      </c>
      <c r="F712" s="336" t="s">
        <v>6757</v>
      </c>
      <c r="G712" s="12" t="s">
        <v>5644</v>
      </c>
      <c r="H712" s="336" t="s">
        <v>5645</v>
      </c>
      <c r="I712" s="336" t="s">
        <v>5646</v>
      </c>
      <c r="J712" s="460" t="s">
        <v>5692</v>
      </c>
      <c r="K712" s="12" t="s">
        <v>5647</v>
      </c>
      <c r="L712" s="337"/>
      <c r="M712" s="337"/>
      <c r="N712" s="338"/>
      <c r="O712" s="338"/>
      <c r="P712" s="338"/>
      <c r="Q712" s="338"/>
      <c r="R712" s="338"/>
      <c r="S712" s="338"/>
      <c r="T712" s="338"/>
      <c r="U712" s="338"/>
      <c r="V712" s="338"/>
      <c r="W712" s="338"/>
      <c r="X712" s="338"/>
      <c r="Y712" s="338"/>
      <c r="Z712" s="338"/>
      <c r="AA712" s="338"/>
      <c r="AB712" s="338"/>
      <c r="AC712" s="338"/>
      <c r="AD712" s="338"/>
      <c r="AE712" s="338"/>
      <c r="AF712" s="338"/>
      <c r="AG712" s="338"/>
      <c r="AH712" s="338"/>
    </row>
    <row r="713" ht="15.75" customHeight="1">
      <c r="A713" s="336" t="b">
        <v>0</v>
      </c>
      <c r="B713" s="336" t="b">
        <v>0</v>
      </c>
      <c r="C713" s="353" t="s">
        <v>5648</v>
      </c>
      <c r="D713" s="353">
        <v>10.0</v>
      </c>
      <c r="E713" s="353" t="s">
        <v>5693</v>
      </c>
      <c r="F713" s="353" t="s">
        <v>5693</v>
      </c>
      <c r="G713" s="8"/>
      <c r="H713" s="337"/>
      <c r="I713" s="337"/>
      <c r="J713" s="464"/>
      <c r="K713" s="465"/>
      <c r="L713" s="337"/>
      <c r="M713" s="337"/>
      <c r="N713" s="338"/>
      <c r="O713" s="338"/>
      <c r="P713" s="338"/>
      <c r="Q713" s="338"/>
      <c r="R713" s="338"/>
      <c r="S713" s="338"/>
      <c r="T713" s="338"/>
      <c r="U713" s="338"/>
      <c r="V713" s="338"/>
      <c r="W713" s="338"/>
      <c r="X713" s="338"/>
      <c r="Y713" s="338"/>
      <c r="Z713" s="338"/>
      <c r="AA713" s="338"/>
      <c r="AB713" s="338"/>
      <c r="AC713" s="338"/>
      <c r="AD713" s="338"/>
      <c r="AE713" s="338"/>
      <c r="AF713" s="338"/>
      <c r="AG713" s="338"/>
      <c r="AH713" s="338"/>
    </row>
    <row r="714" ht="15.75" customHeight="1">
      <c r="A714" s="336" t="b">
        <v>0</v>
      </c>
      <c r="B714" s="336" t="b">
        <v>0</v>
      </c>
      <c r="C714" s="353" t="s">
        <v>5648</v>
      </c>
      <c r="D714" s="353">
        <v>88.0</v>
      </c>
      <c r="E714" s="353" t="s">
        <v>3800</v>
      </c>
      <c r="F714" s="353" t="s">
        <v>3800</v>
      </c>
      <c r="G714" s="8"/>
      <c r="H714" s="337"/>
      <c r="I714" s="337"/>
      <c r="J714" s="464"/>
      <c r="K714" s="465"/>
      <c r="L714" s="337"/>
      <c r="M714" s="337"/>
      <c r="N714" s="338"/>
      <c r="O714" s="338"/>
      <c r="P714" s="338"/>
      <c r="Q714" s="338"/>
      <c r="R714" s="338"/>
      <c r="S714" s="338"/>
      <c r="T714" s="338"/>
      <c r="U714" s="338"/>
      <c r="V714" s="338"/>
      <c r="W714" s="338"/>
      <c r="X714" s="338"/>
      <c r="Y714" s="338"/>
      <c r="Z714" s="338"/>
      <c r="AA714" s="338"/>
      <c r="AB714" s="338"/>
      <c r="AC714" s="338"/>
      <c r="AD714" s="338"/>
      <c r="AE714" s="338"/>
      <c r="AF714" s="338"/>
      <c r="AG714" s="338"/>
      <c r="AH714" s="338"/>
    </row>
    <row r="715" ht="15.75" customHeight="1">
      <c r="A715" s="336" t="b">
        <v>0</v>
      </c>
      <c r="B715" s="336" t="b">
        <v>0</v>
      </c>
      <c r="C715" s="336" t="s">
        <v>5648</v>
      </c>
      <c r="D715" s="336">
        <v>999.0</v>
      </c>
      <c r="E715" s="348" t="s">
        <v>3653</v>
      </c>
      <c r="F715" s="348" t="s">
        <v>3653</v>
      </c>
      <c r="G715" s="348" t="s">
        <v>3653</v>
      </c>
      <c r="H715" s="348" t="s">
        <v>3653</v>
      </c>
      <c r="I715" s="348" t="s">
        <v>3653</v>
      </c>
      <c r="J715" s="461" t="s">
        <v>3653</v>
      </c>
      <c r="K715" s="348" t="s">
        <v>3653</v>
      </c>
      <c r="L715" s="337"/>
      <c r="M715" s="337"/>
      <c r="N715" s="338"/>
      <c r="O715" s="338"/>
      <c r="P715" s="338"/>
      <c r="Q715" s="338"/>
      <c r="R715" s="338"/>
      <c r="S715" s="338"/>
      <c r="T715" s="338"/>
      <c r="U715" s="338"/>
      <c r="V715" s="338"/>
      <c r="W715" s="338"/>
      <c r="X715" s="338"/>
      <c r="Y715" s="338"/>
      <c r="Z715" s="338"/>
      <c r="AA715" s="338"/>
      <c r="AB715" s="338"/>
      <c r="AC715" s="338"/>
      <c r="AD715" s="338"/>
      <c r="AE715" s="338"/>
      <c r="AF715" s="338"/>
      <c r="AG715" s="338"/>
      <c r="AH715" s="338"/>
    </row>
    <row r="716" ht="15.75" customHeight="1">
      <c r="A716" s="336" t="b">
        <v>0</v>
      </c>
      <c r="B716" s="336" t="b">
        <v>0</v>
      </c>
      <c r="C716" s="336" t="s">
        <v>5648</v>
      </c>
      <c r="D716" s="336">
        <v>-555.0</v>
      </c>
      <c r="E716" s="336" t="s">
        <v>6559</v>
      </c>
      <c r="F716" s="336" t="s">
        <v>6559</v>
      </c>
      <c r="G716" s="336" t="s">
        <v>6559</v>
      </c>
      <c r="H716" s="336" t="s">
        <v>6559</v>
      </c>
      <c r="I716" s="336" t="s">
        <v>6559</v>
      </c>
      <c r="J716" s="461" t="s">
        <v>6559</v>
      </c>
      <c r="K716" s="336" t="s">
        <v>6559</v>
      </c>
      <c r="L716" s="337"/>
      <c r="M716" s="337"/>
      <c r="N716" s="338"/>
      <c r="O716" s="338"/>
      <c r="P716" s="338"/>
      <c r="Q716" s="338"/>
      <c r="R716" s="338"/>
      <c r="S716" s="338"/>
      <c r="T716" s="338"/>
      <c r="U716" s="338"/>
      <c r="V716" s="338"/>
      <c r="W716" s="338"/>
      <c r="X716" s="338"/>
      <c r="Y716" s="338"/>
      <c r="Z716" s="338"/>
      <c r="AA716" s="338"/>
      <c r="AB716" s="338"/>
      <c r="AC716" s="338"/>
      <c r="AD716" s="338"/>
      <c r="AE716" s="338"/>
      <c r="AF716" s="338"/>
      <c r="AG716" s="338"/>
      <c r="AH716" s="338"/>
    </row>
    <row r="717" ht="15.75" customHeight="1">
      <c r="A717" s="336" t="b">
        <v>0</v>
      </c>
      <c r="B717" s="336" t="b">
        <v>0</v>
      </c>
      <c r="C717" s="336" t="s">
        <v>5695</v>
      </c>
      <c r="D717" s="336">
        <v>4.0</v>
      </c>
      <c r="E717" s="336" t="s">
        <v>4250</v>
      </c>
      <c r="F717" s="336" t="s">
        <v>4251</v>
      </c>
      <c r="G717" s="12" t="s">
        <v>4252</v>
      </c>
      <c r="H717" s="336" t="s">
        <v>4253</v>
      </c>
      <c r="I717" s="336" t="s">
        <v>4254</v>
      </c>
      <c r="J717" s="460" t="s">
        <v>4255</v>
      </c>
      <c r="K717" s="12" t="s">
        <v>4256</v>
      </c>
      <c r="L717" s="337"/>
      <c r="M717" s="337"/>
      <c r="N717" s="338"/>
      <c r="O717" s="338"/>
      <c r="P717" s="338"/>
      <c r="Q717" s="338"/>
      <c r="R717" s="338"/>
      <c r="S717" s="338"/>
      <c r="T717" s="338"/>
      <c r="U717" s="338"/>
      <c r="V717" s="338"/>
      <c r="W717" s="338"/>
      <c r="X717" s="338"/>
      <c r="Y717" s="338"/>
      <c r="Z717" s="338"/>
      <c r="AA717" s="338"/>
      <c r="AB717" s="338"/>
      <c r="AC717" s="338"/>
      <c r="AD717" s="338"/>
      <c r="AE717" s="338"/>
      <c r="AF717" s="338"/>
      <c r="AG717" s="338"/>
      <c r="AH717" s="338"/>
    </row>
    <row r="718" ht="15.75" customHeight="1">
      <c r="A718" s="336" t="b">
        <v>0</v>
      </c>
      <c r="B718" s="336" t="b">
        <v>0</v>
      </c>
      <c r="C718" s="336" t="s">
        <v>5695</v>
      </c>
      <c r="D718" s="336">
        <v>3.0</v>
      </c>
      <c r="E718" s="336" t="s">
        <v>4257</v>
      </c>
      <c r="F718" s="336" t="s">
        <v>4258</v>
      </c>
      <c r="G718" s="12" t="s">
        <v>4259</v>
      </c>
      <c r="H718" s="336" t="s">
        <v>4260</v>
      </c>
      <c r="I718" s="336" t="s">
        <v>4261</v>
      </c>
      <c r="J718" s="460" t="s">
        <v>4258</v>
      </c>
      <c r="K718" s="12" t="s">
        <v>4262</v>
      </c>
      <c r="L718" s="337"/>
      <c r="M718" s="337"/>
      <c r="N718" s="338"/>
      <c r="O718" s="338"/>
      <c r="P718" s="338"/>
      <c r="Q718" s="338"/>
      <c r="R718" s="338"/>
      <c r="S718" s="338"/>
      <c r="T718" s="338"/>
      <c r="U718" s="338"/>
      <c r="V718" s="338"/>
      <c r="W718" s="338"/>
      <c r="X718" s="338"/>
      <c r="Y718" s="338"/>
      <c r="Z718" s="338"/>
      <c r="AA718" s="338"/>
      <c r="AB718" s="338"/>
      <c r="AC718" s="338"/>
      <c r="AD718" s="338"/>
      <c r="AE718" s="338"/>
      <c r="AF718" s="338"/>
      <c r="AG718" s="338"/>
      <c r="AH718" s="338"/>
    </row>
    <row r="719" ht="15.75" customHeight="1">
      <c r="A719" s="336" t="b">
        <v>0</v>
      </c>
      <c r="B719" s="336" t="b">
        <v>0</v>
      </c>
      <c r="C719" s="336" t="s">
        <v>5695</v>
      </c>
      <c r="D719" s="336">
        <v>2.0</v>
      </c>
      <c r="E719" s="336" t="s">
        <v>4263</v>
      </c>
      <c r="F719" s="336" t="s">
        <v>4264</v>
      </c>
      <c r="G719" s="12" t="s">
        <v>4265</v>
      </c>
      <c r="H719" s="336" t="s">
        <v>4266</v>
      </c>
      <c r="I719" s="336" t="s">
        <v>4267</v>
      </c>
      <c r="J719" s="460" t="s">
        <v>4268</v>
      </c>
      <c r="K719" s="12" t="s">
        <v>4269</v>
      </c>
      <c r="L719" s="337"/>
      <c r="M719" s="337"/>
      <c r="N719" s="338"/>
      <c r="O719" s="338"/>
      <c r="P719" s="338"/>
      <c r="Q719" s="338"/>
      <c r="R719" s="338"/>
      <c r="S719" s="338"/>
      <c r="T719" s="338"/>
      <c r="U719" s="338"/>
      <c r="V719" s="338"/>
      <c r="W719" s="338"/>
      <c r="X719" s="338"/>
      <c r="Y719" s="338"/>
      <c r="Z719" s="338"/>
      <c r="AA719" s="338"/>
      <c r="AB719" s="338"/>
      <c r="AC719" s="338"/>
      <c r="AD719" s="338"/>
      <c r="AE719" s="338"/>
      <c r="AF719" s="338"/>
      <c r="AG719" s="338"/>
      <c r="AH719" s="338"/>
    </row>
    <row r="720" ht="15.75" customHeight="1">
      <c r="A720" s="336" t="b">
        <v>0</v>
      </c>
      <c r="B720" s="336" t="b">
        <v>0</v>
      </c>
      <c r="C720" s="336" t="s">
        <v>5695</v>
      </c>
      <c r="D720" s="336">
        <v>1.0</v>
      </c>
      <c r="E720" s="336" t="s">
        <v>4270</v>
      </c>
      <c r="F720" s="336" t="s">
        <v>4271</v>
      </c>
      <c r="G720" s="12" t="s">
        <v>4272</v>
      </c>
      <c r="H720" s="336" t="s">
        <v>4273</v>
      </c>
      <c r="I720" s="336" t="s">
        <v>4274</v>
      </c>
      <c r="J720" s="460" t="s">
        <v>4275</v>
      </c>
      <c r="K720" s="12" t="s">
        <v>4276</v>
      </c>
      <c r="L720" s="337"/>
      <c r="M720" s="337"/>
      <c r="N720" s="338"/>
      <c r="O720" s="338"/>
      <c r="P720" s="338"/>
      <c r="Q720" s="338"/>
      <c r="R720" s="338"/>
      <c r="S720" s="338"/>
      <c r="T720" s="338"/>
      <c r="U720" s="338"/>
      <c r="V720" s="338"/>
      <c r="W720" s="338"/>
      <c r="X720" s="338"/>
      <c r="Y720" s="338"/>
      <c r="Z720" s="338"/>
      <c r="AA720" s="338"/>
      <c r="AB720" s="338"/>
      <c r="AC720" s="338"/>
      <c r="AD720" s="338"/>
      <c r="AE720" s="338"/>
      <c r="AF720" s="338"/>
      <c r="AG720" s="338"/>
      <c r="AH720" s="338"/>
    </row>
    <row r="721" ht="15.75" customHeight="1">
      <c r="A721" s="336" t="b">
        <v>0</v>
      </c>
      <c r="B721" s="336" t="b">
        <v>0</v>
      </c>
      <c r="C721" s="336" t="s">
        <v>5695</v>
      </c>
      <c r="D721" s="336">
        <v>0.0</v>
      </c>
      <c r="E721" s="336" t="s">
        <v>3653</v>
      </c>
      <c r="F721" s="336" t="s">
        <v>3653</v>
      </c>
      <c r="G721" s="12" t="s">
        <v>3655</v>
      </c>
      <c r="H721" s="336" t="s">
        <v>3656</v>
      </c>
      <c r="I721" s="336" t="s">
        <v>3657</v>
      </c>
      <c r="J721" s="460" t="s">
        <v>3658</v>
      </c>
      <c r="K721" s="12" t="s">
        <v>3659</v>
      </c>
      <c r="L721" s="337"/>
      <c r="M721" s="337"/>
      <c r="N721" s="338"/>
      <c r="O721" s="338"/>
      <c r="P721" s="338"/>
      <c r="Q721" s="338"/>
      <c r="R721" s="338"/>
      <c r="S721" s="338"/>
      <c r="T721" s="338"/>
      <c r="U721" s="338"/>
      <c r="V721" s="338"/>
      <c r="W721" s="338"/>
      <c r="X721" s="338"/>
      <c r="Y721" s="338"/>
      <c r="Z721" s="338"/>
      <c r="AA721" s="338"/>
      <c r="AB721" s="338"/>
      <c r="AC721" s="338"/>
      <c r="AD721" s="338"/>
      <c r="AE721" s="338"/>
      <c r="AF721" s="338"/>
      <c r="AG721" s="338"/>
      <c r="AH721" s="338"/>
    </row>
    <row r="722" ht="15.75" customHeight="1">
      <c r="A722" s="336" t="b">
        <v>0</v>
      </c>
      <c r="B722" s="336" t="b">
        <v>0</v>
      </c>
      <c r="C722" s="336" t="s">
        <v>5695</v>
      </c>
      <c r="D722" s="336">
        <v>-555.0</v>
      </c>
      <c r="E722" s="336" t="s">
        <v>6559</v>
      </c>
      <c r="F722" s="336" t="s">
        <v>6559</v>
      </c>
      <c r="G722" s="336" t="s">
        <v>6559</v>
      </c>
      <c r="H722" s="336" t="s">
        <v>6559</v>
      </c>
      <c r="I722" s="336" t="s">
        <v>6559</v>
      </c>
      <c r="J722" s="461" t="s">
        <v>6559</v>
      </c>
      <c r="K722" s="336" t="s">
        <v>6559</v>
      </c>
      <c r="L722" s="337"/>
      <c r="M722" s="337"/>
      <c r="N722" s="338"/>
      <c r="O722" s="338"/>
      <c r="P722" s="338"/>
      <c r="Q722" s="338"/>
      <c r="R722" s="338"/>
      <c r="S722" s="338"/>
      <c r="T722" s="338"/>
      <c r="U722" s="338"/>
      <c r="V722" s="338"/>
      <c r="W722" s="338"/>
      <c r="X722" s="338"/>
      <c r="Y722" s="338"/>
      <c r="Z722" s="338"/>
      <c r="AA722" s="338"/>
      <c r="AB722" s="338"/>
      <c r="AC722" s="338"/>
      <c r="AD722" s="338"/>
      <c r="AE722" s="338"/>
      <c r="AF722" s="338"/>
      <c r="AG722" s="338"/>
      <c r="AH722" s="338"/>
    </row>
    <row r="723" ht="15.75" customHeight="1">
      <c r="A723" s="336" t="b">
        <v>0</v>
      </c>
      <c r="B723" s="336" t="b">
        <v>0</v>
      </c>
      <c r="C723" s="336" t="s">
        <v>5696</v>
      </c>
      <c r="D723" s="336">
        <v>1.0</v>
      </c>
      <c r="E723" s="336" t="s">
        <v>5697</v>
      </c>
      <c r="F723" s="336" t="s">
        <v>5697</v>
      </c>
      <c r="G723" s="12" t="s">
        <v>5698</v>
      </c>
      <c r="H723" s="336" t="s">
        <v>5699</v>
      </c>
      <c r="I723" s="336" t="s">
        <v>5700</v>
      </c>
      <c r="J723" s="460" t="s">
        <v>5701</v>
      </c>
      <c r="K723" s="12" t="s">
        <v>5698</v>
      </c>
      <c r="L723" s="337"/>
      <c r="M723" s="337"/>
      <c r="N723" s="338"/>
      <c r="O723" s="338"/>
      <c r="P723" s="338"/>
      <c r="Q723" s="338"/>
      <c r="R723" s="338"/>
      <c r="S723" s="338"/>
      <c r="T723" s="338"/>
      <c r="U723" s="338"/>
      <c r="V723" s="338"/>
      <c r="W723" s="338"/>
      <c r="X723" s="338"/>
      <c r="Y723" s="338"/>
      <c r="Z723" s="338"/>
      <c r="AA723" s="338"/>
      <c r="AB723" s="338"/>
      <c r="AC723" s="338"/>
      <c r="AD723" s="338"/>
      <c r="AE723" s="338"/>
      <c r="AF723" s="338"/>
      <c r="AG723" s="338"/>
      <c r="AH723" s="338"/>
    </row>
    <row r="724" ht="15.75" customHeight="1">
      <c r="A724" s="336" t="b">
        <v>0</v>
      </c>
      <c r="B724" s="336" t="b">
        <v>0</v>
      </c>
      <c r="C724" s="336" t="s">
        <v>5696</v>
      </c>
      <c r="D724" s="336">
        <v>2.0</v>
      </c>
      <c r="E724" s="336" t="s">
        <v>5702</v>
      </c>
      <c r="F724" s="336" t="s">
        <v>5702</v>
      </c>
      <c r="G724" s="12" t="s">
        <v>5703</v>
      </c>
      <c r="H724" s="336" t="s">
        <v>5704</v>
      </c>
      <c r="I724" s="336" t="s">
        <v>5705</v>
      </c>
      <c r="J724" s="460" t="s">
        <v>5706</v>
      </c>
      <c r="K724" s="12" t="s">
        <v>5707</v>
      </c>
      <c r="L724" s="337"/>
      <c r="M724" s="337"/>
      <c r="N724" s="338"/>
      <c r="O724" s="338"/>
      <c r="P724" s="338"/>
      <c r="Q724" s="338"/>
      <c r="R724" s="338"/>
      <c r="S724" s="338"/>
      <c r="T724" s="338"/>
      <c r="U724" s="338"/>
      <c r="V724" s="338"/>
      <c r="W724" s="338"/>
      <c r="X724" s="338"/>
      <c r="Y724" s="338"/>
      <c r="Z724" s="338"/>
      <c r="AA724" s="338"/>
      <c r="AB724" s="338"/>
      <c r="AC724" s="338"/>
      <c r="AD724" s="338"/>
      <c r="AE724" s="338"/>
      <c r="AF724" s="338"/>
      <c r="AG724" s="338"/>
      <c r="AH724" s="338"/>
    </row>
    <row r="725" ht="15.75" customHeight="1">
      <c r="A725" s="336" t="b">
        <v>0</v>
      </c>
      <c r="B725" s="336" t="b">
        <v>0</v>
      </c>
      <c r="C725" s="336" t="s">
        <v>5696</v>
      </c>
      <c r="D725" s="336">
        <v>3.0</v>
      </c>
      <c r="E725" s="336" t="s">
        <v>5708</v>
      </c>
      <c r="F725" s="336" t="s">
        <v>5708</v>
      </c>
      <c r="G725" s="12" t="s">
        <v>5709</v>
      </c>
      <c r="H725" s="336" t="s">
        <v>5709</v>
      </c>
      <c r="I725" s="336" t="s">
        <v>5710</v>
      </c>
      <c r="J725" s="460" t="s">
        <v>5709</v>
      </c>
      <c r="K725" s="12" t="s">
        <v>5708</v>
      </c>
      <c r="L725" s="337"/>
      <c r="M725" s="337"/>
      <c r="N725" s="338"/>
      <c r="O725" s="338"/>
      <c r="P725" s="338"/>
      <c r="Q725" s="338"/>
      <c r="R725" s="338"/>
      <c r="S725" s="338"/>
      <c r="T725" s="338"/>
      <c r="U725" s="338"/>
      <c r="V725" s="338"/>
      <c r="W725" s="338"/>
      <c r="X725" s="338"/>
      <c r="Y725" s="338"/>
      <c r="Z725" s="338"/>
      <c r="AA725" s="338"/>
      <c r="AB725" s="338"/>
      <c r="AC725" s="338"/>
      <c r="AD725" s="338"/>
      <c r="AE725" s="338"/>
      <c r="AF725" s="338"/>
      <c r="AG725" s="338"/>
      <c r="AH725" s="338"/>
    </row>
    <row r="726" ht="15.75" customHeight="1">
      <c r="A726" s="336" t="b">
        <v>0</v>
      </c>
      <c r="B726" s="336" t="b">
        <v>0</v>
      </c>
      <c r="C726" s="336" t="s">
        <v>5696</v>
      </c>
      <c r="D726" s="336">
        <v>4.0</v>
      </c>
      <c r="E726" s="336" t="s">
        <v>5711</v>
      </c>
      <c r="F726" s="336" t="s">
        <v>5711</v>
      </c>
      <c r="G726" s="12" t="s">
        <v>5712</v>
      </c>
      <c r="H726" s="336" t="s">
        <v>5712</v>
      </c>
      <c r="I726" s="336" t="s">
        <v>5713</v>
      </c>
      <c r="J726" s="460" t="s">
        <v>5712</v>
      </c>
      <c r="K726" s="12" t="s">
        <v>5711</v>
      </c>
      <c r="L726" s="337"/>
      <c r="M726" s="337"/>
      <c r="N726" s="338"/>
      <c r="O726" s="338"/>
      <c r="P726" s="338"/>
      <c r="Q726" s="338"/>
      <c r="R726" s="338"/>
      <c r="S726" s="338"/>
      <c r="T726" s="338"/>
      <c r="U726" s="338"/>
      <c r="V726" s="338"/>
      <c r="W726" s="338"/>
      <c r="X726" s="338"/>
      <c r="Y726" s="338"/>
      <c r="Z726" s="338"/>
      <c r="AA726" s="338"/>
      <c r="AB726" s="338"/>
      <c r="AC726" s="338"/>
      <c r="AD726" s="338"/>
      <c r="AE726" s="338"/>
      <c r="AF726" s="338"/>
      <c r="AG726" s="338"/>
      <c r="AH726" s="338"/>
    </row>
    <row r="727" ht="15.75" customHeight="1">
      <c r="A727" s="336" t="b">
        <v>0</v>
      </c>
      <c r="B727" s="336" t="b">
        <v>0</v>
      </c>
      <c r="C727" s="336" t="s">
        <v>5696</v>
      </c>
      <c r="D727" s="336">
        <v>5.0</v>
      </c>
      <c r="E727" s="336" t="s">
        <v>5714</v>
      </c>
      <c r="F727" s="336" t="s">
        <v>5714</v>
      </c>
      <c r="G727" s="12" t="s">
        <v>5715</v>
      </c>
      <c r="H727" s="336" t="s">
        <v>5715</v>
      </c>
      <c r="I727" s="336" t="s">
        <v>5716</v>
      </c>
      <c r="J727" s="460" t="s">
        <v>5715</v>
      </c>
      <c r="K727" s="12" t="s">
        <v>5714</v>
      </c>
      <c r="L727" s="337"/>
      <c r="M727" s="337"/>
      <c r="N727" s="338"/>
      <c r="O727" s="338"/>
      <c r="P727" s="338"/>
      <c r="Q727" s="338"/>
      <c r="R727" s="338"/>
      <c r="S727" s="338"/>
      <c r="T727" s="338"/>
      <c r="U727" s="338"/>
      <c r="V727" s="338"/>
      <c r="W727" s="338"/>
      <c r="X727" s="338"/>
      <c r="Y727" s="338"/>
      <c r="Z727" s="338"/>
      <c r="AA727" s="338"/>
      <c r="AB727" s="338"/>
      <c r="AC727" s="338"/>
      <c r="AD727" s="338"/>
      <c r="AE727" s="338"/>
      <c r="AF727" s="338"/>
      <c r="AG727" s="338"/>
      <c r="AH727" s="338"/>
    </row>
    <row r="728" ht="15.75" customHeight="1">
      <c r="A728" s="336" t="b">
        <v>0</v>
      </c>
      <c r="B728" s="336" t="b">
        <v>0</v>
      </c>
      <c r="C728" s="336" t="s">
        <v>5696</v>
      </c>
      <c r="D728" s="336">
        <v>6.0</v>
      </c>
      <c r="E728" s="336" t="s">
        <v>5717</v>
      </c>
      <c r="F728" s="336" t="s">
        <v>5717</v>
      </c>
      <c r="G728" s="12" t="s">
        <v>5718</v>
      </c>
      <c r="H728" s="336" t="s">
        <v>5719</v>
      </c>
      <c r="I728" s="336" t="s">
        <v>5720</v>
      </c>
      <c r="J728" s="460" t="s">
        <v>5721</v>
      </c>
      <c r="K728" s="12" t="s">
        <v>5722</v>
      </c>
      <c r="L728" s="337"/>
      <c r="M728" s="337"/>
      <c r="N728" s="338"/>
      <c r="O728" s="338"/>
      <c r="P728" s="338"/>
      <c r="Q728" s="338"/>
      <c r="R728" s="338"/>
      <c r="S728" s="338"/>
      <c r="T728" s="338"/>
      <c r="U728" s="338"/>
      <c r="V728" s="338"/>
      <c r="W728" s="338"/>
      <c r="X728" s="338"/>
      <c r="Y728" s="338"/>
      <c r="Z728" s="338"/>
      <c r="AA728" s="338"/>
      <c r="AB728" s="338"/>
      <c r="AC728" s="338"/>
      <c r="AD728" s="338"/>
      <c r="AE728" s="338"/>
      <c r="AF728" s="338"/>
      <c r="AG728" s="338"/>
      <c r="AH728" s="338"/>
    </row>
    <row r="729" ht="15.75" customHeight="1">
      <c r="A729" s="336" t="b">
        <v>0</v>
      </c>
      <c r="B729" s="336" t="b">
        <v>0</v>
      </c>
      <c r="C729" s="336" t="s">
        <v>5696</v>
      </c>
      <c r="D729" s="336">
        <v>7.0</v>
      </c>
      <c r="E729" s="336" t="s">
        <v>4426</v>
      </c>
      <c r="F729" s="336" t="s">
        <v>4426</v>
      </c>
      <c r="G729" s="12" t="s">
        <v>4427</v>
      </c>
      <c r="H729" s="336" t="s">
        <v>4428</v>
      </c>
      <c r="I729" s="336" t="s">
        <v>4427</v>
      </c>
      <c r="J729" s="460" t="s">
        <v>4427</v>
      </c>
      <c r="K729" s="12" t="s">
        <v>4428</v>
      </c>
      <c r="L729" s="337"/>
      <c r="M729" s="337"/>
      <c r="N729" s="338"/>
      <c r="O729" s="338"/>
      <c r="P729" s="338"/>
      <c r="Q729" s="338"/>
      <c r="R729" s="338"/>
      <c r="S729" s="338"/>
      <c r="T729" s="338"/>
      <c r="U729" s="338"/>
      <c r="V729" s="338"/>
      <c r="W729" s="338"/>
      <c r="X729" s="338"/>
      <c r="Y729" s="338"/>
      <c r="Z729" s="338"/>
      <c r="AA729" s="338"/>
      <c r="AB729" s="338"/>
      <c r="AC729" s="338"/>
      <c r="AD729" s="338"/>
      <c r="AE729" s="338"/>
      <c r="AF729" s="338"/>
      <c r="AG729" s="338"/>
      <c r="AH729" s="338"/>
    </row>
    <row r="730" ht="15.75" customHeight="1">
      <c r="A730" s="336" t="b">
        <v>0</v>
      </c>
      <c r="B730" s="336" t="b">
        <v>0</v>
      </c>
      <c r="C730" s="336" t="s">
        <v>5696</v>
      </c>
      <c r="D730" s="336">
        <v>8.0</v>
      </c>
      <c r="E730" s="336" t="s">
        <v>4429</v>
      </c>
      <c r="F730" s="336" t="s">
        <v>4429</v>
      </c>
      <c r="G730" s="12" t="s">
        <v>4430</v>
      </c>
      <c r="H730" s="336" t="s">
        <v>4430</v>
      </c>
      <c r="I730" s="336" t="s">
        <v>4430</v>
      </c>
      <c r="J730" s="460" t="s">
        <v>4430</v>
      </c>
      <c r="K730" s="12" t="s">
        <v>4430</v>
      </c>
      <c r="L730" s="337"/>
      <c r="M730" s="337"/>
      <c r="N730" s="338"/>
      <c r="O730" s="338"/>
      <c r="P730" s="338"/>
      <c r="Q730" s="338"/>
      <c r="R730" s="338"/>
      <c r="S730" s="338"/>
      <c r="T730" s="338"/>
      <c r="U730" s="338"/>
      <c r="V730" s="338"/>
      <c r="W730" s="338"/>
      <c r="X730" s="338"/>
      <c r="Y730" s="338"/>
      <c r="Z730" s="338"/>
      <c r="AA730" s="338"/>
      <c r="AB730" s="338"/>
      <c r="AC730" s="338"/>
      <c r="AD730" s="338"/>
      <c r="AE730" s="338"/>
      <c r="AF730" s="338"/>
      <c r="AG730" s="338"/>
      <c r="AH730" s="338"/>
    </row>
    <row r="731" ht="15.75" customHeight="1">
      <c r="A731" s="336" t="b">
        <v>0</v>
      </c>
      <c r="B731" s="336" t="b">
        <v>0</v>
      </c>
      <c r="C731" s="336" t="s">
        <v>5696</v>
      </c>
      <c r="D731" s="336">
        <v>9.0</v>
      </c>
      <c r="E731" s="336" t="s">
        <v>5723</v>
      </c>
      <c r="F731" s="336" t="s">
        <v>5723</v>
      </c>
      <c r="G731" s="12" t="s">
        <v>5724</v>
      </c>
      <c r="H731" s="336" t="s">
        <v>5724</v>
      </c>
      <c r="I731" s="336" t="s">
        <v>5724</v>
      </c>
      <c r="J731" s="460" t="s">
        <v>5724</v>
      </c>
      <c r="K731" s="12" t="s">
        <v>5725</v>
      </c>
      <c r="L731" s="337"/>
      <c r="M731" s="337"/>
      <c r="N731" s="338"/>
      <c r="O731" s="338"/>
      <c r="P731" s="338"/>
      <c r="Q731" s="338"/>
      <c r="R731" s="338"/>
      <c r="S731" s="338"/>
      <c r="T731" s="338"/>
      <c r="U731" s="338"/>
      <c r="V731" s="338"/>
      <c r="W731" s="338"/>
      <c r="X731" s="338"/>
      <c r="Y731" s="338"/>
      <c r="Z731" s="338"/>
      <c r="AA731" s="338"/>
      <c r="AB731" s="338"/>
      <c r="AC731" s="338"/>
      <c r="AD731" s="338"/>
      <c r="AE731" s="338"/>
      <c r="AF731" s="338"/>
      <c r="AG731" s="338"/>
      <c r="AH731" s="338"/>
    </row>
    <row r="732" ht="15.75" customHeight="1">
      <c r="A732" s="336" t="b">
        <v>0</v>
      </c>
      <c r="B732" s="336" t="b">
        <v>0</v>
      </c>
      <c r="C732" s="336" t="s">
        <v>5696</v>
      </c>
      <c r="D732" s="336">
        <v>10.0</v>
      </c>
      <c r="E732" s="336" t="s">
        <v>5726</v>
      </c>
      <c r="F732" s="336" t="s">
        <v>5726</v>
      </c>
      <c r="G732" s="12" t="s">
        <v>5727</v>
      </c>
      <c r="H732" s="336" t="s">
        <v>5727</v>
      </c>
      <c r="I732" s="336" t="s">
        <v>5728</v>
      </c>
      <c r="J732" s="460" t="s">
        <v>5727</v>
      </c>
      <c r="K732" s="12" t="s">
        <v>5726</v>
      </c>
      <c r="L732" s="337"/>
      <c r="M732" s="337"/>
      <c r="N732" s="338"/>
      <c r="O732" s="338"/>
      <c r="P732" s="338"/>
      <c r="Q732" s="338"/>
      <c r="R732" s="338"/>
      <c r="S732" s="338"/>
      <c r="T732" s="338"/>
      <c r="U732" s="338"/>
      <c r="V732" s="338"/>
      <c r="W732" s="338"/>
      <c r="X732" s="338"/>
      <c r="Y732" s="338"/>
      <c r="Z732" s="338"/>
      <c r="AA732" s="338"/>
      <c r="AB732" s="338"/>
      <c r="AC732" s="338"/>
      <c r="AD732" s="338"/>
      <c r="AE732" s="338"/>
      <c r="AF732" s="338"/>
      <c r="AG732" s="338"/>
      <c r="AH732" s="338"/>
    </row>
    <row r="733" ht="15.75" customHeight="1">
      <c r="A733" s="336" t="b">
        <v>0</v>
      </c>
      <c r="B733" s="336" t="b">
        <v>0</v>
      </c>
      <c r="C733" s="336" t="s">
        <v>5696</v>
      </c>
      <c r="D733" s="336">
        <v>11.0</v>
      </c>
      <c r="E733" s="336" t="s">
        <v>5729</v>
      </c>
      <c r="F733" s="336" t="s">
        <v>5729</v>
      </c>
      <c r="G733" s="8"/>
      <c r="H733" s="337"/>
      <c r="I733" s="337"/>
      <c r="J733" s="464"/>
      <c r="K733" s="12" t="s">
        <v>5732</v>
      </c>
      <c r="L733" s="337"/>
      <c r="M733" s="337"/>
      <c r="N733" s="338"/>
      <c r="O733" s="338"/>
      <c r="P733" s="338"/>
      <c r="Q733" s="338"/>
      <c r="R733" s="338"/>
      <c r="S733" s="338"/>
      <c r="T733" s="338"/>
      <c r="U733" s="338"/>
      <c r="V733" s="338"/>
      <c r="W733" s="338"/>
      <c r="X733" s="338"/>
      <c r="Y733" s="338"/>
      <c r="Z733" s="338"/>
      <c r="AA733" s="338"/>
      <c r="AB733" s="338"/>
      <c r="AC733" s="338"/>
      <c r="AD733" s="338"/>
      <c r="AE733" s="338"/>
      <c r="AF733" s="338"/>
      <c r="AG733" s="338"/>
      <c r="AH733" s="338"/>
    </row>
    <row r="734" ht="15.75" customHeight="1">
      <c r="A734" s="336" t="b">
        <v>0</v>
      </c>
      <c r="B734" s="336" t="b">
        <v>0</v>
      </c>
      <c r="C734" s="336" t="s">
        <v>5696</v>
      </c>
      <c r="D734" s="336">
        <v>12.0</v>
      </c>
      <c r="E734" s="336" t="s">
        <v>5733</v>
      </c>
      <c r="F734" s="336" t="s">
        <v>5733</v>
      </c>
      <c r="G734" s="12" t="s">
        <v>5734</v>
      </c>
      <c r="H734" s="336" t="s">
        <v>5734</v>
      </c>
      <c r="I734" s="336" t="s">
        <v>5735</v>
      </c>
      <c r="J734" s="460" t="s">
        <v>5734</v>
      </c>
      <c r="K734" s="12" t="s">
        <v>5733</v>
      </c>
      <c r="L734" s="337"/>
      <c r="M734" s="337"/>
      <c r="N734" s="338"/>
      <c r="O734" s="338"/>
      <c r="P734" s="338"/>
      <c r="Q734" s="338"/>
      <c r="R734" s="338"/>
      <c r="S734" s="338"/>
      <c r="T734" s="338"/>
      <c r="U734" s="338"/>
      <c r="V734" s="338"/>
      <c r="W734" s="338"/>
      <c r="X734" s="338"/>
      <c r="Y734" s="338"/>
      <c r="Z734" s="338"/>
      <c r="AA734" s="338"/>
      <c r="AB734" s="338"/>
      <c r="AC734" s="338"/>
      <c r="AD734" s="338"/>
      <c r="AE734" s="338"/>
      <c r="AF734" s="338"/>
      <c r="AG734" s="338"/>
      <c r="AH734" s="338"/>
    </row>
    <row r="735" ht="15.75" customHeight="1">
      <c r="A735" s="336" t="b">
        <v>0</v>
      </c>
      <c r="B735" s="336" t="b">
        <v>0</v>
      </c>
      <c r="C735" s="336" t="s">
        <v>5696</v>
      </c>
      <c r="D735" s="336">
        <v>13.0</v>
      </c>
      <c r="E735" s="336" t="s">
        <v>5494</v>
      </c>
      <c r="F735" s="336" t="s">
        <v>5494</v>
      </c>
      <c r="G735" s="12" t="s">
        <v>5494</v>
      </c>
      <c r="H735" s="336" t="s">
        <v>5494</v>
      </c>
      <c r="I735" s="336" t="s">
        <v>5494</v>
      </c>
      <c r="J735" s="460" t="s">
        <v>5494</v>
      </c>
      <c r="K735" s="12" t="s">
        <v>5494</v>
      </c>
      <c r="L735" s="337"/>
      <c r="M735" s="337"/>
      <c r="N735" s="338"/>
      <c r="O735" s="338"/>
      <c r="P735" s="338"/>
      <c r="Q735" s="338"/>
      <c r="R735" s="338"/>
      <c r="S735" s="338"/>
      <c r="T735" s="338"/>
      <c r="U735" s="338"/>
      <c r="V735" s="338"/>
      <c r="W735" s="338"/>
      <c r="X735" s="338"/>
      <c r="Y735" s="338"/>
      <c r="Z735" s="338"/>
      <c r="AA735" s="338"/>
      <c r="AB735" s="338"/>
      <c r="AC735" s="338"/>
      <c r="AD735" s="338"/>
      <c r="AE735" s="338"/>
      <c r="AF735" s="338"/>
      <c r="AG735" s="338"/>
      <c r="AH735" s="338"/>
    </row>
    <row r="736" ht="15.75" customHeight="1">
      <c r="A736" s="336" t="b">
        <v>0</v>
      </c>
      <c r="B736" s="336" t="b">
        <v>0</v>
      </c>
      <c r="C736" s="336" t="s">
        <v>5696</v>
      </c>
      <c r="D736" s="336">
        <v>14.0</v>
      </c>
      <c r="E736" s="336" t="s">
        <v>5736</v>
      </c>
      <c r="F736" s="336" t="s">
        <v>5736</v>
      </c>
      <c r="G736" s="12" t="s">
        <v>5736</v>
      </c>
      <c r="H736" s="336" t="s">
        <v>5736</v>
      </c>
      <c r="I736" s="336" t="s">
        <v>5736</v>
      </c>
      <c r="J736" s="460" t="s">
        <v>5736</v>
      </c>
      <c r="K736" s="12" t="s">
        <v>5737</v>
      </c>
      <c r="L736" s="337"/>
      <c r="M736" s="337"/>
      <c r="N736" s="338"/>
      <c r="O736" s="338"/>
      <c r="P736" s="338"/>
      <c r="Q736" s="338"/>
      <c r="R736" s="338"/>
      <c r="S736" s="338"/>
      <c r="T736" s="338"/>
      <c r="U736" s="338"/>
      <c r="V736" s="338"/>
      <c r="W736" s="338"/>
      <c r="X736" s="338"/>
      <c r="Y736" s="338"/>
      <c r="Z736" s="338"/>
      <c r="AA736" s="338"/>
      <c r="AB736" s="338"/>
      <c r="AC736" s="338"/>
      <c r="AD736" s="338"/>
      <c r="AE736" s="338"/>
      <c r="AF736" s="338"/>
      <c r="AG736" s="338"/>
      <c r="AH736" s="338"/>
    </row>
    <row r="737" ht="15.75" customHeight="1">
      <c r="A737" s="336" t="b">
        <v>0</v>
      </c>
      <c r="B737" s="336" t="b">
        <v>0</v>
      </c>
      <c r="C737" s="336" t="s">
        <v>5696</v>
      </c>
      <c r="D737" s="336">
        <v>15.0</v>
      </c>
      <c r="E737" s="336" t="s">
        <v>5738</v>
      </c>
      <c r="F737" s="336" t="s">
        <v>5738</v>
      </c>
      <c r="G737" s="12" t="s">
        <v>5739</v>
      </c>
      <c r="H737" s="336" t="s">
        <v>5740</v>
      </c>
      <c r="I737" s="336" t="s">
        <v>5741</v>
      </c>
      <c r="J737" s="460" t="s">
        <v>5742</v>
      </c>
      <c r="K737" s="12" t="s">
        <v>5743</v>
      </c>
      <c r="L737" s="337"/>
      <c r="M737" s="337"/>
      <c r="N737" s="338"/>
      <c r="O737" s="338"/>
      <c r="P737" s="338"/>
      <c r="Q737" s="338"/>
      <c r="R737" s="338"/>
      <c r="S737" s="338"/>
      <c r="T737" s="338"/>
      <c r="U737" s="338"/>
      <c r="V737" s="338"/>
      <c r="W737" s="338"/>
      <c r="X737" s="338"/>
      <c r="Y737" s="338"/>
      <c r="Z737" s="338"/>
      <c r="AA737" s="338"/>
      <c r="AB737" s="338"/>
      <c r="AC737" s="338"/>
      <c r="AD737" s="338"/>
      <c r="AE737" s="338"/>
      <c r="AF737" s="338"/>
      <c r="AG737" s="338"/>
      <c r="AH737" s="338"/>
    </row>
    <row r="738" ht="15.75" customHeight="1">
      <c r="A738" s="336" t="b">
        <v>0</v>
      </c>
      <c r="B738" s="336" t="b">
        <v>0</v>
      </c>
      <c r="C738" s="336" t="s">
        <v>5696</v>
      </c>
      <c r="D738" s="336">
        <v>66.0</v>
      </c>
      <c r="E738" s="336" t="s">
        <v>3647</v>
      </c>
      <c r="F738" s="336" t="s">
        <v>3647</v>
      </c>
      <c r="G738" s="12" t="s">
        <v>3648</v>
      </c>
      <c r="H738" s="336" t="s">
        <v>3648</v>
      </c>
      <c r="I738" s="336" t="s">
        <v>3649</v>
      </c>
      <c r="J738" s="460" t="s">
        <v>3650</v>
      </c>
      <c r="K738" s="12" t="s">
        <v>3651</v>
      </c>
      <c r="L738" s="337"/>
      <c r="M738" s="337"/>
      <c r="N738" s="338"/>
      <c r="O738" s="338"/>
      <c r="P738" s="338"/>
      <c r="Q738" s="338"/>
      <c r="R738" s="338"/>
      <c r="S738" s="338"/>
      <c r="T738" s="338"/>
      <c r="U738" s="338"/>
      <c r="V738" s="338"/>
      <c r="W738" s="338"/>
      <c r="X738" s="338"/>
      <c r="Y738" s="338"/>
      <c r="Z738" s="338"/>
      <c r="AA738" s="338"/>
      <c r="AB738" s="338"/>
      <c r="AC738" s="338"/>
      <c r="AD738" s="338"/>
      <c r="AE738" s="338"/>
      <c r="AF738" s="338"/>
      <c r="AG738" s="338"/>
      <c r="AH738" s="338"/>
    </row>
    <row r="739" ht="15.75" customHeight="1">
      <c r="A739" s="336" t="b">
        <v>0</v>
      </c>
      <c r="B739" s="336" t="b">
        <v>0</v>
      </c>
      <c r="C739" s="353" t="s">
        <v>5696</v>
      </c>
      <c r="D739" s="468">
        <v>77.0</v>
      </c>
      <c r="E739" s="353" t="s">
        <v>3784</v>
      </c>
      <c r="F739" s="353" t="s">
        <v>3784</v>
      </c>
      <c r="G739" s="352" t="s">
        <v>6562</v>
      </c>
      <c r="H739" s="352" t="s">
        <v>6563</v>
      </c>
      <c r="I739" s="352" t="s">
        <v>6562</v>
      </c>
      <c r="J739" s="469" t="s">
        <v>3785</v>
      </c>
      <c r="K739" s="352" t="s">
        <v>6564</v>
      </c>
      <c r="L739" s="337"/>
      <c r="M739" s="337"/>
      <c r="N739" s="338"/>
      <c r="O739" s="338"/>
      <c r="P739" s="338"/>
      <c r="Q739" s="338"/>
      <c r="R739" s="338"/>
      <c r="S739" s="338"/>
      <c r="T739" s="338"/>
      <c r="U739" s="338"/>
      <c r="V739" s="338"/>
      <c r="W739" s="338"/>
      <c r="X739" s="338"/>
      <c r="Y739" s="338"/>
      <c r="Z739" s="338"/>
      <c r="AA739" s="338"/>
      <c r="AB739" s="338"/>
      <c r="AC739" s="338"/>
      <c r="AD739" s="338"/>
      <c r="AE739" s="338"/>
      <c r="AF739" s="338"/>
      <c r="AG739" s="338"/>
      <c r="AH739" s="338"/>
    </row>
    <row r="740" ht="15.75" customHeight="1">
      <c r="A740" s="336" t="b">
        <v>0</v>
      </c>
      <c r="B740" s="336" t="b">
        <v>0</v>
      </c>
      <c r="C740" s="353" t="s">
        <v>5696</v>
      </c>
      <c r="D740" s="353">
        <v>88.0</v>
      </c>
      <c r="E740" s="353" t="s">
        <v>3800</v>
      </c>
      <c r="F740" s="353" t="s">
        <v>3800</v>
      </c>
      <c r="G740" s="8"/>
      <c r="H740" s="337"/>
      <c r="I740" s="337"/>
      <c r="J740" s="464"/>
      <c r="K740" s="465"/>
      <c r="L740" s="337"/>
      <c r="M740" s="337"/>
      <c r="N740" s="338"/>
      <c r="O740" s="338"/>
      <c r="P740" s="338"/>
      <c r="Q740" s="338"/>
      <c r="R740" s="338"/>
      <c r="S740" s="338"/>
      <c r="T740" s="338"/>
      <c r="U740" s="338"/>
      <c r="V740" s="338"/>
      <c r="W740" s="338"/>
      <c r="X740" s="338"/>
      <c r="Y740" s="338"/>
      <c r="Z740" s="338"/>
      <c r="AA740" s="338"/>
      <c r="AB740" s="338"/>
      <c r="AC740" s="338"/>
      <c r="AD740" s="338"/>
      <c r="AE740" s="338"/>
      <c r="AF740" s="338"/>
      <c r="AG740" s="338"/>
      <c r="AH740" s="338"/>
    </row>
    <row r="741" ht="15.75" customHeight="1">
      <c r="A741" s="336" t="b">
        <v>0</v>
      </c>
      <c r="B741" s="336" t="b">
        <v>0</v>
      </c>
      <c r="C741" s="336" t="s">
        <v>5696</v>
      </c>
      <c r="D741" s="336">
        <v>999.0</v>
      </c>
      <c r="E741" s="348" t="s">
        <v>3653</v>
      </c>
      <c r="F741" s="348" t="s">
        <v>3653</v>
      </c>
      <c r="G741" s="348" t="s">
        <v>3653</v>
      </c>
      <c r="H741" s="348" t="s">
        <v>3653</v>
      </c>
      <c r="I741" s="348" t="s">
        <v>3653</v>
      </c>
      <c r="J741" s="461" t="s">
        <v>3653</v>
      </c>
      <c r="K741" s="348" t="s">
        <v>3653</v>
      </c>
      <c r="L741" s="337"/>
      <c r="M741" s="337"/>
      <c r="N741" s="338"/>
      <c r="O741" s="338"/>
      <c r="P741" s="338"/>
      <c r="Q741" s="338"/>
      <c r="R741" s="338"/>
      <c r="S741" s="338"/>
      <c r="T741" s="338"/>
      <c r="U741" s="338"/>
      <c r="V741" s="338"/>
      <c r="W741" s="338"/>
      <c r="X741" s="338"/>
      <c r="Y741" s="338"/>
      <c r="Z741" s="338"/>
      <c r="AA741" s="338"/>
      <c r="AB741" s="338"/>
      <c r="AC741" s="338"/>
      <c r="AD741" s="338"/>
      <c r="AE741" s="338"/>
      <c r="AF741" s="338"/>
      <c r="AG741" s="338"/>
      <c r="AH741" s="338"/>
    </row>
    <row r="742" ht="15.75" customHeight="1">
      <c r="A742" s="336" t="b">
        <v>0</v>
      </c>
      <c r="B742" s="336" t="b">
        <v>0</v>
      </c>
      <c r="C742" s="336" t="s">
        <v>5696</v>
      </c>
      <c r="D742" s="336">
        <v>-555.0</v>
      </c>
      <c r="E742" s="336" t="s">
        <v>6559</v>
      </c>
      <c r="F742" s="336" t="s">
        <v>6559</v>
      </c>
      <c r="G742" s="336" t="s">
        <v>6559</v>
      </c>
      <c r="H742" s="336" t="s">
        <v>6559</v>
      </c>
      <c r="I742" s="336" t="s">
        <v>6559</v>
      </c>
      <c r="J742" s="461" t="s">
        <v>6559</v>
      </c>
      <c r="K742" s="336" t="s">
        <v>6559</v>
      </c>
      <c r="L742" s="337"/>
      <c r="M742" s="337"/>
      <c r="N742" s="338"/>
      <c r="O742" s="338"/>
      <c r="P742" s="338"/>
      <c r="Q742" s="338"/>
      <c r="R742" s="338"/>
      <c r="S742" s="338"/>
      <c r="T742" s="338"/>
      <c r="U742" s="338"/>
      <c r="V742" s="338"/>
      <c r="W742" s="338"/>
      <c r="X742" s="338"/>
      <c r="Y742" s="338"/>
      <c r="Z742" s="338"/>
      <c r="AA742" s="338"/>
      <c r="AB742" s="338"/>
      <c r="AC742" s="338"/>
      <c r="AD742" s="338"/>
      <c r="AE742" s="338"/>
      <c r="AF742" s="338"/>
      <c r="AG742" s="338"/>
      <c r="AH742" s="338"/>
    </row>
    <row r="743" ht="15.75" customHeight="1">
      <c r="A743" s="336" t="b">
        <v>0</v>
      </c>
      <c r="B743" s="336" t="b">
        <v>0</v>
      </c>
      <c r="C743" s="336" t="s">
        <v>5744</v>
      </c>
      <c r="D743" s="336">
        <v>1.0</v>
      </c>
      <c r="E743" s="336" t="s">
        <v>5745</v>
      </c>
      <c r="F743" s="336" t="s">
        <v>5745</v>
      </c>
      <c r="G743" s="12" t="s">
        <v>5745</v>
      </c>
      <c r="H743" s="336" t="s">
        <v>5745</v>
      </c>
      <c r="I743" s="336" t="s">
        <v>5745</v>
      </c>
      <c r="J743" s="460" t="s">
        <v>5745</v>
      </c>
      <c r="K743" s="12" t="s">
        <v>5745</v>
      </c>
      <c r="L743" s="337"/>
      <c r="M743" s="337"/>
      <c r="N743" s="338"/>
      <c r="O743" s="338"/>
      <c r="P743" s="338"/>
      <c r="Q743" s="338"/>
      <c r="R743" s="338"/>
      <c r="S743" s="338"/>
      <c r="T743" s="338"/>
      <c r="U743" s="338"/>
      <c r="V743" s="338"/>
      <c r="W743" s="338"/>
      <c r="X743" s="338"/>
      <c r="Y743" s="338"/>
      <c r="Z743" s="338"/>
      <c r="AA743" s="338"/>
      <c r="AB743" s="338"/>
      <c r="AC743" s="338"/>
      <c r="AD743" s="338"/>
      <c r="AE743" s="338"/>
      <c r="AF743" s="338"/>
      <c r="AG743" s="338"/>
      <c r="AH743" s="338"/>
    </row>
    <row r="744" ht="15.75" customHeight="1">
      <c r="A744" s="336" t="b">
        <v>0</v>
      </c>
      <c r="B744" s="336" t="b">
        <v>0</v>
      </c>
      <c r="C744" s="336" t="s">
        <v>5744</v>
      </c>
      <c r="D744" s="336">
        <v>2.0</v>
      </c>
      <c r="E744" s="336" t="s">
        <v>5746</v>
      </c>
      <c r="F744" s="336" t="s">
        <v>5746</v>
      </c>
      <c r="G744" s="12" t="s">
        <v>5746</v>
      </c>
      <c r="H744" s="336" t="s">
        <v>5746</v>
      </c>
      <c r="I744" s="336" t="s">
        <v>5746</v>
      </c>
      <c r="J744" s="460" t="s">
        <v>5746</v>
      </c>
      <c r="K744" s="12" t="s">
        <v>5746</v>
      </c>
      <c r="L744" s="337"/>
      <c r="M744" s="337"/>
      <c r="N744" s="338"/>
      <c r="O744" s="338"/>
      <c r="P744" s="338"/>
      <c r="Q744" s="338"/>
      <c r="R744" s="338"/>
      <c r="S744" s="338"/>
      <c r="T744" s="338"/>
      <c r="U744" s="338"/>
      <c r="V744" s="338"/>
      <c r="W744" s="338"/>
      <c r="X744" s="338"/>
      <c r="Y744" s="338"/>
      <c r="Z744" s="338"/>
      <c r="AA744" s="338"/>
      <c r="AB744" s="338"/>
      <c r="AC744" s="338"/>
      <c r="AD744" s="338"/>
      <c r="AE744" s="338"/>
      <c r="AF744" s="338"/>
      <c r="AG744" s="338"/>
      <c r="AH744" s="338"/>
    </row>
    <row r="745" ht="15.75" customHeight="1">
      <c r="A745" s="336" t="b">
        <v>0</v>
      </c>
      <c r="B745" s="336" t="b">
        <v>0</v>
      </c>
      <c r="C745" s="336" t="s">
        <v>5744</v>
      </c>
      <c r="D745" s="336">
        <v>3.0</v>
      </c>
      <c r="E745" s="336" t="s">
        <v>6758</v>
      </c>
      <c r="F745" s="336" t="s">
        <v>6758</v>
      </c>
      <c r="G745" s="12" t="s">
        <v>6758</v>
      </c>
      <c r="H745" s="336" t="s">
        <v>6758</v>
      </c>
      <c r="I745" s="336" t="s">
        <v>6758</v>
      </c>
      <c r="J745" s="460" t="s">
        <v>6758</v>
      </c>
      <c r="K745" s="12" t="s">
        <v>6758</v>
      </c>
      <c r="L745" s="337"/>
      <c r="M745" s="337"/>
      <c r="N745" s="338"/>
      <c r="O745" s="338"/>
      <c r="P745" s="338"/>
      <c r="Q745" s="338"/>
      <c r="R745" s="338"/>
      <c r="S745" s="338"/>
      <c r="T745" s="338"/>
      <c r="U745" s="338"/>
      <c r="V745" s="338"/>
      <c r="W745" s="338"/>
      <c r="X745" s="338"/>
      <c r="Y745" s="338"/>
      <c r="Z745" s="338"/>
      <c r="AA745" s="338"/>
      <c r="AB745" s="338"/>
      <c r="AC745" s="338"/>
      <c r="AD745" s="338"/>
      <c r="AE745" s="338"/>
      <c r="AF745" s="338"/>
      <c r="AG745" s="338"/>
      <c r="AH745" s="338"/>
    </row>
    <row r="746" ht="15.75" customHeight="1">
      <c r="A746" s="336" t="b">
        <v>0</v>
      </c>
      <c r="B746" s="336" t="b">
        <v>0</v>
      </c>
      <c r="C746" s="336" t="s">
        <v>5744</v>
      </c>
      <c r="D746" s="336">
        <v>4.0</v>
      </c>
      <c r="E746" s="336" t="s">
        <v>5747</v>
      </c>
      <c r="F746" s="336" t="s">
        <v>5747</v>
      </c>
      <c r="G746" s="12" t="s">
        <v>5747</v>
      </c>
      <c r="H746" s="336" t="s">
        <v>5747</v>
      </c>
      <c r="I746" s="336" t="s">
        <v>5747</v>
      </c>
      <c r="J746" s="460" t="s">
        <v>5747</v>
      </c>
      <c r="K746" s="12" t="s">
        <v>5747</v>
      </c>
      <c r="L746" s="337"/>
      <c r="M746" s="337"/>
      <c r="N746" s="338"/>
      <c r="O746" s="338"/>
      <c r="P746" s="338"/>
      <c r="Q746" s="338"/>
      <c r="R746" s="338"/>
      <c r="S746" s="338"/>
      <c r="T746" s="338"/>
      <c r="U746" s="338"/>
      <c r="V746" s="338"/>
      <c r="W746" s="338"/>
      <c r="X746" s="338"/>
      <c r="Y746" s="338"/>
      <c r="Z746" s="338"/>
      <c r="AA746" s="338"/>
      <c r="AB746" s="338"/>
      <c r="AC746" s="338"/>
      <c r="AD746" s="338"/>
      <c r="AE746" s="338"/>
      <c r="AF746" s="338"/>
      <c r="AG746" s="338"/>
      <c r="AH746" s="338"/>
    </row>
    <row r="747" ht="15.75" customHeight="1">
      <c r="A747" s="336" t="b">
        <v>0</v>
      </c>
      <c r="B747" s="336" t="b">
        <v>0</v>
      </c>
      <c r="C747" s="336" t="s">
        <v>5744</v>
      </c>
      <c r="D747" s="336">
        <v>5.0</v>
      </c>
      <c r="E747" s="336" t="s">
        <v>5748</v>
      </c>
      <c r="F747" s="336" t="s">
        <v>5748</v>
      </c>
      <c r="G747" s="12" t="s">
        <v>5748</v>
      </c>
      <c r="H747" s="336" t="s">
        <v>5748</v>
      </c>
      <c r="I747" s="336" t="s">
        <v>5748</v>
      </c>
      <c r="J747" s="460" t="s">
        <v>5748</v>
      </c>
      <c r="K747" s="12" t="s">
        <v>5748</v>
      </c>
      <c r="L747" s="337"/>
      <c r="M747" s="337"/>
      <c r="N747" s="338"/>
      <c r="O747" s="338"/>
      <c r="P747" s="338"/>
      <c r="Q747" s="338"/>
      <c r="R747" s="338"/>
      <c r="S747" s="338"/>
      <c r="T747" s="338"/>
      <c r="U747" s="338"/>
      <c r="V747" s="338"/>
      <c r="W747" s="338"/>
      <c r="X747" s="338"/>
      <c r="Y747" s="338"/>
      <c r="Z747" s="338"/>
      <c r="AA747" s="338"/>
      <c r="AB747" s="338"/>
      <c r="AC747" s="338"/>
      <c r="AD747" s="338"/>
      <c r="AE747" s="338"/>
      <c r="AF747" s="338"/>
      <c r="AG747" s="338"/>
      <c r="AH747" s="338"/>
    </row>
    <row r="748" ht="15.75" customHeight="1">
      <c r="A748" s="336" t="b">
        <v>0</v>
      </c>
      <c r="B748" s="336" t="b">
        <v>0</v>
      </c>
      <c r="C748" s="336" t="s">
        <v>5744</v>
      </c>
      <c r="D748" s="336">
        <v>6.0</v>
      </c>
      <c r="E748" s="336" t="s">
        <v>5749</v>
      </c>
      <c r="F748" s="336" t="s">
        <v>5749</v>
      </c>
      <c r="G748" s="12" t="s">
        <v>5749</v>
      </c>
      <c r="H748" s="336" t="s">
        <v>5749</v>
      </c>
      <c r="I748" s="336" t="s">
        <v>5749</v>
      </c>
      <c r="J748" s="460" t="s">
        <v>5749</v>
      </c>
      <c r="K748" s="12" t="s">
        <v>5749</v>
      </c>
      <c r="L748" s="337"/>
      <c r="M748" s="337"/>
      <c r="N748" s="338"/>
      <c r="O748" s="338"/>
      <c r="P748" s="338"/>
      <c r="Q748" s="338"/>
      <c r="R748" s="338"/>
      <c r="S748" s="338"/>
      <c r="T748" s="338"/>
      <c r="U748" s="338"/>
      <c r="V748" s="338"/>
      <c r="W748" s="338"/>
      <c r="X748" s="338"/>
      <c r="Y748" s="338"/>
      <c r="Z748" s="338"/>
      <c r="AA748" s="338"/>
      <c r="AB748" s="338"/>
      <c r="AC748" s="338"/>
      <c r="AD748" s="338"/>
      <c r="AE748" s="338"/>
      <c r="AF748" s="338"/>
      <c r="AG748" s="338"/>
      <c r="AH748" s="338"/>
    </row>
    <row r="749" ht="15.75" customHeight="1">
      <c r="A749" s="336" t="b">
        <v>0</v>
      </c>
      <c r="B749" s="336" t="b">
        <v>0</v>
      </c>
      <c r="C749" s="336" t="s">
        <v>5744</v>
      </c>
      <c r="D749" s="336">
        <v>7.0</v>
      </c>
      <c r="E749" s="336" t="s">
        <v>5750</v>
      </c>
      <c r="F749" s="336" t="s">
        <v>5750</v>
      </c>
      <c r="G749" s="12" t="s">
        <v>5750</v>
      </c>
      <c r="H749" s="336" t="s">
        <v>5750</v>
      </c>
      <c r="I749" s="336" t="s">
        <v>5750</v>
      </c>
      <c r="J749" s="460" t="s">
        <v>5750</v>
      </c>
      <c r="K749" s="12" t="s">
        <v>5750</v>
      </c>
      <c r="L749" s="337"/>
      <c r="M749" s="337"/>
      <c r="N749" s="338"/>
      <c r="O749" s="338"/>
      <c r="P749" s="338"/>
      <c r="Q749" s="338"/>
      <c r="R749" s="338"/>
      <c r="S749" s="338"/>
      <c r="T749" s="338"/>
      <c r="U749" s="338"/>
      <c r="V749" s="338"/>
      <c r="W749" s="338"/>
      <c r="X749" s="338"/>
      <c r="Y749" s="338"/>
      <c r="Z749" s="338"/>
      <c r="AA749" s="338"/>
      <c r="AB749" s="338"/>
      <c r="AC749" s="338"/>
      <c r="AD749" s="338"/>
      <c r="AE749" s="338"/>
      <c r="AF749" s="338"/>
      <c r="AG749" s="338"/>
      <c r="AH749" s="338"/>
    </row>
    <row r="750" ht="15.75" customHeight="1">
      <c r="A750" s="336" t="b">
        <v>0</v>
      </c>
      <c r="B750" s="336" t="b">
        <v>0</v>
      </c>
      <c r="C750" s="353" t="s">
        <v>5744</v>
      </c>
      <c r="D750" s="468">
        <v>77.0</v>
      </c>
      <c r="E750" s="353" t="s">
        <v>3784</v>
      </c>
      <c r="F750" s="353" t="s">
        <v>3784</v>
      </c>
      <c r="G750" s="352" t="s">
        <v>6562</v>
      </c>
      <c r="H750" s="352" t="s">
        <v>6563</v>
      </c>
      <c r="I750" s="352" t="s">
        <v>6562</v>
      </c>
      <c r="J750" s="469" t="s">
        <v>3785</v>
      </c>
      <c r="K750" s="352" t="s">
        <v>6564</v>
      </c>
      <c r="L750" s="337"/>
      <c r="M750" s="337"/>
      <c r="N750" s="338"/>
      <c r="O750" s="338"/>
      <c r="P750" s="338"/>
      <c r="Q750" s="338"/>
      <c r="R750" s="338"/>
      <c r="S750" s="338"/>
      <c r="T750" s="338"/>
      <c r="U750" s="338"/>
      <c r="V750" s="338"/>
      <c r="W750" s="338"/>
      <c r="X750" s="338"/>
      <c r="Y750" s="338"/>
      <c r="Z750" s="338"/>
      <c r="AA750" s="338"/>
      <c r="AB750" s="338"/>
      <c r="AC750" s="338"/>
      <c r="AD750" s="338"/>
      <c r="AE750" s="338"/>
      <c r="AF750" s="338"/>
      <c r="AG750" s="338"/>
      <c r="AH750" s="338"/>
    </row>
    <row r="751" ht="15.75" customHeight="1">
      <c r="A751" s="336" t="b">
        <v>0</v>
      </c>
      <c r="B751" s="336" t="b">
        <v>0</v>
      </c>
      <c r="C751" s="336" t="s">
        <v>5744</v>
      </c>
      <c r="D751" s="336">
        <v>85.0</v>
      </c>
      <c r="E751" s="336" t="s">
        <v>5751</v>
      </c>
      <c r="F751" s="336" t="s">
        <v>5751</v>
      </c>
      <c r="G751" s="12" t="s">
        <v>5752</v>
      </c>
      <c r="H751" s="336" t="s">
        <v>5753</v>
      </c>
      <c r="I751" s="336" t="s">
        <v>5754</v>
      </c>
      <c r="J751" s="460" t="s">
        <v>5755</v>
      </c>
      <c r="K751" s="12" t="s">
        <v>5756</v>
      </c>
      <c r="L751" s="337"/>
      <c r="M751" s="337"/>
      <c r="N751" s="338"/>
      <c r="O751" s="338"/>
      <c r="P751" s="338"/>
      <c r="Q751" s="338"/>
      <c r="R751" s="338"/>
      <c r="S751" s="338"/>
      <c r="T751" s="338"/>
      <c r="U751" s="338"/>
      <c r="V751" s="338"/>
      <c r="W751" s="338"/>
      <c r="X751" s="338"/>
      <c r="Y751" s="338"/>
      <c r="Z751" s="338"/>
      <c r="AA751" s="338"/>
      <c r="AB751" s="338"/>
      <c r="AC751" s="338"/>
      <c r="AD751" s="338"/>
      <c r="AE751" s="338"/>
      <c r="AF751" s="338"/>
      <c r="AG751" s="338"/>
      <c r="AH751" s="338"/>
    </row>
    <row r="752" ht="15.75" customHeight="1">
      <c r="A752" s="336" t="b">
        <v>0</v>
      </c>
      <c r="B752" s="336" t="b">
        <v>0</v>
      </c>
      <c r="C752" s="353" t="s">
        <v>5744</v>
      </c>
      <c r="D752" s="353">
        <v>88.0</v>
      </c>
      <c r="E752" s="353" t="s">
        <v>3800</v>
      </c>
      <c r="F752" s="353" t="s">
        <v>3800</v>
      </c>
      <c r="G752" s="8"/>
      <c r="H752" s="337"/>
      <c r="I752" s="337"/>
      <c r="J752" s="464"/>
      <c r="K752" s="465"/>
      <c r="L752" s="337"/>
      <c r="M752" s="337"/>
      <c r="N752" s="338"/>
      <c r="O752" s="338"/>
      <c r="P752" s="338"/>
      <c r="Q752" s="338"/>
      <c r="R752" s="338"/>
      <c r="S752" s="338"/>
      <c r="T752" s="338"/>
      <c r="U752" s="338"/>
      <c r="V752" s="338"/>
      <c r="W752" s="338"/>
      <c r="X752" s="338"/>
      <c r="Y752" s="338"/>
      <c r="Z752" s="338"/>
      <c r="AA752" s="338"/>
      <c r="AB752" s="338"/>
      <c r="AC752" s="338"/>
      <c r="AD752" s="338"/>
      <c r="AE752" s="338"/>
      <c r="AF752" s="338"/>
      <c r="AG752" s="338"/>
      <c r="AH752" s="338"/>
    </row>
    <row r="753" ht="15.75" customHeight="1">
      <c r="A753" s="336" t="b">
        <v>0</v>
      </c>
      <c r="B753" s="336" t="b">
        <v>0</v>
      </c>
      <c r="C753" s="336" t="s">
        <v>5744</v>
      </c>
      <c r="D753" s="336">
        <v>999.0</v>
      </c>
      <c r="E753" s="348" t="s">
        <v>3653</v>
      </c>
      <c r="F753" s="348" t="s">
        <v>3653</v>
      </c>
      <c r="G753" s="348" t="s">
        <v>3653</v>
      </c>
      <c r="H753" s="348" t="s">
        <v>3653</v>
      </c>
      <c r="I753" s="348" t="s">
        <v>3653</v>
      </c>
      <c r="J753" s="461" t="s">
        <v>3653</v>
      </c>
      <c r="K753" s="348" t="s">
        <v>3653</v>
      </c>
      <c r="L753" s="337"/>
      <c r="M753" s="337"/>
      <c r="N753" s="338"/>
      <c r="O753" s="338"/>
      <c r="P753" s="338"/>
      <c r="Q753" s="338"/>
      <c r="R753" s="338"/>
      <c r="S753" s="338"/>
      <c r="T753" s="338"/>
      <c r="U753" s="338"/>
      <c r="V753" s="338"/>
      <c r="W753" s="338"/>
      <c r="X753" s="338"/>
      <c r="Y753" s="338"/>
      <c r="Z753" s="338"/>
      <c r="AA753" s="338"/>
      <c r="AB753" s="338"/>
      <c r="AC753" s="338"/>
      <c r="AD753" s="338"/>
      <c r="AE753" s="338"/>
      <c r="AF753" s="338"/>
      <c r="AG753" s="338"/>
      <c r="AH753" s="338"/>
    </row>
    <row r="754" ht="15.75" customHeight="1">
      <c r="A754" s="336" t="b">
        <v>0</v>
      </c>
      <c r="B754" s="336" t="b">
        <v>0</v>
      </c>
      <c r="C754" s="336" t="s">
        <v>5744</v>
      </c>
      <c r="D754" s="336">
        <v>-555.0</v>
      </c>
      <c r="E754" s="336" t="s">
        <v>6559</v>
      </c>
      <c r="F754" s="336" t="s">
        <v>6559</v>
      </c>
      <c r="G754" s="336" t="s">
        <v>6559</v>
      </c>
      <c r="H754" s="336" t="s">
        <v>6559</v>
      </c>
      <c r="I754" s="336" t="s">
        <v>6559</v>
      </c>
      <c r="J754" s="461" t="s">
        <v>6559</v>
      </c>
      <c r="K754" s="336" t="s">
        <v>6559</v>
      </c>
      <c r="L754" s="337"/>
      <c r="M754" s="337"/>
      <c r="N754" s="338"/>
      <c r="O754" s="338"/>
      <c r="P754" s="338"/>
      <c r="Q754" s="338"/>
      <c r="R754" s="338"/>
      <c r="S754" s="338"/>
      <c r="T754" s="338"/>
      <c r="U754" s="338"/>
      <c r="V754" s="338"/>
      <c r="W754" s="338"/>
      <c r="X754" s="338"/>
      <c r="Y754" s="338"/>
      <c r="Z754" s="338"/>
      <c r="AA754" s="338"/>
      <c r="AB754" s="338"/>
      <c r="AC754" s="338"/>
      <c r="AD754" s="338"/>
      <c r="AE754" s="338"/>
      <c r="AF754" s="338"/>
      <c r="AG754" s="338"/>
      <c r="AH754" s="338"/>
    </row>
    <row r="755" ht="15.75" customHeight="1">
      <c r="A755" s="336" t="b">
        <v>0</v>
      </c>
      <c r="B755" s="336" t="b">
        <v>0</v>
      </c>
      <c r="C755" s="336" t="s">
        <v>5757</v>
      </c>
      <c r="D755" s="336">
        <v>1.0</v>
      </c>
      <c r="E755" s="336" t="s">
        <v>5758</v>
      </c>
      <c r="F755" s="336" t="s">
        <v>5758</v>
      </c>
      <c r="G755" s="12" t="s">
        <v>5759</v>
      </c>
      <c r="H755" s="336" t="s">
        <v>5760</v>
      </c>
      <c r="I755" s="336" t="s">
        <v>5761</v>
      </c>
      <c r="J755" s="460" t="s">
        <v>5762</v>
      </c>
      <c r="K755" s="12" t="s">
        <v>5763</v>
      </c>
      <c r="L755" s="337"/>
      <c r="M755" s="337"/>
      <c r="N755" s="338"/>
      <c r="O755" s="338"/>
      <c r="P755" s="338"/>
      <c r="Q755" s="338"/>
      <c r="R755" s="338"/>
      <c r="S755" s="338"/>
      <c r="T755" s="338"/>
      <c r="U755" s="338"/>
      <c r="V755" s="338"/>
      <c r="W755" s="338"/>
      <c r="X755" s="338"/>
      <c r="Y755" s="338"/>
      <c r="Z755" s="338"/>
      <c r="AA755" s="338"/>
      <c r="AB755" s="338"/>
      <c r="AC755" s="338"/>
      <c r="AD755" s="338"/>
      <c r="AE755" s="338"/>
      <c r="AF755" s="338"/>
      <c r="AG755" s="338"/>
      <c r="AH755" s="338"/>
    </row>
    <row r="756" ht="15.75" customHeight="1">
      <c r="A756" s="336" t="b">
        <v>0</v>
      </c>
      <c r="B756" s="336" t="b">
        <v>0</v>
      </c>
      <c r="C756" s="336" t="s">
        <v>5757</v>
      </c>
      <c r="D756" s="336">
        <v>2.0</v>
      </c>
      <c r="E756" s="336" t="s">
        <v>5764</v>
      </c>
      <c r="F756" s="336" t="s">
        <v>5764</v>
      </c>
      <c r="G756" s="12" t="s">
        <v>5765</v>
      </c>
      <c r="H756" s="336" t="s">
        <v>5766</v>
      </c>
      <c r="I756" s="336" t="s">
        <v>5767</v>
      </c>
      <c r="J756" s="460" t="s">
        <v>5768</v>
      </c>
      <c r="K756" s="12" t="s">
        <v>5769</v>
      </c>
      <c r="L756" s="337"/>
      <c r="M756" s="337"/>
      <c r="N756" s="338"/>
      <c r="O756" s="338"/>
      <c r="P756" s="338"/>
      <c r="Q756" s="338"/>
      <c r="R756" s="338"/>
      <c r="S756" s="338"/>
      <c r="T756" s="338"/>
      <c r="U756" s="338"/>
      <c r="V756" s="338"/>
      <c r="W756" s="338"/>
      <c r="X756" s="338"/>
      <c r="Y756" s="338"/>
      <c r="Z756" s="338"/>
      <c r="AA756" s="338"/>
      <c r="AB756" s="338"/>
      <c r="AC756" s="338"/>
      <c r="AD756" s="338"/>
      <c r="AE756" s="338"/>
      <c r="AF756" s="338"/>
      <c r="AG756" s="338"/>
      <c r="AH756" s="338"/>
    </row>
    <row r="757" ht="15.75" customHeight="1">
      <c r="A757" s="336" t="b">
        <v>0</v>
      </c>
      <c r="B757" s="336" t="b">
        <v>0</v>
      </c>
      <c r="C757" s="336" t="s">
        <v>5757</v>
      </c>
      <c r="D757" s="336">
        <v>3.0</v>
      </c>
      <c r="E757" s="336" t="s">
        <v>5770</v>
      </c>
      <c r="F757" s="336" t="s">
        <v>5770</v>
      </c>
      <c r="G757" s="12" t="s">
        <v>5771</v>
      </c>
      <c r="H757" s="336" t="s">
        <v>5772</v>
      </c>
      <c r="I757" s="336" t="s">
        <v>5773</v>
      </c>
      <c r="J757" s="460" t="s">
        <v>5774</v>
      </c>
      <c r="K757" s="12" t="s">
        <v>5775</v>
      </c>
      <c r="L757" s="337"/>
      <c r="M757" s="337"/>
      <c r="N757" s="338"/>
      <c r="O757" s="338"/>
      <c r="P757" s="338"/>
      <c r="Q757" s="338"/>
      <c r="R757" s="338"/>
      <c r="S757" s="338"/>
      <c r="T757" s="338"/>
      <c r="U757" s="338"/>
      <c r="V757" s="338"/>
      <c r="W757" s="338"/>
      <c r="X757" s="338"/>
      <c r="Y757" s="338"/>
      <c r="Z757" s="338"/>
      <c r="AA757" s="338"/>
      <c r="AB757" s="338"/>
      <c r="AC757" s="338"/>
      <c r="AD757" s="338"/>
      <c r="AE757" s="338"/>
      <c r="AF757" s="338"/>
      <c r="AG757" s="338"/>
      <c r="AH757" s="338"/>
    </row>
    <row r="758" ht="15.75" customHeight="1">
      <c r="A758" s="336" t="b">
        <v>0</v>
      </c>
      <c r="B758" s="336" t="b">
        <v>0</v>
      </c>
      <c r="C758" s="336" t="s">
        <v>5757</v>
      </c>
      <c r="D758" s="336">
        <v>4.0</v>
      </c>
      <c r="E758" s="336" t="s">
        <v>5776</v>
      </c>
      <c r="F758" s="336" t="s">
        <v>5776</v>
      </c>
      <c r="G758" s="12" t="s">
        <v>5777</v>
      </c>
      <c r="H758" s="336" t="s">
        <v>5778</v>
      </c>
      <c r="I758" s="336" t="s">
        <v>5779</v>
      </c>
      <c r="J758" s="460" t="s">
        <v>5780</v>
      </c>
      <c r="K758" s="12" t="s">
        <v>5781</v>
      </c>
      <c r="L758" s="337"/>
      <c r="M758" s="337"/>
      <c r="N758" s="338"/>
      <c r="O758" s="338"/>
      <c r="P758" s="338"/>
      <c r="Q758" s="338"/>
      <c r="R758" s="338"/>
      <c r="S758" s="338"/>
      <c r="T758" s="338"/>
      <c r="U758" s="338"/>
      <c r="V758" s="338"/>
      <c r="W758" s="338"/>
      <c r="X758" s="338"/>
      <c r="Y758" s="338"/>
      <c r="Z758" s="338"/>
      <c r="AA758" s="338"/>
      <c r="AB758" s="338"/>
      <c r="AC758" s="338"/>
      <c r="AD758" s="338"/>
      <c r="AE758" s="338"/>
      <c r="AF758" s="338"/>
      <c r="AG758" s="338"/>
      <c r="AH758" s="338"/>
    </row>
    <row r="759" ht="15.75" customHeight="1">
      <c r="A759" s="336" t="b">
        <v>0</v>
      </c>
      <c r="B759" s="336" t="b">
        <v>0</v>
      </c>
      <c r="C759" s="336" t="s">
        <v>5757</v>
      </c>
      <c r="D759" s="336">
        <v>5.0</v>
      </c>
      <c r="E759" s="336" t="s">
        <v>5782</v>
      </c>
      <c r="F759" s="336" t="s">
        <v>5782</v>
      </c>
      <c r="G759" s="12" t="s">
        <v>5783</v>
      </c>
      <c r="H759" s="336" t="s">
        <v>5784</v>
      </c>
      <c r="I759" s="336" t="s">
        <v>5785</v>
      </c>
      <c r="J759" s="460" t="s">
        <v>5786</v>
      </c>
      <c r="K759" s="12" t="s">
        <v>5787</v>
      </c>
      <c r="L759" s="337"/>
      <c r="M759" s="337"/>
      <c r="N759" s="338"/>
      <c r="O759" s="338"/>
      <c r="P759" s="338"/>
      <c r="Q759" s="338"/>
      <c r="R759" s="338"/>
      <c r="S759" s="338"/>
      <c r="T759" s="338"/>
      <c r="U759" s="338"/>
      <c r="V759" s="338"/>
      <c r="W759" s="338"/>
      <c r="X759" s="338"/>
      <c r="Y759" s="338"/>
      <c r="Z759" s="338"/>
      <c r="AA759" s="338"/>
      <c r="AB759" s="338"/>
      <c r="AC759" s="338"/>
      <c r="AD759" s="338"/>
      <c r="AE759" s="338"/>
      <c r="AF759" s="338"/>
      <c r="AG759" s="338"/>
      <c r="AH759" s="338"/>
    </row>
    <row r="760" ht="15.75" customHeight="1">
      <c r="A760" s="336" t="b">
        <v>0</v>
      </c>
      <c r="B760" s="336" t="b">
        <v>0</v>
      </c>
      <c r="C760" s="336" t="s">
        <v>5757</v>
      </c>
      <c r="D760" s="336">
        <v>6.0</v>
      </c>
      <c r="E760" s="336" t="s">
        <v>5788</v>
      </c>
      <c r="F760" s="336" t="s">
        <v>5788</v>
      </c>
      <c r="G760" s="12" t="s">
        <v>5789</v>
      </c>
      <c r="H760" s="336" t="s">
        <v>5790</v>
      </c>
      <c r="I760" s="336" t="s">
        <v>5791</v>
      </c>
      <c r="J760" s="460" t="s">
        <v>5792</v>
      </c>
      <c r="K760" s="12" t="s">
        <v>5793</v>
      </c>
      <c r="L760" s="337"/>
      <c r="M760" s="337"/>
      <c r="N760" s="338"/>
      <c r="O760" s="338"/>
      <c r="P760" s="338"/>
      <c r="Q760" s="338"/>
      <c r="R760" s="338"/>
      <c r="S760" s="338"/>
      <c r="T760" s="338"/>
      <c r="U760" s="338"/>
      <c r="V760" s="338"/>
      <c r="W760" s="338"/>
      <c r="X760" s="338"/>
      <c r="Y760" s="338"/>
      <c r="Z760" s="338"/>
      <c r="AA760" s="338"/>
      <c r="AB760" s="338"/>
      <c r="AC760" s="338"/>
      <c r="AD760" s="338"/>
      <c r="AE760" s="338"/>
      <c r="AF760" s="338"/>
      <c r="AG760" s="338"/>
      <c r="AH760" s="338"/>
    </row>
    <row r="761" ht="15.75" customHeight="1">
      <c r="A761" s="336" t="b">
        <v>0</v>
      </c>
      <c r="B761" s="336" t="b">
        <v>0</v>
      </c>
      <c r="C761" s="353" t="s">
        <v>5757</v>
      </c>
      <c r="D761" s="468">
        <v>77.0</v>
      </c>
      <c r="E761" s="353" t="s">
        <v>3784</v>
      </c>
      <c r="F761" s="353" t="s">
        <v>3784</v>
      </c>
      <c r="G761" s="352" t="s">
        <v>6562</v>
      </c>
      <c r="H761" s="352" t="s">
        <v>6563</v>
      </c>
      <c r="I761" s="352" t="s">
        <v>6562</v>
      </c>
      <c r="J761" s="469" t="s">
        <v>3785</v>
      </c>
      <c r="K761" s="352" t="s">
        <v>6564</v>
      </c>
      <c r="L761" s="337"/>
      <c r="M761" s="337"/>
      <c r="N761" s="338"/>
      <c r="O761" s="338"/>
      <c r="P761" s="338"/>
      <c r="Q761" s="338"/>
      <c r="R761" s="338"/>
      <c r="S761" s="338"/>
      <c r="T761" s="338"/>
      <c r="U761" s="338"/>
      <c r="V761" s="338"/>
      <c r="W761" s="338"/>
      <c r="X761" s="338"/>
      <c r="Y761" s="338"/>
      <c r="Z761" s="338"/>
      <c r="AA761" s="338"/>
      <c r="AB761" s="338"/>
      <c r="AC761" s="338"/>
      <c r="AD761" s="338"/>
      <c r="AE761" s="338"/>
      <c r="AF761" s="338"/>
      <c r="AG761" s="338"/>
      <c r="AH761" s="338"/>
    </row>
    <row r="762" ht="15.75" customHeight="1">
      <c r="A762" s="336" t="b">
        <v>0</v>
      </c>
      <c r="B762" s="336" t="b">
        <v>0</v>
      </c>
      <c r="C762" s="336" t="s">
        <v>5757</v>
      </c>
      <c r="D762" s="336">
        <v>85.0</v>
      </c>
      <c r="E762" s="336" t="s">
        <v>5751</v>
      </c>
      <c r="F762" s="336" t="s">
        <v>5751</v>
      </c>
      <c r="G762" s="12" t="s">
        <v>5752</v>
      </c>
      <c r="H762" s="336" t="s">
        <v>5753</v>
      </c>
      <c r="I762" s="336" t="s">
        <v>5754</v>
      </c>
      <c r="J762" s="460" t="s">
        <v>5755</v>
      </c>
      <c r="K762" s="12" t="s">
        <v>5756</v>
      </c>
      <c r="L762" s="337"/>
      <c r="M762" s="337"/>
      <c r="N762" s="338"/>
      <c r="O762" s="338"/>
      <c r="P762" s="338"/>
      <c r="Q762" s="338"/>
      <c r="R762" s="338"/>
      <c r="S762" s="338"/>
      <c r="T762" s="338"/>
      <c r="U762" s="338"/>
      <c r="V762" s="338"/>
      <c r="W762" s="338"/>
      <c r="X762" s="338"/>
      <c r="Y762" s="338"/>
      <c r="Z762" s="338"/>
      <c r="AA762" s="338"/>
      <c r="AB762" s="338"/>
      <c r="AC762" s="338"/>
      <c r="AD762" s="338"/>
      <c r="AE762" s="338"/>
      <c r="AF762" s="338"/>
      <c r="AG762" s="338"/>
      <c r="AH762" s="338"/>
    </row>
    <row r="763" ht="15.75" customHeight="1">
      <c r="A763" s="336" t="b">
        <v>0</v>
      </c>
      <c r="B763" s="336" t="b">
        <v>0</v>
      </c>
      <c r="C763" s="353" t="s">
        <v>5757</v>
      </c>
      <c r="D763" s="353">
        <v>88.0</v>
      </c>
      <c r="E763" s="353" t="s">
        <v>3800</v>
      </c>
      <c r="F763" s="353" t="s">
        <v>3800</v>
      </c>
      <c r="G763" s="8"/>
      <c r="H763" s="337"/>
      <c r="I763" s="337"/>
      <c r="J763" s="464"/>
      <c r="K763" s="465"/>
      <c r="L763" s="337"/>
      <c r="M763" s="337"/>
      <c r="N763" s="338"/>
      <c r="O763" s="338"/>
      <c r="P763" s="338"/>
      <c r="Q763" s="338"/>
      <c r="R763" s="338"/>
      <c r="S763" s="338"/>
      <c r="T763" s="338"/>
      <c r="U763" s="338"/>
      <c r="V763" s="338"/>
      <c r="W763" s="338"/>
      <c r="X763" s="338"/>
      <c r="Y763" s="338"/>
      <c r="Z763" s="338"/>
      <c r="AA763" s="338"/>
      <c r="AB763" s="338"/>
      <c r="AC763" s="338"/>
      <c r="AD763" s="338"/>
      <c r="AE763" s="338"/>
      <c r="AF763" s="338"/>
      <c r="AG763" s="338"/>
      <c r="AH763" s="338"/>
    </row>
    <row r="764" ht="15.75" customHeight="1">
      <c r="A764" s="336" t="b">
        <v>0</v>
      </c>
      <c r="B764" s="336" t="b">
        <v>0</v>
      </c>
      <c r="C764" s="336" t="s">
        <v>5757</v>
      </c>
      <c r="D764" s="336">
        <v>999.0</v>
      </c>
      <c r="E764" s="348" t="s">
        <v>3653</v>
      </c>
      <c r="F764" s="348" t="s">
        <v>3653</v>
      </c>
      <c r="G764" s="348" t="s">
        <v>3653</v>
      </c>
      <c r="H764" s="348" t="s">
        <v>3653</v>
      </c>
      <c r="I764" s="348" t="s">
        <v>3653</v>
      </c>
      <c r="J764" s="461" t="s">
        <v>3653</v>
      </c>
      <c r="K764" s="348" t="s">
        <v>3653</v>
      </c>
      <c r="L764" s="337"/>
      <c r="M764" s="337"/>
      <c r="N764" s="338"/>
      <c r="O764" s="338"/>
      <c r="P764" s="338"/>
      <c r="Q764" s="338"/>
      <c r="R764" s="338"/>
      <c r="S764" s="338"/>
      <c r="T764" s="338"/>
      <c r="U764" s="338"/>
      <c r="V764" s="338"/>
      <c r="W764" s="338"/>
      <c r="X764" s="338"/>
      <c r="Y764" s="338"/>
      <c r="Z764" s="338"/>
      <c r="AA764" s="338"/>
      <c r="AB764" s="338"/>
      <c r="AC764" s="338"/>
      <c r="AD764" s="338"/>
      <c r="AE764" s="338"/>
      <c r="AF764" s="338"/>
      <c r="AG764" s="338"/>
      <c r="AH764" s="338"/>
    </row>
    <row r="765" ht="15.75" customHeight="1">
      <c r="A765" s="336" t="b">
        <v>0</v>
      </c>
      <c r="B765" s="336" t="b">
        <v>0</v>
      </c>
      <c r="C765" s="336" t="s">
        <v>5757</v>
      </c>
      <c r="D765" s="336">
        <v>-555.0</v>
      </c>
      <c r="E765" s="336" t="s">
        <v>6559</v>
      </c>
      <c r="F765" s="336" t="s">
        <v>6559</v>
      </c>
      <c r="G765" s="336" t="s">
        <v>6559</v>
      </c>
      <c r="H765" s="336" t="s">
        <v>6559</v>
      </c>
      <c r="I765" s="336" t="s">
        <v>6559</v>
      </c>
      <c r="J765" s="461" t="s">
        <v>6559</v>
      </c>
      <c r="K765" s="336" t="s">
        <v>6559</v>
      </c>
      <c r="L765" s="337"/>
      <c r="M765" s="337"/>
      <c r="N765" s="338"/>
      <c r="O765" s="338"/>
      <c r="P765" s="338"/>
      <c r="Q765" s="338"/>
      <c r="R765" s="338"/>
      <c r="S765" s="338"/>
      <c r="T765" s="338"/>
      <c r="U765" s="338"/>
      <c r="V765" s="338"/>
      <c r="W765" s="338"/>
      <c r="X765" s="338"/>
      <c r="Y765" s="338"/>
      <c r="Z765" s="338"/>
      <c r="AA765" s="338"/>
      <c r="AB765" s="338"/>
      <c r="AC765" s="338"/>
      <c r="AD765" s="338"/>
      <c r="AE765" s="338"/>
      <c r="AF765" s="338"/>
      <c r="AG765" s="338"/>
      <c r="AH765" s="338"/>
    </row>
    <row r="766" ht="15.75" customHeight="1">
      <c r="A766" s="336" t="b">
        <v>0</v>
      </c>
      <c r="B766" s="336" t="b">
        <v>0</v>
      </c>
      <c r="C766" s="336" t="s">
        <v>5794</v>
      </c>
      <c r="D766" s="336">
        <v>1.0</v>
      </c>
      <c r="E766" s="336" t="s">
        <v>5795</v>
      </c>
      <c r="F766" s="336" t="s">
        <v>5795</v>
      </c>
      <c r="G766" s="12" t="s">
        <v>5797</v>
      </c>
      <c r="H766" s="336" t="s">
        <v>5798</v>
      </c>
      <c r="I766" s="336" t="s">
        <v>5799</v>
      </c>
      <c r="J766" s="460" t="s">
        <v>5800</v>
      </c>
      <c r="K766" s="12" t="s">
        <v>5801</v>
      </c>
      <c r="L766" s="337"/>
      <c r="M766" s="337"/>
      <c r="N766" s="338"/>
      <c r="O766" s="338"/>
      <c r="P766" s="338"/>
      <c r="Q766" s="338"/>
      <c r="R766" s="338"/>
      <c r="S766" s="338"/>
      <c r="T766" s="338"/>
      <c r="U766" s="338"/>
      <c r="V766" s="338"/>
      <c r="W766" s="338"/>
      <c r="X766" s="338"/>
      <c r="Y766" s="338"/>
      <c r="Z766" s="338"/>
      <c r="AA766" s="338"/>
      <c r="AB766" s="338"/>
      <c r="AC766" s="338"/>
      <c r="AD766" s="338"/>
      <c r="AE766" s="338"/>
      <c r="AF766" s="338"/>
      <c r="AG766" s="338"/>
      <c r="AH766" s="338"/>
    </row>
    <row r="767" ht="15.75" customHeight="1">
      <c r="A767" s="336" t="b">
        <v>0</v>
      </c>
      <c r="B767" s="336" t="b">
        <v>0</v>
      </c>
      <c r="C767" s="336" t="s">
        <v>5794</v>
      </c>
      <c r="D767" s="336">
        <v>0.0</v>
      </c>
      <c r="E767" s="336" t="s">
        <v>5802</v>
      </c>
      <c r="F767" s="336" t="s">
        <v>5802</v>
      </c>
      <c r="G767" s="12" t="s">
        <v>5804</v>
      </c>
      <c r="H767" s="336" t="s">
        <v>5805</v>
      </c>
      <c r="I767" s="336" t="s">
        <v>5806</v>
      </c>
      <c r="J767" s="460" t="s">
        <v>5807</v>
      </c>
      <c r="K767" s="12" t="s">
        <v>5808</v>
      </c>
      <c r="L767" s="337"/>
      <c r="M767" s="337"/>
      <c r="N767" s="338"/>
      <c r="O767" s="338"/>
      <c r="P767" s="338"/>
      <c r="Q767" s="338"/>
      <c r="R767" s="338"/>
      <c r="S767" s="338"/>
      <c r="T767" s="338"/>
      <c r="U767" s="338"/>
      <c r="V767" s="338"/>
      <c r="W767" s="338"/>
      <c r="X767" s="338"/>
      <c r="Y767" s="338"/>
      <c r="Z767" s="338"/>
      <c r="AA767" s="338"/>
      <c r="AB767" s="338"/>
      <c r="AC767" s="338"/>
      <c r="AD767" s="338"/>
      <c r="AE767" s="338"/>
      <c r="AF767" s="338"/>
      <c r="AG767" s="338"/>
      <c r="AH767" s="338"/>
    </row>
    <row r="768" ht="15.75" customHeight="1">
      <c r="A768" s="336" t="b">
        <v>0</v>
      </c>
      <c r="B768" s="336" t="b">
        <v>0</v>
      </c>
      <c r="C768" s="336" t="s">
        <v>5794</v>
      </c>
      <c r="D768" s="336">
        <v>999.0</v>
      </c>
      <c r="E768" s="348" t="s">
        <v>3653</v>
      </c>
      <c r="F768" s="348" t="s">
        <v>3653</v>
      </c>
      <c r="G768" s="348" t="s">
        <v>3653</v>
      </c>
      <c r="H768" s="348" t="s">
        <v>3653</v>
      </c>
      <c r="I768" s="348" t="s">
        <v>3653</v>
      </c>
      <c r="J768" s="461" t="s">
        <v>3653</v>
      </c>
      <c r="K768" s="348" t="s">
        <v>3653</v>
      </c>
      <c r="L768" s="337"/>
      <c r="M768" s="337"/>
      <c r="N768" s="338"/>
      <c r="O768" s="338"/>
      <c r="P768" s="338"/>
      <c r="Q768" s="338"/>
      <c r="R768" s="338"/>
      <c r="S768" s="338"/>
      <c r="T768" s="338"/>
      <c r="U768" s="338"/>
      <c r="V768" s="338"/>
      <c r="W768" s="338"/>
      <c r="X768" s="338"/>
      <c r="Y768" s="338"/>
      <c r="Z768" s="338"/>
      <c r="AA768" s="338"/>
      <c r="AB768" s="338"/>
      <c r="AC768" s="338"/>
      <c r="AD768" s="338"/>
      <c r="AE768" s="338"/>
      <c r="AF768" s="338"/>
      <c r="AG768" s="338"/>
      <c r="AH768" s="338"/>
    </row>
    <row r="769" ht="15.75" customHeight="1">
      <c r="A769" s="336" t="b">
        <v>0</v>
      </c>
      <c r="B769" s="336" t="b">
        <v>0</v>
      </c>
      <c r="C769" s="336" t="s">
        <v>5794</v>
      </c>
      <c r="D769" s="336">
        <v>-555.0</v>
      </c>
      <c r="E769" s="336" t="s">
        <v>6559</v>
      </c>
      <c r="F769" s="336" t="s">
        <v>6559</v>
      </c>
      <c r="G769" s="336" t="s">
        <v>6559</v>
      </c>
      <c r="H769" s="336" t="s">
        <v>6559</v>
      </c>
      <c r="I769" s="336" t="s">
        <v>6559</v>
      </c>
      <c r="J769" s="461" t="s">
        <v>6559</v>
      </c>
      <c r="K769" s="336" t="s">
        <v>6559</v>
      </c>
      <c r="L769" s="337"/>
      <c r="M769" s="337"/>
      <c r="N769" s="338"/>
      <c r="O769" s="338"/>
      <c r="P769" s="338"/>
      <c r="Q769" s="338"/>
      <c r="R769" s="338"/>
      <c r="S769" s="338"/>
      <c r="T769" s="338"/>
      <c r="U769" s="338"/>
      <c r="V769" s="338"/>
      <c r="W769" s="338"/>
      <c r="X769" s="338"/>
      <c r="Y769" s="338"/>
      <c r="Z769" s="338"/>
      <c r="AA769" s="338"/>
      <c r="AB769" s="338"/>
      <c r="AC769" s="338"/>
      <c r="AD769" s="338"/>
      <c r="AE769" s="338"/>
      <c r="AF769" s="338"/>
      <c r="AG769" s="338"/>
      <c r="AH769" s="338"/>
    </row>
    <row r="770" ht="15.75" customHeight="1">
      <c r="A770" s="336" t="b">
        <v>0</v>
      </c>
      <c r="B770" s="336" t="b">
        <v>0</v>
      </c>
      <c r="C770" s="336" t="s">
        <v>5809</v>
      </c>
      <c r="D770" s="336">
        <v>1.0</v>
      </c>
      <c r="E770" s="336" t="s">
        <v>5810</v>
      </c>
      <c r="F770" s="336" t="s">
        <v>5810</v>
      </c>
      <c r="G770" s="12" t="s">
        <v>5812</v>
      </c>
      <c r="H770" s="336" t="s">
        <v>5813</v>
      </c>
      <c r="I770" s="336" t="s">
        <v>5814</v>
      </c>
      <c r="J770" s="460" t="s">
        <v>5811</v>
      </c>
      <c r="K770" s="12" t="s">
        <v>5815</v>
      </c>
      <c r="L770" s="337"/>
      <c r="M770" s="337"/>
      <c r="N770" s="338"/>
      <c r="O770" s="338"/>
      <c r="P770" s="338"/>
      <c r="Q770" s="338"/>
      <c r="R770" s="338"/>
      <c r="S770" s="338"/>
      <c r="T770" s="338"/>
      <c r="U770" s="338"/>
      <c r="V770" s="338"/>
      <c r="W770" s="338"/>
      <c r="X770" s="338"/>
      <c r="Y770" s="338"/>
      <c r="Z770" s="338"/>
      <c r="AA770" s="338"/>
      <c r="AB770" s="338"/>
      <c r="AC770" s="338"/>
      <c r="AD770" s="338"/>
      <c r="AE770" s="338"/>
      <c r="AF770" s="338"/>
      <c r="AG770" s="338"/>
      <c r="AH770" s="338"/>
    </row>
    <row r="771" ht="15.75" customHeight="1">
      <c r="A771" s="336" t="b">
        <v>0</v>
      </c>
      <c r="B771" s="336" t="b">
        <v>0</v>
      </c>
      <c r="C771" s="336" t="s">
        <v>5809</v>
      </c>
      <c r="D771" s="336">
        <v>2.0</v>
      </c>
      <c r="E771" s="336" t="s">
        <v>5816</v>
      </c>
      <c r="F771" s="336" t="s">
        <v>5816</v>
      </c>
      <c r="G771" s="12" t="s">
        <v>5818</v>
      </c>
      <c r="H771" s="336" t="s">
        <v>5819</v>
      </c>
      <c r="I771" s="336" t="s">
        <v>5820</v>
      </c>
      <c r="J771" s="460" t="s">
        <v>5821</v>
      </c>
      <c r="K771" s="12" t="s">
        <v>5822</v>
      </c>
      <c r="L771" s="337"/>
      <c r="M771" s="337"/>
      <c r="N771" s="338"/>
      <c r="O771" s="338"/>
      <c r="P771" s="338"/>
      <c r="Q771" s="338"/>
      <c r="R771" s="338"/>
      <c r="S771" s="338"/>
      <c r="T771" s="338"/>
      <c r="U771" s="338"/>
      <c r="V771" s="338"/>
      <c r="W771" s="338"/>
      <c r="X771" s="338"/>
      <c r="Y771" s="338"/>
      <c r="Z771" s="338"/>
      <c r="AA771" s="338"/>
      <c r="AB771" s="338"/>
      <c r="AC771" s="338"/>
      <c r="AD771" s="338"/>
      <c r="AE771" s="338"/>
      <c r="AF771" s="338"/>
      <c r="AG771" s="338"/>
      <c r="AH771" s="338"/>
    </row>
    <row r="772" ht="15.75" customHeight="1">
      <c r="A772" s="336" t="b">
        <v>0</v>
      </c>
      <c r="B772" s="336" t="b">
        <v>0</v>
      </c>
      <c r="C772" s="336" t="s">
        <v>5809</v>
      </c>
      <c r="D772" s="336">
        <v>3.0</v>
      </c>
      <c r="E772" s="336" t="s">
        <v>5823</v>
      </c>
      <c r="F772" s="336" t="s">
        <v>5823</v>
      </c>
      <c r="G772" s="12" t="s">
        <v>5825</v>
      </c>
      <c r="H772" s="336" t="s">
        <v>5826</v>
      </c>
      <c r="I772" s="336" t="s">
        <v>5827</v>
      </c>
      <c r="J772" s="460" t="s">
        <v>5828</v>
      </c>
      <c r="K772" s="12" t="s">
        <v>5829</v>
      </c>
      <c r="L772" s="337"/>
      <c r="M772" s="337"/>
      <c r="N772" s="338"/>
      <c r="O772" s="338"/>
      <c r="P772" s="338"/>
      <c r="Q772" s="338"/>
      <c r="R772" s="338"/>
      <c r="S772" s="338"/>
      <c r="T772" s="338"/>
      <c r="U772" s="338"/>
      <c r="V772" s="338"/>
      <c r="W772" s="338"/>
      <c r="X772" s="338"/>
      <c r="Y772" s="338"/>
      <c r="Z772" s="338"/>
      <c r="AA772" s="338"/>
      <c r="AB772" s="338"/>
      <c r="AC772" s="338"/>
      <c r="AD772" s="338"/>
      <c r="AE772" s="338"/>
      <c r="AF772" s="338"/>
      <c r="AG772" s="338"/>
      <c r="AH772" s="338"/>
    </row>
    <row r="773" ht="15.75" customHeight="1">
      <c r="A773" s="336" t="b">
        <v>0</v>
      </c>
      <c r="B773" s="336" t="b">
        <v>0</v>
      </c>
      <c r="C773" s="336" t="s">
        <v>5809</v>
      </c>
      <c r="D773" s="336">
        <v>4.0</v>
      </c>
      <c r="E773" s="336" t="s">
        <v>5830</v>
      </c>
      <c r="F773" s="336" t="s">
        <v>5830</v>
      </c>
      <c r="G773" s="8"/>
      <c r="H773" s="337"/>
      <c r="I773" s="337"/>
      <c r="J773" s="464"/>
      <c r="K773" s="12" t="s">
        <v>5836</v>
      </c>
      <c r="L773" s="337"/>
      <c r="M773" s="337"/>
      <c r="N773" s="338"/>
      <c r="O773" s="338"/>
      <c r="P773" s="338"/>
      <c r="Q773" s="338"/>
      <c r="R773" s="338"/>
      <c r="S773" s="338"/>
      <c r="T773" s="338"/>
      <c r="U773" s="338"/>
      <c r="V773" s="338"/>
      <c r="W773" s="338"/>
      <c r="X773" s="338"/>
      <c r="Y773" s="338"/>
      <c r="Z773" s="338"/>
      <c r="AA773" s="338"/>
      <c r="AB773" s="338"/>
      <c r="AC773" s="338"/>
      <c r="AD773" s="338"/>
      <c r="AE773" s="338"/>
      <c r="AF773" s="338"/>
      <c r="AG773" s="338"/>
      <c r="AH773" s="338"/>
    </row>
    <row r="774" ht="15.75" customHeight="1">
      <c r="A774" s="336" t="b">
        <v>0</v>
      </c>
      <c r="B774" s="336" t="b">
        <v>0</v>
      </c>
      <c r="C774" s="336" t="s">
        <v>5809</v>
      </c>
      <c r="D774" s="336">
        <v>5.0</v>
      </c>
      <c r="E774" s="336" t="s">
        <v>5837</v>
      </c>
      <c r="F774" s="336" t="s">
        <v>5837</v>
      </c>
      <c r="G774" s="12" t="s">
        <v>5838</v>
      </c>
      <c r="H774" s="336" t="s">
        <v>5838</v>
      </c>
      <c r="I774" s="336" t="s">
        <v>5838</v>
      </c>
      <c r="J774" s="460" t="s">
        <v>5838</v>
      </c>
      <c r="K774" s="12" t="s">
        <v>5839</v>
      </c>
      <c r="L774" s="337"/>
      <c r="M774" s="337"/>
      <c r="N774" s="338"/>
      <c r="O774" s="338"/>
      <c r="P774" s="338"/>
      <c r="Q774" s="338"/>
      <c r="R774" s="338"/>
      <c r="S774" s="338"/>
      <c r="T774" s="338"/>
      <c r="U774" s="338"/>
      <c r="V774" s="338"/>
      <c r="W774" s="338"/>
      <c r="X774" s="338"/>
      <c r="Y774" s="338"/>
      <c r="Z774" s="338"/>
      <c r="AA774" s="338"/>
      <c r="AB774" s="338"/>
      <c r="AC774" s="338"/>
      <c r="AD774" s="338"/>
      <c r="AE774" s="338"/>
      <c r="AF774" s="338"/>
      <c r="AG774" s="338"/>
      <c r="AH774" s="338"/>
    </row>
    <row r="775" ht="15.75" customHeight="1">
      <c r="A775" s="336" t="b">
        <v>0</v>
      </c>
      <c r="B775" s="336" t="b">
        <v>0</v>
      </c>
      <c r="C775" s="336" t="s">
        <v>5809</v>
      </c>
      <c r="D775" s="336">
        <v>6.0</v>
      </c>
      <c r="E775" s="336" t="s">
        <v>5840</v>
      </c>
      <c r="F775" s="336" t="s">
        <v>5840</v>
      </c>
      <c r="G775" s="12" t="s">
        <v>5842</v>
      </c>
      <c r="H775" s="336" t="s">
        <v>5841</v>
      </c>
      <c r="I775" s="336" t="s">
        <v>5841</v>
      </c>
      <c r="J775" s="460" t="s">
        <v>5841</v>
      </c>
      <c r="K775" s="12" t="s">
        <v>5843</v>
      </c>
      <c r="L775" s="337"/>
      <c r="M775" s="337"/>
      <c r="N775" s="338"/>
      <c r="O775" s="338"/>
      <c r="P775" s="338"/>
      <c r="Q775" s="338"/>
      <c r="R775" s="338"/>
      <c r="S775" s="338"/>
      <c r="T775" s="338"/>
      <c r="U775" s="338"/>
      <c r="V775" s="338"/>
      <c r="W775" s="338"/>
      <c r="X775" s="338"/>
      <c r="Y775" s="338"/>
      <c r="Z775" s="338"/>
      <c r="AA775" s="338"/>
      <c r="AB775" s="338"/>
      <c r="AC775" s="338"/>
      <c r="AD775" s="338"/>
      <c r="AE775" s="338"/>
      <c r="AF775" s="338"/>
      <c r="AG775" s="338"/>
      <c r="AH775" s="338"/>
    </row>
    <row r="776" ht="15.75" customHeight="1">
      <c r="A776" s="336" t="b">
        <v>0</v>
      </c>
      <c r="B776" s="336" t="b">
        <v>0</v>
      </c>
      <c r="C776" s="336" t="s">
        <v>5809</v>
      </c>
      <c r="D776" s="336">
        <v>7.0</v>
      </c>
      <c r="E776" s="336" t="s">
        <v>5844</v>
      </c>
      <c r="F776" s="336" t="s">
        <v>5844</v>
      </c>
      <c r="G776" s="8"/>
      <c r="H776" s="337"/>
      <c r="I776" s="337"/>
      <c r="J776" s="464"/>
      <c r="K776" s="12" t="s">
        <v>5850</v>
      </c>
      <c r="L776" s="337"/>
      <c r="M776" s="337"/>
      <c r="N776" s="338"/>
      <c r="O776" s="338"/>
      <c r="P776" s="338"/>
      <c r="Q776" s="338"/>
      <c r="R776" s="338"/>
      <c r="S776" s="338"/>
      <c r="T776" s="338"/>
      <c r="U776" s="338"/>
      <c r="V776" s="338"/>
      <c r="W776" s="338"/>
      <c r="X776" s="338"/>
      <c r="Y776" s="338"/>
      <c r="Z776" s="338"/>
      <c r="AA776" s="338"/>
      <c r="AB776" s="338"/>
      <c r="AC776" s="338"/>
      <c r="AD776" s="338"/>
      <c r="AE776" s="338"/>
      <c r="AF776" s="338"/>
      <c r="AG776" s="338"/>
      <c r="AH776" s="338"/>
    </row>
    <row r="777" ht="15.75" customHeight="1">
      <c r="A777" s="336" t="b">
        <v>0</v>
      </c>
      <c r="B777" s="336" t="b">
        <v>0</v>
      </c>
      <c r="C777" s="353" t="s">
        <v>5809</v>
      </c>
      <c r="D777" s="468">
        <v>77.0</v>
      </c>
      <c r="E777" s="353" t="s">
        <v>3784</v>
      </c>
      <c r="F777" s="353" t="s">
        <v>3784</v>
      </c>
      <c r="G777" s="352" t="s">
        <v>6562</v>
      </c>
      <c r="H777" s="352" t="s">
        <v>6563</v>
      </c>
      <c r="I777" s="352" t="s">
        <v>6562</v>
      </c>
      <c r="J777" s="469" t="s">
        <v>3785</v>
      </c>
      <c r="K777" s="352" t="s">
        <v>6564</v>
      </c>
      <c r="L777" s="337"/>
      <c r="M777" s="337"/>
      <c r="N777" s="338"/>
      <c r="O777" s="338"/>
      <c r="P777" s="338"/>
      <c r="Q777" s="338"/>
      <c r="R777" s="338"/>
      <c r="S777" s="338"/>
      <c r="T777" s="338"/>
      <c r="U777" s="338"/>
      <c r="V777" s="338"/>
      <c r="W777" s="338"/>
      <c r="X777" s="338"/>
      <c r="Y777" s="338"/>
      <c r="Z777" s="338"/>
      <c r="AA777" s="338"/>
      <c r="AB777" s="338"/>
      <c r="AC777" s="338"/>
      <c r="AD777" s="338"/>
      <c r="AE777" s="338"/>
      <c r="AF777" s="338"/>
      <c r="AG777" s="338"/>
      <c r="AH777" s="338"/>
    </row>
    <row r="778" ht="15.75" customHeight="1">
      <c r="A778" s="336" t="b">
        <v>0</v>
      </c>
      <c r="B778" s="336" t="b">
        <v>0</v>
      </c>
      <c r="C778" s="353" t="s">
        <v>5809</v>
      </c>
      <c r="D778" s="353">
        <v>88.0</v>
      </c>
      <c r="E778" s="353" t="s">
        <v>3800</v>
      </c>
      <c r="F778" s="353" t="s">
        <v>3800</v>
      </c>
      <c r="G778" s="8"/>
      <c r="H778" s="337"/>
      <c r="I778" s="337"/>
      <c r="J778" s="464"/>
      <c r="K778" s="465"/>
      <c r="L778" s="337"/>
      <c r="M778" s="337"/>
      <c r="N778" s="338"/>
      <c r="O778" s="338"/>
      <c r="P778" s="338"/>
      <c r="Q778" s="338"/>
      <c r="R778" s="338"/>
      <c r="S778" s="338"/>
      <c r="T778" s="338"/>
      <c r="U778" s="338"/>
      <c r="V778" s="338"/>
      <c r="W778" s="338"/>
      <c r="X778" s="338"/>
      <c r="Y778" s="338"/>
      <c r="Z778" s="338"/>
      <c r="AA778" s="338"/>
      <c r="AB778" s="338"/>
      <c r="AC778" s="338"/>
      <c r="AD778" s="338"/>
      <c r="AE778" s="338"/>
      <c r="AF778" s="338"/>
      <c r="AG778" s="338"/>
      <c r="AH778" s="338"/>
    </row>
    <row r="779" ht="15.75" customHeight="1">
      <c r="A779" s="336" t="b">
        <v>0</v>
      </c>
      <c r="B779" s="336" t="b">
        <v>0</v>
      </c>
      <c r="C779" s="336" t="s">
        <v>5809</v>
      </c>
      <c r="D779" s="336">
        <v>999.0</v>
      </c>
      <c r="E779" s="348" t="s">
        <v>3653</v>
      </c>
      <c r="F779" s="348" t="s">
        <v>3653</v>
      </c>
      <c r="G779" s="348" t="s">
        <v>3653</v>
      </c>
      <c r="H779" s="348" t="s">
        <v>3653</v>
      </c>
      <c r="I779" s="348" t="s">
        <v>3653</v>
      </c>
      <c r="J779" s="461" t="s">
        <v>3653</v>
      </c>
      <c r="K779" s="348" t="s">
        <v>3653</v>
      </c>
      <c r="L779" s="337"/>
      <c r="M779" s="337"/>
      <c r="N779" s="338"/>
      <c r="O779" s="338"/>
      <c r="P779" s="338"/>
      <c r="Q779" s="338"/>
      <c r="R779" s="338"/>
      <c r="S779" s="338"/>
      <c r="T779" s="338"/>
      <c r="U779" s="338"/>
      <c r="V779" s="338"/>
      <c r="W779" s="338"/>
      <c r="X779" s="338"/>
      <c r="Y779" s="338"/>
      <c r="Z779" s="338"/>
      <c r="AA779" s="338"/>
      <c r="AB779" s="338"/>
      <c r="AC779" s="338"/>
      <c r="AD779" s="338"/>
      <c r="AE779" s="338"/>
      <c r="AF779" s="338"/>
      <c r="AG779" s="338"/>
      <c r="AH779" s="338"/>
    </row>
    <row r="780" ht="15.75" customHeight="1">
      <c r="A780" s="336" t="b">
        <v>0</v>
      </c>
      <c r="B780" s="336" t="b">
        <v>0</v>
      </c>
      <c r="C780" s="336" t="s">
        <v>5809</v>
      </c>
      <c r="D780" s="336">
        <v>-555.0</v>
      </c>
      <c r="E780" s="336" t="s">
        <v>6559</v>
      </c>
      <c r="F780" s="336" t="s">
        <v>6559</v>
      </c>
      <c r="G780" s="336" t="s">
        <v>6559</v>
      </c>
      <c r="H780" s="336" t="s">
        <v>6559</v>
      </c>
      <c r="I780" s="336" t="s">
        <v>6559</v>
      </c>
      <c r="J780" s="461" t="s">
        <v>6559</v>
      </c>
      <c r="K780" s="336" t="s">
        <v>6559</v>
      </c>
      <c r="L780" s="337"/>
      <c r="M780" s="337"/>
      <c r="N780" s="338"/>
      <c r="O780" s="338"/>
      <c r="P780" s="338"/>
      <c r="Q780" s="338"/>
      <c r="R780" s="338"/>
      <c r="S780" s="338"/>
      <c r="T780" s="338"/>
      <c r="U780" s="338"/>
      <c r="V780" s="338"/>
      <c r="W780" s="338"/>
      <c r="X780" s="338"/>
      <c r="Y780" s="338"/>
      <c r="Z780" s="338"/>
      <c r="AA780" s="338"/>
      <c r="AB780" s="338"/>
      <c r="AC780" s="338"/>
      <c r="AD780" s="338"/>
      <c r="AE780" s="338"/>
      <c r="AF780" s="338"/>
      <c r="AG780" s="338"/>
      <c r="AH780" s="338"/>
    </row>
    <row r="781" ht="15.75" customHeight="1">
      <c r="A781" s="336" t="b">
        <v>0</v>
      </c>
      <c r="B781" s="336" t="b">
        <v>0</v>
      </c>
      <c r="C781" s="336" t="s">
        <v>5851</v>
      </c>
      <c r="D781" s="336">
        <v>1.0</v>
      </c>
      <c r="E781" s="336" t="s">
        <v>5852</v>
      </c>
      <c r="F781" s="336" t="s">
        <v>5852</v>
      </c>
      <c r="G781" s="12" t="s">
        <v>5854</v>
      </c>
      <c r="H781" s="336" t="s">
        <v>5855</v>
      </c>
      <c r="I781" s="336" t="s">
        <v>5856</v>
      </c>
      <c r="J781" s="460" t="s">
        <v>5857</v>
      </c>
      <c r="K781" s="12" t="s">
        <v>5858</v>
      </c>
      <c r="L781" s="337"/>
      <c r="M781" s="337"/>
      <c r="N781" s="338"/>
      <c r="O781" s="338"/>
      <c r="P781" s="338"/>
      <c r="Q781" s="338"/>
      <c r="R781" s="338"/>
      <c r="S781" s="338"/>
      <c r="T781" s="338"/>
      <c r="U781" s="338"/>
      <c r="V781" s="338"/>
      <c r="W781" s="338"/>
      <c r="X781" s="338"/>
      <c r="Y781" s="338"/>
      <c r="Z781" s="338"/>
      <c r="AA781" s="338"/>
      <c r="AB781" s="338"/>
      <c r="AC781" s="338"/>
      <c r="AD781" s="338"/>
      <c r="AE781" s="338"/>
      <c r="AF781" s="338"/>
      <c r="AG781" s="338"/>
      <c r="AH781" s="338"/>
    </row>
    <row r="782" ht="15.75" customHeight="1">
      <c r="A782" s="336" t="b">
        <v>0</v>
      </c>
      <c r="B782" s="336" t="b">
        <v>0</v>
      </c>
      <c r="C782" s="336" t="s">
        <v>5851</v>
      </c>
      <c r="D782" s="336">
        <v>2.0</v>
      </c>
      <c r="E782" s="336" t="s">
        <v>5859</v>
      </c>
      <c r="F782" s="336" t="s">
        <v>5859</v>
      </c>
      <c r="G782" s="12" t="s">
        <v>5861</v>
      </c>
      <c r="H782" s="336" t="s">
        <v>5862</v>
      </c>
      <c r="I782" s="336" t="s">
        <v>5863</v>
      </c>
      <c r="J782" s="460" t="s">
        <v>5864</v>
      </c>
      <c r="K782" s="12" t="s">
        <v>5865</v>
      </c>
      <c r="L782" s="337"/>
      <c r="M782" s="337"/>
      <c r="N782" s="338"/>
      <c r="O782" s="338"/>
      <c r="P782" s="338"/>
      <c r="Q782" s="338"/>
      <c r="R782" s="338"/>
      <c r="S782" s="338"/>
      <c r="T782" s="338"/>
      <c r="U782" s="338"/>
      <c r="V782" s="338"/>
      <c r="W782" s="338"/>
      <c r="X782" s="338"/>
      <c r="Y782" s="338"/>
      <c r="Z782" s="338"/>
      <c r="AA782" s="338"/>
      <c r="AB782" s="338"/>
      <c r="AC782" s="338"/>
      <c r="AD782" s="338"/>
      <c r="AE782" s="338"/>
      <c r="AF782" s="338"/>
      <c r="AG782" s="338"/>
      <c r="AH782" s="338"/>
    </row>
    <row r="783" ht="15.75" customHeight="1">
      <c r="A783" s="336" t="b">
        <v>0</v>
      </c>
      <c r="B783" s="336" t="b">
        <v>0</v>
      </c>
      <c r="C783" s="336" t="s">
        <v>5851</v>
      </c>
      <c r="D783" s="336">
        <v>3.0</v>
      </c>
      <c r="E783" s="336" t="s">
        <v>5866</v>
      </c>
      <c r="F783" s="336" t="s">
        <v>5866</v>
      </c>
      <c r="G783" s="12" t="s">
        <v>5868</v>
      </c>
      <c r="H783" s="336" t="s">
        <v>5869</v>
      </c>
      <c r="I783" s="336" t="s">
        <v>5870</v>
      </c>
      <c r="J783" s="460" t="s">
        <v>5871</v>
      </c>
      <c r="K783" s="12" t="s">
        <v>5872</v>
      </c>
      <c r="L783" s="337"/>
      <c r="M783" s="337"/>
      <c r="N783" s="338"/>
      <c r="O783" s="338"/>
      <c r="P783" s="338"/>
      <c r="Q783" s="338"/>
      <c r="R783" s="338"/>
      <c r="S783" s="338"/>
      <c r="T783" s="338"/>
      <c r="U783" s="338"/>
      <c r="V783" s="338"/>
      <c r="W783" s="338"/>
      <c r="X783" s="338"/>
      <c r="Y783" s="338"/>
      <c r="Z783" s="338"/>
      <c r="AA783" s="338"/>
      <c r="AB783" s="338"/>
      <c r="AC783" s="338"/>
      <c r="AD783" s="338"/>
      <c r="AE783" s="338"/>
      <c r="AF783" s="338"/>
      <c r="AG783" s="338"/>
      <c r="AH783" s="338"/>
    </row>
    <row r="784" ht="15.75" customHeight="1">
      <c r="A784" s="336" t="b">
        <v>0</v>
      </c>
      <c r="B784" s="336" t="b">
        <v>0</v>
      </c>
      <c r="C784" s="336" t="s">
        <v>5851</v>
      </c>
      <c r="D784" s="336">
        <v>4.0</v>
      </c>
      <c r="E784" s="336" t="s">
        <v>5873</v>
      </c>
      <c r="F784" s="336" t="s">
        <v>5873</v>
      </c>
      <c r="G784" s="12" t="s">
        <v>5875</v>
      </c>
      <c r="H784" s="336" t="s">
        <v>5876</v>
      </c>
      <c r="I784" s="336" t="s">
        <v>5877</v>
      </c>
      <c r="J784" s="460" t="s">
        <v>5878</v>
      </c>
      <c r="K784" s="12" t="s">
        <v>5879</v>
      </c>
      <c r="L784" s="337"/>
      <c r="M784" s="337"/>
      <c r="N784" s="338"/>
      <c r="O784" s="338"/>
      <c r="P784" s="338"/>
      <c r="Q784" s="338"/>
      <c r="R784" s="338"/>
      <c r="S784" s="338"/>
      <c r="T784" s="338"/>
      <c r="U784" s="338"/>
      <c r="V784" s="338"/>
      <c r="W784" s="338"/>
      <c r="X784" s="338"/>
      <c r="Y784" s="338"/>
      <c r="Z784" s="338"/>
      <c r="AA784" s="338"/>
      <c r="AB784" s="338"/>
      <c r="AC784" s="338"/>
      <c r="AD784" s="338"/>
      <c r="AE784" s="338"/>
      <c r="AF784" s="338"/>
      <c r="AG784" s="338"/>
      <c r="AH784" s="338"/>
    </row>
    <row r="785" ht="15.75" customHeight="1">
      <c r="A785" s="336" t="b">
        <v>0</v>
      </c>
      <c r="B785" s="336" t="b">
        <v>0</v>
      </c>
      <c r="C785" s="336" t="s">
        <v>5851</v>
      </c>
      <c r="D785" s="336">
        <v>5.0</v>
      </c>
      <c r="E785" s="336" t="s">
        <v>5880</v>
      </c>
      <c r="F785" s="336" t="s">
        <v>5880</v>
      </c>
      <c r="G785" s="12" t="s">
        <v>5881</v>
      </c>
      <c r="H785" s="336" t="s">
        <v>5881</v>
      </c>
      <c r="I785" s="336" t="s">
        <v>5881</v>
      </c>
      <c r="J785" s="460" t="s">
        <v>5881</v>
      </c>
      <c r="K785" s="12" t="s">
        <v>5882</v>
      </c>
      <c r="L785" s="337"/>
      <c r="M785" s="337"/>
      <c r="N785" s="338"/>
      <c r="O785" s="338"/>
      <c r="P785" s="338"/>
      <c r="Q785" s="338"/>
      <c r="R785" s="338"/>
      <c r="S785" s="338"/>
      <c r="T785" s="338"/>
      <c r="U785" s="338"/>
      <c r="V785" s="338"/>
      <c r="W785" s="338"/>
      <c r="X785" s="338"/>
      <c r="Y785" s="338"/>
      <c r="Z785" s="338"/>
      <c r="AA785" s="338"/>
      <c r="AB785" s="338"/>
      <c r="AC785" s="338"/>
      <c r="AD785" s="338"/>
      <c r="AE785" s="338"/>
      <c r="AF785" s="338"/>
      <c r="AG785" s="338"/>
      <c r="AH785" s="338"/>
    </row>
    <row r="786" ht="15.75" customHeight="1">
      <c r="A786" s="336" t="b">
        <v>0</v>
      </c>
      <c r="B786" s="336" t="b">
        <v>0</v>
      </c>
      <c r="C786" s="336" t="s">
        <v>5851</v>
      </c>
      <c r="D786" s="336">
        <v>6.0</v>
      </c>
      <c r="E786" s="336" t="s">
        <v>5883</v>
      </c>
      <c r="F786" s="336" t="s">
        <v>5883</v>
      </c>
      <c r="G786" s="12" t="s">
        <v>5884</v>
      </c>
      <c r="H786" s="336" t="s">
        <v>5884</v>
      </c>
      <c r="I786" s="336" t="s">
        <v>5884</v>
      </c>
      <c r="J786" s="460" t="s">
        <v>5884</v>
      </c>
      <c r="K786" s="12" t="s">
        <v>5885</v>
      </c>
      <c r="L786" s="337"/>
      <c r="M786" s="337"/>
      <c r="N786" s="338"/>
      <c r="O786" s="338"/>
      <c r="P786" s="338"/>
      <c r="Q786" s="338"/>
      <c r="R786" s="338"/>
      <c r="S786" s="338"/>
      <c r="T786" s="338"/>
      <c r="U786" s="338"/>
      <c r="V786" s="338"/>
      <c r="W786" s="338"/>
      <c r="X786" s="338"/>
      <c r="Y786" s="338"/>
      <c r="Z786" s="338"/>
      <c r="AA786" s="338"/>
      <c r="AB786" s="338"/>
      <c r="AC786" s="338"/>
      <c r="AD786" s="338"/>
      <c r="AE786" s="338"/>
      <c r="AF786" s="338"/>
      <c r="AG786" s="338"/>
      <c r="AH786" s="338"/>
    </row>
    <row r="787" ht="15.75" customHeight="1">
      <c r="A787" s="336" t="b">
        <v>0</v>
      </c>
      <c r="B787" s="336" t="b">
        <v>0</v>
      </c>
      <c r="C787" s="336" t="s">
        <v>5851</v>
      </c>
      <c r="D787" s="336">
        <v>7.0</v>
      </c>
      <c r="E787" s="336" t="s">
        <v>5886</v>
      </c>
      <c r="F787" s="336" t="s">
        <v>5886</v>
      </c>
      <c r="G787" s="12" t="s">
        <v>5887</v>
      </c>
      <c r="H787" s="336" t="s">
        <v>5887</v>
      </c>
      <c r="I787" s="336" t="s">
        <v>5887</v>
      </c>
      <c r="J787" s="460" t="s">
        <v>5887</v>
      </c>
      <c r="K787" s="12" t="s">
        <v>5888</v>
      </c>
      <c r="L787" s="337"/>
      <c r="M787" s="337"/>
      <c r="N787" s="338"/>
      <c r="O787" s="338"/>
      <c r="P787" s="338"/>
      <c r="Q787" s="338"/>
      <c r="R787" s="338"/>
      <c r="S787" s="338"/>
      <c r="T787" s="338"/>
      <c r="U787" s="338"/>
      <c r="V787" s="338"/>
      <c r="W787" s="338"/>
      <c r="X787" s="338"/>
      <c r="Y787" s="338"/>
      <c r="Z787" s="338"/>
      <c r="AA787" s="338"/>
      <c r="AB787" s="338"/>
      <c r="AC787" s="338"/>
      <c r="AD787" s="338"/>
      <c r="AE787" s="338"/>
      <c r="AF787" s="338"/>
      <c r="AG787" s="338"/>
      <c r="AH787" s="338"/>
    </row>
    <row r="788" ht="15.75" customHeight="1">
      <c r="A788" s="336" t="b">
        <v>0</v>
      </c>
      <c r="B788" s="336" t="b">
        <v>0</v>
      </c>
      <c r="C788" s="336" t="s">
        <v>5851</v>
      </c>
      <c r="D788" s="336">
        <v>8.0</v>
      </c>
      <c r="E788" s="336" t="s">
        <v>5889</v>
      </c>
      <c r="F788" s="336" t="s">
        <v>5889</v>
      </c>
      <c r="G788" s="12" t="s">
        <v>5890</v>
      </c>
      <c r="H788" s="336" t="s">
        <v>5890</v>
      </c>
      <c r="I788" s="336" t="s">
        <v>5890</v>
      </c>
      <c r="J788" s="460" t="s">
        <v>5890</v>
      </c>
      <c r="K788" s="12" t="s">
        <v>5891</v>
      </c>
      <c r="L788" s="337"/>
      <c r="M788" s="337"/>
      <c r="N788" s="338"/>
      <c r="O788" s="338"/>
      <c r="P788" s="338"/>
      <c r="Q788" s="338"/>
      <c r="R788" s="338"/>
      <c r="S788" s="338"/>
      <c r="T788" s="338"/>
      <c r="U788" s="338"/>
      <c r="V788" s="338"/>
      <c r="W788" s="338"/>
      <c r="X788" s="338"/>
      <c r="Y788" s="338"/>
      <c r="Z788" s="338"/>
      <c r="AA788" s="338"/>
      <c r="AB788" s="338"/>
      <c r="AC788" s="338"/>
      <c r="AD788" s="338"/>
      <c r="AE788" s="338"/>
      <c r="AF788" s="338"/>
      <c r="AG788" s="338"/>
      <c r="AH788" s="338"/>
    </row>
    <row r="789" ht="15.75" customHeight="1">
      <c r="A789" s="336" t="b">
        <v>0</v>
      </c>
      <c r="B789" s="336" t="b">
        <v>0</v>
      </c>
      <c r="C789" s="336" t="s">
        <v>5851</v>
      </c>
      <c r="D789" s="336">
        <v>9.0</v>
      </c>
      <c r="E789" s="336" t="s">
        <v>5892</v>
      </c>
      <c r="F789" s="336" t="s">
        <v>5892</v>
      </c>
      <c r="G789" s="12" t="s">
        <v>5893</v>
      </c>
      <c r="H789" s="336" t="s">
        <v>5893</v>
      </c>
      <c r="I789" s="336" t="s">
        <v>5893</v>
      </c>
      <c r="J789" s="460" t="s">
        <v>5893</v>
      </c>
      <c r="K789" s="12" t="s">
        <v>5894</v>
      </c>
      <c r="L789" s="337"/>
      <c r="M789" s="337"/>
      <c r="N789" s="338"/>
      <c r="O789" s="338"/>
      <c r="P789" s="338"/>
      <c r="Q789" s="338"/>
      <c r="R789" s="338"/>
      <c r="S789" s="338"/>
      <c r="T789" s="338"/>
      <c r="U789" s="338"/>
      <c r="V789" s="338"/>
      <c r="W789" s="338"/>
      <c r="X789" s="338"/>
      <c r="Y789" s="338"/>
      <c r="Z789" s="338"/>
      <c r="AA789" s="338"/>
      <c r="AB789" s="338"/>
      <c r="AC789" s="338"/>
      <c r="AD789" s="338"/>
      <c r="AE789" s="338"/>
      <c r="AF789" s="338"/>
      <c r="AG789" s="338"/>
      <c r="AH789" s="338"/>
    </row>
    <row r="790" ht="15.75" customHeight="1">
      <c r="A790" s="336" t="b">
        <v>0</v>
      </c>
      <c r="B790" s="336" t="b">
        <v>0</v>
      </c>
      <c r="C790" s="336" t="s">
        <v>5851</v>
      </c>
      <c r="D790" s="336">
        <v>10.0</v>
      </c>
      <c r="E790" s="336" t="s">
        <v>5895</v>
      </c>
      <c r="F790" s="336" t="s">
        <v>5895</v>
      </c>
      <c r="G790" s="12" t="s">
        <v>5896</v>
      </c>
      <c r="H790" s="336" t="s">
        <v>5896</v>
      </c>
      <c r="I790" s="336" t="s">
        <v>5896</v>
      </c>
      <c r="J790" s="460" t="s">
        <v>5896</v>
      </c>
      <c r="K790" s="12" t="s">
        <v>5897</v>
      </c>
      <c r="L790" s="337"/>
      <c r="M790" s="337"/>
      <c r="N790" s="338"/>
      <c r="O790" s="338"/>
      <c r="P790" s="338"/>
      <c r="Q790" s="338"/>
      <c r="R790" s="338"/>
      <c r="S790" s="338"/>
      <c r="T790" s="338"/>
      <c r="U790" s="338"/>
      <c r="V790" s="338"/>
      <c r="W790" s="338"/>
      <c r="X790" s="338"/>
      <c r="Y790" s="338"/>
      <c r="Z790" s="338"/>
      <c r="AA790" s="338"/>
      <c r="AB790" s="338"/>
      <c r="AC790" s="338"/>
      <c r="AD790" s="338"/>
      <c r="AE790" s="338"/>
      <c r="AF790" s="338"/>
      <c r="AG790" s="338"/>
      <c r="AH790" s="338"/>
    </row>
    <row r="791" ht="15.75" customHeight="1">
      <c r="A791" s="336" t="b">
        <v>0</v>
      </c>
      <c r="B791" s="336" t="b">
        <v>0</v>
      </c>
      <c r="C791" s="336" t="s">
        <v>5851</v>
      </c>
      <c r="D791" s="336">
        <v>11.0</v>
      </c>
      <c r="E791" s="336" t="s">
        <v>5898</v>
      </c>
      <c r="F791" s="336" t="s">
        <v>5898</v>
      </c>
      <c r="G791" s="12" t="s">
        <v>5899</v>
      </c>
      <c r="H791" s="336" t="s">
        <v>5899</v>
      </c>
      <c r="I791" s="336" t="s">
        <v>5899</v>
      </c>
      <c r="J791" s="460" t="s">
        <v>5899</v>
      </c>
      <c r="K791" s="12" t="s">
        <v>5900</v>
      </c>
      <c r="L791" s="337"/>
      <c r="M791" s="337"/>
      <c r="N791" s="338"/>
      <c r="O791" s="338"/>
      <c r="P791" s="338"/>
      <c r="Q791" s="338"/>
      <c r="R791" s="338"/>
      <c r="S791" s="338"/>
      <c r="T791" s="338"/>
      <c r="U791" s="338"/>
      <c r="V791" s="338"/>
      <c r="W791" s="338"/>
      <c r="X791" s="338"/>
      <c r="Y791" s="338"/>
      <c r="Z791" s="338"/>
      <c r="AA791" s="338"/>
      <c r="AB791" s="338"/>
      <c r="AC791" s="338"/>
      <c r="AD791" s="338"/>
      <c r="AE791" s="338"/>
      <c r="AF791" s="338"/>
      <c r="AG791" s="338"/>
      <c r="AH791" s="338"/>
    </row>
    <row r="792" ht="15.75" customHeight="1">
      <c r="A792" s="336" t="b">
        <v>0</v>
      </c>
      <c r="B792" s="336" t="b">
        <v>0</v>
      </c>
      <c r="C792" s="336" t="s">
        <v>5851</v>
      </c>
      <c r="D792" s="336">
        <v>12.0</v>
      </c>
      <c r="E792" s="336" t="s">
        <v>5901</v>
      </c>
      <c r="F792" s="336" t="s">
        <v>5901</v>
      </c>
      <c r="G792" s="12" t="s">
        <v>5902</v>
      </c>
      <c r="H792" s="336" t="s">
        <v>5902</v>
      </c>
      <c r="I792" s="336" t="s">
        <v>5902</v>
      </c>
      <c r="J792" s="460" t="s">
        <v>5902</v>
      </c>
      <c r="K792" s="12" t="s">
        <v>5903</v>
      </c>
      <c r="L792" s="337"/>
      <c r="M792" s="337"/>
      <c r="N792" s="338"/>
      <c r="O792" s="338"/>
      <c r="P792" s="338"/>
      <c r="Q792" s="338"/>
      <c r="R792" s="338"/>
      <c r="S792" s="338"/>
      <c r="T792" s="338"/>
      <c r="U792" s="338"/>
      <c r="V792" s="338"/>
      <c r="W792" s="338"/>
      <c r="X792" s="338"/>
      <c r="Y792" s="338"/>
      <c r="Z792" s="338"/>
      <c r="AA792" s="338"/>
      <c r="AB792" s="338"/>
      <c r="AC792" s="338"/>
      <c r="AD792" s="338"/>
      <c r="AE792" s="338"/>
      <c r="AF792" s="338"/>
      <c r="AG792" s="338"/>
      <c r="AH792" s="338"/>
    </row>
    <row r="793" ht="15.75" customHeight="1">
      <c r="A793" s="336" t="b">
        <v>0</v>
      </c>
      <c r="B793" s="336" t="b">
        <v>0</v>
      </c>
      <c r="C793" s="353" t="s">
        <v>5851</v>
      </c>
      <c r="D793" s="468">
        <v>77.0</v>
      </c>
      <c r="E793" s="351" t="s">
        <v>3784</v>
      </c>
      <c r="F793" s="351" t="s">
        <v>3784</v>
      </c>
      <c r="G793" s="352" t="s">
        <v>6562</v>
      </c>
      <c r="H793" s="352" t="s">
        <v>6563</v>
      </c>
      <c r="I793" s="352" t="s">
        <v>6562</v>
      </c>
      <c r="J793" s="469" t="s">
        <v>3785</v>
      </c>
      <c r="K793" s="352" t="s">
        <v>6564</v>
      </c>
      <c r="L793" s="337"/>
      <c r="M793" s="337"/>
      <c r="N793" s="338"/>
      <c r="O793" s="338"/>
      <c r="P793" s="338"/>
      <c r="Q793" s="338"/>
      <c r="R793" s="338"/>
      <c r="S793" s="338"/>
      <c r="T793" s="338"/>
      <c r="U793" s="338"/>
      <c r="V793" s="338"/>
      <c r="W793" s="338"/>
      <c r="X793" s="338"/>
      <c r="Y793" s="338"/>
      <c r="Z793" s="338"/>
      <c r="AA793" s="338"/>
      <c r="AB793" s="338"/>
      <c r="AC793" s="338"/>
      <c r="AD793" s="338"/>
      <c r="AE793" s="338"/>
      <c r="AF793" s="338"/>
      <c r="AG793" s="338"/>
      <c r="AH793" s="338"/>
    </row>
    <row r="794" ht="15.75" customHeight="1">
      <c r="A794" s="336" t="b">
        <v>0</v>
      </c>
      <c r="B794" s="336" t="b">
        <v>0</v>
      </c>
      <c r="C794" s="353" t="s">
        <v>5851</v>
      </c>
      <c r="D794" s="353">
        <v>88.0</v>
      </c>
      <c r="E794" s="353" t="s">
        <v>3800</v>
      </c>
      <c r="F794" s="353" t="s">
        <v>3800</v>
      </c>
      <c r="G794" s="8"/>
      <c r="H794" s="337"/>
      <c r="I794" s="337"/>
      <c r="J794" s="464"/>
      <c r="K794" s="465"/>
      <c r="L794" s="337"/>
      <c r="M794" s="337"/>
      <c r="N794" s="338"/>
      <c r="O794" s="338"/>
      <c r="P794" s="338"/>
      <c r="Q794" s="338"/>
      <c r="R794" s="338"/>
      <c r="S794" s="338"/>
      <c r="T794" s="338"/>
      <c r="U794" s="338"/>
      <c r="V794" s="338"/>
      <c r="W794" s="338"/>
      <c r="X794" s="338"/>
      <c r="Y794" s="338"/>
      <c r="Z794" s="338"/>
      <c r="AA794" s="338"/>
      <c r="AB794" s="338"/>
      <c r="AC794" s="338"/>
      <c r="AD794" s="338"/>
      <c r="AE794" s="338"/>
      <c r="AF794" s="338"/>
      <c r="AG794" s="338"/>
      <c r="AH794" s="338"/>
    </row>
    <row r="795" ht="15.75" customHeight="1">
      <c r="A795" s="336" t="b">
        <v>0</v>
      </c>
      <c r="B795" s="336" t="b">
        <v>0</v>
      </c>
      <c r="C795" s="336" t="s">
        <v>5851</v>
      </c>
      <c r="D795" s="336">
        <v>999.0</v>
      </c>
      <c r="E795" s="348" t="s">
        <v>3653</v>
      </c>
      <c r="F795" s="348" t="s">
        <v>3653</v>
      </c>
      <c r="G795" s="348" t="s">
        <v>3653</v>
      </c>
      <c r="H795" s="348" t="s">
        <v>3653</v>
      </c>
      <c r="I795" s="348" t="s">
        <v>3653</v>
      </c>
      <c r="J795" s="461" t="s">
        <v>3653</v>
      </c>
      <c r="K795" s="348" t="s">
        <v>3653</v>
      </c>
      <c r="L795" s="337"/>
      <c r="M795" s="337"/>
      <c r="N795" s="338"/>
      <c r="O795" s="338"/>
      <c r="P795" s="338"/>
      <c r="Q795" s="338"/>
      <c r="R795" s="338"/>
      <c r="S795" s="338"/>
      <c r="T795" s="338"/>
      <c r="U795" s="338"/>
      <c r="V795" s="338"/>
      <c r="W795" s="338"/>
      <c r="X795" s="338"/>
      <c r="Y795" s="338"/>
      <c r="Z795" s="338"/>
      <c r="AA795" s="338"/>
      <c r="AB795" s="338"/>
      <c r="AC795" s="338"/>
      <c r="AD795" s="338"/>
      <c r="AE795" s="338"/>
      <c r="AF795" s="338"/>
      <c r="AG795" s="338"/>
      <c r="AH795" s="338"/>
    </row>
    <row r="796" ht="15.75" customHeight="1">
      <c r="A796" s="336" t="b">
        <v>0</v>
      </c>
      <c r="B796" s="336" t="b">
        <v>0</v>
      </c>
      <c r="C796" s="336" t="s">
        <v>5851</v>
      </c>
      <c r="D796" s="336">
        <v>-555.0</v>
      </c>
      <c r="E796" s="336" t="s">
        <v>6559</v>
      </c>
      <c r="F796" s="336" t="s">
        <v>6559</v>
      </c>
      <c r="G796" s="336" t="s">
        <v>6559</v>
      </c>
      <c r="H796" s="336" t="s">
        <v>6559</v>
      </c>
      <c r="I796" s="336" t="s">
        <v>6559</v>
      </c>
      <c r="J796" s="461" t="s">
        <v>6559</v>
      </c>
      <c r="K796" s="336" t="s">
        <v>6559</v>
      </c>
      <c r="L796" s="337"/>
      <c r="M796" s="337"/>
      <c r="N796" s="338"/>
      <c r="O796" s="338"/>
      <c r="P796" s="338"/>
      <c r="Q796" s="338"/>
      <c r="R796" s="338"/>
      <c r="S796" s="338"/>
      <c r="T796" s="338"/>
      <c r="U796" s="338"/>
      <c r="V796" s="338"/>
      <c r="W796" s="338"/>
      <c r="X796" s="338"/>
      <c r="Y796" s="338"/>
      <c r="Z796" s="338"/>
      <c r="AA796" s="338"/>
      <c r="AB796" s="338"/>
      <c r="AC796" s="338"/>
      <c r="AD796" s="338"/>
      <c r="AE796" s="338"/>
      <c r="AF796" s="338"/>
      <c r="AG796" s="338"/>
      <c r="AH796" s="338"/>
    </row>
    <row r="797" ht="15.75" customHeight="1">
      <c r="A797" s="336" t="b">
        <v>0</v>
      </c>
      <c r="B797" s="336" t="b">
        <v>0</v>
      </c>
      <c r="C797" s="336" t="s">
        <v>5904</v>
      </c>
      <c r="D797" s="336">
        <v>1.0</v>
      </c>
      <c r="E797" s="336" t="s">
        <v>5905</v>
      </c>
      <c r="F797" s="336" t="s">
        <v>5905</v>
      </c>
      <c r="G797" s="12" t="s">
        <v>5907</v>
      </c>
      <c r="H797" s="336" t="s">
        <v>5908</v>
      </c>
      <c r="I797" s="336" t="s">
        <v>5909</v>
      </c>
      <c r="J797" s="460" t="s">
        <v>5910</v>
      </c>
      <c r="K797" s="12" t="s">
        <v>5911</v>
      </c>
      <c r="L797" s="337"/>
      <c r="M797" s="337"/>
      <c r="N797" s="338"/>
      <c r="O797" s="338"/>
      <c r="P797" s="338"/>
      <c r="Q797" s="338"/>
      <c r="R797" s="338"/>
      <c r="S797" s="338"/>
      <c r="T797" s="338"/>
      <c r="U797" s="338"/>
      <c r="V797" s="338"/>
      <c r="W797" s="338"/>
      <c r="X797" s="338"/>
      <c r="Y797" s="338"/>
      <c r="Z797" s="338"/>
      <c r="AA797" s="338"/>
      <c r="AB797" s="338"/>
      <c r="AC797" s="338"/>
      <c r="AD797" s="338"/>
      <c r="AE797" s="338"/>
      <c r="AF797" s="338"/>
      <c r="AG797" s="338"/>
      <c r="AH797" s="338"/>
    </row>
    <row r="798" ht="15.75" customHeight="1">
      <c r="A798" s="336" t="b">
        <v>0</v>
      </c>
      <c r="B798" s="336" t="b">
        <v>0</v>
      </c>
      <c r="C798" s="336" t="s">
        <v>5904</v>
      </c>
      <c r="D798" s="336">
        <v>2.0</v>
      </c>
      <c r="E798" s="336" t="s">
        <v>5912</v>
      </c>
      <c r="F798" s="336" t="s">
        <v>5912</v>
      </c>
      <c r="G798" s="12" t="s">
        <v>5914</v>
      </c>
      <c r="H798" s="336" t="s">
        <v>5915</v>
      </c>
      <c r="I798" s="336" t="s">
        <v>5916</v>
      </c>
      <c r="J798" s="460" t="s">
        <v>5917</v>
      </c>
      <c r="K798" s="12" t="s">
        <v>5918</v>
      </c>
      <c r="L798" s="337"/>
      <c r="M798" s="337"/>
      <c r="N798" s="338"/>
      <c r="O798" s="338"/>
      <c r="P798" s="338"/>
      <c r="Q798" s="338"/>
      <c r="R798" s="338"/>
      <c r="S798" s="338"/>
      <c r="T798" s="338"/>
      <c r="U798" s="338"/>
      <c r="V798" s="338"/>
      <c r="W798" s="338"/>
      <c r="X798" s="338"/>
      <c r="Y798" s="338"/>
      <c r="Z798" s="338"/>
      <c r="AA798" s="338"/>
      <c r="AB798" s="338"/>
      <c r="AC798" s="338"/>
      <c r="AD798" s="338"/>
      <c r="AE798" s="338"/>
      <c r="AF798" s="338"/>
      <c r="AG798" s="338"/>
      <c r="AH798" s="338"/>
    </row>
    <row r="799" ht="15.75" customHeight="1">
      <c r="A799" s="336" t="b">
        <v>0</v>
      </c>
      <c r="B799" s="336" t="b">
        <v>0</v>
      </c>
      <c r="C799" s="336" t="s">
        <v>5904</v>
      </c>
      <c r="D799" s="336">
        <v>3.0</v>
      </c>
      <c r="E799" s="336" t="s">
        <v>5919</v>
      </c>
      <c r="F799" s="336" t="s">
        <v>5919</v>
      </c>
      <c r="G799" s="12" t="s">
        <v>5921</v>
      </c>
      <c r="H799" s="336" t="s">
        <v>5922</v>
      </c>
      <c r="I799" s="336" t="s">
        <v>5923</v>
      </c>
      <c r="J799" s="460" t="s">
        <v>5924</v>
      </c>
      <c r="K799" s="12" t="s">
        <v>5925</v>
      </c>
      <c r="L799" s="337"/>
      <c r="M799" s="337"/>
      <c r="N799" s="338"/>
      <c r="O799" s="338"/>
      <c r="P799" s="338"/>
      <c r="Q799" s="338"/>
      <c r="R799" s="338"/>
      <c r="S799" s="338"/>
      <c r="T799" s="338"/>
      <c r="U799" s="338"/>
      <c r="V799" s="338"/>
      <c r="W799" s="338"/>
      <c r="X799" s="338"/>
      <c r="Y799" s="338"/>
      <c r="Z799" s="338"/>
      <c r="AA799" s="338"/>
      <c r="AB799" s="338"/>
      <c r="AC799" s="338"/>
      <c r="AD799" s="338"/>
      <c r="AE799" s="338"/>
      <c r="AF799" s="338"/>
      <c r="AG799" s="338"/>
      <c r="AH799" s="338"/>
    </row>
    <row r="800" ht="15.75" customHeight="1">
      <c r="A800" s="336" t="b">
        <v>0</v>
      </c>
      <c r="B800" s="336" t="b">
        <v>0</v>
      </c>
      <c r="C800" s="336" t="s">
        <v>5904</v>
      </c>
      <c r="D800" s="336">
        <v>4.0</v>
      </c>
      <c r="E800" s="336" t="s">
        <v>5926</v>
      </c>
      <c r="F800" s="336" t="s">
        <v>5926</v>
      </c>
      <c r="G800" s="12" t="s">
        <v>5928</v>
      </c>
      <c r="H800" s="336" t="s">
        <v>5929</v>
      </c>
      <c r="I800" s="336" t="s">
        <v>5930</v>
      </c>
      <c r="J800" s="460" t="s">
        <v>5931</v>
      </c>
      <c r="K800" s="12" t="s">
        <v>5932</v>
      </c>
      <c r="L800" s="337"/>
      <c r="M800" s="337"/>
      <c r="N800" s="338"/>
      <c r="O800" s="338"/>
      <c r="P800" s="338"/>
      <c r="Q800" s="338"/>
      <c r="R800" s="338"/>
      <c r="S800" s="338"/>
      <c r="T800" s="338"/>
      <c r="U800" s="338"/>
      <c r="V800" s="338"/>
      <c r="W800" s="338"/>
      <c r="X800" s="338"/>
      <c r="Y800" s="338"/>
      <c r="Z800" s="338"/>
      <c r="AA800" s="338"/>
      <c r="AB800" s="338"/>
      <c r="AC800" s="338"/>
      <c r="AD800" s="338"/>
      <c r="AE800" s="338"/>
      <c r="AF800" s="338"/>
      <c r="AG800" s="338"/>
      <c r="AH800" s="338"/>
    </row>
    <row r="801" ht="15.75" customHeight="1">
      <c r="A801" s="336" t="b">
        <v>0</v>
      </c>
      <c r="B801" s="336" t="b">
        <v>0</v>
      </c>
      <c r="C801" s="336" t="s">
        <v>5904</v>
      </c>
      <c r="D801" s="336">
        <v>5.0</v>
      </c>
      <c r="E801" s="336" t="s">
        <v>5933</v>
      </c>
      <c r="F801" s="336" t="s">
        <v>5933</v>
      </c>
      <c r="G801" s="12" t="s">
        <v>5935</v>
      </c>
      <c r="H801" s="336" t="s">
        <v>5936</v>
      </c>
      <c r="I801" s="336" t="s">
        <v>5937</v>
      </c>
      <c r="J801" s="460" t="s">
        <v>5938</v>
      </c>
      <c r="K801" s="12" t="s">
        <v>5939</v>
      </c>
      <c r="L801" s="337"/>
      <c r="M801" s="337"/>
      <c r="N801" s="338"/>
      <c r="O801" s="338"/>
      <c r="P801" s="338"/>
      <c r="Q801" s="338"/>
      <c r="R801" s="338"/>
      <c r="S801" s="338"/>
      <c r="T801" s="338"/>
      <c r="U801" s="338"/>
      <c r="V801" s="338"/>
      <c r="W801" s="338"/>
      <c r="X801" s="338"/>
      <c r="Y801" s="338"/>
      <c r="Z801" s="338"/>
      <c r="AA801" s="338"/>
      <c r="AB801" s="338"/>
      <c r="AC801" s="338"/>
      <c r="AD801" s="338"/>
      <c r="AE801" s="338"/>
      <c r="AF801" s="338"/>
      <c r="AG801" s="338"/>
      <c r="AH801" s="338"/>
    </row>
    <row r="802" ht="15.75" customHeight="1">
      <c r="A802" s="336" t="b">
        <v>0</v>
      </c>
      <c r="B802" s="336" t="b">
        <v>0</v>
      </c>
      <c r="C802" s="336" t="s">
        <v>5904</v>
      </c>
      <c r="D802" s="336">
        <v>66.0</v>
      </c>
      <c r="E802" s="336" t="s">
        <v>5940</v>
      </c>
      <c r="F802" s="336" t="s">
        <v>5940</v>
      </c>
      <c r="G802" s="12" t="s">
        <v>5942</v>
      </c>
      <c r="H802" s="336" t="s">
        <v>5943</v>
      </c>
      <c r="I802" s="336" t="s">
        <v>5944</v>
      </c>
      <c r="J802" s="460" t="s">
        <v>5945</v>
      </c>
      <c r="K802" s="12" t="s">
        <v>5946</v>
      </c>
      <c r="L802" s="337"/>
      <c r="M802" s="337"/>
      <c r="N802" s="338"/>
      <c r="O802" s="338"/>
      <c r="P802" s="338"/>
      <c r="Q802" s="338"/>
      <c r="R802" s="338"/>
      <c r="S802" s="338"/>
      <c r="T802" s="338"/>
      <c r="U802" s="338"/>
      <c r="V802" s="338"/>
      <c r="W802" s="338"/>
      <c r="X802" s="338"/>
      <c r="Y802" s="338"/>
      <c r="Z802" s="338"/>
      <c r="AA802" s="338"/>
      <c r="AB802" s="338"/>
      <c r="AC802" s="338"/>
      <c r="AD802" s="338"/>
      <c r="AE802" s="338"/>
      <c r="AF802" s="338"/>
      <c r="AG802" s="338"/>
      <c r="AH802" s="338"/>
    </row>
    <row r="803" ht="15.75" customHeight="1">
      <c r="A803" s="336" t="b">
        <v>0</v>
      </c>
      <c r="B803" s="336" t="b">
        <v>0</v>
      </c>
      <c r="C803" s="353" t="s">
        <v>5904</v>
      </c>
      <c r="D803" s="468">
        <v>77.0</v>
      </c>
      <c r="E803" s="353" t="s">
        <v>3784</v>
      </c>
      <c r="F803" s="353" t="s">
        <v>3784</v>
      </c>
      <c r="G803" s="352" t="s">
        <v>6562</v>
      </c>
      <c r="H803" s="352" t="s">
        <v>6563</v>
      </c>
      <c r="I803" s="352" t="s">
        <v>6562</v>
      </c>
      <c r="J803" s="469" t="s">
        <v>3785</v>
      </c>
      <c r="K803" s="352" t="s">
        <v>6564</v>
      </c>
      <c r="L803" s="337"/>
      <c r="M803" s="337"/>
      <c r="N803" s="338"/>
      <c r="O803" s="338"/>
      <c r="P803" s="338"/>
      <c r="Q803" s="338"/>
      <c r="R803" s="338"/>
      <c r="S803" s="338"/>
      <c r="T803" s="338"/>
      <c r="U803" s="338"/>
      <c r="V803" s="338"/>
      <c r="W803" s="338"/>
      <c r="X803" s="338"/>
      <c r="Y803" s="338"/>
      <c r="Z803" s="338"/>
      <c r="AA803" s="338"/>
      <c r="AB803" s="338"/>
      <c r="AC803" s="338"/>
      <c r="AD803" s="338"/>
      <c r="AE803" s="338"/>
      <c r="AF803" s="338"/>
      <c r="AG803" s="338"/>
      <c r="AH803" s="338"/>
    </row>
    <row r="804" ht="15.75" customHeight="1">
      <c r="A804" s="336" t="b">
        <v>0</v>
      </c>
      <c r="B804" s="336" t="b">
        <v>0</v>
      </c>
      <c r="C804" s="353" t="s">
        <v>5904</v>
      </c>
      <c r="D804" s="353">
        <v>88.0</v>
      </c>
      <c r="E804" s="353" t="s">
        <v>3800</v>
      </c>
      <c r="F804" s="353" t="s">
        <v>3800</v>
      </c>
      <c r="G804" s="8"/>
      <c r="H804" s="337"/>
      <c r="I804" s="337"/>
      <c r="J804" s="464"/>
      <c r="K804" s="465"/>
      <c r="L804" s="337"/>
      <c r="M804" s="337"/>
      <c r="N804" s="338"/>
      <c r="O804" s="338"/>
      <c r="P804" s="338"/>
      <c r="Q804" s="338"/>
      <c r="R804" s="338"/>
      <c r="S804" s="338"/>
      <c r="T804" s="338"/>
      <c r="U804" s="338"/>
      <c r="V804" s="338"/>
      <c r="W804" s="338"/>
      <c r="X804" s="338"/>
      <c r="Y804" s="338"/>
      <c r="Z804" s="338"/>
      <c r="AA804" s="338"/>
      <c r="AB804" s="338"/>
      <c r="AC804" s="338"/>
      <c r="AD804" s="338"/>
      <c r="AE804" s="338"/>
      <c r="AF804" s="338"/>
      <c r="AG804" s="338"/>
      <c r="AH804" s="338"/>
    </row>
    <row r="805" ht="15.75" customHeight="1">
      <c r="A805" s="336" t="b">
        <v>0</v>
      </c>
      <c r="B805" s="336" t="b">
        <v>0</v>
      </c>
      <c r="C805" s="336" t="s">
        <v>5904</v>
      </c>
      <c r="D805" s="336">
        <v>999.0</v>
      </c>
      <c r="E805" s="348" t="s">
        <v>3653</v>
      </c>
      <c r="F805" s="348" t="s">
        <v>3653</v>
      </c>
      <c r="G805" s="348" t="s">
        <v>3653</v>
      </c>
      <c r="H805" s="348" t="s">
        <v>3653</v>
      </c>
      <c r="I805" s="348" t="s">
        <v>3653</v>
      </c>
      <c r="J805" s="461" t="s">
        <v>3653</v>
      </c>
      <c r="K805" s="348" t="s">
        <v>3653</v>
      </c>
      <c r="L805" s="337"/>
      <c r="M805" s="337"/>
      <c r="N805" s="338"/>
      <c r="O805" s="338"/>
      <c r="P805" s="338"/>
      <c r="Q805" s="338"/>
      <c r="R805" s="338"/>
      <c r="S805" s="338"/>
      <c r="T805" s="338"/>
      <c r="U805" s="338"/>
      <c r="V805" s="338"/>
      <c r="W805" s="338"/>
      <c r="X805" s="338"/>
      <c r="Y805" s="338"/>
      <c r="Z805" s="338"/>
      <c r="AA805" s="338"/>
      <c r="AB805" s="338"/>
      <c r="AC805" s="338"/>
      <c r="AD805" s="338"/>
      <c r="AE805" s="338"/>
      <c r="AF805" s="338"/>
      <c r="AG805" s="338"/>
      <c r="AH805" s="338"/>
    </row>
    <row r="806" ht="15.75" customHeight="1">
      <c r="A806" s="336" t="b">
        <v>0</v>
      </c>
      <c r="B806" s="336" t="b">
        <v>0</v>
      </c>
      <c r="C806" s="336" t="s">
        <v>5904</v>
      </c>
      <c r="D806" s="336">
        <v>-555.0</v>
      </c>
      <c r="E806" s="336" t="s">
        <v>6559</v>
      </c>
      <c r="F806" s="336" t="s">
        <v>6559</v>
      </c>
      <c r="G806" s="336" t="s">
        <v>6559</v>
      </c>
      <c r="H806" s="336" t="s">
        <v>6559</v>
      </c>
      <c r="I806" s="336" t="s">
        <v>6559</v>
      </c>
      <c r="J806" s="461" t="s">
        <v>6559</v>
      </c>
      <c r="K806" s="336" t="s">
        <v>6559</v>
      </c>
      <c r="L806" s="337"/>
      <c r="M806" s="337"/>
      <c r="N806" s="338"/>
      <c r="O806" s="338"/>
      <c r="P806" s="338"/>
      <c r="Q806" s="338"/>
      <c r="R806" s="338"/>
      <c r="S806" s="338"/>
      <c r="T806" s="338"/>
      <c r="U806" s="338"/>
      <c r="V806" s="338"/>
      <c r="W806" s="338"/>
      <c r="X806" s="338"/>
      <c r="Y806" s="338"/>
      <c r="Z806" s="338"/>
      <c r="AA806" s="338"/>
      <c r="AB806" s="338"/>
      <c r="AC806" s="338"/>
      <c r="AD806" s="338"/>
      <c r="AE806" s="338"/>
      <c r="AF806" s="338"/>
      <c r="AG806" s="338"/>
      <c r="AH806" s="338"/>
    </row>
    <row r="807" ht="15.75" customHeight="1">
      <c r="A807" s="336" t="b">
        <v>0</v>
      </c>
      <c r="B807" s="336" t="b">
        <v>1</v>
      </c>
      <c r="C807" s="336" t="s">
        <v>5947</v>
      </c>
      <c r="D807" s="336">
        <v>1.0</v>
      </c>
      <c r="E807" s="471" t="s">
        <v>5948</v>
      </c>
      <c r="F807" s="471" t="s">
        <v>5948</v>
      </c>
      <c r="G807" s="8"/>
      <c r="H807" s="337"/>
      <c r="I807" s="336" t="s">
        <v>5948</v>
      </c>
      <c r="J807" s="460" t="s">
        <v>5952</v>
      </c>
      <c r="K807" s="12" t="s">
        <v>5953</v>
      </c>
      <c r="L807" s="337"/>
      <c r="M807" s="337"/>
      <c r="N807" s="338"/>
      <c r="O807" s="338"/>
      <c r="P807" s="338"/>
      <c r="Q807" s="338"/>
      <c r="R807" s="338"/>
      <c r="S807" s="338"/>
      <c r="T807" s="338"/>
      <c r="U807" s="338"/>
      <c r="V807" s="338"/>
      <c r="W807" s="338"/>
      <c r="X807" s="338"/>
      <c r="Y807" s="338"/>
      <c r="Z807" s="338"/>
      <c r="AA807" s="338"/>
      <c r="AB807" s="338"/>
      <c r="AC807" s="338"/>
      <c r="AD807" s="338"/>
      <c r="AE807" s="338"/>
      <c r="AF807" s="338"/>
      <c r="AG807" s="338"/>
      <c r="AH807" s="338"/>
    </row>
    <row r="808" ht="15.75" customHeight="1">
      <c r="A808" s="336" t="b">
        <v>0</v>
      </c>
      <c r="B808" s="336" t="b">
        <v>1</v>
      </c>
      <c r="C808" s="336" t="s">
        <v>5947</v>
      </c>
      <c r="D808" s="336">
        <v>2.0</v>
      </c>
      <c r="E808" s="471" t="s">
        <v>5954</v>
      </c>
      <c r="F808" s="471" t="s">
        <v>5954</v>
      </c>
      <c r="G808" s="8"/>
      <c r="H808" s="337"/>
      <c r="I808" s="336" t="s">
        <v>5954</v>
      </c>
      <c r="J808" s="460" t="s">
        <v>5958</v>
      </c>
      <c r="K808" s="12" t="s">
        <v>5959</v>
      </c>
      <c r="L808" s="337"/>
      <c r="M808" s="337"/>
      <c r="N808" s="338"/>
      <c r="O808" s="338"/>
      <c r="P808" s="338"/>
      <c r="Q808" s="338"/>
      <c r="R808" s="338"/>
      <c r="S808" s="338"/>
      <c r="T808" s="338"/>
      <c r="U808" s="338"/>
      <c r="V808" s="338"/>
      <c r="W808" s="338"/>
      <c r="X808" s="338"/>
      <c r="Y808" s="338"/>
      <c r="Z808" s="338"/>
      <c r="AA808" s="338"/>
      <c r="AB808" s="338"/>
      <c r="AC808" s="338"/>
      <c r="AD808" s="338"/>
      <c r="AE808" s="338"/>
      <c r="AF808" s="338"/>
      <c r="AG808" s="338"/>
      <c r="AH808" s="338"/>
    </row>
    <row r="809" ht="15.75" customHeight="1">
      <c r="A809" s="336" t="b">
        <v>0</v>
      </c>
      <c r="B809" s="336" t="b">
        <v>1</v>
      </c>
      <c r="C809" s="336" t="s">
        <v>5947</v>
      </c>
      <c r="D809" s="336">
        <v>3.0</v>
      </c>
      <c r="E809" s="471" t="s">
        <v>5960</v>
      </c>
      <c r="F809" s="471" t="s">
        <v>5960</v>
      </c>
      <c r="G809" s="8"/>
      <c r="H809" s="337"/>
      <c r="I809" s="336" t="s">
        <v>5960</v>
      </c>
      <c r="J809" s="460" t="s">
        <v>5964</v>
      </c>
      <c r="K809" s="12" t="s">
        <v>5965</v>
      </c>
      <c r="L809" s="337"/>
      <c r="M809" s="337"/>
      <c r="N809" s="338"/>
      <c r="O809" s="338"/>
      <c r="P809" s="338"/>
      <c r="Q809" s="338"/>
      <c r="R809" s="338"/>
      <c r="S809" s="338"/>
      <c r="T809" s="338"/>
      <c r="U809" s="338"/>
      <c r="V809" s="338"/>
      <c r="W809" s="338"/>
      <c r="X809" s="338"/>
      <c r="Y809" s="338"/>
      <c r="Z809" s="338"/>
      <c r="AA809" s="338"/>
      <c r="AB809" s="338"/>
      <c r="AC809" s="338"/>
      <c r="AD809" s="338"/>
      <c r="AE809" s="338"/>
      <c r="AF809" s="338"/>
      <c r="AG809" s="338"/>
      <c r="AH809" s="338"/>
    </row>
    <row r="810" ht="15.75" customHeight="1">
      <c r="A810" s="336" t="b">
        <v>0</v>
      </c>
      <c r="B810" s="336" t="b">
        <v>1</v>
      </c>
      <c r="C810" s="336" t="s">
        <v>5947</v>
      </c>
      <c r="D810" s="336">
        <v>4.0</v>
      </c>
      <c r="E810" s="471" t="s">
        <v>5966</v>
      </c>
      <c r="F810" s="471" t="s">
        <v>5966</v>
      </c>
      <c r="G810" s="8"/>
      <c r="H810" s="337"/>
      <c r="I810" s="336" t="s">
        <v>5966</v>
      </c>
      <c r="J810" s="460" t="s">
        <v>5970</v>
      </c>
      <c r="K810" s="12" t="s">
        <v>5971</v>
      </c>
      <c r="L810" s="337"/>
      <c r="M810" s="337"/>
      <c r="N810" s="338"/>
      <c r="O810" s="338"/>
      <c r="P810" s="338"/>
      <c r="Q810" s="338"/>
      <c r="R810" s="338"/>
      <c r="S810" s="338"/>
      <c r="T810" s="338"/>
      <c r="U810" s="338"/>
      <c r="V810" s="338"/>
      <c r="W810" s="338"/>
      <c r="X810" s="338"/>
      <c r="Y810" s="338"/>
      <c r="Z810" s="338"/>
      <c r="AA810" s="338"/>
      <c r="AB810" s="338"/>
      <c r="AC810" s="338"/>
      <c r="AD810" s="338"/>
      <c r="AE810" s="338"/>
      <c r="AF810" s="338"/>
      <c r="AG810" s="338"/>
      <c r="AH810" s="338"/>
    </row>
    <row r="811" ht="15.75" customHeight="1">
      <c r="A811" s="336" t="b">
        <v>0</v>
      </c>
      <c r="B811" s="336" t="b">
        <v>1</v>
      </c>
      <c r="C811" s="336" t="s">
        <v>5947</v>
      </c>
      <c r="D811" s="336">
        <v>5.0</v>
      </c>
      <c r="E811" s="471" t="s">
        <v>5972</v>
      </c>
      <c r="F811" s="471" t="s">
        <v>5972</v>
      </c>
      <c r="G811" s="8"/>
      <c r="H811" s="337"/>
      <c r="I811" s="336" t="s">
        <v>5972</v>
      </c>
      <c r="J811" s="460" t="s">
        <v>5976</v>
      </c>
      <c r="K811" s="12" t="s">
        <v>5977</v>
      </c>
      <c r="L811" s="337"/>
      <c r="M811" s="337"/>
      <c r="N811" s="338"/>
      <c r="O811" s="338"/>
      <c r="P811" s="338"/>
      <c r="Q811" s="338"/>
      <c r="R811" s="338"/>
      <c r="S811" s="338"/>
      <c r="T811" s="338"/>
      <c r="U811" s="338"/>
      <c r="V811" s="338"/>
      <c r="W811" s="338"/>
      <c r="X811" s="338"/>
      <c r="Y811" s="338"/>
      <c r="Z811" s="338"/>
      <c r="AA811" s="338"/>
      <c r="AB811" s="338"/>
      <c r="AC811" s="338"/>
      <c r="AD811" s="338"/>
      <c r="AE811" s="338"/>
      <c r="AF811" s="338"/>
      <c r="AG811" s="338"/>
      <c r="AH811" s="338"/>
    </row>
    <row r="812" ht="15.75" customHeight="1">
      <c r="A812" s="336" t="b">
        <v>0</v>
      </c>
      <c r="B812" s="336" t="b">
        <v>1</v>
      </c>
      <c r="C812" s="353" t="s">
        <v>5947</v>
      </c>
      <c r="D812" s="468">
        <v>77.0</v>
      </c>
      <c r="E812" s="471" t="s">
        <v>3784</v>
      </c>
      <c r="F812" s="471" t="s">
        <v>3784</v>
      </c>
      <c r="G812" s="352" t="s">
        <v>6562</v>
      </c>
      <c r="H812" s="352" t="s">
        <v>6563</v>
      </c>
      <c r="I812" s="352" t="s">
        <v>6562</v>
      </c>
      <c r="J812" s="469" t="s">
        <v>3785</v>
      </c>
      <c r="K812" s="352" t="s">
        <v>6564</v>
      </c>
      <c r="L812" s="337"/>
      <c r="M812" s="337"/>
      <c r="N812" s="338"/>
      <c r="O812" s="338"/>
      <c r="P812" s="338"/>
      <c r="Q812" s="338"/>
      <c r="R812" s="338"/>
      <c r="S812" s="338"/>
      <c r="T812" s="338"/>
      <c r="U812" s="338"/>
      <c r="V812" s="338"/>
      <c r="W812" s="338"/>
      <c r="X812" s="338"/>
      <c r="Y812" s="338"/>
      <c r="Z812" s="338"/>
      <c r="AA812" s="338"/>
      <c r="AB812" s="338"/>
      <c r="AC812" s="338"/>
      <c r="AD812" s="338"/>
      <c r="AE812" s="338"/>
      <c r="AF812" s="338"/>
      <c r="AG812" s="338"/>
      <c r="AH812" s="338"/>
    </row>
    <row r="813" ht="15.75" customHeight="1">
      <c r="A813" s="336" t="b">
        <v>0</v>
      </c>
      <c r="B813" s="336" t="b">
        <v>1</v>
      </c>
      <c r="C813" s="336" t="s">
        <v>5947</v>
      </c>
      <c r="D813" s="336">
        <v>88.0</v>
      </c>
      <c r="E813" s="471" t="s">
        <v>3672</v>
      </c>
      <c r="F813" s="471" t="s">
        <v>3672</v>
      </c>
      <c r="G813" s="8"/>
      <c r="H813" s="337"/>
      <c r="I813" s="336" t="s">
        <v>6759</v>
      </c>
      <c r="J813" s="460" t="s">
        <v>6760</v>
      </c>
      <c r="K813" s="12" t="s">
        <v>6761</v>
      </c>
      <c r="L813" s="337"/>
      <c r="M813" s="337"/>
      <c r="N813" s="338"/>
      <c r="O813" s="338"/>
      <c r="P813" s="338"/>
      <c r="Q813" s="338"/>
      <c r="R813" s="338"/>
      <c r="S813" s="338"/>
      <c r="T813" s="338"/>
      <c r="U813" s="338"/>
      <c r="V813" s="338"/>
      <c r="W813" s="338"/>
      <c r="X813" s="338"/>
      <c r="Y813" s="338"/>
      <c r="Z813" s="338"/>
      <c r="AA813" s="338"/>
      <c r="AB813" s="338"/>
      <c r="AC813" s="338"/>
      <c r="AD813" s="338"/>
      <c r="AE813" s="338"/>
      <c r="AF813" s="338"/>
      <c r="AG813" s="338"/>
      <c r="AH813" s="338"/>
    </row>
    <row r="814" ht="15.75" customHeight="1">
      <c r="A814" s="336" t="b">
        <v>0</v>
      </c>
      <c r="B814" s="336" t="b">
        <v>1</v>
      </c>
      <c r="C814" s="336" t="s">
        <v>5947</v>
      </c>
      <c r="D814" s="336">
        <v>999.0</v>
      </c>
      <c r="E814" s="348" t="s">
        <v>3653</v>
      </c>
      <c r="F814" s="348" t="s">
        <v>3653</v>
      </c>
      <c r="G814" s="348" t="s">
        <v>3653</v>
      </c>
      <c r="H814" s="348" t="s">
        <v>3653</v>
      </c>
      <c r="I814" s="348" t="s">
        <v>3653</v>
      </c>
      <c r="J814" s="461" t="s">
        <v>3653</v>
      </c>
      <c r="K814" s="348" t="s">
        <v>3653</v>
      </c>
      <c r="L814" s="337"/>
      <c r="M814" s="337"/>
      <c r="N814" s="338"/>
      <c r="O814" s="338"/>
      <c r="P814" s="338"/>
      <c r="Q814" s="338"/>
      <c r="R814" s="338"/>
      <c r="S814" s="338"/>
      <c r="T814" s="338"/>
      <c r="U814" s="338"/>
      <c r="V814" s="338"/>
      <c r="W814" s="338"/>
      <c r="X814" s="338"/>
      <c r="Y814" s="338"/>
      <c r="Z814" s="338"/>
      <c r="AA814" s="338"/>
      <c r="AB814" s="338"/>
      <c r="AC814" s="338"/>
      <c r="AD814" s="338"/>
      <c r="AE814" s="338"/>
      <c r="AF814" s="338"/>
      <c r="AG814" s="338"/>
      <c r="AH814" s="338"/>
    </row>
    <row r="815" ht="15.75" customHeight="1">
      <c r="A815" s="336" t="b">
        <v>0</v>
      </c>
      <c r="B815" s="336" t="b">
        <v>1</v>
      </c>
      <c r="C815" s="336" t="s">
        <v>5947</v>
      </c>
      <c r="D815" s="350">
        <v>-555.0</v>
      </c>
      <c r="E815" s="336" t="s">
        <v>6559</v>
      </c>
      <c r="F815" s="336" t="s">
        <v>6559</v>
      </c>
      <c r="G815" s="336" t="s">
        <v>6559</v>
      </c>
      <c r="H815" s="336" t="s">
        <v>6559</v>
      </c>
      <c r="I815" s="336" t="s">
        <v>6559</v>
      </c>
      <c r="J815" s="461" t="s">
        <v>6559</v>
      </c>
      <c r="K815" s="336" t="s">
        <v>6559</v>
      </c>
      <c r="L815" s="337"/>
      <c r="M815" s="337"/>
      <c r="N815" s="338"/>
      <c r="O815" s="338"/>
      <c r="P815" s="338"/>
      <c r="Q815" s="338"/>
      <c r="R815" s="338"/>
      <c r="S815" s="338"/>
      <c r="T815" s="338"/>
      <c r="U815" s="338"/>
      <c r="V815" s="338"/>
      <c r="W815" s="338"/>
      <c r="X815" s="338"/>
      <c r="Y815" s="338"/>
      <c r="Z815" s="338"/>
      <c r="AA815" s="338"/>
      <c r="AB815" s="338"/>
      <c r="AC815" s="338"/>
      <c r="AD815" s="338"/>
      <c r="AE815" s="338"/>
      <c r="AF815" s="338"/>
      <c r="AG815" s="338"/>
      <c r="AH815" s="338"/>
    </row>
    <row r="816" ht="15.75" customHeight="1">
      <c r="A816" s="337" t="b">
        <v>0</v>
      </c>
      <c r="B816" s="337" t="b">
        <v>0</v>
      </c>
      <c r="C816" s="336" t="s">
        <v>5980</v>
      </c>
      <c r="D816" s="336">
        <v>1.0</v>
      </c>
      <c r="E816" s="336" t="s">
        <v>5981</v>
      </c>
      <c r="F816" s="336" t="s">
        <v>5982</v>
      </c>
      <c r="G816" s="336" t="s">
        <v>5982</v>
      </c>
      <c r="H816" s="336" t="s">
        <v>5982</v>
      </c>
      <c r="I816" s="336" t="s">
        <v>5982</v>
      </c>
      <c r="J816" s="461" t="s">
        <v>5982</v>
      </c>
      <c r="K816" s="12" t="s">
        <v>5982</v>
      </c>
      <c r="L816" s="337"/>
      <c r="M816" s="337"/>
      <c r="N816" s="338"/>
      <c r="O816" s="338"/>
      <c r="P816" s="338"/>
      <c r="Q816" s="338"/>
      <c r="R816" s="338"/>
      <c r="S816" s="338"/>
      <c r="T816" s="338"/>
      <c r="U816" s="338"/>
      <c r="V816" s="338"/>
      <c r="W816" s="338"/>
      <c r="X816" s="338"/>
      <c r="Y816" s="338"/>
      <c r="Z816" s="338"/>
      <c r="AA816" s="338"/>
      <c r="AB816" s="338"/>
      <c r="AC816" s="338"/>
      <c r="AD816" s="338"/>
      <c r="AE816" s="338"/>
      <c r="AF816" s="338"/>
      <c r="AG816" s="338"/>
      <c r="AH816" s="338"/>
    </row>
    <row r="817" ht="15.75" customHeight="1">
      <c r="A817" s="337" t="b">
        <v>0</v>
      </c>
      <c r="B817" s="337" t="b">
        <v>0</v>
      </c>
      <c r="C817" s="336" t="s">
        <v>5980</v>
      </c>
      <c r="D817" s="336">
        <v>2.0</v>
      </c>
      <c r="E817" s="336" t="s">
        <v>3660</v>
      </c>
      <c r="F817" s="336" t="s">
        <v>3660</v>
      </c>
      <c r="G817" s="336" t="s">
        <v>3660</v>
      </c>
      <c r="H817" s="336" t="s">
        <v>3660</v>
      </c>
      <c r="I817" s="336" t="s">
        <v>3660</v>
      </c>
      <c r="J817" s="461" t="s">
        <v>3660</v>
      </c>
      <c r="K817" s="12" t="s">
        <v>3660</v>
      </c>
      <c r="L817" s="337"/>
      <c r="M817" s="337"/>
      <c r="N817" s="338"/>
      <c r="O817" s="338"/>
      <c r="P817" s="338"/>
      <c r="Q817" s="338"/>
      <c r="R817" s="338"/>
      <c r="S817" s="338"/>
      <c r="T817" s="338"/>
      <c r="U817" s="338"/>
      <c r="V817" s="338"/>
      <c r="W817" s="338"/>
      <c r="X817" s="338"/>
      <c r="Y817" s="338"/>
      <c r="Z817" s="338"/>
      <c r="AA817" s="338"/>
      <c r="AB817" s="338"/>
      <c r="AC817" s="338"/>
      <c r="AD817" s="338"/>
      <c r="AE817" s="338"/>
      <c r="AF817" s="338"/>
      <c r="AG817" s="338"/>
      <c r="AH817" s="338"/>
    </row>
    <row r="818" ht="15.75" customHeight="1">
      <c r="A818" s="337" t="b">
        <v>0</v>
      </c>
      <c r="B818" s="337" t="b">
        <v>0</v>
      </c>
      <c r="C818" s="336" t="s">
        <v>5980</v>
      </c>
      <c r="D818" s="336">
        <v>3.0</v>
      </c>
      <c r="E818" s="336" t="s">
        <v>6762</v>
      </c>
      <c r="F818" s="336" t="s">
        <v>6763</v>
      </c>
      <c r="G818" s="336" t="s">
        <v>6763</v>
      </c>
      <c r="H818" s="336" t="s">
        <v>6763</v>
      </c>
      <c r="I818" s="336" t="s">
        <v>6763</v>
      </c>
      <c r="J818" s="461" t="s">
        <v>6763</v>
      </c>
      <c r="K818" s="12" t="s">
        <v>6763</v>
      </c>
      <c r="L818" s="337"/>
      <c r="M818" s="337"/>
      <c r="N818" s="338"/>
      <c r="O818" s="338"/>
      <c r="P818" s="338"/>
      <c r="Q818" s="338"/>
      <c r="R818" s="338"/>
      <c r="S818" s="338"/>
      <c r="T818" s="338"/>
      <c r="U818" s="338"/>
      <c r="V818" s="338"/>
      <c r="W818" s="338"/>
      <c r="X818" s="338"/>
      <c r="Y818" s="338"/>
      <c r="Z818" s="338"/>
      <c r="AA818" s="338"/>
      <c r="AB818" s="338"/>
      <c r="AC818" s="338"/>
      <c r="AD818" s="338"/>
      <c r="AE818" s="338"/>
      <c r="AF818" s="338"/>
      <c r="AG818" s="338"/>
      <c r="AH818" s="338"/>
    </row>
    <row r="819" ht="15.75" customHeight="1">
      <c r="A819" s="337" t="b">
        <v>0</v>
      </c>
      <c r="B819" s="337" t="b">
        <v>0</v>
      </c>
      <c r="C819" s="336" t="s">
        <v>5980</v>
      </c>
      <c r="D819" s="336">
        <v>4.0</v>
      </c>
      <c r="E819" s="336" t="s">
        <v>6764</v>
      </c>
      <c r="F819" s="336" t="s">
        <v>6765</v>
      </c>
      <c r="G819" s="336" t="s">
        <v>6765</v>
      </c>
      <c r="H819" s="336" t="s">
        <v>6765</v>
      </c>
      <c r="I819" s="336" t="s">
        <v>6765</v>
      </c>
      <c r="J819" s="461" t="s">
        <v>6765</v>
      </c>
      <c r="K819" s="12" t="s">
        <v>6765</v>
      </c>
      <c r="L819" s="337"/>
      <c r="M819" s="337"/>
      <c r="N819" s="338"/>
      <c r="O819" s="338"/>
      <c r="P819" s="338"/>
      <c r="Q819" s="338"/>
      <c r="R819" s="338"/>
      <c r="S819" s="338"/>
      <c r="T819" s="338"/>
      <c r="U819" s="338"/>
      <c r="V819" s="338"/>
      <c r="W819" s="338"/>
      <c r="X819" s="338"/>
      <c r="Y819" s="338"/>
      <c r="Z819" s="338"/>
      <c r="AA819" s="338"/>
      <c r="AB819" s="338"/>
      <c r="AC819" s="338"/>
      <c r="AD819" s="338"/>
      <c r="AE819" s="338"/>
      <c r="AF819" s="338"/>
      <c r="AG819" s="338"/>
      <c r="AH819" s="338"/>
    </row>
    <row r="820" ht="15.75" customHeight="1">
      <c r="A820" s="337" t="b">
        <v>0</v>
      </c>
      <c r="B820" s="337" t="b">
        <v>0</v>
      </c>
      <c r="C820" s="359" t="s">
        <v>5991</v>
      </c>
      <c r="D820" s="360">
        <v>1.0</v>
      </c>
      <c r="E820" s="367" t="s">
        <v>5992</v>
      </c>
      <c r="F820" s="367" t="s">
        <v>5993</v>
      </c>
      <c r="G820" s="367" t="s">
        <v>6766</v>
      </c>
      <c r="H820" s="367" t="s">
        <v>6767</v>
      </c>
      <c r="I820" s="367" t="s">
        <v>6768</v>
      </c>
      <c r="J820" s="474" t="s">
        <v>5993</v>
      </c>
      <c r="K820" s="345" t="s">
        <v>6769</v>
      </c>
      <c r="L820" s="119"/>
      <c r="M820" s="119"/>
      <c r="N820" s="361"/>
      <c r="O820" s="361"/>
      <c r="P820" s="361"/>
      <c r="Q820" s="361"/>
      <c r="R820" s="361"/>
      <c r="S820" s="361"/>
      <c r="T820" s="361"/>
      <c r="U820" s="361"/>
      <c r="V820" s="361"/>
      <c r="W820" s="361"/>
      <c r="X820" s="361"/>
      <c r="Y820" s="361"/>
      <c r="Z820" s="361"/>
      <c r="AA820" s="361"/>
      <c r="AB820" s="361"/>
      <c r="AC820" s="361"/>
      <c r="AD820" s="361"/>
      <c r="AE820" s="361"/>
      <c r="AF820" s="361"/>
      <c r="AG820" s="361"/>
      <c r="AH820" s="361"/>
    </row>
    <row r="821" ht="15.75" customHeight="1">
      <c r="A821" s="337" t="b">
        <v>0</v>
      </c>
      <c r="B821" s="337" t="b">
        <v>0</v>
      </c>
      <c r="C821" s="359" t="s">
        <v>5991</v>
      </c>
      <c r="D821" s="360">
        <v>2.0</v>
      </c>
      <c r="E821" s="367" t="s">
        <v>5994</v>
      </c>
      <c r="F821" s="367" t="s">
        <v>5995</v>
      </c>
      <c r="G821" s="367" t="s">
        <v>6770</v>
      </c>
      <c r="H821" s="367" t="s">
        <v>6771</v>
      </c>
      <c r="I821" s="367" t="s">
        <v>6772</v>
      </c>
      <c r="J821" s="474" t="s">
        <v>5995</v>
      </c>
      <c r="K821" s="345" t="s">
        <v>6773</v>
      </c>
      <c r="L821" s="119"/>
      <c r="M821" s="119"/>
      <c r="N821" s="362"/>
      <c r="O821" s="362"/>
      <c r="P821" s="362"/>
      <c r="Q821" s="362"/>
      <c r="R821" s="362"/>
      <c r="S821" s="362"/>
      <c r="T821" s="362"/>
      <c r="U821" s="362"/>
      <c r="V821" s="362"/>
      <c r="W821" s="362"/>
      <c r="X821" s="362"/>
      <c r="Y821" s="362"/>
      <c r="Z821" s="362"/>
      <c r="AA821" s="362"/>
      <c r="AB821" s="362"/>
      <c r="AC821" s="362"/>
      <c r="AD821" s="362"/>
      <c r="AE821" s="362"/>
      <c r="AF821" s="362"/>
      <c r="AG821" s="362"/>
      <c r="AH821" s="362"/>
    </row>
    <row r="822" ht="15.75" customHeight="1">
      <c r="A822" s="337" t="b">
        <v>0</v>
      </c>
      <c r="B822" s="337" t="b">
        <v>0</v>
      </c>
      <c r="C822" s="359" t="s">
        <v>5991</v>
      </c>
      <c r="D822" s="360">
        <v>3.0</v>
      </c>
      <c r="E822" s="367" t="s">
        <v>5996</v>
      </c>
      <c r="F822" s="367" t="s">
        <v>5997</v>
      </c>
      <c r="G822" s="367" t="s">
        <v>6774</v>
      </c>
      <c r="H822" s="367" t="s">
        <v>6775</v>
      </c>
      <c r="I822" s="367" t="s">
        <v>6776</v>
      </c>
      <c r="J822" s="474" t="s">
        <v>5997</v>
      </c>
      <c r="K822" s="345" t="s">
        <v>6777</v>
      </c>
      <c r="L822" s="119"/>
      <c r="M822" s="119"/>
      <c r="N822" s="362"/>
      <c r="O822" s="362"/>
      <c r="P822" s="362"/>
      <c r="Q822" s="362"/>
      <c r="R822" s="362"/>
      <c r="S822" s="362"/>
      <c r="T822" s="362"/>
      <c r="U822" s="362"/>
      <c r="V822" s="362"/>
      <c r="W822" s="362"/>
      <c r="X822" s="362"/>
      <c r="Y822" s="362"/>
      <c r="Z822" s="362"/>
      <c r="AA822" s="362"/>
      <c r="AB822" s="362"/>
      <c r="AC822" s="362"/>
      <c r="AD822" s="362"/>
      <c r="AE822" s="362"/>
      <c r="AF822" s="362"/>
      <c r="AG822" s="362"/>
      <c r="AH822" s="362"/>
    </row>
    <row r="823" ht="15.75" customHeight="1">
      <c r="A823" s="337" t="b">
        <v>0</v>
      </c>
      <c r="B823" s="337" t="b">
        <v>0</v>
      </c>
      <c r="C823" s="359" t="s">
        <v>5991</v>
      </c>
      <c r="D823" s="350">
        <v>77.0</v>
      </c>
      <c r="E823" s="348" t="s">
        <v>3784</v>
      </c>
      <c r="F823" s="336" t="s">
        <v>6562</v>
      </c>
      <c r="G823" s="367" t="s">
        <v>6562</v>
      </c>
      <c r="H823" s="367" t="s">
        <v>6563</v>
      </c>
      <c r="I823" s="367" t="s">
        <v>6562</v>
      </c>
      <c r="J823" s="474" t="s">
        <v>3785</v>
      </c>
      <c r="K823" s="345" t="s">
        <v>6564</v>
      </c>
      <c r="L823" s="119"/>
      <c r="M823" s="119"/>
      <c r="N823" s="363"/>
      <c r="O823" s="363"/>
      <c r="P823" s="363"/>
      <c r="Q823" s="363"/>
      <c r="R823" s="363"/>
      <c r="S823" s="363"/>
      <c r="T823" s="363"/>
      <c r="U823" s="363"/>
      <c r="V823" s="363"/>
      <c r="W823" s="363"/>
      <c r="X823" s="363"/>
      <c r="Y823" s="363"/>
      <c r="Z823" s="363"/>
      <c r="AA823" s="363"/>
      <c r="AB823" s="363"/>
      <c r="AC823" s="363"/>
      <c r="AD823" s="363"/>
      <c r="AE823" s="363"/>
      <c r="AF823" s="363"/>
      <c r="AG823" s="363"/>
      <c r="AH823" s="363"/>
    </row>
    <row r="824" ht="15.75" customHeight="1">
      <c r="A824" s="337" t="b">
        <v>0</v>
      </c>
      <c r="B824" s="337" t="b">
        <v>0</v>
      </c>
      <c r="C824" s="359" t="s">
        <v>5998</v>
      </c>
      <c r="D824" s="360" t="s">
        <v>130</v>
      </c>
      <c r="E824" s="367" t="s">
        <v>130</v>
      </c>
      <c r="F824" s="367" t="s">
        <v>130</v>
      </c>
      <c r="G824" s="367" t="s">
        <v>130</v>
      </c>
      <c r="H824" s="367" t="s">
        <v>130</v>
      </c>
      <c r="I824" s="367" t="s">
        <v>130</v>
      </c>
      <c r="J824" s="474" t="s">
        <v>130</v>
      </c>
      <c r="K824" s="345" t="s">
        <v>130</v>
      </c>
      <c r="L824" s="121"/>
      <c r="M824" s="121"/>
      <c r="N824" s="364"/>
      <c r="O824" s="364"/>
      <c r="P824" s="364"/>
      <c r="Q824" s="364"/>
      <c r="R824" s="364"/>
      <c r="S824" s="364"/>
      <c r="T824" s="364"/>
      <c r="U824" s="364"/>
      <c r="V824" s="364"/>
      <c r="W824" s="364"/>
      <c r="X824" s="364"/>
      <c r="Y824" s="364"/>
      <c r="Z824" s="364"/>
      <c r="AA824" s="364"/>
      <c r="AB824" s="364"/>
      <c r="AC824" s="364"/>
      <c r="AD824" s="364"/>
      <c r="AE824" s="364"/>
      <c r="AF824" s="364"/>
      <c r="AG824" s="364"/>
      <c r="AH824" s="362"/>
    </row>
    <row r="825" ht="15.75" customHeight="1">
      <c r="A825" s="337" t="b">
        <v>0</v>
      </c>
      <c r="B825" s="337" t="b">
        <v>0</v>
      </c>
      <c r="C825" s="359" t="s">
        <v>5998</v>
      </c>
      <c r="D825" s="360">
        <v>77.0</v>
      </c>
      <c r="E825" s="367" t="s">
        <v>5999</v>
      </c>
      <c r="F825" s="369" t="s">
        <v>6000</v>
      </c>
      <c r="G825" s="369" t="s">
        <v>6000</v>
      </c>
      <c r="H825" s="369" t="s">
        <v>6000</v>
      </c>
      <c r="I825" s="369" t="s">
        <v>6000</v>
      </c>
      <c r="J825" s="475" t="s">
        <v>6000</v>
      </c>
      <c r="K825" s="96" t="s">
        <v>6000</v>
      </c>
      <c r="L825" s="121"/>
      <c r="M825" s="121"/>
      <c r="N825" s="366"/>
      <c r="O825" s="366"/>
      <c r="P825" s="366"/>
      <c r="Q825" s="366"/>
      <c r="R825" s="366"/>
      <c r="S825" s="366"/>
      <c r="T825" s="366"/>
      <c r="U825" s="366"/>
      <c r="V825" s="366"/>
      <c r="W825" s="366"/>
      <c r="X825" s="366"/>
      <c r="Y825" s="366"/>
      <c r="Z825" s="366"/>
      <c r="AA825" s="366"/>
      <c r="AB825" s="366"/>
      <c r="AC825" s="366"/>
      <c r="AD825" s="366"/>
      <c r="AE825" s="366"/>
      <c r="AF825" s="366"/>
      <c r="AG825" s="366"/>
      <c r="AH825" s="363"/>
    </row>
    <row r="826" ht="15.75" customHeight="1">
      <c r="A826" s="337" t="b">
        <v>0</v>
      </c>
      <c r="B826" s="337" t="b">
        <v>0</v>
      </c>
      <c r="C826" s="359" t="s">
        <v>6001</v>
      </c>
      <c r="D826" s="360" t="s">
        <v>166</v>
      </c>
      <c r="E826" s="369" t="s">
        <v>166</v>
      </c>
      <c r="F826" s="369" t="s">
        <v>166</v>
      </c>
      <c r="G826" s="369" t="s">
        <v>166</v>
      </c>
      <c r="H826" s="369" t="s">
        <v>166</v>
      </c>
      <c r="I826" s="369" t="s">
        <v>166</v>
      </c>
      <c r="J826" s="475" t="s">
        <v>166</v>
      </c>
      <c r="K826" s="96" t="s">
        <v>166</v>
      </c>
      <c r="L826" s="119"/>
      <c r="M826" s="119"/>
      <c r="N826" s="362"/>
      <c r="O826" s="362"/>
      <c r="P826" s="362"/>
      <c r="Q826" s="362"/>
      <c r="R826" s="362"/>
      <c r="S826" s="362"/>
      <c r="T826" s="362"/>
      <c r="U826" s="362"/>
      <c r="V826" s="362"/>
      <c r="W826" s="362"/>
      <c r="X826" s="362"/>
      <c r="Y826" s="362"/>
      <c r="Z826" s="362"/>
      <c r="AA826" s="362"/>
      <c r="AB826" s="362"/>
      <c r="AC826" s="362"/>
      <c r="AD826" s="362"/>
      <c r="AE826" s="362"/>
      <c r="AF826" s="362"/>
      <c r="AG826" s="362"/>
      <c r="AH826" s="362"/>
    </row>
    <row r="827" ht="15.75" customHeight="1">
      <c r="A827" s="337" t="b">
        <v>0</v>
      </c>
      <c r="B827" s="337" t="b">
        <v>0</v>
      </c>
      <c r="C827" s="359" t="s">
        <v>6001</v>
      </c>
      <c r="D827" s="360">
        <v>77.0</v>
      </c>
      <c r="E827" s="369" t="s">
        <v>6002</v>
      </c>
      <c r="F827" s="369" t="s">
        <v>6003</v>
      </c>
      <c r="G827" s="369" t="s">
        <v>6003</v>
      </c>
      <c r="H827" s="369" t="s">
        <v>6003</v>
      </c>
      <c r="I827" s="369" t="s">
        <v>6003</v>
      </c>
      <c r="J827" s="475" t="s">
        <v>6003</v>
      </c>
      <c r="K827" s="96" t="s">
        <v>6003</v>
      </c>
      <c r="L827" s="119"/>
      <c r="M827" s="119"/>
      <c r="N827" s="363"/>
      <c r="O827" s="363"/>
      <c r="P827" s="363"/>
      <c r="Q827" s="363"/>
      <c r="R827" s="363"/>
      <c r="S827" s="363"/>
      <c r="T827" s="363"/>
      <c r="U827" s="363"/>
      <c r="V827" s="363"/>
      <c r="W827" s="363"/>
      <c r="X827" s="363"/>
      <c r="Y827" s="363"/>
      <c r="Z827" s="363"/>
      <c r="AA827" s="363"/>
      <c r="AB827" s="363"/>
      <c r="AC827" s="363"/>
      <c r="AD827" s="363"/>
      <c r="AE827" s="363"/>
      <c r="AF827" s="363"/>
      <c r="AG827" s="363"/>
      <c r="AH827" s="363"/>
    </row>
    <row r="828" ht="15.75" customHeight="1">
      <c r="A828" s="337" t="b">
        <v>0</v>
      </c>
      <c r="B828" s="337" t="b">
        <v>0</v>
      </c>
      <c r="C828" s="359" t="s">
        <v>6004</v>
      </c>
      <c r="D828" s="360" t="s">
        <v>179</v>
      </c>
      <c r="E828" s="367" t="s">
        <v>179</v>
      </c>
      <c r="F828" s="367" t="s">
        <v>179</v>
      </c>
      <c r="G828" s="367" t="s">
        <v>179</v>
      </c>
      <c r="H828" s="367" t="s">
        <v>179</v>
      </c>
      <c r="I828" s="367" t="s">
        <v>179</v>
      </c>
      <c r="J828" s="474" t="s">
        <v>179</v>
      </c>
      <c r="K828" s="345" t="s">
        <v>179</v>
      </c>
      <c r="L828" s="119"/>
      <c r="M828" s="119"/>
      <c r="N828" s="362"/>
      <c r="O828" s="362"/>
      <c r="P828" s="362"/>
      <c r="Q828" s="362"/>
      <c r="R828" s="362"/>
      <c r="S828" s="362"/>
      <c r="T828" s="362"/>
      <c r="U828" s="362"/>
      <c r="V828" s="362"/>
      <c r="W828" s="362"/>
      <c r="X828" s="362"/>
      <c r="Y828" s="362"/>
      <c r="Z828" s="362"/>
      <c r="AA828" s="362"/>
      <c r="AB828" s="362"/>
      <c r="AC828" s="362"/>
      <c r="AD828" s="362"/>
      <c r="AE828" s="362"/>
      <c r="AF828" s="362"/>
      <c r="AG828" s="362"/>
      <c r="AH828" s="362"/>
    </row>
    <row r="829" ht="15.75" customHeight="1">
      <c r="A829" s="337" t="b">
        <v>0</v>
      </c>
      <c r="B829" s="337" t="b">
        <v>0</v>
      </c>
      <c r="C829" s="359" t="s">
        <v>6004</v>
      </c>
      <c r="D829" s="360">
        <v>77.0</v>
      </c>
      <c r="E829" s="367" t="s">
        <v>6005</v>
      </c>
      <c r="F829" s="367" t="s">
        <v>6006</v>
      </c>
      <c r="G829" s="367" t="s">
        <v>6006</v>
      </c>
      <c r="H829" s="367" t="s">
        <v>6006</v>
      </c>
      <c r="I829" s="367" t="s">
        <v>6006</v>
      </c>
      <c r="J829" s="474" t="s">
        <v>6006</v>
      </c>
      <c r="K829" s="345" t="s">
        <v>6006</v>
      </c>
      <c r="L829" s="119"/>
      <c r="M829" s="119"/>
      <c r="N829" s="363"/>
      <c r="O829" s="363"/>
      <c r="P829" s="363"/>
      <c r="Q829" s="363"/>
      <c r="R829" s="363"/>
      <c r="S829" s="363"/>
      <c r="T829" s="363"/>
      <c r="U829" s="363"/>
      <c r="V829" s="363"/>
      <c r="W829" s="363"/>
      <c r="X829" s="363"/>
      <c r="Y829" s="363"/>
      <c r="Z829" s="363"/>
      <c r="AA829" s="363"/>
      <c r="AB829" s="363"/>
      <c r="AC829" s="363"/>
      <c r="AD829" s="363"/>
      <c r="AE829" s="363"/>
      <c r="AF829" s="363"/>
      <c r="AG829" s="363"/>
      <c r="AH829" s="363"/>
    </row>
    <row r="830" ht="15.75" customHeight="1">
      <c r="A830" s="337" t="b">
        <v>0</v>
      </c>
      <c r="B830" s="337" t="b">
        <v>0</v>
      </c>
      <c r="C830" s="476" t="s">
        <v>6007</v>
      </c>
      <c r="D830" s="477">
        <v>1.0</v>
      </c>
      <c r="E830" s="478" t="s">
        <v>6008</v>
      </c>
      <c r="F830" s="478" t="s">
        <v>6008</v>
      </c>
      <c r="G830" s="8"/>
      <c r="H830" s="337"/>
      <c r="I830" s="337"/>
      <c r="J830" s="464"/>
      <c r="K830" s="465"/>
      <c r="L830" s="119"/>
      <c r="M830" s="119"/>
      <c r="N830" s="362"/>
      <c r="O830" s="362"/>
      <c r="P830" s="362"/>
      <c r="Q830" s="362"/>
      <c r="R830" s="362"/>
      <c r="S830" s="362"/>
      <c r="T830" s="362"/>
      <c r="U830" s="362"/>
      <c r="V830" s="362"/>
      <c r="W830" s="362"/>
      <c r="X830" s="362"/>
      <c r="Y830" s="362"/>
      <c r="Z830" s="362"/>
      <c r="AA830" s="362"/>
      <c r="AB830" s="362"/>
      <c r="AC830" s="362"/>
      <c r="AD830" s="362"/>
      <c r="AE830" s="362"/>
      <c r="AF830" s="362"/>
      <c r="AG830" s="362"/>
      <c r="AH830" s="362"/>
    </row>
    <row r="831" ht="15.75" customHeight="1">
      <c r="A831" s="337" t="b">
        <v>0</v>
      </c>
      <c r="B831" s="337" t="b">
        <v>0</v>
      </c>
      <c r="C831" s="476" t="s">
        <v>6007</v>
      </c>
      <c r="D831" s="477">
        <v>2.0</v>
      </c>
      <c r="E831" s="478" t="s">
        <v>6009</v>
      </c>
      <c r="F831" s="478" t="s">
        <v>6009</v>
      </c>
      <c r="G831" s="8"/>
      <c r="H831" s="337"/>
      <c r="I831" s="337"/>
      <c r="J831" s="464"/>
      <c r="K831" s="465"/>
      <c r="L831" s="119"/>
      <c r="M831" s="119"/>
      <c r="N831" s="362"/>
      <c r="O831" s="362"/>
      <c r="P831" s="362"/>
      <c r="Q831" s="362"/>
      <c r="R831" s="362"/>
      <c r="S831" s="362"/>
      <c r="T831" s="362"/>
      <c r="U831" s="362"/>
      <c r="V831" s="362"/>
      <c r="W831" s="362"/>
      <c r="X831" s="362"/>
      <c r="Y831" s="362"/>
      <c r="Z831" s="362"/>
      <c r="AA831" s="362"/>
      <c r="AB831" s="362"/>
      <c r="AC831" s="362"/>
      <c r="AD831" s="362"/>
      <c r="AE831" s="362"/>
      <c r="AF831" s="362"/>
      <c r="AG831" s="362"/>
      <c r="AH831" s="362"/>
    </row>
    <row r="832" ht="15.75" customHeight="1">
      <c r="A832" s="337" t="b">
        <v>0</v>
      </c>
      <c r="B832" s="337" t="b">
        <v>0</v>
      </c>
      <c r="C832" s="476" t="s">
        <v>6007</v>
      </c>
      <c r="D832" s="477">
        <v>3.0</v>
      </c>
      <c r="E832" s="478" t="s">
        <v>6010</v>
      </c>
      <c r="F832" s="478" t="s">
        <v>6010</v>
      </c>
      <c r="G832" s="8"/>
      <c r="H832" s="337"/>
      <c r="I832" s="337"/>
      <c r="J832" s="464"/>
      <c r="K832" s="465"/>
      <c r="L832" s="119"/>
      <c r="M832" s="119"/>
      <c r="N832" s="362"/>
      <c r="O832" s="362"/>
      <c r="P832" s="362"/>
      <c r="Q832" s="362"/>
      <c r="R832" s="362"/>
      <c r="S832" s="362"/>
      <c r="T832" s="362"/>
      <c r="U832" s="362"/>
      <c r="V832" s="362"/>
      <c r="W832" s="362"/>
      <c r="X832" s="362"/>
      <c r="Y832" s="362"/>
      <c r="Z832" s="362"/>
      <c r="AA832" s="362"/>
      <c r="AB832" s="362"/>
      <c r="AC832" s="362"/>
      <c r="AD832" s="362"/>
      <c r="AE832" s="362"/>
      <c r="AF832" s="362"/>
      <c r="AG832" s="362"/>
      <c r="AH832" s="362"/>
    </row>
    <row r="833" ht="15.75" customHeight="1">
      <c r="A833" s="337" t="b">
        <v>0</v>
      </c>
      <c r="B833" s="337" t="b">
        <v>0</v>
      </c>
      <c r="C833" s="476" t="s">
        <v>6007</v>
      </c>
      <c r="D833" s="477">
        <v>4.0</v>
      </c>
      <c r="E833" s="478" t="s">
        <v>6011</v>
      </c>
      <c r="F833" s="478" t="s">
        <v>6011</v>
      </c>
      <c r="G833" s="8"/>
      <c r="H833" s="337"/>
      <c r="I833" s="337"/>
      <c r="J833" s="464"/>
      <c r="K833" s="465"/>
      <c r="L833" s="119"/>
      <c r="M833" s="119"/>
      <c r="N833" s="363"/>
      <c r="O833" s="363"/>
      <c r="P833" s="363"/>
      <c r="Q833" s="363"/>
      <c r="R833" s="363"/>
      <c r="S833" s="363"/>
      <c r="T833" s="363"/>
      <c r="U833" s="363"/>
      <c r="V833" s="363"/>
      <c r="W833" s="363"/>
      <c r="X833" s="363"/>
      <c r="Y833" s="363"/>
      <c r="Z833" s="363"/>
      <c r="AA833" s="363"/>
      <c r="AB833" s="363"/>
      <c r="AC833" s="363"/>
      <c r="AD833" s="363"/>
      <c r="AE833" s="363"/>
      <c r="AF833" s="363"/>
      <c r="AG833" s="363"/>
      <c r="AH833" s="363"/>
    </row>
    <row r="834" ht="15.75" customHeight="1">
      <c r="A834" s="337" t="b">
        <v>0</v>
      </c>
      <c r="B834" s="337" t="b">
        <v>0</v>
      </c>
      <c r="C834" s="359" t="s">
        <v>6012</v>
      </c>
      <c r="D834" s="360" t="s">
        <v>6013</v>
      </c>
      <c r="E834" s="367" t="s">
        <v>6014</v>
      </c>
      <c r="F834" s="367" t="s">
        <v>6014</v>
      </c>
      <c r="G834" s="367" t="s">
        <v>6014</v>
      </c>
      <c r="H834" s="367" t="s">
        <v>6014</v>
      </c>
      <c r="I834" s="367" t="s">
        <v>6014</v>
      </c>
      <c r="J834" s="474" t="s">
        <v>6014</v>
      </c>
      <c r="K834" s="345" t="s">
        <v>6014</v>
      </c>
      <c r="L834" s="119"/>
      <c r="M834" s="360">
        <v>1.0</v>
      </c>
      <c r="N834" s="362"/>
      <c r="O834" s="362"/>
      <c r="P834" s="362"/>
      <c r="Q834" s="362"/>
      <c r="R834" s="362"/>
      <c r="S834" s="362"/>
      <c r="T834" s="362"/>
      <c r="U834" s="362"/>
      <c r="V834" s="362"/>
      <c r="W834" s="362"/>
      <c r="X834" s="362"/>
      <c r="Y834" s="362"/>
      <c r="Z834" s="362"/>
      <c r="AA834" s="362"/>
      <c r="AB834" s="362"/>
      <c r="AC834" s="362"/>
      <c r="AD834" s="362"/>
      <c r="AE834" s="362"/>
      <c r="AF834" s="362"/>
      <c r="AG834" s="362"/>
      <c r="AH834" s="362"/>
    </row>
    <row r="835" ht="15.75" customHeight="1">
      <c r="A835" s="337" t="b">
        <v>0</v>
      </c>
      <c r="B835" s="337" t="b">
        <v>0</v>
      </c>
      <c r="C835" s="359" t="s">
        <v>6012</v>
      </c>
      <c r="D835" s="360" t="s">
        <v>6015</v>
      </c>
      <c r="E835" s="367" t="s">
        <v>6016</v>
      </c>
      <c r="F835" s="367" t="s">
        <v>6016</v>
      </c>
      <c r="G835" s="367" t="s">
        <v>6016</v>
      </c>
      <c r="H835" s="367" t="s">
        <v>6016</v>
      </c>
      <c r="I835" s="367" t="s">
        <v>6016</v>
      </c>
      <c r="J835" s="474" t="s">
        <v>6016</v>
      </c>
      <c r="K835" s="345" t="s">
        <v>6016</v>
      </c>
      <c r="L835" s="119"/>
      <c r="M835" s="360">
        <v>1.0</v>
      </c>
      <c r="N835" s="362"/>
      <c r="O835" s="362"/>
      <c r="P835" s="362"/>
      <c r="Q835" s="362"/>
      <c r="R835" s="362"/>
      <c r="S835" s="362"/>
      <c r="T835" s="362"/>
      <c r="U835" s="362"/>
      <c r="V835" s="362"/>
      <c r="W835" s="362"/>
      <c r="X835" s="362"/>
      <c r="Y835" s="362"/>
      <c r="Z835" s="362"/>
      <c r="AA835" s="362"/>
      <c r="AB835" s="362"/>
      <c r="AC835" s="362"/>
      <c r="AD835" s="362"/>
      <c r="AE835" s="362"/>
      <c r="AF835" s="362"/>
      <c r="AG835" s="362"/>
      <c r="AH835" s="362"/>
    </row>
    <row r="836" ht="15.75" customHeight="1">
      <c r="A836" s="337" t="b">
        <v>0</v>
      </c>
      <c r="B836" s="337" t="b">
        <v>0</v>
      </c>
      <c r="C836" s="359" t="s">
        <v>6012</v>
      </c>
      <c r="D836" s="360" t="s">
        <v>6017</v>
      </c>
      <c r="E836" s="367" t="s">
        <v>6018</v>
      </c>
      <c r="F836" s="367" t="s">
        <v>6018</v>
      </c>
      <c r="G836" s="367" t="s">
        <v>6018</v>
      </c>
      <c r="H836" s="367" t="s">
        <v>6018</v>
      </c>
      <c r="I836" s="367" t="s">
        <v>6018</v>
      </c>
      <c r="J836" s="474" t="s">
        <v>6018</v>
      </c>
      <c r="K836" s="345" t="s">
        <v>6018</v>
      </c>
      <c r="L836" s="119"/>
      <c r="M836" s="360">
        <v>1.0</v>
      </c>
      <c r="N836" s="362"/>
      <c r="O836" s="362"/>
      <c r="P836" s="362"/>
      <c r="Q836" s="362"/>
      <c r="R836" s="362"/>
      <c r="S836" s="362"/>
      <c r="T836" s="362"/>
      <c r="U836" s="362"/>
      <c r="V836" s="362"/>
      <c r="W836" s="362"/>
      <c r="X836" s="362"/>
      <c r="Y836" s="362"/>
      <c r="Z836" s="362"/>
      <c r="AA836" s="362"/>
      <c r="AB836" s="362"/>
      <c r="AC836" s="362"/>
      <c r="AD836" s="362"/>
      <c r="AE836" s="362"/>
      <c r="AF836" s="362"/>
      <c r="AG836" s="362"/>
      <c r="AH836" s="362"/>
    </row>
    <row r="837" ht="15.75" customHeight="1">
      <c r="A837" s="337" t="b">
        <v>0</v>
      </c>
      <c r="B837" s="337" t="b">
        <v>0</v>
      </c>
      <c r="C837" s="359" t="s">
        <v>6012</v>
      </c>
      <c r="D837" s="360" t="s">
        <v>6019</v>
      </c>
      <c r="E837" s="367" t="s">
        <v>6020</v>
      </c>
      <c r="F837" s="367" t="s">
        <v>6020</v>
      </c>
      <c r="G837" s="367" t="s">
        <v>6020</v>
      </c>
      <c r="H837" s="367" t="s">
        <v>6020</v>
      </c>
      <c r="I837" s="367" t="s">
        <v>6020</v>
      </c>
      <c r="J837" s="474" t="s">
        <v>6020</v>
      </c>
      <c r="K837" s="345" t="s">
        <v>6020</v>
      </c>
      <c r="L837" s="119"/>
      <c r="M837" s="360">
        <v>2.0</v>
      </c>
      <c r="N837" s="362"/>
      <c r="O837" s="362"/>
      <c r="P837" s="362"/>
      <c r="Q837" s="362"/>
      <c r="R837" s="362"/>
      <c r="S837" s="362"/>
      <c r="T837" s="362"/>
      <c r="U837" s="362"/>
      <c r="V837" s="362"/>
      <c r="W837" s="362"/>
      <c r="X837" s="362"/>
      <c r="Y837" s="362"/>
      <c r="Z837" s="362"/>
      <c r="AA837" s="362"/>
      <c r="AB837" s="362"/>
      <c r="AC837" s="362"/>
      <c r="AD837" s="362"/>
      <c r="AE837" s="362"/>
      <c r="AF837" s="362"/>
      <c r="AG837" s="362"/>
      <c r="AH837" s="362"/>
    </row>
    <row r="838" ht="15.75" customHeight="1">
      <c r="A838" s="337" t="b">
        <v>0</v>
      </c>
      <c r="B838" s="337" t="b">
        <v>0</v>
      </c>
      <c r="C838" s="359" t="s">
        <v>6012</v>
      </c>
      <c r="D838" s="360" t="s">
        <v>6021</v>
      </c>
      <c r="E838" s="367" t="s">
        <v>6022</v>
      </c>
      <c r="F838" s="367" t="s">
        <v>6022</v>
      </c>
      <c r="G838" s="367" t="s">
        <v>6022</v>
      </c>
      <c r="H838" s="367" t="s">
        <v>6022</v>
      </c>
      <c r="I838" s="367" t="s">
        <v>6022</v>
      </c>
      <c r="J838" s="474" t="s">
        <v>6022</v>
      </c>
      <c r="K838" s="345" t="s">
        <v>6022</v>
      </c>
      <c r="L838" s="119"/>
      <c r="M838" s="360">
        <v>2.0</v>
      </c>
      <c r="N838" s="362"/>
      <c r="O838" s="362"/>
      <c r="P838" s="362"/>
      <c r="Q838" s="362"/>
      <c r="R838" s="362"/>
      <c r="S838" s="362"/>
      <c r="T838" s="362"/>
      <c r="U838" s="362"/>
      <c r="V838" s="362"/>
      <c r="W838" s="362"/>
      <c r="X838" s="362"/>
      <c r="Y838" s="362"/>
      <c r="Z838" s="362"/>
      <c r="AA838" s="362"/>
      <c r="AB838" s="362"/>
      <c r="AC838" s="362"/>
      <c r="AD838" s="362"/>
      <c r="AE838" s="362"/>
      <c r="AF838" s="362"/>
      <c r="AG838" s="362"/>
      <c r="AH838" s="362"/>
    </row>
    <row r="839" ht="15.75" customHeight="1">
      <c r="A839" s="337" t="b">
        <v>0</v>
      </c>
      <c r="B839" s="337" t="b">
        <v>0</v>
      </c>
      <c r="C839" s="359" t="s">
        <v>6012</v>
      </c>
      <c r="D839" s="360" t="s">
        <v>6023</v>
      </c>
      <c r="E839" s="367" t="s">
        <v>6024</v>
      </c>
      <c r="F839" s="367" t="s">
        <v>6024</v>
      </c>
      <c r="G839" s="367" t="s">
        <v>6024</v>
      </c>
      <c r="H839" s="367" t="s">
        <v>6024</v>
      </c>
      <c r="I839" s="367" t="s">
        <v>6024</v>
      </c>
      <c r="J839" s="474" t="s">
        <v>6024</v>
      </c>
      <c r="K839" s="345" t="s">
        <v>6024</v>
      </c>
      <c r="L839" s="119"/>
      <c r="M839" s="360">
        <v>2.0</v>
      </c>
      <c r="N839" s="362"/>
      <c r="O839" s="362"/>
      <c r="P839" s="362"/>
      <c r="Q839" s="362"/>
      <c r="R839" s="362"/>
      <c r="S839" s="362"/>
      <c r="T839" s="362"/>
      <c r="U839" s="362"/>
      <c r="V839" s="362"/>
      <c r="W839" s="362"/>
      <c r="X839" s="362"/>
      <c r="Y839" s="362"/>
      <c r="Z839" s="362"/>
      <c r="AA839" s="362"/>
      <c r="AB839" s="362"/>
      <c r="AC839" s="362"/>
      <c r="AD839" s="362"/>
      <c r="AE839" s="362"/>
      <c r="AF839" s="362"/>
      <c r="AG839" s="362"/>
      <c r="AH839" s="362"/>
    </row>
    <row r="840" ht="15.75" customHeight="1">
      <c r="A840" s="337" t="b">
        <v>0</v>
      </c>
      <c r="B840" s="337" t="b">
        <v>0</v>
      </c>
      <c r="C840" s="359" t="s">
        <v>6012</v>
      </c>
      <c r="D840" s="360" t="s">
        <v>6025</v>
      </c>
      <c r="E840" s="367" t="s">
        <v>6026</v>
      </c>
      <c r="F840" s="367" t="s">
        <v>6026</v>
      </c>
      <c r="G840" s="367" t="s">
        <v>6026</v>
      </c>
      <c r="H840" s="367" t="s">
        <v>6026</v>
      </c>
      <c r="I840" s="367" t="s">
        <v>6026</v>
      </c>
      <c r="J840" s="474" t="s">
        <v>6026</v>
      </c>
      <c r="K840" s="345" t="s">
        <v>6026</v>
      </c>
      <c r="L840" s="119"/>
      <c r="M840" s="360">
        <v>3.0</v>
      </c>
      <c r="N840" s="362"/>
      <c r="O840" s="362"/>
      <c r="P840" s="362"/>
      <c r="Q840" s="362"/>
      <c r="R840" s="362"/>
      <c r="S840" s="362"/>
      <c r="T840" s="362"/>
      <c r="U840" s="362"/>
      <c r="V840" s="362"/>
      <c r="W840" s="362"/>
      <c r="X840" s="362"/>
      <c r="Y840" s="362"/>
      <c r="Z840" s="362"/>
      <c r="AA840" s="362"/>
      <c r="AB840" s="362"/>
      <c r="AC840" s="362"/>
      <c r="AD840" s="362"/>
      <c r="AE840" s="362"/>
      <c r="AF840" s="362"/>
      <c r="AG840" s="362"/>
      <c r="AH840" s="362"/>
    </row>
    <row r="841" ht="15.75" customHeight="1">
      <c r="A841" s="337" t="b">
        <v>0</v>
      </c>
      <c r="B841" s="337" t="b">
        <v>0</v>
      </c>
      <c r="C841" s="359" t="s">
        <v>6012</v>
      </c>
      <c r="D841" s="360" t="s">
        <v>6027</v>
      </c>
      <c r="E841" s="367" t="s">
        <v>6028</v>
      </c>
      <c r="F841" s="367" t="s">
        <v>6028</v>
      </c>
      <c r="G841" s="367" t="s">
        <v>6028</v>
      </c>
      <c r="H841" s="367" t="s">
        <v>6028</v>
      </c>
      <c r="I841" s="367" t="s">
        <v>6028</v>
      </c>
      <c r="J841" s="474" t="s">
        <v>6028</v>
      </c>
      <c r="K841" s="345" t="s">
        <v>6028</v>
      </c>
      <c r="L841" s="119"/>
      <c r="M841" s="360">
        <v>3.0</v>
      </c>
      <c r="N841" s="362"/>
      <c r="O841" s="362"/>
      <c r="P841" s="362"/>
      <c r="Q841" s="362"/>
      <c r="R841" s="362"/>
      <c r="S841" s="362"/>
      <c r="T841" s="362"/>
      <c r="U841" s="362"/>
      <c r="V841" s="362"/>
      <c r="W841" s="362"/>
      <c r="X841" s="362"/>
      <c r="Y841" s="362"/>
      <c r="Z841" s="362"/>
      <c r="AA841" s="362"/>
      <c r="AB841" s="362"/>
      <c r="AC841" s="362"/>
      <c r="AD841" s="362"/>
      <c r="AE841" s="362"/>
      <c r="AF841" s="362"/>
      <c r="AG841" s="362"/>
      <c r="AH841" s="362"/>
    </row>
    <row r="842" ht="15.75" customHeight="1">
      <c r="A842" s="337" t="b">
        <v>0</v>
      </c>
      <c r="B842" s="337" t="b">
        <v>0</v>
      </c>
      <c r="C842" s="359" t="s">
        <v>6012</v>
      </c>
      <c r="D842" s="360" t="s">
        <v>6029</v>
      </c>
      <c r="E842" s="367" t="s">
        <v>6030</v>
      </c>
      <c r="F842" s="367" t="s">
        <v>6030</v>
      </c>
      <c r="G842" s="367" t="s">
        <v>6030</v>
      </c>
      <c r="H842" s="367" t="s">
        <v>6030</v>
      </c>
      <c r="I842" s="367" t="s">
        <v>6030</v>
      </c>
      <c r="J842" s="474" t="s">
        <v>6030</v>
      </c>
      <c r="K842" s="345" t="s">
        <v>6030</v>
      </c>
      <c r="L842" s="119"/>
      <c r="M842" s="360">
        <v>3.0</v>
      </c>
      <c r="N842" s="362"/>
      <c r="O842" s="362"/>
      <c r="P842" s="362"/>
      <c r="Q842" s="362"/>
      <c r="R842" s="362"/>
      <c r="S842" s="362"/>
      <c r="T842" s="362"/>
      <c r="U842" s="362"/>
      <c r="V842" s="362"/>
      <c r="W842" s="362"/>
      <c r="X842" s="362"/>
      <c r="Y842" s="362"/>
      <c r="Z842" s="362"/>
      <c r="AA842" s="362"/>
      <c r="AB842" s="362"/>
      <c r="AC842" s="362"/>
      <c r="AD842" s="362"/>
      <c r="AE842" s="362"/>
      <c r="AF842" s="362"/>
      <c r="AG842" s="362"/>
      <c r="AH842" s="362"/>
    </row>
    <row r="843" ht="15.75" customHeight="1">
      <c r="A843" s="337" t="b">
        <v>0</v>
      </c>
      <c r="B843" s="337" t="b">
        <v>0</v>
      </c>
      <c r="C843" s="359" t="s">
        <v>6012</v>
      </c>
      <c r="D843" s="360" t="s">
        <v>6031</v>
      </c>
      <c r="E843" s="367" t="s">
        <v>6032</v>
      </c>
      <c r="F843" s="367" t="s">
        <v>6032</v>
      </c>
      <c r="G843" s="367" t="s">
        <v>6032</v>
      </c>
      <c r="H843" s="367" t="s">
        <v>6032</v>
      </c>
      <c r="I843" s="367" t="s">
        <v>6032</v>
      </c>
      <c r="J843" s="474" t="s">
        <v>6032</v>
      </c>
      <c r="K843" s="345" t="s">
        <v>6032</v>
      </c>
      <c r="L843" s="119"/>
      <c r="M843" s="360">
        <v>4.0</v>
      </c>
      <c r="N843" s="362"/>
      <c r="O843" s="362"/>
      <c r="P843" s="362"/>
      <c r="Q843" s="362"/>
      <c r="R843" s="362"/>
      <c r="S843" s="362"/>
      <c r="T843" s="362"/>
      <c r="U843" s="362"/>
      <c r="V843" s="362"/>
      <c r="W843" s="362"/>
      <c r="X843" s="362"/>
      <c r="Y843" s="362"/>
      <c r="Z843" s="362"/>
      <c r="AA843" s="362"/>
      <c r="AB843" s="362"/>
      <c r="AC843" s="362"/>
      <c r="AD843" s="362"/>
      <c r="AE843" s="362"/>
      <c r="AF843" s="362"/>
      <c r="AG843" s="362"/>
      <c r="AH843" s="362"/>
    </row>
    <row r="844" ht="15.75" customHeight="1">
      <c r="A844" s="337" t="b">
        <v>0</v>
      </c>
      <c r="B844" s="337" t="b">
        <v>0</v>
      </c>
      <c r="C844" s="359" t="s">
        <v>6012</v>
      </c>
      <c r="D844" s="360" t="s">
        <v>6033</v>
      </c>
      <c r="E844" s="367" t="s">
        <v>6034</v>
      </c>
      <c r="F844" s="367" t="s">
        <v>6034</v>
      </c>
      <c r="G844" s="367" t="s">
        <v>6034</v>
      </c>
      <c r="H844" s="367" t="s">
        <v>6034</v>
      </c>
      <c r="I844" s="367" t="s">
        <v>6034</v>
      </c>
      <c r="J844" s="474" t="s">
        <v>6034</v>
      </c>
      <c r="K844" s="345" t="s">
        <v>6034</v>
      </c>
      <c r="L844" s="119"/>
      <c r="M844" s="360">
        <v>4.0</v>
      </c>
      <c r="N844" s="362"/>
      <c r="O844" s="362"/>
      <c r="P844" s="362"/>
      <c r="Q844" s="362"/>
      <c r="R844" s="362"/>
      <c r="S844" s="362"/>
      <c r="T844" s="362"/>
      <c r="U844" s="362"/>
      <c r="V844" s="362"/>
      <c r="W844" s="362"/>
      <c r="X844" s="362"/>
      <c r="Y844" s="362"/>
      <c r="Z844" s="362"/>
      <c r="AA844" s="362"/>
      <c r="AB844" s="362"/>
      <c r="AC844" s="362"/>
      <c r="AD844" s="362"/>
      <c r="AE844" s="362"/>
      <c r="AF844" s="362"/>
      <c r="AG844" s="362"/>
      <c r="AH844" s="362"/>
    </row>
    <row r="845" ht="15.75" customHeight="1">
      <c r="A845" s="337" t="b">
        <v>0</v>
      </c>
      <c r="B845" s="337" t="b">
        <v>0</v>
      </c>
      <c r="C845" s="359" t="s">
        <v>6012</v>
      </c>
      <c r="D845" s="360" t="s">
        <v>6035</v>
      </c>
      <c r="E845" s="367" t="s">
        <v>6036</v>
      </c>
      <c r="F845" s="367" t="s">
        <v>6036</v>
      </c>
      <c r="G845" s="367" t="s">
        <v>6036</v>
      </c>
      <c r="H845" s="367" t="s">
        <v>6036</v>
      </c>
      <c r="I845" s="367" t="s">
        <v>6036</v>
      </c>
      <c r="J845" s="474" t="s">
        <v>6036</v>
      </c>
      <c r="K845" s="345" t="s">
        <v>6036</v>
      </c>
      <c r="L845" s="119"/>
      <c r="M845" s="360">
        <v>4.0</v>
      </c>
      <c r="N845" s="362"/>
      <c r="O845" s="362"/>
      <c r="P845" s="362"/>
      <c r="Q845" s="362"/>
      <c r="R845" s="362"/>
      <c r="S845" s="362"/>
      <c r="T845" s="362"/>
      <c r="U845" s="362"/>
      <c r="V845" s="362"/>
      <c r="W845" s="362"/>
      <c r="X845" s="362"/>
      <c r="Y845" s="362"/>
      <c r="Z845" s="362"/>
      <c r="AA845" s="362"/>
      <c r="AB845" s="362"/>
      <c r="AC845" s="362"/>
      <c r="AD845" s="362"/>
      <c r="AE845" s="362"/>
      <c r="AF845" s="362"/>
      <c r="AG845" s="362"/>
      <c r="AH845" s="362"/>
    </row>
    <row r="846" ht="15.75" customHeight="1">
      <c r="A846" s="337" t="b">
        <v>0</v>
      </c>
      <c r="B846" s="337" t="b">
        <v>0</v>
      </c>
      <c r="C846" s="359" t="s">
        <v>6012</v>
      </c>
      <c r="D846" s="360" t="s">
        <v>6037</v>
      </c>
      <c r="E846" s="367" t="s">
        <v>6038</v>
      </c>
      <c r="F846" s="367" t="s">
        <v>6038</v>
      </c>
      <c r="G846" s="367" t="s">
        <v>6038</v>
      </c>
      <c r="H846" s="367" t="s">
        <v>6038</v>
      </c>
      <c r="I846" s="367" t="s">
        <v>6038</v>
      </c>
      <c r="J846" s="474" t="s">
        <v>6038</v>
      </c>
      <c r="K846" s="345" t="s">
        <v>6038</v>
      </c>
      <c r="L846" s="119"/>
      <c r="M846" s="360">
        <v>4.0</v>
      </c>
      <c r="N846" s="362"/>
      <c r="O846" s="362"/>
      <c r="P846" s="362"/>
      <c r="Q846" s="362"/>
      <c r="R846" s="362"/>
      <c r="S846" s="362"/>
      <c r="T846" s="362"/>
      <c r="U846" s="362"/>
      <c r="V846" s="362"/>
      <c r="W846" s="362"/>
      <c r="X846" s="362"/>
      <c r="Y846" s="362"/>
      <c r="Z846" s="362"/>
      <c r="AA846" s="362"/>
      <c r="AB846" s="362"/>
      <c r="AC846" s="362"/>
      <c r="AD846" s="362"/>
      <c r="AE846" s="362"/>
      <c r="AF846" s="362"/>
      <c r="AG846" s="362"/>
      <c r="AH846" s="362"/>
    </row>
    <row r="847" ht="15.75" customHeight="1">
      <c r="A847" s="337" t="b">
        <v>0</v>
      </c>
      <c r="B847" s="337" t="b">
        <v>0</v>
      </c>
      <c r="C847" s="359" t="s">
        <v>6012</v>
      </c>
      <c r="D847" s="360" t="s">
        <v>6039</v>
      </c>
      <c r="E847" s="367" t="s">
        <v>6040</v>
      </c>
      <c r="F847" s="367" t="s">
        <v>6040</v>
      </c>
      <c r="G847" s="367" t="s">
        <v>6040</v>
      </c>
      <c r="H847" s="367" t="s">
        <v>6040</v>
      </c>
      <c r="I847" s="367" t="s">
        <v>6040</v>
      </c>
      <c r="J847" s="474" t="s">
        <v>6040</v>
      </c>
      <c r="K847" s="345" t="s">
        <v>6040</v>
      </c>
      <c r="L847" s="119"/>
      <c r="M847" s="360">
        <v>1.0</v>
      </c>
      <c r="N847" s="362"/>
      <c r="O847" s="362"/>
      <c r="P847" s="362"/>
      <c r="Q847" s="362"/>
      <c r="R847" s="362"/>
      <c r="S847" s="362"/>
      <c r="T847" s="362"/>
      <c r="U847" s="362"/>
      <c r="V847" s="362"/>
      <c r="W847" s="362"/>
      <c r="X847" s="362"/>
      <c r="Y847" s="362"/>
      <c r="Z847" s="362"/>
      <c r="AA847" s="362"/>
      <c r="AB847" s="362"/>
      <c r="AC847" s="362"/>
      <c r="AD847" s="362"/>
      <c r="AE847" s="362"/>
      <c r="AF847" s="362"/>
      <c r="AG847" s="362"/>
      <c r="AH847" s="362"/>
    </row>
    <row r="848" ht="15.75" customHeight="1">
      <c r="A848" s="337" t="b">
        <v>0</v>
      </c>
      <c r="B848" s="337" t="b">
        <v>0</v>
      </c>
      <c r="C848" s="359" t="s">
        <v>6012</v>
      </c>
      <c r="D848" s="360" t="s">
        <v>6041</v>
      </c>
      <c r="E848" s="367" t="s">
        <v>6042</v>
      </c>
      <c r="F848" s="367" t="s">
        <v>6042</v>
      </c>
      <c r="G848" s="367" t="s">
        <v>6042</v>
      </c>
      <c r="H848" s="367" t="s">
        <v>6042</v>
      </c>
      <c r="I848" s="367" t="s">
        <v>6042</v>
      </c>
      <c r="J848" s="474" t="s">
        <v>6042</v>
      </c>
      <c r="K848" s="345" t="s">
        <v>6042</v>
      </c>
      <c r="L848" s="119"/>
      <c r="M848" s="360">
        <v>1.0</v>
      </c>
      <c r="N848" s="362"/>
      <c r="O848" s="362"/>
      <c r="P848" s="362"/>
      <c r="Q848" s="362"/>
      <c r="R848" s="362"/>
      <c r="S848" s="362"/>
      <c r="T848" s="362"/>
      <c r="U848" s="362"/>
      <c r="V848" s="362"/>
      <c r="W848" s="362"/>
      <c r="X848" s="362"/>
      <c r="Y848" s="362"/>
      <c r="Z848" s="362"/>
      <c r="AA848" s="362"/>
      <c r="AB848" s="362"/>
      <c r="AC848" s="362"/>
      <c r="AD848" s="362"/>
      <c r="AE848" s="362"/>
      <c r="AF848" s="362"/>
      <c r="AG848" s="362"/>
      <c r="AH848" s="362"/>
    </row>
    <row r="849" ht="15.75" customHeight="1">
      <c r="A849" s="337" t="b">
        <v>0</v>
      </c>
      <c r="B849" s="337" t="b">
        <v>0</v>
      </c>
      <c r="C849" s="359" t="s">
        <v>6012</v>
      </c>
      <c r="D849" s="360" t="s">
        <v>6043</v>
      </c>
      <c r="E849" s="367" t="s">
        <v>6044</v>
      </c>
      <c r="F849" s="367" t="s">
        <v>6044</v>
      </c>
      <c r="G849" s="367" t="s">
        <v>6044</v>
      </c>
      <c r="H849" s="367" t="s">
        <v>6044</v>
      </c>
      <c r="I849" s="367" t="s">
        <v>6044</v>
      </c>
      <c r="J849" s="474" t="s">
        <v>6044</v>
      </c>
      <c r="K849" s="345" t="s">
        <v>6044</v>
      </c>
      <c r="L849" s="119"/>
      <c r="M849" s="360">
        <v>4.0</v>
      </c>
      <c r="N849" s="362"/>
      <c r="O849" s="362"/>
      <c r="P849" s="362"/>
      <c r="Q849" s="362"/>
      <c r="R849" s="362"/>
      <c r="S849" s="362"/>
      <c r="T849" s="362"/>
      <c r="U849" s="362"/>
      <c r="V849" s="362"/>
      <c r="W849" s="362"/>
      <c r="X849" s="362"/>
      <c r="Y849" s="362"/>
      <c r="Z849" s="362"/>
      <c r="AA849" s="362"/>
      <c r="AB849" s="362"/>
      <c r="AC849" s="362"/>
      <c r="AD849" s="362"/>
      <c r="AE849" s="362"/>
      <c r="AF849" s="362"/>
      <c r="AG849" s="362"/>
      <c r="AH849" s="362"/>
    </row>
    <row r="850" ht="15.75" customHeight="1">
      <c r="A850" s="337" t="b">
        <v>0</v>
      </c>
      <c r="B850" s="337" t="b">
        <v>0</v>
      </c>
      <c r="C850" s="359" t="s">
        <v>6012</v>
      </c>
      <c r="D850" s="360" t="s">
        <v>6045</v>
      </c>
      <c r="E850" s="367" t="s">
        <v>6046</v>
      </c>
      <c r="F850" s="367" t="s">
        <v>6046</v>
      </c>
      <c r="G850" s="367" t="s">
        <v>6046</v>
      </c>
      <c r="H850" s="367" t="s">
        <v>6046</v>
      </c>
      <c r="I850" s="367" t="s">
        <v>6046</v>
      </c>
      <c r="J850" s="474" t="s">
        <v>6046</v>
      </c>
      <c r="K850" s="345" t="s">
        <v>6046</v>
      </c>
      <c r="L850" s="119"/>
      <c r="M850" s="360">
        <v>4.0</v>
      </c>
      <c r="N850" s="362"/>
      <c r="O850" s="362"/>
      <c r="P850" s="362"/>
      <c r="Q850" s="362"/>
      <c r="R850" s="362"/>
      <c r="S850" s="362"/>
      <c r="T850" s="362"/>
      <c r="U850" s="362"/>
      <c r="V850" s="362"/>
      <c r="W850" s="362"/>
      <c r="X850" s="362"/>
      <c r="Y850" s="362"/>
      <c r="Z850" s="362"/>
      <c r="AA850" s="362"/>
      <c r="AB850" s="362"/>
      <c r="AC850" s="362"/>
      <c r="AD850" s="362"/>
      <c r="AE850" s="362"/>
      <c r="AF850" s="362"/>
      <c r="AG850" s="362"/>
      <c r="AH850" s="362"/>
    </row>
    <row r="851" ht="15.75" customHeight="1">
      <c r="A851" s="337" t="b">
        <v>0</v>
      </c>
      <c r="B851" s="337" t="b">
        <v>0</v>
      </c>
      <c r="C851" s="359" t="s">
        <v>6012</v>
      </c>
      <c r="D851" s="360">
        <v>77.0</v>
      </c>
      <c r="E851" s="367" t="s">
        <v>6047</v>
      </c>
      <c r="F851" s="367" t="s">
        <v>6047</v>
      </c>
      <c r="G851" s="367" t="s">
        <v>6047</v>
      </c>
      <c r="H851" s="367" t="s">
        <v>6047</v>
      </c>
      <c r="I851" s="367" t="s">
        <v>6047</v>
      </c>
      <c r="J851" s="474" t="s">
        <v>6047</v>
      </c>
      <c r="K851" s="345" t="s">
        <v>6047</v>
      </c>
      <c r="L851" s="119"/>
      <c r="M851" s="119"/>
      <c r="N851" s="363"/>
      <c r="O851" s="363"/>
      <c r="P851" s="363"/>
      <c r="Q851" s="363"/>
      <c r="R851" s="363"/>
      <c r="S851" s="363"/>
      <c r="T851" s="363"/>
      <c r="U851" s="363"/>
      <c r="V851" s="363"/>
      <c r="W851" s="363"/>
      <c r="X851" s="363"/>
      <c r="Y851" s="363"/>
      <c r="Z851" s="363"/>
      <c r="AA851" s="363"/>
      <c r="AB851" s="363"/>
      <c r="AC851" s="363"/>
      <c r="AD851" s="363"/>
      <c r="AE851" s="363"/>
      <c r="AF851" s="363"/>
      <c r="AG851" s="363"/>
      <c r="AH851" s="363"/>
    </row>
    <row r="852" ht="15.75" customHeight="1">
      <c r="A852" s="337" t="b">
        <v>0</v>
      </c>
      <c r="B852" s="337" t="b">
        <v>0</v>
      </c>
      <c r="C852" s="359" t="s">
        <v>6048</v>
      </c>
      <c r="D852" s="360">
        <v>1.0</v>
      </c>
      <c r="E852" s="367" t="s">
        <v>6049</v>
      </c>
      <c r="F852" s="367" t="s">
        <v>6049</v>
      </c>
      <c r="G852" s="367" t="s">
        <v>6050</v>
      </c>
      <c r="H852" s="367" t="s">
        <v>6051</v>
      </c>
      <c r="I852" s="367" t="s">
        <v>6052</v>
      </c>
      <c r="J852" s="474" t="s">
        <v>6053</v>
      </c>
      <c r="K852" s="345" t="s">
        <v>6054</v>
      </c>
      <c r="L852" s="359"/>
      <c r="M852" s="359"/>
      <c r="N852" s="362"/>
      <c r="O852" s="362"/>
      <c r="P852" s="362"/>
      <c r="Q852" s="362"/>
      <c r="R852" s="362"/>
      <c r="S852" s="362"/>
      <c r="T852" s="362"/>
      <c r="U852" s="362"/>
      <c r="V852" s="362"/>
      <c r="W852" s="362"/>
      <c r="X852" s="362"/>
      <c r="Y852" s="362"/>
      <c r="Z852" s="362"/>
      <c r="AA852" s="362"/>
      <c r="AB852" s="362"/>
      <c r="AC852" s="362"/>
      <c r="AD852" s="362"/>
      <c r="AE852" s="362"/>
      <c r="AF852" s="362"/>
      <c r="AG852" s="362"/>
      <c r="AH852" s="362"/>
    </row>
    <row r="853" ht="15.75" customHeight="1">
      <c r="A853" s="337" t="b">
        <v>0</v>
      </c>
      <c r="B853" s="337" t="b">
        <v>0</v>
      </c>
      <c r="C853" s="359" t="s">
        <v>6048</v>
      </c>
      <c r="D853" s="360">
        <v>2.0</v>
      </c>
      <c r="E853" s="367" t="s">
        <v>6055</v>
      </c>
      <c r="F853" s="367" t="s">
        <v>6055</v>
      </c>
      <c r="G853" s="367" t="s">
        <v>6055</v>
      </c>
      <c r="H853" s="367" t="s">
        <v>6055</v>
      </c>
      <c r="I853" s="367" t="s">
        <v>6055</v>
      </c>
      <c r="J853" s="474" t="s">
        <v>6055</v>
      </c>
      <c r="K853" s="345" t="s">
        <v>6056</v>
      </c>
      <c r="L853" s="359"/>
      <c r="M853" s="359"/>
      <c r="N853" s="362"/>
      <c r="O853" s="362"/>
      <c r="P853" s="362"/>
      <c r="Q853" s="362"/>
      <c r="R853" s="362"/>
      <c r="S853" s="362"/>
      <c r="T853" s="362"/>
      <c r="U853" s="362"/>
      <c r="V853" s="362"/>
      <c r="W853" s="362"/>
      <c r="X853" s="362"/>
      <c r="Y853" s="362"/>
      <c r="Z853" s="362"/>
      <c r="AA853" s="362"/>
      <c r="AB853" s="362"/>
      <c r="AC853" s="362"/>
      <c r="AD853" s="362"/>
      <c r="AE853" s="362"/>
      <c r="AF853" s="362"/>
      <c r="AG853" s="362"/>
      <c r="AH853" s="362"/>
    </row>
    <row r="854" ht="15.75" customHeight="1">
      <c r="A854" s="337" t="b">
        <v>0</v>
      </c>
      <c r="B854" s="337" t="b">
        <v>0</v>
      </c>
      <c r="C854" s="359" t="s">
        <v>6048</v>
      </c>
      <c r="D854" s="360">
        <v>3.0</v>
      </c>
      <c r="E854" s="367" t="s">
        <v>6057</v>
      </c>
      <c r="F854" s="367" t="s">
        <v>6057</v>
      </c>
      <c r="G854" s="367" t="s">
        <v>6057</v>
      </c>
      <c r="H854" s="367" t="s">
        <v>6057</v>
      </c>
      <c r="I854" s="367" t="s">
        <v>6057</v>
      </c>
      <c r="J854" s="474" t="s">
        <v>6057</v>
      </c>
      <c r="K854" s="345" t="s">
        <v>6057</v>
      </c>
      <c r="L854" s="359"/>
      <c r="M854" s="359"/>
      <c r="N854" s="362"/>
      <c r="O854" s="362"/>
      <c r="P854" s="362"/>
      <c r="Q854" s="362"/>
      <c r="R854" s="362"/>
      <c r="S854" s="362"/>
      <c r="T854" s="362"/>
      <c r="U854" s="362"/>
      <c r="V854" s="362"/>
      <c r="W854" s="362"/>
      <c r="X854" s="362"/>
      <c r="Y854" s="362"/>
      <c r="Z854" s="362"/>
      <c r="AA854" s="362"/>
      <c r="AB854" s="362"/>
      <c r="AC854" s="362"/>
      <c r="AD854" s="362"/>
      <c r="AE854" s="362"/>
      <c r="AF854" s="362"/>
      <c r="AG854" s="362"/>
      <c r="AH854" s="362"/>
    </row>
    <row r="855" ht="15.75" customHeight="1">
      <c r="A855" s="337" t="b">
        <v>0</v>
      </c>
      <c r="B855" s="337" t="b">
        <v>0</v>
      </c>
      <c r="C855" s="359" t="s">
        <v>6048</v>
      </c>
      <c r="D855" s="360">
        <v>4.0</v>
      </c>
      <c r="E855" s="367" t="s">
        <v>6058</v>
      </c>
      <c r="F855" s="367" t="s">
        <v>6058</v>
      </c>
      <c r="G855" s="367" t="s">
        <v>6058</v>
      </c>
      <c r="H855" s="367" t="s">
        <v>6058</v>
      </c>
      <c r="I855" s="367" t="s">
        <v>6058</v>
      </c>
      <c r="J855" s="474" t="s">
        <v>6058</v>
      </c>
      <c r="K855" s="345" t="s">
        <v>6058</v>
      </c>
      <c r="L855" s="359"/>
      <c r="M855" s="359"/>
      <c r="N855" s="362"/>
      <c r="O855" s="362"/>
      <c r="P855" s="362"/>
      <c r="Q855" s="362"/>
      <c r="R855" s="362"/>
      <c r="S855" s="362"/>
      <c r="T855" s="362"/>
      <c r="U855" s="362"/>
      <c r="V855" s="362"/>
      <c r="W855" s="362"/>
      <c r="X855" s="362"/>
      <c r="Y855" s="362"/>
      <c r="Z855" s="362"/>
      <c r="AA855" s="362"/>
      <c r="AB855" s="362"/>
      <c r="AC855" s="362"/>
      <c r="AD855" s="362"/>
      <c r="AE855" s="362"/>
      <c r="AF855" s="362"/>
      <c r="AG855" s="362"/>
      <c r="AH855" s="362"/>
    </row>
    <row r="856" ht="15.75" customHeight="1">
      <c r="A856" s="337" t="b">
        <v>0</v>
      </c>
      <c r="B856" s="337" t="b">
        <v>0</v>
      </c>
      <c r="C856" s="359" t="s">
        <v>6048</v>
      </c>
      <c r="D856" s="360">
        <v>5.0</v>
      </c>
      <c r="E856" s="367" t="s">
        <v>6059</v>
      </c>
      <c r="F856" s="367" t="s">
        <v>6059</v>
      </c>
      <c r="G856" s="367" t="s">
        <v>6059</v>
      </c>
      <c r="H856" s="367" t="s">
        <v>6059</v>
      </c>
      <c r="I856" s="367" t="s">
        <v>6060</v>
      </c>
      <c r="J856" s="474" t="s">
        <v>6059</v>
      </c>
      <c r="K856" s="345" t="s">
        <v>6059</v>
      </c>
      <c r="L856" s="359"/>
      <c r="M856" s="359"/>
      <c r="N856" s="362"/>
      <c r="O856" s="362"/>
      <c r="P856" s="362"/>
      <c r="Q856" s="362"/>
      <c r="R856" s="362"/>
      <c r="S856" s="362"/>
      <c r="T856" s="362"/>
      <c r="U856" s="362"/>
      <c r="V856" s="362"/>
      <c r="W856" s="362"/>
      <c r="X856" s="362"/>
      <c r="Y856" s="362"/>
      <c r="Z856" s="362"/>
      <c r="AA856" s="362"/>
      <c r="AB856" s="362"/>
      <c r="AC856" s="362"/>
      <c r="AD856" s="362"/>
      <c r="AE856" s="362"/>
      <c r="AF856" s="362"/>
      <c r="AG856" s="362"/>
      <c r="AH856" s="362"/>
    </row>
    <row r="857" ht="15.75" customHeight="1">
      <c r="A857" s="337" t="b">
        <v>0</v>
      </c>
      <c r="B857" s="337" t="b">
        <v>0</v>
      </c>
      <c r="C857" s="359" t="s">
        <v>6048</v>
      </c>
      <c r="D857" s="360">
        <v>6.0</v>
      </c>
      <c r="E857" s="367" t="s">
        <v>6061</v>
      </c>
      <c r="F857" s="367" t="s">
        <v>6061</v>
      </c>
      <c r="G857" s="367" t="s">
        <v>6061</v>
      </c>
      <c r="H857" s="367" t="s">
        <v>6061</v>
      </c>
      <c r="I857" s="479" t="s">
        <v>6062</v>
      </c>
      <c r="J857" s="474" t="s">
        <v>6061</v>
      </c>
      <c r="K857" s="345" t="s">
        <v>6061</v>
      </c>
      <c r="L857" s="359"/>
      <c r="M857" s="359"/>
      <c r="N857" s="362"/>
      <c r="O857" s="362"/>
      <c r="P857" s="362"/>
      <c r="Q857" s="362"/>
      <c r="R857" s="362"/>
      <c r="S857" s="362"/>
      <c r="T857" s="362"/>
      <c r="U857" s="362"/>
      <c r="V857" s="362"/>
      <c r="W857" s="362"/>
      <c r="X857" s="362"/>
      <c r="Y857" s="362"/>
      <c r="Z857" s="362"/>
      <c r="AA857" s="362"/>
      <c r="AB857" s="362"/>
      <c r="AC857" s="362"/>
      <c r="AD857" s="362"/>
      <c r="AE857" s="362"/>
      <c r="AF857" s="362"/>
      <c r="AG857" s="362"/>
      <c r="AH857" s="362"/>
    </row>
    <row r="858" ht="15.75" customHeight="1">
      <c r="A858" s="337" t="b">
        <v>0</v>
      </c>
      <c r="B858" s="337" t="b">
        <v>0</v>
      </c>
      <c r="C858" s="359" t="s">
        <v>6048</v>
      </c>
      <c r="D858" s="360">
        <v>7.0</v>
      </c>
      <c r="E858" s="367" t="s">
        <v>6063</v>
      </c>
      <c r="F858" s="367" t="s">
        <v>6063</v>
      </c>
      <c r="G858" s="367" t="s">
        <v>6063</v>
      </c>
      <c r="H858" s="367" t="s">
        <v>6063</v>
      </c>
      <c r="I858" s="479" t="s">
        <v>6064</v>
      </c>
      <c r="J858" s="474" t="s">
        <v>6063</v>
      </c>
      <c r="K858" s="345" t="s">
        <v>6063</v>
      </c>
      <c r="L858" s="359"/>
      <c r="M858" s="359"/>
      <c r="N858" s="362"/>
      <c r="O858" s="362"/>
      <c r="P858" s="362"/>
      <c r="Q858" s="362"/>
      <c r="R858" s="362"/>
      <c r="S858" s="362"/>
      <c r="T858" s="362"/>
      <c r="U858" s="362"/>
      <c r="V858" s="362"/>
      <c r="W858" s="362"/>
      <c r="X858" s="362"/>
      <c r="Y858" s="362"/>
      <c r="Z858" s="362"/>
      <c r="AA858" s="362"/>
      <c r="AB858" s="362"/>
      <c r="AC858" s="362"/>
      <c r="AD858" s="362"/>
      <c r="AE858" s="362"/>
      <c r="AF858" s="362"/>
      <c r="AG858" s="362"/>
      <c r="AH858" s="362"/>
    </row>
    <row r="859" ht="15.75" customHeight="1">
      <c r="A859" s="337" t="b">
        <v>0</v>
      </c>
      <c r="B859" s="337" t="b">
        <v>0</v>
      </c>
      <c r="C859" s="359" t="s">
        <v>6048</v>
      </c>
      <c r="D859" s="360">
        <v>8.0</v>
      </c>
      <c r="E859" s="367" t="s">
        <v>6065</v>
      </c>
      <c r="F859" s="367" t="s">
        <v>6065</v>
      </c>
      <c r="G859" s="367" t="s">
        <v>6065</v>
      </c>
      <c r="H859" s="367" t="s">
        <v>6065</v>
      </c>
      <c r="I859" s="367" t="s">
        <v>6065</v>
      </c>
      <c r="J859" s="474" t="s">
        <v>6065</v>
      </c>
      <c r="K859" s="345" t="s">
        <v>6065</v>
      </c>
      <c r="L859" s="359"/>
      <c r="M859" s="359"/>
      <c r="N859" s="362"/>
      <c r="O859" s="362"/>
      <c r="P859" s="362"/>
      <c r="Q859" s="362"/>
      <c r="R859" s="362"/>
      <c r="S859" s="362"/>
      <c r="T859" s="362"/>
      <c r="U859" s="362"/>
      <c r="V859" s="362"/>
      <c r="W859" s="362"/>
      <c r="X859" s="362"/>
      <c r="Y859" s="362"/>
      <c r="Z859" s="362"/>
      <c r="AA859" s="362"/>
      <c r="AB859" s="362"/>
      <c r="AC859" s="362"/>
      <c r="AD859" s="362"/>
      <c r="AE859" s="362"/>
      <c r="AF859" s="362"/>
      <c r="AG859" s="362"/>
      <c r="AH859" s="362"/>
    </row>
    <row r="860" ht="15.75" customHeight="1">
      <c r="A860" s="337" t="b">
        <v>0</v>
      </c>
      <c r="B860" s="337" t="b">
        <v>0</v>
      </c>
      <c r="C860" s="359" t="s">
        <v>6048</v>
      </c>
      <c r="D860" s="360">
        <v>9.0</v>
      </c>
      <c r="E860" s="367" t="s">
        <v>6066</v>
      </c>
      <c r="F860" s="367" t="s">
        <v>6066</v>
      </c>
      <c r="G860" s="367" t="s">
        <v>6066</v>
      </c>
      <c r="H860" s="367" t="s">
        <v>6066</v>
      </c>
      <c r="I860" s="367" t="s">
        <v>6067</v>
      </c>
      <c r="J860" s="474" t="s">
        <v>6066</v>
      </c>
      <c r="K860" s="345" t="s">
        <v>6066</v>
      </c>
      <c r="L860" s="359"/>
      <c r="M860" s="359"/>
      <c r="N860" s="362"/>
      <c r="O860" s="362"/>
      <c r="P860" s="362"/>
      <c r="Q860" s="362"/>
      <c r="R860" s="362"/>
      <c r="S860" s="362"/>
      <c r="T860" s="362"/>
      <c r="U860" s="362"/>
      <c r="V860" s="362"/>
      <c r="W860" s="362"/>
      <c r="X860" s="362"/>
      <c r="Y860" s="362"/>
      <c r="Z860" s="362"/>
      <c r="AA860" s="362"/>
      <c r="AB860" s="362"/>
      <c r="AC860" s="362"/>
      <c r="AD860" s="362"/>
      <c r="AE860" s="362"/>
      <c r="AF860" s="362"/>
      <c r="AG860" s="362"/>
      <c r="AH860" s="362"/>
    </row>
    <row r="861" ht="15.75" customHeight="1">
      <c r="A861" s="337" t="b">
        <v>0</v>
      </c>
      <c r="B861" s="337" t="b">
        <v>0</v>
      </c>
      <c r="C861" s="359" t="s">
        <v>6048</v>
      </c>
      <c r="D861" s="360">
        <v>10.0</v>
      </c>
      <c r="E861" s="367" t="s">
        <v>6068</v>
      </c>
      <c r="F861" s="367" t="s">
        <v>6068</v>
      </c>
      <c r="G861" s="367" t="s">
        <v>6068</v>
      </c>
      <c r="H861" s="367" t="s">
        <v>6068</v>
      </c>
      <c r="I861" s="367" t="s">
        <v>6069</v>
      </c>
      <c r="J861" s="474" t="s">
        <v>6068</v>
      </c>
      <c r="K861" s="345" t="s">
        <v>6068</v>
      </c>
      <c r="L861" s="359"/>
      <c r="M861" s="359"/>
      <c r="N861" s="362"/>
      <c r="O861" s="362"/>
      <c r="P861" s="362"/>
      <c r="Q861" s="362"/>
      <c r="R861" s="362"/>
      <c r="S861" s="362"/>
      <c r="T861" s="362"/>
      <c r="U861" s="362"/>
      <c r="V861" s="362"/>
      <c r="W861" s="362"/>
      <c r="X861" s="362"/>
      <c r="Y861" s="362"/>
      <c r="Z861" s="362"/>
      <c r="AA861" s="362"/>
      <c r="AB861" s="362"/>
      <c r="AC861" s="362"/>
      <c r="AD861" s="362"/>
      <c r="AE861" s="362"/>
      <c r="AF861" s="362"/>
      <c r="AG861" s="362"/>
      <c r="AH861" s="362"/>
    </row>
    <row r="862" ht="15.75" customHeight="1">
      <c r="A862" s="337" t="b">
        <v>0</v>
      </c>
      <c r="B862" s="337" t="b">
        <v>0</v>
      </c>
      <c r="C862" s="359" t="s">
        <v>6048</v>
      </c>
      <c r="D862" s="360">
        <v>11.0</v>
      </c>
      <c r="E862" s="367" t="s">
        <v>6070</v>
      </c>
      <c r="F862" s="367" t="s">
        <v>6070</v>
      </c>
      <c r="G862" s="367" t="s">
        <v>6070</v>
      </c>
      <c r="H862" s="367" t="s">
        <v>6070</v>
      </c>
      <c r="I862" s="367" t="s">
        <v>6071</v>
      </c>
      <c r="J862" s="474" t="s">
        <v>6070</v>
      </c>
      <c r="K862" s="345" t="s">
        <v>6070</v>
      </c>
      <c r="L862" s="359"/>
      <c r="M862" s="359"/>
      <c r="N862" s="363"/>
      <c r="O862" s="363"/>
      <c r="P862" s="363"/>
      <c r="Q862" s="363"/>
      <c r="R862" s="363"/>
      <c r="S862" s="363"/>
      <c r="T862" s="363"/>
      <c r="U862" s="363"/>
      <c r="V862" s="363"/>
      <c r="W862" s="363"/>
      <c r="X862" s="363"/>
      <c r="Y862" s="363"/>
      <c r="Z862" s="363"/>
      <c r="AA862" s="363"/>
      <c r="AB862" s="363"/>
      <c r="AC862" s="363"/>
      <c r="AD862" s="363"/>
      <c r="AE862" s="363"/>
      <c r="AF862" s="363"/>
      <c r="AG862" s="363"/>
      <c r="AH862" s="363"/>
    </row>
    <row r="863" ht="15.75" customHeight="1">
      <c r="A863" s="337" t="b">
        <v>0</v>
      </c>
      <c r="B863" s="337" t="b">
        <v>0</v>
      </c>
      <c r="C863" s="359" t="s">
        <v>6072</v>
      </c>
      <c r="D863" s="360">
        <v>1.0</v>
      </c>
      <c r="E863" s="367" t="s">
        <v>6073</v>
      </c>
      <c r="F863" s="367" t="s">
        <v>6074</v>
      </c>
      <c r="G863" s="367" t="s">
        <v>6074</v>
      </c>
      <c r="H863" s="367" t="s">
        <v>6074</v>
      </c>
      <c r="I863" s="367" t="s">
        <v>6074</v>
      </c>
      <c r="J863" s="474" t="s">
        <v>6075</v>
      </c>
      <c r="K863" s="345" t="s">
        <v>6074</v>
      </c>
      <c r="L863" s="359"/>
      <c r="M863" s="359"/>
      <c r="N863" s="362"/>
      <c r="O863" s="362"/>
      <c r="P863" s="362"/>
      <c r="Q863" s="362"/>
      <c r="R863" s="362"/>
      <c r="S863" s="362"/>
      <c r="T863" s="362"/>
      <c r="U863" s="362"/>
      <c r="V863" s="362"/>
      <c r="W863" s="362"/>
      <c r="X863" s="362"/>
      <c r="Y863" s="362"/>
      <c r="Z863" s="362"/>
      <c r="AA863" s="362"/>
      <c r="AB863" s="362"/>
      <c r="AC863" s="362"/>
      <c r="AD863" s="362"/>
      <c r="AE863" s="362"/>
      <c r="AF863" s="362"/>
      <c r="AG863" s="362"/>
      <c r="AH863" s="362"/>
    </row>
    <row r="864" ht="15.75" customHeight="1">
      <c r="A864" s="337" t="b">
        <v>0</v>
      </c>
      <c r="B864" s="337" t="b">
        <v>0</v>
      </c>
      <c r="C864" s="359" t="s">
        <v>6072</v>
      </c>
      <c r="D864" s="360">
        <v>0.0</v>
      </c>
      <c r="E864" s="367" t="s">
        <v>6076</v>
      </c>
      <c r="F864" s="367" t="s">
        <v>6077</v>
      </c>
      <c r="G864" s="367" t="s">
        <v>6078</v>
      </c>
      <c r="H864" s="367" t="s">
        <v>6078</v>
      </c>
      <c r="I864" s="367" t="s">
        <v>6079</v>
      </c>
      <c r="J864" s="474" t="s">
        <v>6080</v>
      </c>
      <c r="K864" s="345" t="s">
        <v>6078</v>
      </c>
      <c r="L864" s="359"/>
      <c r="M864" s="359"/>
      <c r="N864" s="362"/>
      <c r="O864" s="362"/>
      <c r="P864" s="362"/>
      <c r="Q864" s="362"/>
      <c r="R864" s="362"/>
      <c r="S864" s="362"/>
      <c r="T864" s="362"/>
      <c r="U864" s="362"/>
      <c r="V864" s="362"/>
      <c r="W864" s="362"/>
      <c r="X864" s="362"/>
      <c r="Y864" s="362"/>
      <c r="Z864" s="362"/>
      <c r="AA864" s="362"/>
      <c r="AB864" s="362"/>
      <c r="AC864" s="362"/>
      <c r="AD864" s="362"/>
      <c r="AE864" s="362"/>
      <c r="AF864" s="362"/>
      <c r="AG864" s="362"/>
      <c r="AH864" s="362"/>
    </row>
    <row r="865" ht="15.75" customHeight="1">
      <c r="A865" s="337" t="b">
        <v>0</v>
      </c>
      <c r="B865" s="337" t="b">
        <v>0</v>
      </c>
      <c r="C865" s="365" t="s">
        <v>6072</v>
      </c>
      <c r="D865" s="360">
        <v>88.0</v>
      </c>
      <c r="E865" s="367" t="s">
        <v>3800</v>
      </c>
      <c r="F865" s="367" t="s">
        <v>6616</v>
      </c>
      <c r="G865" s="367" t="s">
        <v>6778</v>
      </c>
      <c r="H865" s="367" t="s">
        <v>6779</v>
      </c>
      <c r="I865" s="367" t="s">
        <v>6780</v>
      </c>
      <c r="J865" s="474" t="s">
        <v>6781</v>
      </c>
      <c r="K865" s="345" t="s">
        <v>6782</v>
      </c>
      <c r="L865" s="359"/>
      <c r="M865" s="359"/>
      <c r="N865" s="362"/>
      <c r="O865" s="362"/>
      <c r="P865" s="362"/>
      <c r="Q865" s="362"/>
      <c r="R865" s="362"/>
      <c r="S865" s="362"/>
      <c r="T865" s="362"/>
      <c r="U865" s="362"/>
      <c r="V865" s="362"/>
      <c r="W865" s="362"/>
      <c r="X865" s="362"/>
      <c r="Y865" s="362"/>
      <c r="Z865" s="362"/>
      <c r="AA865" s="362"/>
      <c r="AB865" s="362"/>
      <c r="AC865" s="362"/>
      <c r="AD865" s="362"/>
      <c r="AE865" s="362"/>
      <c r="AF865" s="362"/>
      <c r="AG865" s="362"/>
      <c r="AH865" s="362"/>
    </row>
    <row r="866" ht="15.75" customHeight="1">
      <c r="A866" s="337" t="b">
        <v>0</v>
      </c>
      <c r="B866" s="337" t="b">
        <v>0</v>
      </c>
      <c r="C866" s="359" t="s">
        <v>6072</v>
      </c>
      <c r="D866" s="360">
        <v>999.0</v>
      </c>
      <c r="E866" s="348" t="s">
        <v>3653</v>
      </c>
      <c r="F866" s="348" t="s">
        <v>3653</v>
      </c>
      <c r="G866" s="348" t="s">
        <v>3653</v>
      </c>
      <c r="H866" s="348" t="s">
        <v>3653</v>
      </c>
      <c r="I866" s="348" t="s">
        <v>3653</v>
      </c>
      <c r="J866" s="461" t="s">
        <v>3653</v>
      </c>
      <c r="K866" s="348" t="s">
        <v>3653</v>
      </c>
      <c r="L866" s="359"/>
      <c r="M866" s="359"/>
      <c r="N866" s="362"/>
      <c r="O866" s="362"/>
      <c r="P866" s="362"/>
      <c r="Q866" s="362"/>
      <c r="R866" s="362"/>
      <c r="S866" s="362"/>
      <c r="T866" s="362"/>
      <c r="U866" s="362"/>
      <c r="V866" s="362"/>
      <c r="W866" s="362"/>
      <c r="X866" s="362"/>
      <c r="Y866" s="362"/>
      <c r="Z866" s="362"/>
      <c r="AA866" s="362"/>
      <c r="AB866" s="362"/>
      <c r="AC866" s="362"/>
      <c r="AD866" s="362"/>
      <c r="AE866" s="362"/>
      <c r="AF866" s="362"/>
      <c r="AG866" s="362"/>
      <c r="AH866" s="362"/>
    </row>
    <row r="867" ht="15.75" customHeight="1">
      <c r="A867" s="337" t="b">
        <v>0</v>
      </c>
      <c r="B867" s="337" t="b">
        <v>0</v>
      </c>
      <c r="C867" s="359" t="s">
        <v>6072</v>
      </c>
      <c r="D867" s="360">
        <v>-555.0</v>
      </c>
      <c r="E867" s="336" t="s">
        <v>6559</v>
      </c>
      <c r="F867" s="336" t="s">
        <v>6559</v>
      </c>
      <c r="G867" s="336" t="s">
        <v>6559</v>
      </c>
      <c r="H867" s="336" t="s">
        <v>6559</v>
      </c>
      <c r="I867" s="336" t="s">
        <v>6559</v>
      </c>
      <c r="J867" s="461" t="s">
        <v>6559</v>
      </c>
      <c r="K867" s="336" t="s">
        <v>6559</v>
      </c>
      <c r="L867" s="359"/>
      <c r="M867" s="359"/>
      <c r="N867" s="363"/>
      <c r="O867" s="363"/>
      <c r="P867" s="363"/>
      <c r="Q867" s="363"/>
      <c r="R867" s="363"/>
      <c r="S867" s="363"/>
      <c r="T867" s="363"/>
      <c r="U867" s="363"/>
      <c r="V867" s="363"/>
      <c r="W867" s="363"/>
      <c r="X867" s="363"/>
      <c r="Y867" s="363"/>
      <c r="Z867" s="363"/>
      <c r="AA867" s="363"/>
      <c r="AB867" s="363"/>
      <c r="AC867" s="363"/>
      <c r="AD867" s="363"/>
      <c r="AE867" s="363"/>
      <c r="AF867" s="363"/>
      <c r="AG867" s="363"/>
      <c r="AH867" s="363"/>
    </row>
    <row r="868" ht="15.75" customHeight="1">
      <c r="A868" s="337" t="b">
        <v>0</v>
      </c>
      <c r="B868" s="337" t="b">
        <v>0</v>
      </c>
      <c r="C868" s="359" t="s">
        <v>6081</v>
      </c>
      <c r="D868" s="360">
        <v>1.0</v>
      </c>
      <c r="E868" s="367" t="s">
        <v>6082</v>
      </c>
      <c r="F868" s="367" t="s">
        <v>5566</v>
      </c>
      <c r="G868" s="367" t="s">
        <v>6083</v>
      </c>
      <c r="H868" s="367" t="s">
        <v>6084</v>
      </c>
      <c r="I868" s="367" t="s">
        <v>6085</v>
      </c>
      <c r="J868" s="474" t="s">
        <v>6086</v>
      </c>
      <c r="K868" s="345" t="s">
        <v>6783</v>
      </c>
      <c r="L868" s="359"/>
      <c r="M868" s="359"/>
      <c r="N868" s="362"/>
      <c r="O868" s="362"/>
      <c r="P868" s="362"/>
      <c r="Q868" s="362"/>
      <c r="R868" s="362"/>
      <c r="S868" s="362"/>
      <c r="T868" s="362"/>
      <c r="U868" s="362"/>
      <c r="V868" s="362"/>
      <c r="W868" s="362"/>
      <c r="X868" s="362"/>
      <c r="Y868" s="362"/>
      <c r="Z868" s="362"/>
      <c r="AA868" s="362"/>
      <c r="AB868" s="362"/>
      <c r="AC868" s="362"/>
      <c r="AD868" s="362"/>
      <c r="AE868" s="362"/>
      <c r="AF868" s="362"/>
      <c r="AG868" s="362"/>
      <c r="AH868" s="362"/>
    </row>
    <row r="869" ht="15.75" customHeight="1">
      <c r="A869" s="337" t="b">
        <v>0</v>
      </c>
      <c r="B869" s="337" t="b">
        <v>0</v>
      </c>
      <c r="C869" s="359" t="s">
        <v>6081</v>
      </c>
      <c r="D869" s="360">
        <v>0.0</v>
      </c>
      <c r="E869" s="367" t="s">
        <v>5572</v>
      </c>
      <c r="F869" s="367" t="s">
        <v>5573</v>
      </c>
      <c r="G869" s="367" t="s">
        <v>5574</v>
      </c>
      <c r="H869" s="367" t="s">
        <v>5575</v>
      </c>
      <c r="I869" s="367" t="s">
        <v>5576</v>
      </c>
      <c r="J869" s="474" t="s">
        <v>5577</v>
      </c>
      <c r="K869" s="345" t="s">
        <v>6784</v>
      </c>
      <c r="L869" s="359"/>
      <c r="M869" s="359"/>
      <c r="N869" s="363"/>
      <c r="O869" s="363"/>
      <c r="P869" s="363"/>
      <c r="Q869" s="363"/>
      <c r="R869" s="363"/>
      <c r="S869" s="363"/>
      <c r="T869" s="363"/>
      <c r="U869" s="363"/>
      <c r="V869" s="363"/>
      <c r="W869" s="363"/>
      <c r="X869" s="363"/>
      <c r="Y869" s="363"/>
      <c r="Z869" s="363"/>
      <c r="AA869" s="363"/>
      <c r="AB869" s="363"/>
      <c r="AC869" s="363"/>
      <c r="AD869" s="363"/>
      <c r="AE869" s="363"/>
      <c r="AF869" s="363"/>
      <c r="AG869" s="363"/>
      <c r="AH869" s="363"/>
    </row>
    <row r="870" ht="15.75" customHeight="1">
      <c r="A870" s="337" t="b">
        <v>0</v>
      </c>
      <c r="B870" s="337" t="b">
        <v>0</v>
      </c>
      <c r="C870" s="365" t="s">
        <v>6088</v>
      </c>
      <c r="D870" s="360">
        <v>1.0</v>
      </c>
      <c r="E870" s="367" t="s">
        <v>6089</v>
      </c>
      <c r="F870" s="367" t="s">
        <v>6090</v>
      </c>
      <c r="G870" s="367" t="s">
        <v>6091</v>
      </c>
      <c r="H870" s="369" t="s">
        <v>6092</v>
      </c>
      <c r="I870" s="367" t="s">
        <v>6093</v>
      </c>
      <c r="J870" s="474" t="s">
        <v>6094</v>
      </c>
      <c r="K870" s="345" t="s">
        <v>6095</v>
      </c>
      <c r="L870" s="359"/>
      <c r="M870" s="359"/>
      <c r="N870" s="362"/>
      <c r="O870" s="362"/>
      <c r="P870" s="362"/>
      <c r="Q870" s="362"/>
      <c r="R870" s="362"/>
      <c r="S870" s="362"/>
      <c r="T870" s="362"/>
      <c r="U870" s="362"/>
      <c r="V870" s="362"/>
      <c r="W870" s="362"/>
      <c r="X870" s="362"/>
      <c r="Y870" s="362"/>
      <c r="Z870" s="362"/>
      <c r="AA870" s="362"/>
      <c r="AB870" s="362"/>
      <c r="AC870" s="362"/>
      <c r="AD870" s="362"/>
      <c r="AE870" s="362"/>
      <c r="AF870" s="362"/>
      <c r="AG870" s="362"/>
      <c r="AH870" s="362"/>
    </row>
    <row r="871" ht="15.75" customHeight="1">
      <c r="A871" s="337" t="b">
        <v>0</v>
      </c>
      <c r="B871" s="337" t="b">
        <v>0</v>
      </c>
      <c r="C871" s="365" t="s">
        <v>6088</v>
      </c>
      <c r="D871" s="360">
        <v>2.0</v>
      </c>
      <c r="E871" s="367" t="s">
        <v>6096</v>
      </c>
      <c r="F871" s="367" t="s">
        <v>6097</v>
      </c>
      <c r="G871" s="367" t="s">
        <v>6098</v>
      </c>
      <c r="H871" s="367" t="s">
        <v>6099</v>
      </c>
      <c r="I871" s="367" t="s">
        <v>6100</v>
      </c>
      <c r="J871" s="474" t="s">
        <v>6101</v>
      </c>
      <c r="K871" s="345" t="s">
        <v>6102</v>
      </c>
      <c r="L871" s="359"/>
      <c r="M871" s="359"/>
      <c r="N871" s="362"/>
      <c r="O871" s="362"/>
      <c r="P871" s="362"/>
      <c r="Q871" s="362"/>
      <c r="R871" s="362"/>
      <c r="S871" s="362"/>
      <c r="T871" s="362"/>
      <c r="U871" s="362"/>
      <c r="V871" s="362"/>
      <c r="W871" s="362"/>
      <c r="X871" s="362"/>
      <c r="Y871" s="362"/>
      <c r="Z871" s="362"/>
      <c r="AA871" s="362"/>
      <c r="AB871" s="362"/>
      <c r="AC871" s="362"/>
      <c r="AD871" s="362"/>
      <c r="AE871" s="362"/>
      <c r="AF871" s="362"/>
      <c r="AG871" s="362"/>
      <c r="AH871" s="362"/>
    </row>
    <row r="872" ht="15.75" customHeight="1">
      <c r="A872" s="337" t="b">
        <v>0</v>
      </c>
      <c r="B872" s="337" t="b">
        <v>0</v>
      </c>
      <c r="C872" s="365" t="s">
        <v>6088</v>
      </c>
      <c r="D872" s="360">
        <v>3.0</v>
      </c>
      <c r="E872" s="367" t="s">
        <v>6103</v>
      </c>
      <c r="F872" s="367" t="s">
        <v>6104</v>
      </c>
      <c r="G872" s="367" t="s">
        <v>6105</v>
      </c>
      <c r="H872" s="367" t="s">
        <v>6106</v>
      </c>
      <c r="I872" s="367" t="s">
        <v>6107</v>
      </c>
      <c r="J872" s="474" t="s">
        <v>6108</v>
      </c>
      <c r="K872" s="345" t="s">
        <v>6109</v>
      </c>
      <c r="L872" s="359"/>
      <c r="M872" s="359"/>
      <c r="N872" s="362"/>
      <c r="O872" s="362"/>
      <c r="P872" s="362"/>
      <c r="Q872" s="362"/>
      <c r="R872" s="362"/>
      <c r="S872" s="362"/>
      <c r="T872" s="362"/>
      <c r="U872" s="362"/>
      <c r="V872" s="362"/>
      <c r="W872" s="362"/>
      <c r="X872" s="362"/>
      <c r="Y872" s="362"/>
      <c r="Z872" s="362"/>
      <c r="AA872" s="362"/>
      <c r="AB872" s="362"/>
      <c r="AC872" s="362"/>
      <c r="AD872" s="362"/>
      <c r="AE872" s="362"/>
      <c r="AF872" s="362"/>
      <c r="AG872" s="362"/>
      <c r="AH872" s="362"/>
    </row>
    <row r="873" ht="15.75" customHeight="1">
      <c r="A873" s="337" t="b">
        <v>0</v>
      </c>
      <c r="B873" s="337" t="b">
        <v>0</v>
      </c>
      <c r="C873" s="365" t="s">
        <v>6088</v>
      </c>
      <c r="D873" s="360">
        <v>4.0</v>
      </c>
      <c r="E873" s="367" t="s">
        <v>6110</v>
      </c>
      <c r="F873" s="367" t="s">
        <v>6111</v>
      </c>
      <c r="G873" s="367" t="s">
        <v>6112</v>
      </c>
      <c r="H873" s="479" t="s">
        <v>6113</v>
      </c>
      <c r="I873" s="367" t="s">
        <v>6114</v>
      </c>
      <c r="J873" s="474" t="s">
        <v>6115</v>
      </c>
      <c r="K873" s="345" t="s">
        <v>6116</v>
      </c>
      <c r="L873" s="359"/>
      <c r="M873" s="359"/>
      <c r="N873" s="362"/>
      <c r="O873" s="362"/>
      <c r="P873" s="362"/>
      <c r="Q873" s="362"/>
      <c r="R873" s="362"/>
      <c r="S873" s="362"/>
      <c r="T873" s="362"/>
      <c r="U873" s="362"/>
      <c r="V873" s="362"/>
      <c r="W873" s="362"/>
      <c r="X873" s="362"/>
      <c r="Y873" s="362"/>
      <c r="Z873" s="362"/>
      <c r="AA873" s="362"/>
      <c r="AB873" s="362"/>
      <c r="AC873" s="362"/>
      <c r="AD873" s="362"/>
      <c r="AE873" s="362"/>
      <c r="AF873" s="362"/>
      <c r="AG873" s="362"/>
      <c r="AH873" s="362"/>
    </row>
    <row r="874" ht="15.75" customHeight="1">
      <c r="A874" s="337" t="b">
        <v>0</v>
      </c>
      <c r="B874" s="337" t="b">
        <v>0</v>
      </c>
      <c r="C874" s="365" t="s">
        <v>6088</v>
      </c>
      <c r="D874" s="360">
        <v>5.0</v>
      </c>
      <c r="E874" s="367" t="s">
        <v>6117</v>
      </c>
      <c r="F874" s="367" t="s">
        <v>6118</v>
      </c>
      <c r="G874" s="367" t="s">
        <v>6119</v>
      </c>
      <c r="H874" s="367" t="s">
        <v>6120</v>
      </c>
      <c r="I874" s="367" t="s">
        <v>6121</v>
      </c>
      <c r="J874" s="474" t="s">
        <v>6122</v>
      </c>
      <c r="K874" s="345" t="s">
        <v>6123</v>
      </c>
      <c r="L874" s="359"/>
      <c r="M874" s="359"/>
      <c r="N874" s="362"/>
      <c r="O874" s="362"/>
      <c r="P874" s="362"/>
      <c r="Q874" s="362"/>
      <c r="R874" s="362"/>
      <c r="S874" s="362"/>
      <c r="T874" s="362"/>
      <c r="U874" s="362"/>
      <c r="V874" s="362"/>
      <c r="W874" s="362"/>
      <c r="X874" s="362"/>
      <c r="Y874" s="362"/>
      <c r="Z874" s="362"/>
      <c r="AA874" s="362"/>
      <c r="AB874" s="362"/>
      <c r="AC874" s="362"/>
      <c r="AD874" s="362"/>
      <c r="AE874" s="362"/>
      <c r="AF874" s="362"/>
      <c r="AG874" s="362"/>
      <c r="AH874" s="362"/>
    </row>
    <row r="875" ht="15.75" customHeight="1">
      <c r="A875" s="337" t="b">
        <v>0</v>
      </c>
      <c r="B875" s="337" t="b">
        <v>0</v>
      </c>
      <c r="C875" s="365" t="s">
        <v>6088</v>
      </c>
      <c r="D875" s="350">
        <v>77.0</v>
      </c>
      <c r="E875" s="348" t="s">
        <v>3784</v>
      </c>
      <c r="F875" s="336" t="s">
        <v>6562</v>
      </c>
      <c r="G875" s="367" t="s">
        <v>6562</v>
      </c>
      <c r="H875" s="367" t="s">
        <v>6563</v>
      </c>
      <c r="I875" s="367" t="s">
        <v>6562</v>
      </c>
      <c r="J875" s="474" t="s">
        <v>6785</v>
      </c>
      <c r="K875" s="345" t="s">
        <v>6562</v>
      </c>
      <c r="L875" s="359"/>
      <c r="M875" s="359"/>
      <c r="N875" s="362"/>
      <c r="O875" s="362"/>
      <c r="P875" s="362"/>
      <c r="Q875" s="362"/>
      <c r="R875" s="362"/>
      <c r="S875" s="362"/>
      <c r="T875" s="362"/>
      <c r="U875" s="362"/>
      <c r="V875" s="362"/>
      <c r="W875" s="362"/>
      <c r="X875" s="362"/>
      <c r="Y875" s="362"/>
      <c r="Z875" s="362"/>
      <c r="AA875" s="362"/>
      <c r="AB875" s="362"/>
      <c r="AC875" s="362"/>
      <c r="AD875" s="362"/>
      <c r="AE875" s="362"/>
      <c r="AF875" s="362"/>
      <c r="AG875" s="362"/>
      <c r="AH875" s="362"/>
    </row>
    <row r="876" ht="15.75" customHeight="1">
      <c r="A876" s="337" t="b">
        <v>0</v>
      </c>
      <c r="B876" s="337" t="b">
        <v>0</v>
      </c>
      <c r="C876" s="365" t="s">
        <v>6088</v>
      </c>
      <c r="D876" s="360">
        <v>999.0</v>
      </c>
      <c r="E876" s="348" t="s">
        <v>3653</v>
      </c>
      <c r="F876" s="348" t="s">
        <v>3653</v>
      </c>
      <c r="G876" s="348" t="s">
        <v>3653</v>
      </c>
      <c r="H876" s="348" t="s">
        <v>3653</v>
      </c>
      <c r="I876" s="348" t="s">
        <v>3653</v>
      </c>
      <c r="J876" s="461" t="s">
        <v>3653</v>
      </c>
      <c r="K876" s="348" t="s">
        <v>3653</v>
      </c>
      <c r="L876" s="359"/>
      <c r="M876" s="359"/>
      <c r="N876" s="362"/>
      <c r="O876" s="362"/>
      <c r="P876" s="362"/>
      <c r="Q876" s="362"/>
      <c r="R876" s="362"/>
      <c r="S876" s="362"/>
      <c r="T876" s="362"/>
      <c r="U876" s="362"/>
      <c r="V876" s="362"/>
      <c r="W876" s="362"/>
      <c r="X876" s="362"/>
      <c r="Y876" s="362"/>
      <c r="Z876" s="362"/>
      <c r="AA876" s="362"/>
      <c r="AB876" s="362"/>
      <c r="AC876" s="362"/>
      <c r="AD876" s="362"/>
      <c r="AE876" s="362"/>
      <c r="AF876" s="362"/>
      <c r="AG876" s="362"/>
      <c r="AH876" s="362"/>
    </row>
    <row r="877" ht="15.75" customHeight="1">
      <c r="A877" s="337" t="b">
        <v>0</v>
      </c>
      <c r="B877" s="337" t="b">
        <v>0</v>
      </c>
      <c r="C877" s="365" t="s">
        <v>6088</v>
      </c>
      <c r="D877" s="360">
        <v>-555.0</v>
      </c>
      <c r="E877" s="336" t="s">
        <v>6559</v>
      </c>
      <c r="F877" s="336" t="s">
        <v>6559</v>
      </c>
      <c r="G877" s="336" t="s">
        <v>6559</v>
      </c>
      <c r="H877" s="336" t="s">
        <v>6559</v>
      </c>
      <c r="I877" s="336" t="s">
        <v>6559</v>
      </c>
      <c r="J877" s="461" t="s">
        <v>6559</v>
      </c>
      <c r="K877" s="336" t="s">
        <v>6559</v>
      </c>
      <c r="L877" s="359"/>
      <c r="M877" s="359"/>
      <c r="N877" s="363"/>
      <c r="O877" s="363"/>
      <c r="P877" s="363"/>
      <c r="Q877" s="363"/>
      <c r="R877" s="363"/>
      <c r="S877" s="363"/>
      <c r="T877" s="363"/>
      <c r="U877" s="363"/>
      <c r="V877" s="363"/>
      <c r="W877" s="363"/>
      <c r="X877" s="363"/>
      <c r="Y877" s="363"/>
      <c r="Z877" s="363"/>
      <c r="AA877" s="363"/>
      <c r="AB877" s="363"/>
      <c r="AC877" s="363"/>
      <c r="AD877" s="363"/>
      <c r="AE877" s="363"/>
      <c r="AF877" s="363"/>
      <c r="AG877" s="363"/>
      <c r="AH877" s="363"/>
    </row>
    <row r="878" ht="15.75" customHeight="1">
      <c r="A878" s="337" t="b">
        <v>0</v>
      </c>
      <c r="B878" s="337" t="b">
        <v>0</v>
      </c>
      <c r="C878" s="119" t="s">
        <v>6124</v>
      </c>
      <c r="D878" s="360">
        <v>1.0</v>
      </c>
      <c r="E878" s="367" t="s">
        <v>6125</v>
      </c>
      <c r="F878" s="367" t="s">
        <v>6125</v>
      </c>
      <c r="G878" s="367" t="s">
        <v>6125</v>
      </c>
      <c r="H878" s="367" t="s">
        <v>6125</v>
      </c>
      <c r="I878" s="367" t="s">
        <v>6126</v>
      </c>
      <c r="J878" s="474" t="s">
        <v>6125</v>
      </c>
      <c r="K878" s="345" t="s">
        <v>6125</v>
      </c>
      <c r="L878" s="359"/>
      <c r="M878" s="359"/>
      <c r="N878" s="362"/>
      <c r="O878" s="362"/>
      <c r="P878" s="362"/>
      <c r="Q878" s="362"/>
      <c r="R878" s="362"/>
      <c r="S878" s="362"/>
      <c r="T878" s="362"/>
      <c r="U878" s="362"/>
      <c r="V878" s="362"/>
      <c r="W878" s="362"/>
      <c r="X878" s="362"/>
      <c r="Y878" s="362"/>
      <c r="Z878" s="362"/>
      <c r="AA878" s="362"/>
      <c r="AB878" s="362"/>
      <c r="AC878" s="362"/>
      <c r="AD878" s="362"/>
      <c r="AE878" s="362"/>
      <c r="AF878" s="362"/>
      <c r="AG878" s="362"/>
      <c r="AH878" s="362"/>
    </row>
    <row r="879" ht="15.75" customHeight="1">
      <c r="A879" s="337" t="b">
        <v>0</v>
      </c>
      <c r="B879" s="337" t="b">
        <v>0</v>
      </c>
      <c r="C879" s="119" t="s">
        <v>6124</v>
      </c>
      <c r="D879" s="360">
        <v>2.0</v>
      </c>
      <c r="E879" s="367" t="s">
        <v>6128</v>
      </c>
      <c r="F879" s="367" t="s">
        <v>6128</v>
      </c>
      <c r="G879" s="367" t="s">
        <v>6128</v>
      </c>
      <c r="H879" s="367" t="s">
        <v>6128</v>
      </c>
      <c r="I879" s="367" t="s">
        <v>6129</v>
      </c>
      <c r="J879" s="474" t="s">
        <v>6128</v>
      </c>
      <c r="K879" s="345" t="s">
        <v>6128</v>
      </c>
      <c r="L879" s="359"/>
      <c r="M879" s="359"/>
      <c r="N879" s="362"/>
      <c r="O879" s="362"/>
      <c r="P879" s="362"/>
      <c r="Q879" s="362"/>
      <c r="R879" s="362"/>
      <c r="S879" s="362"/>
      <c r="T879" s="362"/>
      <c r="U879" s="362"/>
      <c r="V879" s="362"/>
      <c r="W879" s="362"/>
      <c r="X879" s="362"/>
      <c r="Y879" s="362"/>
      <c r="Z879" s="362"/>
      <c r="AA879" s="362"/>
      <c r="AB879" s="362"/>
      <c r="AC879" s="362"/>
      <c r="AD879" s="362"/>
      <c r="AE879" s="362"/>
      <c r="AF879" s="362"/>
      <c r="AG879" s="362"/>
      <c r="AH879" s="362"/>
    </row>
    <row r="880" ht="15.75" customHeight="1">
      <c r="A880" s="337" t="b">
        <v>0</v>
      </c>
      <c r="B880" s="337" t="b">
        <v>0</v>
      </c>
      <c r="C880" s="119" t="s">
        <v>6124</v>
      </c>
      <c r="D880" s="360">
        <v>3.0</v>
      </c>
      <c r="E880" s="367" t="s">
        <v>6131</v>
      </c>
      <c r="F880" s="367" t="s">
        <v>6131</v>
      </c>
      <c r="G880" s="367" t="s">
        <v>6131</v>
      </c>
      <c r="H880" s="367" t="s">
        <v>6131</v>
      </c>
      <c r="I880" s="367" t="s">
        <v>6132</v>
      </c>
      <c r="J880" s="474" t="s">
        <v>6131</v>
      </c>
      <c r="K880" s="345" t="s">
        <v>6131</v>
      </c>
      <c r="L880" s="359"/>
      <c r="M880" s="359"/>
      <c r="N880" s="362"/>
      <c r="O880" s="362"/>
      <c r="P880" s="362"/>
      <c r="Q880" s="362"/>
      <c r="R880" s="362"/>
      <c r="S880" s="362"/>
      <c r="T880" s="362"/>
      <c r="U880" s="362"/>
      <c r="V880" s="362"/>
      <c r="W880" s="362"/>
      <c r="X880" s="362"/>
      <c r="Y880" s="362"/>
      <c r="Z880" s="362"/>
      <c r="AA880" s="362"/>
      <c r="AB880" s="362"/>
      <c r="AC880" s="362"/>
      <c r="AD880" s="362"/>
      <c r="AE880" s="362"/>
      <c r="AF880" s="362"/>
      <c r="AG880" s="362"/>
      <c r="AH880" s="362"/>
    </row>
    <row r="881" ht="15.75" customHeight="1">
      <c r="A881" s="337" t="b">
        <v>0</v>
      </c>
      <c r="B881" s="337" t="b">
        <v>0</v>
      </c>
      <c r="C881" s="119" t="s">
        <v>6124</v>
      </c>
      <c r="D881" s="360">
        <v>4.0</v>
      </c>
      <c r="E881" s="367" t="s">
        <v>6134</v>
      </c>
      <c r="F881" s="367" t="s">
        <v>6134</v>
      </c>
      <c r="G881" s="367" t="s">
        <v>6134</v>
      </c>
      <c r="H881" s="367" t="s">
        <v>6134</v>
      </c>
      <c r="I881" s="367" t="s">
        <v>6135</v>
      </c>
      <c r="J881" s="474" t="s">
        <v>6134</v>
      </c>
      <c r="K881" s="345" t="s">
        <v>6134</v>
      </c>
      <c r="L881" s="359"/>
      <c r="M881" s="359"/>
      <c r="N881" s="362"/>
      <c r="O881" s="362"/>
      <c r="P881" s="362"/>
      <c r="Q881" s="362"/>
      <c r="R881" s="362"/>
      <c r="S881" s="362"/>
      <c r="T881" s="362"/>
      <c r="U881" s="362"/>
      <c r="V881" s="362"/>
      <c r="W881" s="362"/>
      <c r="X881" s="362"/>
      <c r="Y881" s="362"/>
      <c r="Z881" s="362"/>
      <c r="AA881" s="362"/>
      <c r="AB881" s="362"/>
      <c r="AC881" s="362"/>
      <c r="AD881" s="362"/>
      <c r="AE881" s="362"/>
      <c r="AF881" s="362"/>
      <c r="AG881" s="362"/>
      <c r="AH881" s="362"/>
    </row>
    <row r="882" ht="15.75" customHeight="1">
      <c r="A882" s="337" t="b">
        <v>0</v>
      </c>
      <c r="B882" s="337" t="b">
        <v>0</v>
      </c>
      <c r="C882" s="119" t="s">
        <v>6124</v>
      </c>
      <c r="D882" s="360">
        <v>5.0</v>
      </c>
      <c r="E882" s="367" t="s">
        <v>6137</v>
      </c>
      <c r="F882" s="367" t="s">
        <v>6137</v>
      </c>
      <c r="G882" s="367" t="s">
        <v>6137</v>
      </c>
      <c r="H882" s="367" t="s">
        <v>6137</v>
      </c>
      <c r="I882" s="367" t="s">
        <v>6138</v>
      </c>
      <c r="J882" s="474" t="s">
        <v>6137</v>
      </c>
      <c r="K882" s="345" t="s">
        <v>6137</v>
      </c>
      <c r="L882" s="359"/>
      <c r="M882" s="359"/>
      <c r="N882" s="362"/>
      <c r="O882" s="362"/>
      <c r="P882" s="362"/>
      <c r="Q882" s="362"/>
      <c r="R882" s="362"/>
      <c r="S882" s="362"/>
      <c r="T882" s="362"/>
      <c r="U882" s="362"/>
      <c r="V882" s="362"/>
      <c r="W882" s="362"/>
      <c r="X882" s="362"/>
      <c r="Y882" s="362"/>
      <c r="Z882" s="362"/>
      <c r="AA882" s="362"/>
      <c r="AB882" s="362"/>
      <c r="AC882" s="362"/>
      <c r="AD882" s="362"/>
      <c r="AE882" s="362"/>
      <c r="AF882" s="362"/>
      <c r="AG882" s="362"/>
      <c r="AH882" s="362"/>
    </row>
    <row r="883" ht="15.75" customHeight="1">
      <c r="A883" s="337" t="b">
        <v>0</v>
      </c>
      <c r="B883" s="337" t="b">
        <v>0</v>
      </c>
      <c r="C883" s="119" t="s">
        <v>6124</v>
      </c>
      <c r="D883" s="360">
        <v>6.0</v>
      </c>
      <c r="E883" s="367" t="s">
        <v>6140</v>
      </c>
      <c r="F883" s="367" t="s">
        <v>6140</v>
      </c>
      <c r="G883" s="367" t="s">
        <v>6140</v>
      </c>
      <c r="H883" s="367" t="s">
        <v>6140</v>
      </c>
      <c r="I883" s="367" t="s">
        <v>6141</v>
      </c>
      <c r="J883" s="474" t="s">
        <v>6140</v>
      </c>
      <c r="K883" s="345" t="s">
        <v>6140</v>
      </c>
      <c r="L883" s="359"/>
      <c r="M883" s="359"/>
      <c r="N883" s="362"/>
      <c r="O883" s="362"/>
      <c r="P883" s="362"/>
      <c r="Q883" s="362"/>
      <c r="R883" s="362"/>
      <c r="S883" s="362"/>
      <c r="T883" s="362"/>
      <c r="U883" s="362"/>
      <c r="V883" s="362"/>
      <c r="W883" s="362"/>
      <c r="X883" s="362"/>
      <c r="Y883" s="362"/>
      <c r="Z883" s="362"/>
      <c r="AA883" s="362"/>
      <c r="AB883" s="362"/>
      <c r="AC883" s="362"/>
      <c r="AD883" s="362"/>
      <c r="AE883" s="362"/>
      <c r="AF883" s="362"/>
      <c r="AG883" s="362"/>
      <c r="AH883" s="362"/>
    </row>
    <row r="884" ht="15.75" customHeight="1">
      <c r="A884" s="337" t="b">
        <v>0</v>
      </c>
      <c r="B884" s="337" t="b">
        <v>0</v>
      </c>
      <c r="C884" s="119" t="s">
        <v>6124</v>
      </c>
      <c r="D884" s="360">
        <v>7.0</v>
      </c>
      <c r="E884" s="367" t="s">
        <v>6143</v>
      </c>
      <c r="F884" s="367" t="s">
        <v>6143</v>
      </c>
      <c r="G884" s="367" t="s">
        <v>6143</v>
      </c>
      <c r="H884" s="367" t="s">
        <v>6143</v>
      </c>
      <c r="I884" s="367" t="s">
        <v>6144</v>
      </c>
      <c r="J884" s="474" t="s">
        <v>6143</v>
      </c>
      <c r="K884" s="345" t="s">
        <v>6143</v>
      </c>
      <c r="L884" s="359"/>
      <c r="M884" s="359"/>
      <c r="N884" s="362"/>
      <c r="O884" s="362"/>
      <c r="P884" s="362"/>
      <c r="Q884" s="362"/>
      <c r="R884" s="362"/>
      <c r="S884" s="362"/>
      <c r="T884" s="362"/>
      <c r="U884" s="362"/>
      <c r="V884" s="362"/>
      <c r="W884" s="362"/>
      <c r="X884" s="362"/>
      <c r="Y884" s="362"/>
      <c r="Z884" s="362"/>
      <c r="AA884" s="362"/>
      <c r="AB884" s="362"/>
      <c r="AC884" s="362"/>
      <c r="AD884" s="362"/>
      <c r="AE884" s="362"/>
      <c r="AF884" s="362"/>
      <c r="AG884" s="362"/>
      <c r="AH884" s="362"/>
    </row>
    <row r="885" ht="15.75" customHeight="1">
      <c r="A885" s="337" t="b">
        <v>0</v>
      </c>
      <c r="B885" s="337" t="b">
        <v>0</v>
      </c>
      <c r="C885" s="359" t="s">
        <v>6124</v>
      </c>
      <c r="D885" s="360">
        <v>8.0</v>
      </c>
      <c r="E885" s="367" t="s">
        <v>6146</v>
      </c>
      <c r="F885" s="367" t="s">
        <v>6146</v>
      </c>
      <c r="G885" s="367" t="s">
        <v>6146</v>
      </c>
      <c r="H885" s="367" t="s">
        <v>6146</v>
      </c>
      <c r="I885" s="367" t="s">
        <v>6147</v>
      </c>
      <c r="J885" s="474" t="s">
        <v>6146</v>
      </c>
      <c r="K885" s="345" t="s">
        <v>6146</v>
      </c>
      <c r="L885" s="359"/>
      <c r="M885" s="359"/>
      <c r="N885" s="363"/>
      <c r="O885" s="363"/>
      <c r="P885" s="363"/>
      <c r="Q885" s="363"/>
      <c r="R885" s="363"/>
      <c r="S885" s="363"/>
      <c r="T885" s="363"/>
      <c r="U885" s="363"/>
      <c r="V885" s="363"/>
      <c r="W885" s="363"/>
      <c r="X885" s="363"/>
      <c r="Y885" s="363"/>
      <c r="Z885" s="363"/>
      <c r="AA885" s="363"/>
      <c r="AB885" s="363"/>
      <c r="AC885" s="363"/>
      <c r="AD885" s="363"/>
      <c r="AE885" s="363"/>
      <c r="AF885" s="363"/>
      <c r="AG885" s="363"/>
      <c r="AH885" s="363"/>
    </row>
    <row r="886" ht="15.75" customHeight="1">
      <c r="A886" s="337" t="b">
        <v>0</v>
      </c>
      <c r="B886" s="337" t="b">
        <v>0</v>
      </c>
      <c r="C886" s="359" t="s">
        <v>6149</v>
      </c>
      <c r="D886" s="360">
        <v>1.0</v>
      </c>
      <c r="E886" s="367" t="s">
        <v>6150</v>
      </c>
      <c r="F886" s="367" t="s">
        <v>6151</v>
      </c>
      <c r="G886" s="367" t="s">
        <v>6152</v>
      </c>
      <c r="H886" s="367" t="s">
        <v>6153</v>
      </c>
      <c r="I886" s="367" t="s">
        <v>6154</v>
      </c>
      <c r="J886" s="474" t="s">
        <v>6155</v>
      </c>
      <c r="K886" s="345" t="s">
        <v>6786</v>
      </c>
      <c r="L886" s="359"/>
      <c r="M886" s="359"/>
      <c r="N886" s="362"/>
      <c r="O886" s="362"/>
      <c r="P886" s="362"/>
      <c r="Q886" s="362"/>
      <c r="R886" s="362"/>
      <c r="S886" s="362"/>
      <c r="T886" s="362"/>
      <c r="U886" s="362"/>
      <c r="V886" s="362"/>
      <c r="W886" s="362"/>
      <c r="X886" s="362"/>
      <c r="Y886" s="362"/>
      <c r="Z886" s="362"/>
      <c r="AA886" s="362"/>
      <c r="AB886" s="362"/>
      <c r="AC886" s="362"/>
      <c r="AD886" s="362"/>
      <c r="AE886" s="362"/>
      <c r="AF886" s="362"/>
      <c r="AG886" s="362"/>
      <c r="AH886" s="362"/>
    </row>
    <row r="887" ht="15.75" customHeight="1">
      <c r="A887" s="337" t="b">
        <v>0</v>
      </c>
      <c r="B887" s="337" t="b">
        <v>0</v>
      </c>
      <c r="C887" s="359" t="s">
        <v>6149</v>
      </c>
      <c r="D887" s="360">
        <v>2.0</v>
      </c>
      <c r="E887" s="367" t="s">
        <v>6157</v>
      </c>
      <c r="F887" s="367" t="s">
        <v>6158</v>
      </c>
      <c r="G887" s="367" t="s">
        <v>6159</v>
      </c>
      <c r="H887" s="367" t="s">
        <v>6160</v>
      </c>
      <c r="I887" s="367" t="s">
        <v>6161</v>
      </c>
      <c r="J887" s="474" t="s">
        <v>6162</v>
      </c>
      <c r="K887" s="345" t="s">
        <v>6787</v>
      </c>
      <c r="L887" s="359"/>
      <c r="M887" s="359"/>
      <c r="N887" s="362"/>
      <c r="O887" s="362"/>
      <c r="P887" s="362"/>
      <c r="Q887" s="362"/>
      <c r="R887" s="362"/>
      <c r="S887" s="362"/>
      <c r="T887" s="362"/>
      <c r="U887" s="362"/>
      <c r="V887" s="362"/>
      <c r="W887" s="362"/>
      <c r="X887" s="362"/>
      <c r="Y887" s="362"/>
      <c r="Z887" s="362"/>
      <c r="AA887" s="362"/>
      <c r="AB887" s="362"/>
      <c r="AC887" s="362"/>
      <c r="AD887" s="362"/>
      <c r="AE887" s="362"/>
      <c r="AF887" s="362"/>
      <c r="AG887" s="362"/>
      <c r="AH887" s="362"/>
    </row>
    <row r="888" ht="15.75" customHeight="1">
      <c r="A888" s="337" t="b">
        <v>0</v>
      </c>
      <c r="B888" s="337" t="b">
        <v>0</v>
      </c>
      <c r="C888" s="359" t="s">
        <v>6149</v>
      </c>
      <c r="D888" s="360">
        <v>3.0</v>
      </c>
      <c r="E888" s="367" t="s">
        <v>6164</v>
      </c>
      <c r="F888" s="367" t="s">
        <v>6165</v>
      </c>
      <c r="G888" s="367" t="s">
        <v>6166</v>
      </c>
      <c r="H888" s="367" t="s">
        <v>6167</v>
      </c>
      <c r="I888" s="367" t="s">
        <v>6168</v>
      </c>
      <c r="J888" s="474" t="s">
        <v>6169</v>
      </c>
      <c r="K888" s="345" t="s">
        <v>6788</v>
      </c>
      <c r="L888" s="359"/>
      <c r="M888" s="359"/>
      <c r="N888" s="362"/>
      <c r="O888" s="362"/>
      <c r="P888" s="362"/>
      <c r="Q888" s="362"/>
      <c r="R888" s="362"/>
      <c r="S888" s="362"/>
      <c r="T888" s="362"/>
      <c r="U888" s="362"/>
      <c r="V888" s="362"/>
      <c r="W888" s="362"/>
      <c r="X888" s="362"/>
      <c r="Y888" s="362"/>
      <c r="Z888" s="362"/>
      <c r="AA888" s="362"/>
      <c r="AB888" s="362"/>
      <c r="AC888" s="362"/>
      <c r="AD888" s="362"/>
      <c r="AE888" s="362"/>
      <c r="AF888" s="362"/>
      <c r="AG888" s="362"/>
      <c r="AH888" s="362"/>
    </row>
    <row r="889" ht="15.75" customHeight="1">
      <c r="A889" s="337" t="b">
        <v>0</v>
      </c>
      <c r="B889" s="337" t="b">
        <v>0</v>
      </c>
      <c r="C889" s="359" t="s">
        <v>6149</v>
      </c>
      <c r="D889" s="360">
        <v>-555.0</v>
      </c>
      <c r="E889" s="336" t="s">
        <v>6559</v>
      </c>
      <c r="F889" s="336" t="s">
        <v>6559</v>
      </c>
      <c r="G889" s="336" t="s">
        <v>6559</v>
      </c>
      <c r="H889" s="336" t="s">
        <v>6559</v>
      </c>
      <c r="I889" s="336" t="s">
        <v>6559</v>
      </c>
      <c r="J889" s="461" t="s">
        <v>6559</v>
      </c>
      <c r="K889" s="336" t="s">
        <v>6559</v>
      </c>
      <c r="L889" s="359"/>
      <c r="M889" s="359"/>
      <c r="N889" s="363"/>
      <c r="O889" s="363"/>
      <c r="P889" s="363"/>
      <c r="Q889" s="363"/>
      <c r="R889" s="363"/>
      <c r="S889" s="363"/>
      <c r="T889" s="363"/>
      <c r="U889" s="363"/>
      <c r="V889" s="363"/>
      <c r="W889" s="363"/>
      <c r="X889" s="363"/>
      <c r="Y889" s="363"/>
      <c r="Z889" s="363"/>
      <c r="AA889" s="363"/>
      <c r="AB889" s="363"/>
      <c r="AC889" s="363"/>
      <c r="AD889" s="363"/>
      <c r="AE889" s="363"/>
      <c r="AF889" s="363"/>
      <c r="AG889" s="363"/>
      <c r="AH889" s="363"/>
    </row>
    <row r="890" ht="15.75" customHeight="1">
      <c r="A890" s="337" t="b">
        <v>0</v>
      </c>
      <c r="B890" s="337" t="b">
        <v>0</v>
      </c>
      <c r="C890" s="480" t="s">
        <v>311</v>
      </c>
      <c r="D890" s="481">
        <v>1.0</v>
      </c>
      <c r="E890" s="482" t="s">
        <v>314</v>
      </c>
      <c r="F890" s="482" t="s">
        <v>314</v>
      </c>
      <c r="G890" s="8"/>
      <c r="H890" s="337"/>
      <c r="I890" s="337"/>
      <c r="J890" s="464"/>
      <c r="K890" s="465"/>
      <c r="L890" s="121"/>
      <c r="M890" s="121"/>
      <c r="N890" s="364"/>
      <c r="O890" s="364"/>
      <c r="P890" s="364"/>
      <c r="Q890" s="364"/>
      <c r="R890" s="364"/>
      <c r="S890" s="364"/>
      <c r="T890" s="364"/>
      <c r="U890" s="364"/>
      <c r="V890" s="364"/>
      <c r="W890" s="364"/>
      <c r="X890" s="364"/>
      <c r="Y890" s="364"/>
      <c r="Z890" s="364"/>
      <c r="AA890" s="364"/>
      <c r="AB890" s="364"/>
      <c r="AC890" s="364"/>
      <c r="AD890" s="364"/>
      <c r="AE890" s="364"/>
      <c r="AF890" s="364"/>
      <c r="AG890" s="364"/>
      <c r="AH890" s="364"/>
    </row>
    <row r="891" ht="15.75" customHeight="1">
      <c r="A891" s="337" t="b">
        <v>0</v>
      </c>
      <c r="B891" s="337" t="b">
        <v>0</v>
      </c>
      <c r="C891" s="480" t="s">
        <v>311</v>
      </c>
      <c r="D891" s="481">
        <v>2.0</v>
      </c>
      <c r="E891" s="482" t="s">
        <v>6172</v>
      </c>
      <c r="F891" s="482" t="s">
        <v>6172</v>
      </c>
      <c r="G891" s="8"/>
      <c r="H891" s="337"/>
      <c r="I891" s="337"/>
      <c r="J891" s="464"/>
      <c r="K891" s="465"/>
      <c r="L891" s="121"/>
      <c r="M891" s="121"/>
      <c r="N891" s="366"/>
      <c r="O891" s="366"/>
      <c r="P891" s="366"/>
      <c r="Q891" s="366"/>
      <c r="R891" s="366"/>
      <c r="S891" s="366"/>
      <c r="T891" s="366"/>
      <c r="U891" s="366"/>
      <c r="V891" s="366"/>
      <c r="W891" s="366"/>
      <c r="X891" s="366"/>
      <c r="Y891" s="366"/>
      <c r="Z891" s="366"/>
      <c r="AA891" s="366"/>
      <c r="AB891" s="366"/>
      <c r="AC891" s="366"/>
      <c r="AD891" s="366"/>
      <c r="AE891" s="366"/>
      <c r="AF891" s="366"/>
      <c r="AG891" s="366"/>
      <c r="AH891" s="366"/>
    </row>
    <row r="892" ht="15.75" customHeight="1">
      <c r="A892" s="337" t="b">
        <v>0</v>
      </c>
      <c r="B892" s="337" t="b">
        <v>0</v>
      </c>
      <c r="C892" s="480" t="s">
        <v>6173</v>
      </c>
      <c r="D892" s="481">
        <v>1.0</v>
      </c>
      <c r="E892" s="482" t="s">
        <v>6174</v>
      </c>
      <c r="F892" s="482" t="s">
        <v>6174</v>
      </c>
      <c r="G892" s="8"/>
      <c r="H892" s="337"/>
      <c r="I892" s="337"/>
      <c r="J892" s="464"/>
      <c r="K892" s="465"/>
      <c r="L892" s="121"/>
      <c r="M892" s="121"/>
      <c r="N892" s="364"/>
      <c r="O892" s="364"/>
      <c r="P892" s="364"/>
      <c r="Q892" s="364"/>
      <c r="R892" s="364"/>
      <c r="S892" s="364"/>
      <c r="T892" s="364"/>
      <c r="U892" s="364"/>
      <c r="V892" s="364"/>
      <c r="W892" s="364"/>
      <c r="X892" s="364"/>
      <c r="Y892" s="364"/>
      <c r="Z892" s="364"/>
      <c r="AA892" s="364"/>
      <c r="AB892" s="364"/>
      <c r="AC892" s="364"/>
      <c r="AD892" s="364"/>
      <c r="AE892" s="364"/>
      <c r="AF892" s="364"/>
      <c r="AG892" s="364"/>
      <c r="AH892" s="364"/>
    </row>
    <row r="893" ht="15.75" customHeight="1">
      <c r="A893" s="337" t="b">
        <v>0</v>
      </c>
      <c r="B893" s="337" t="b">
        <v>0</v>
      </c>
      <c r="C893" s="480" t="s">
        <v>6173</v>
      </c>
      <c r="D893" s="481">
        <v>2.0</v>
      </c>
      <c r="E893" s="482" t="s">
        <v>6175</v>
      </c>
      <c r="F893" s="482" t="s">
        <v>6175</v>
      </c>
      <c r="G893" s="8"/>
      <c r="H893" s="337"/>
      <c r="I893" s="337"/>
      <c r="J893" s="464"/>
      <c r="K893" s="465"/>
      <c r="L893" s="121"/>
      <c r="M893" s="121"/>
      <c r="N893" s="364"/>
      <c r="O893" s="364"/>
      <c r="P893" s="364"/>
      <c r="Q893" s="364"/>
      <c r="R893" s="364"/>
      <c r="S893" s="364"/>
      <c r="T893" s="364"/>
      <c r="U893" s="364"/>
      <c r="V893" s="364"/>
      <c r="W893" s="364"/>
      <c r="X893" s="364"/>
      <c r="Y893" s="364"/>
      <c r="Z893" s="364"/>
      <c r="AA893" s="364"/>
      <c r="AB893" s="364"/>
      <c r="AC893" s="364"/>
      <c r="AD893" s="364"/>
      <c r="AE893" s="364"/>
      <c r="AF893" s="364"/>
      <c r="AG893" s="364"/>
      <c r="AH893" s="364"/>
    </row>
    <row r="894" ht="15.75" customHeight="1">
      <c r="A894" s="337" t="b">
        <v>0</v>
      </c>
      <c r="B894" s="337" t="b">
        <v>0</v>
      </c>
      <c r="C894" s="480" t="s">
        <v>6173</v>
      </c>
      <c r="D894" s="481">
        <v>3.0</v>
      </c>
      <c r="E894" s="482" t="s">
        <v>6176</v>
      </c>
      <c r="F894" s="482" t="s">
        <v>6176</v>
      </c>
      <c r="G894" s="8"/>
      <c r="H894" s="337"/>
      <c r="I894" s="337"/>
      <c r="J894" s="464"/>
      <c r="K894" s="465"/>
      <c r="L894" s="121"/>
      <c r="M894" s="121"/>
      <c r="N894" s="364"/>
      <c r="O894" s="364"/>
      <c r="P894" s="364"/>
      <c r="Q894" s="364"/>
      <c r="R894" s="364"/>
      <c r="S894" s="364"/>
      <c r="T894" s="364"/>
      <c r="U894" s="364"/>
      <c r="V894" s="364"/>
      <c r="W894" s="364"/>
      <c r="X894" s="364"/>
      <c r="Y894" s="364"/>
      <c r="Z894" s="364"/>
      <c r="AA894" s="364"/>
      <c r="AB894" s="364"/>
      <c r="AC894" s="364"/>
      <c r="AD894" s="364"/>
      <c r="AE894" s="364"/>
      <c r="AF894" s="364"/>
      <c r="AG894" s="364"/>
      <c r="AH894" s="364"/>
    </row>
    <row r="895" ht="15.75" customHeight="1">
      <c r="A895" s="337" t="b">
        <v>0</v>
      </c>
      <c r="B895" s="337" t="b">
        <v>0</v>
      </c>
      <c r="C895" s="480" t="s">
        <v>6173</v>
      </c>
      <c r="D895" s="481">
        <v>4.0</v>
      </c>
      <c r="E895" s="482" t="s">
        <v>6177</v>
      </c>
      <c r="F895" s="482" t="s">
        <v>6177</v>
      </c>
      <c r="G895" s="8"/>
      <c r="H895" s="337"/>
      <c r="I895" s="337"/>
      <c r="J895" s="464"/>
      <c r="K895" s="465"/>
      <c r="L895" s="121"/>
      <c r="M895" s="121"/>
      <c r="N895" s="364"/>
      <c r="O895" s="364"/>
      <c r="P895" s="364"/>
      <c r="Q895" s="364"/>
      <c r="R895" s="364"/>
      <c r="S895" s="364"/>
      <c r="T895" s="364"/>
      <c r="U895" s="364"/>
      <c r="V895" s="364"/>
      <c r="W895" s="364"/>
      <c r="X895" s="364"/>
      <c r="Y895" s="364"/>
      <c r="Z895" s="364"/>
      <c r="AA895" s="364"/>
      <c r="AB895" s="364"/>
      <c r="AC895" s="364"/>
      <c r="AD895" s="364"/>
      <c r="AE895" s="364"/>
      <c r="AF895" s="364"/>
      <c r="AG895" s="364"/>
      <c r="AH895" s="364"/>
    </row>
    <row r="896" ht="15.75" customHeight="1">
      <c r="A896" s="337" t="b">
        <v>0</v>
      </c>
      <c r="B896" s="337" t="b">
        <v>0</v>
      </c>
      <c r="C896" s="480" t="s">
        <v>6173</v>
      </c>
      <c r="D896" s="481">
        <v>5.0</v>
      </c>
      <c r="E896" s="482" t="s">
        <v>6178</v>
      </c>
      <c r="F896" s="482" t="s">
        <v>6178</v>
      </c>
      <c r="G896" s="8"/>
      <c r="H896" s="337"/>
      <c r="I896" s="337"/>
      <c r="J896" s="464"/>
      <c r="K896" s="465"/>
      <c r="L896" s="121"/>
      <c r="M896" s="121"/>
      <c r="N896" s="364"/>
      <c r="O896" s="364"/>
      <c r="P896" s="364"/>
      <c r="Q896" s="364"/>
      <c r="R896" s="364"/>
      <c r="S896" s="364"/>
      <c r="T896" s="364"/>
      <c r="U896" s="364"/>
      <c r="V896" s="364"/>
      <c r="W896" s="364"/>
      <c r="X896" s="364"/>
      <c r="Y896" s="364"/>
      <c r="Z896" s="364"/>
      <c r="AA896" s="364"/>
      <c r="AB896" s="364"/>
      <c r="AC896" s="364"/>
      <c r="AD896" s="364"/>
      <c r="AE896" s="364"/>
      <c r="AF896" s="364"/>
      <c r="AG896" s="364"/>
      <c r="AH896" s="364"/>
    </row>
    <row r="897" ht="15.75" customHeight="1">
      <c r="A897" s="337" t="b">
        <v>0</v>
      </c>
      <c r="B897" s="337" t="b">
        <v>0</v>
      </c>
      <c r="C897" s="480" t="s">
        <v>6173</v>
      </c>
      <c r="D897" s="481">
        <v>6.0</v>
      </c>
      <c r="E897" s="482" t="s">
        <v>6179</v>
      </c>
      <c r="F897" s="482" t="s">
        <v>6179</v>
      </c>
      <c r="G897" s="8"/>
      <c r="H897" s="337"/>
      <c r="I897" s="337"/>
      <c r="J897" s="464"/>
      <c r="K897" s="465"/>
      <c r="L897" s="121"/>
      <c r="M897" s="121"/>
      <c r="N897" s="364"/>
      <c r="O897" s="364"/>
      <c r="P897" s="364"/>
      <c r="Q897" s="364"/>
      <c r="R897" s="364"/>
      <c r="S897" s="364"/>
      <c r="T897" s="364"/>
      <c r="U897" s="364"/>
      <c r="V897" s="364"/>
      <c r="W897" s="364"/>
      <c r="X897" s="364"/>
      <c r="Y897" s="364"/>
      <c r="Z897" s="364"/>
      <c r="AA897" s="364"/>
      <c r="AB897" s="364"/>
      <c r="AC897" s="364"/>
      <c r="AD897" s="364"/>
      <c r="AE897" s="364"/>
      <c r="AF897" s="364"/>
      <c r="AG897" s="364"/>
      <c r="AH897" s="364"/>
    </row>
    <row r="898" ht="15.75" customHeight="1">
      <c r="A898" s="337" t="b">
        <v>0</v>
      </c>
      <c r="B898" s="337" t="b">
        <v>0</v>
      </c>
      <c r="C898" s="480" t="s">
        <v>6173</v>
      </c>
      <c r="D898" s="481">
        <v>7.0</v>
      </c>
      <c r="E898" s="482" t="s">
        <v>6180</v>
      </c>
      <c r="F898" s="482" t="s">
        <v>6180</v>
      </c>
      <c r="G898" s="8"/>
      <c r="H898" s="337"/>
      <c r="I898" s="337"/>
      <c r="J898" s="464"/>
      <c r="K898" s="465"/>
      <c r="L898" s="121"/>
      <c r="M898" s="121"/>
      <c r="N898" s="366"/>
      <c r="O898" s="366"/>
      <c r="P898" s="366"/>
      <c r="Q898" s="366"/>
      <c r="R898" s="366"/>
      <c r="S898" s="366"/>
      <c r="T898" s="366"/>
      <c r="U898" s="366"/>
      <c r="V898" s="366"/>
      <c r="W898" s="366"/>
      <c r="X898" s="366"/>
      <c r="Y898" s="366"/>
      <c r="Z898" s="366"/>
      <c r="AA898" s="366"/>
      <c r="AB898" s="366"/>
      <c r="AC898" s="366"/>
      <c r="AD898" s="366"/>
      <c r="AE898" s="366"/>
      <c r="AF898" s="366"/>
      <c r="AG898" s="366"/>
      <c r="AH898" s="366"/>
    </row>
    <row r="899" ht="15.75" customHeight="1">
      <c r="A899" s="337" t="b">
        <v>0</v>
      </c>
      <c r="B899" s="337" t="b">
        <v>0</v>
      </c>
      <c r="C899" s="480" t="s">
        <v>6181</v>
      </c>
      <c r="D899" s="481">
        <v>1.0</v>
      </c>
      <c r="E899" s="482" t="s">
        <v>6182</v>
      </c>
      <c r="F899" s="482" t="s">
        <v>6182</v>
      </c>
      <c r="G899" s="8"/>
      <c r="H899" s="337"/>
      <c r="I899" s="337"/>
      <c r="J899" s="464"/>
      <c r="K899" s="465"/>
      <c r="L899" s="121"/>
      <c r="M899" s="121"/>
      <c r="N899" s="364"/>
      <c r="O899" s="364"/>
      <c r="P899" s="364"/>
      <c r="Q899" s="364"/>
      <c r="R899" s="364"/>
      <c r="S899" s="364"/>
      <c r="T899" s="364"/>
      <c r="U899" s="364"/>
      <c r="V899" s="364"/>
      <c r="W899" s="364"/>
      <c r="X899" s="364"/>
      <c r="Y899" s="364"/>
      <c r="Z899" s="364"/>
      <c r="AA899" s="364"/>
      <c r="AB899" s="364"/>
      <c r="AC899" s="364"/>
      <c r="AD899" s="364"/>
      <c r="AE899" s="364"/>
      <c r="AF899" s="364"/>
      <c r="AG899" s="364"/>
      <c r="AH899" s="364"/>
    </row>
    <row r="900" ht="15.75" customHeight="1">
      <c r="A900" s="337" t="b">
        <v>0</v>
      </c>
      <c r="B900" s="337" t="b">
        <v>0</v>
      </c>
      <c r="C900" s="480" t="s">
        <v>6181</v>
      </c>
      <c r="D900" s="481">
        <v>2.0</v>
      </c>
      <c r="E900" s="482" t="s">
        <v>6183</v>
      </c>
      <c r="F900" s="482" t="s">
        <v>6183</v>
      </c>
      <c r="G900" s="8"/>
      <c r="H900" s="337"/>
      <c r="I900" s="337"/>
      <c r="J900" s="464"/>
      <c r="K900" s="465"/>
      <c r="L900" s="121"/>
      <c r="M900" s="121"/>
      <c r="N900" s="364"/>
      <c r="O900" s="364"/>
      <c r="P900" s="364"/>
      <c r="Q900" s="364"/>
      <c r="R900" s="364"/>
      <c r="S900" s="364"/>
      <c r="T900" s="364"/>
      <c r="U900" s="364"/>
      <c r="V900" s="364"/>
      <c r="W900" s="364"/>
      <c r="X900" s="364"/>
      <c r="Y900" s="364"/>
      <c r="Z900" s="364"/>
      <c r="AA900" s="364"/>
      <c r="AB900" s="364"/>
      <c r="AC900" s="364"/>
      <c r="AD900" s="364"/>
      <c r="AE900" s="364"/>
      <c r="AF900" s="364"/>
      <c r="AG900" s="364"/>
      <c r="AH900" s="364"/>
    </row>
    <row r="901" ht="15.75" customHeight="1">
      <c r="A901" s="337" t="b">
        <v>0</v>
      </c>
      <c r="B901" s="337" t="b">
        <v>0</v>
      </c>
      <c r="C901" s="480" t="s">
        <v>6181</v>
      </c>
      <c r="D901" s="481">
        <v>3.0</v>
      </c>
      <c r="E901" s="482" t="s">
        <v>6184</v>
      </c>
      <c r="F901" s="482" t="s">
        <v>6184</v>
      </c>
      <c r="G901" s="8"/>
      <c r="H901" s="337"/>
      <c r="I901" s="337"/>
      <c r="J901" s="464"/>
      <c r="K901" s="465"/>
      <c r="L901" s="121"/>
      <c r="M901" s="121"/>
      <c r="N901" s="364"/>
      <c r="O901" s="364"/>
      <c r="P901" s="364"/>
      <c r="Q901" s="364"/>
      <c r="R901" s="364"/>
      <c r="S901" s="364"/>
      <c r="T901" s="364"/>
      <c r="U901" s="364"/>
      <c r="V901" s="364"/>
      <c r="W901" s="364"/>
      <c r="X901" s="364"/>
      <c r="Y901" s="364"/>
      <c r="Z901" s="364"/>
      <c r="AA901" s="364"/>
      <c r="AB901" s="364"/>
      <c r="AC901" s="364"/>
      <c r="AD901" s="364"/>
      <c r="AE901" s="364"/>
      <c r="AF901" s="364"/>
      <c r="AG901" s="364"/>
      <c r="AH901" s="364"/>
    </row>
    <row r="902" ht="15.75" customHeight="1">
      <c r="A902" s="337" t="b">
        <v>0</v>
      </c>
      <c r="B902" s="337" t="b">
        <v>0</v>
      </c>
      <c r="C902" s="480" t="s">
        <v>6181</v>
      </c>
      <c r="D902" s="481">
        <v>4.0</v>
      </c>
      <c r="E902" s="482" t="s">
        <v>6185</v>
      </c>
      <c r="F902" s="482" t="s">
        <v>6185</v>
      </c>
      <c r="G902" s="8"/>
      <c r="H902" s="337"/>
      <c r="I902" s="337"/>
      <c r="J902" s="464"/>
      <c r="K902" s="465"/>
      <c r="L902" s="121"/>
      <c r="M902" s="121"/>
      <c r="N902" s="364"/>
      <c r="O902" s="364"/>
      <c r="P902" s="364"/>
      <c r="Q902" s="364"/>
      <c r="R902" s="364"/>
      <c r="S902" s="364"/>
      <c r="T902" s="364"/>
      <c r="U902" s="364"/>
      <c r="V902" s="364"/>
      <c r="W902" s="364"/>
      <c r="X902" s="364"/>
      <c r="Y902" s="364"/>
      <c r="Z902" s="364"/>
      <c r="AA902" s="364"/>
      <c r="AB902" s="364"/>
      <c r="AC902" s="364"/>
      <c r="AD902" s="364"/>
      <c r="AE902" s="364"/>
      <c r="AF902" s="364"/>
      <c r="AG902" s="364"/>
      <c r="AH902" s="364"/>
    </row>
    <row r="903" ht="15.75" customHeight="1">
      <c r="A903" s="337" t="b">
        <v>0</v>
      </c>
      <c r="B903" s="337" t="b">
        <v>0</v>
      </c>
      <c r="C903" s="480" t="s">
        <v>6181</v>
      </c>
      <c r="D903" s="481">
        <v>5.0</v>
      </c>
      <c r="E903" s="482" t="s">
        <v>6186</v>
      </c>
      <c r="F903" s="482" t="s">
        <v>6186</v>
      </c>
      <c r="G903" s="8"/>
      <c r="H903" s="337"/>
      <c r="I903" s="337"/>
      <c r="J903" s="464"/>
      <c r="K903" s="465"/>
      <c r="L903" s="121"/>
      <c r="M903" s="121"/>
      <c r="N903" s="364"/>
      <c r="O903" s="364"/>
      <c r="P903" s="364"/>
      <c r="Q903" s="364"/>
      <c r="R903" s="364"/>
      <c r="S903" s="364"/>
      <c r="T903" s="364"/>
      <c r="U903" s="364"/>
      <c r="V903" s="364"/>
      <c r="W903" s="364"/>
      <c r="X903" s="364"/>
      <c r="Y903" s="364"/>
      <c r="Z903" s="364"/>
      <c r="AA903" s="364"/>
      <c r="AB903" s="364"/>
      <c r="AC903" s="364"/>
      <c r="AD903" s="364"/>
      <c r="AE903" s="364"/>
      <c r="AF903" s="364"/>
      <c r="AG903" s="364"/>
      <c r="AH903" s="364"/>
    </row>
    <row r="904" ht="15.75" customHeight="1">
      <c r="A904" s="337" t="b">
        <v>0</v>
      </c>
      <c r="B904" s="337" t="b">
        <v>0</v>
      </c>
      <c r="C904" s="480" t="s">
        <v>6181</v>
      </c>
      <c r="D904" s="481">
        <v>6.0</v>
      </c>
      <c r="E904" s="482" t="s">
        <v>6187</v>
      </c>
      <c r="F904" s="482" t="s">
        <v>6187</v>
      </c>
      <c r="G904" s="8"/>
      <c r="H904" s="337"/>
      <c r="I904" s="337"/>
      <c r="J904" s="464"/>
      <c r="K904" s="465"/>
      <c r="L904" s="121"/>
      <c r="M904" s="121"/>
      <c r="N904" s="366"/>
      <c r="O904" s="366"/>
      <c r="P904" s="366"/>
      <c r="Q904" s="366"/>
      <c r="R904" s="366"/>
      <c r="S904" s="366"/>
      <c r="T904" s="366"/>
      <c r="U904" s="366"/>
      <c r="V904" s="366"/>
      <c r="W904" s="366"/>
      <c r="X904" s="366"/>
      <c r="Y904" s="366"/>
      <c r="Z904" s="366"/>
      <c r="AA904" s="366"/>
      <c r="AB904" s="366"/>
      <c r="AC904" s="366"/>
      <c r="AD904" s="366"/>
      <c r="AE904" s="366"/>
      <c r="AF904" s="366"/>
      <c r="AG904" s="366"/>
      <c r="AH904" s="366"/>
    </row>
    <row r="905" ht="15.75" customHeight="1">
      <c r="A905" s="337" t="b">
        <v>0</v>
      </c>
      <c r="B905" s="337" t="b">
        <v>0</v>
      </c>
      <c r="C905" s="480" t="s">
        <v>6188</v>
      </c>
      <c r="D905" s="481">
        <v>1.0</v>
      </c>
      <c r="E905" s="482" t="s">
        <v>6189</v>
      </c>
      <c r="F905" s="482" t="s">
        <v>6189</v>
      </c>
      <c r="G905" s="8"/>
      <c r="H905" s="337"/>
      <c r="I905" s="337"/>
      <c r="J905" s="464"/>
      <c r="K905" s="465"/>
      <c r="L905" s="121"/>
      <c r="M905" s="121"/>
      <c r="N905" s="364"/>
      <c r="O905" s="364"/>
      <c r="P905" s="364"/>
      <c r="Q905" s="364"/>
      <c r="R905" s="364"/>
      <c r="S905" s="364"/>
      <c r="T905" s="364"/>
      <c r="U905" s="364"/>
      <c r="V905" s="364"/>
      <c r="W905" s="364"/>
      <c r="X905" s="364"/>
      <c r="Y905" s="364"/>
      <c r="Z905" s="364"/>
      <c r="AA905" s="364"/>
      <c r="AB905" s="364"/>
      <c r="AC905" s="364"/>
      <c r="AD905" s="364"/>
      <c r="AE905" s="364"/>
      <c r="AF905" s="364"/>
      <c r="AG905" s="364"/>
      <c r="AH905" s="364"/>
    </row>
    <row r="906" ht="15.75" customHeight="1">
      <c r="A906" s="337" t="b">
        <v>0</v>
      </c>
      <c r="B906" s="337" t="b">
        <v>0</v>
      </c>
      <c r="C906" s="480" t="s">
        <v>6188</v>
      </c>
      <c r="D906" s="481">
        <v>2.0</v>
      </c>
      <c r="E906" s="482" t="s">
        <v>6190</v>
      </c>
      <c r="F906" s="482" t="s">
        <v>6190</v>
      </c>
      <c r="G906" s="8"/>
      <c r="H906" s="337"/>
      <c r="I906" s="337"/>
      <c r="J906" s="464"/>
      <c r="K906" s="465"/>
      <c r="L906" s="121"/>
      <c r="M906" s="121"/>
      <c r="N906" s="366"/>
      <c r="O906" s="366"/>
      <c r="P906" s="366"/>
      <c r="Q906" s="366"/>
      <c r="R906" s="366"/>
      <c r="S906" s="366"/>
      <c r="T906" s="366"/>
      <c r="U906" s="366"/>
      <c r="V906" s="366"/>
      <c r="W906" s="366"/>
      <c r="X906" s="366"/>
      <c r="Y906" s="366"/>
      <c r="Z906" s="366"/>
      <c r="AA906" s="366"/>
      <c r="AB906" s="366"/>
      <c r="AC906" s="366"/>
      <c r="AD906" s="366"/>
      <c r="AE906" s="366"/>
      <c r="AF906" s="366"/>
      <c r="AG906" s="366"/>
      <c r="AH906" s="366"/>
    </row>
    <row r="907" ht="15.75" customHeight="1">
      <c r="A907" s="337" t="b">
        <v>0</v>
      </c>
      <c r="B907" s="337" t="b">
        <v>0</v>
      </c>
      <c r="C907" s="480" t="s">
        <v>6191</v>
      </c>
      <c r="D907" s="481">
        <v>1.0</v>
      </c>
      <c r="E907" s="482" t="s">
        <v>6192</v>
      </c>
      <c r="F907" s="482" t="s">
        <v>6193</v>
      </c>
      <c r="G907" s="8"/>
      <c r="H907" s="337"/>
      <c r="I907" s="337"/>
      <c r="J907" s="464"/>
      <c r="K907" s="465"/>
      <c r="L907" s="121"/>
      <c r="M907" s="121"/>
      <c r="N907" s="364"/>
      <c r="O907" s="364"/>
      <c r="P907" s="364"/>
      <c r="Q907" s="364"/>
      <c r="R907" s="364"/>
      <c r="S907" s="364"/>
      <c r="T907" s="364"/>
      <c r="U907" s="364"/>
      <c r="V907" s="364"/>
      <c r="W907" s="364"/>
      <c r="X907" s="364"/>
      <c r="Y907" s="364"/>
      <c r="Z907" s="364"/>
      <c r="AA907" s="364"/>
      <c r="AB907" s="364"/>
      <c r="AC907" s="364"/>
      <c r="AD907" s="364"/>
      <c r="AE907" s="364"/>
      <c r="AF907" s="364"/>
      <c r="AG907" s="364"/>
      <c r="AH907" s="364"/>
    </row>
    <row r="908" ht="15.75" customHeight="1">
      <c r="A908" s="337" t="b">
        <v>0</v>
      </c>
      <c r="B908" s="337" t="b">
        <v>0</v>
      </c>
      <c r="C908" s="480" t="s">
        <v>6191</v>
      </c>
      <c r="D908" s="481">
        <v>0.0</v>
      </c>
      <c r="E908" s="482" t="s">
        <v>6194</v>
      </c>
      <c r="F908" s="482" t="s">
        <v>6194</v>
      </c>
      <c r="G908" s="8"/>
      <c r="H908" s="337"/>
      <c r="I908" s="337"/>
      <c r="J908" s="464"/>
      <c r="K908" s="465"/>
      <c r="L908" s="121"/>
      <c r="M908" s="121"/>
      <c r="N908" s="366"/>
      <c r="O908" s="366"/>
      <c r="P908" s="366"/>
      <c r="Q908" s="366"/>
      <c r="R908" s="366"/>
      <c r="S908" s="366"/>
      <c r="T908" s="366"/>
      <c r="U908" s="366"/>
      <c r="V908" s="366"/>
      <c r="W908" s="366"/>
      <c r="X908" s="366"/>
      <c r="Y908" s="366"/>
      <c r="Z908" s="366"/>
      <c r="AA908" s="366"/>
      <c r="AB908" s="366"/>
      <c r="AC908" s="366"/>
      <c r="AD908" s="366"/>
      <c r="AE908" s="366"/>
      <c r="AF908" s="366"/>
      <c r="AG908" s="366"/>
      <c r="AH908" s="366"/>
    </row>
    <row r="909" ht="15.75" customHeight="1">
      <c r="A909" s="337" t="b">
        <v>0</v>
      </c>
      <c r="B909" s="337" t="b">
        <v>0</v>
      </c>
      <c r="C909" s="480" t="s">
        <v>6195</v>
      </c>
      <c r="D909" s="481">
        <v>1.0</v>
      </c>
      <c r="E909" s="482" t="s">
        <v>6196</v>
      </c>
      <c r="F909" s="482" t="s">
        <v>6196</v>
      </c>
      <c r="G909" s="8"/>
      <c r="H909" s="337"/>
      <c r="I909" s="337"/>
      <c r="J909" s="464"/>
      <c r="K909" s="465"/>
      <c r="L909" s="121"/>
      <c r="M909" s="121"/>
      <c r="N909" s="364"/>
      <c r="O909" s="364"/>
      <c r="P909" s="364"/>
      <c r="Q909" s="364"/>
      <c r="R909" s="364"/>
      <c r="S909" s="364"/>
      <c r="T909" s="364"/>
      <c r="U909" s="364"/>
      <c r="V909" s="364"/>
      <c r="W909" s="364"/>
      <c r="X909" s="364"/>
      <c r="Y909" s="364"/>
      <c r="Z909" s="364"/>
      <c r="AA909" s="364"/>
      <c r="AB909" s="364"/>
      <c r="AC909" s="364"/>
      <c r="AD909" s="364"/>
      <c r="AE909" s="364"/>
      <c r="AF909" s="364"/>
      <c r="AG909" s="364"/>
      <c r="AH909" s="364"/>
    </row>
    <row r="910" ht="15.75" customHeight="1">
      <c r="A910" s="337" t="b">
        <v>0</v>
      </c>
      <c r="B910" s="337" t="b">
        <v>0</v>
      </c>
      <c r="C910" s="480" t="s">
        <v>6195</v>
      </c>
      <c r="D910" s="481">
        <v>2.0</v>
      </c>
      <c r="E910" s="482" t="s">
        <v>6197</v>
      </c>
      <c r="F910" s="482" t="s">
        <v>6197</v>
      </c>
      <c r="G910" s="8"/>
      <c r="H910" s="337"/>
      <c r="I910" s="337"/>
      <c r="J910" s="464"/>
      <c r="K910" s="465"/>
      <c r="L910" s="121"/>
      <c r="M910" s="121"/>
      <c r="N910" s="364"/>
      <c r="O910" s="364"/>
      <c r="P910" s="364"/>
      <c r="Q910" s="364"/>
      <c r="R910" s="364"/>
      <c r="S910" s="364"/>
      <c r="T910" s="364"/>
      <c r="U910" s="364"/>
      <c r="V910" s="364"/>
      <c r="W910" s="364"/>
      <c r="X910" s="364"/>
      <c r="Y910" s="364"/>
      <c r="Z910" s="364"/>
      <c r="AA910" s="364"/>
      <c r="AB910" s="364"/>
      <c r="AC910" s="364"/>
      <c r="AD910" s="364"/>
      <c r="AE910" s="364"/>
      <c r="AF910" s="364"/>
      <c r="AG910" s="364"/>
      <c r="AH910" s="364"/>
    </row>
    <row r="911" ht="15.75" customHeight="1">
      <c r="A911" s="337" t="b">
        <v>0</v>
      </c>
      <c r="B911" s="337" t="b">
        <v>0</v>
      </c>
      <c r="C911" s="480" t="s">
        <v>6195</v>
      </c>
      <c r="D911" s="481">
        <v>3.0</v>
      </c>
      <c r="E911" s="482" t="s">
        <v>6198</v>
      </c>
      <c r="F911" s="482" t="s">
        <v>6198</v>
      </c>
      <c r="G911" s="8"/>
      <c r="H911" s="337"/>
      <c r="I911" s="337"/>
      <c r="J911" s="464"/>
      <c r="K911" s="465"/>
      <c r="L911" s="121"/>
      <c r="M911" s="121"/>
      <c r="N911" s="364"/>
      <c r="O911" s="364"/>
      <c r="P911" s="364"/>
      <c r="Q911" s="364"/>
      <c r="R911" s="364"/>
      <c r="S911" s="364"/>
      <c r="T911" s="364"/>
      <c r="U911" s="364"/>
      <c r="V911" s="364"/>
      <c r="W911" s="364"/>
      <c r="X911" s="364"/>
      <c r="Y911" s="364"/>
      <c r="Z911" s="364"/>
      <c r="AA911" s="364"/>
      <c r="AB911" s="364"/>
      <c r="AC911" s="364"/>
      <c r="AD911" s="364"/>
      <c r="AE911" s="364"/>
      <c r="AF911" s="364"/>
      <c r="AG911" s="364"/>
      <c r="AH911" s="364"/>
    </row>
    <row r="912" ht="15.75" customHeight="1">
      <c r="A912" s="337" t="b">
        <v>0</v>
      </c>
      <c r="B912" s="337" t="b">
        <v>0</v>
      </c>
      <c r="C912" s="480" t="s">
        <v>6195</v>
      </c>
      <c r="D912" s="481">
        <v>4.0</v>
      </c>
      <c r="E912" s="482" t="s">
        <v>6199</v>
      </c>
      <c r="F912" s="482" t="s">
        <v>6199</v>
      </c>
      <c r="G912" s="8"/>
      <c r="H912" s="337"/>
      <c r="I912" s="337"/>
      <c r="J912" s="464"/>
      <c r="K912" s="465"/>
      <c r="L912" s="121"/>
      <c r="M912" s="121"/>
      <c r="N912" s="364"/>
      <c r="O912" s="364"/>
      <c r="P912" s="364"/>
      <c r="Q912" s="364"/>
      <c r="R912" s="364"/>
      <c r="S912" s="364"/>
      <c r="T912" s="364"/>
      <c r="U912" s="364"/>
      <c r="V912" s="364"/>
      <c r="W912" s="364"/>
      <c r="X912" s="364"/>
      <c r="Y912" s="364"/>
      <c r="Z912" s="364"/>
      <c r="AA912" s="364"/>
      <c r="AB912" s="364"/>
      <c r="AC912" s="364"/>
      <c r="AD912" s="364"/>
      <c r="AE912" s="364"/>
      <c r="AF912" s="364"/>
      <c r="AG912" s="364"/>
      <c r="AH912" s="364"/>
    </row>
    <row r="913" ht="15.75" customHeight="1">
      <c r="A913" s="337" t="b">
        <v>0</v>
      </c>
      <c r="B913" s="337" t="b">
        <v>0</v>
      </c>
      <c r="C913" s="480" t="s">
        <v>6195</v>
      </c>
      <c r="D913" s="481">
        <v>5.0</v>
      </c>
      <c r="E913" s="482" t="s">
        <v>6200</v>
      </c>
      <c r="F913" s="482" t="s">
        <v>6200</v>
      </c>
      <c r="G913" s="8"/>
      <c r="H913" s="337"/>
      <c r="I913" s="337"/>
      <c r="J913" s="464"/>
      <c r="K913" s="465"/>
      <c r="L913" s="121"/>
      <c r="M913" s="121"/>
      <c r="N913" s="364"/>
      <c r="O913" s="364"/>
      <c r="P913" s="364"/>
      <c r="Q913" s="364"/>
      <c r="R913" s="364"/>
      <c r="S913" s="364"/>
      <c r="T913" s="364"/>
      <c r="U913" s="364"/>
      <c r="V913" s="364"/>
      <c r="W913" s="364"/>
      <c r="X913" s="364"/>
      <c r="Y913" s="364"/>
      <c r="Z913" s="364"/>
      <c r="AA913" s="364"/>
      <c r="AB913" s="364"/>
      <c r="AC913" s="364"/>
      <c r="AD913" s="364"/>
      <c r="AE913" s="364"/>
      <c r="AF913" s="364"/>
      <c r="AG913" s="364"/>
      <c r="AH913" s="364"/>
    </row>
    <row r="914" ht="15.75" customHeight="1">
      <c r="A914" s="337" t="b">
        <v>0</v>
      </c>
      <c r="B914" s="337" t="b">
        <v>0</v>
      </c>
      <c r="C914" s="480" t="s">
        <v>6195</v>
      </c>
      <c r="D914" s="481">
        <v>6.0</v>
      </c>
      <c r="E914" s="482" t="s">
        <v>6201</v>
      </c>
      <c r="F914" s="482" t="s">
        <v>6201</v>
      </c>
      <c r="G914" s="8"/>
      <c r="H914" s="337"/>
      <c r="I914" s="337"/>
      <c r="J914" s="464"/>
      <c r="K914" s="465"/>
      <c r="L914" s="121"/>
      <c r="M914" s="121"/>
      <c r="N914" s="364"/>
      <c r="O914" s="364"/>
      <c r="P914" s="364"/>
      <c r="Q914" s="364"/>
      <c r="R914" s="364"/>
      <c r="S914" s="364"/>
      <c r="T914" s="364"/>
      <c r="U914" s="364"/>
      <c r="V914" s="364"/>
      <c r="W914" s="364"/>
      <c r="X914" s="364"/>
      <c r="Y914" s="364"/>
      <c r="Z914" s="364"/>
      <c r="AA914" s="364"/>
      <c r="AB914" s="364"/>
      <c r="AC914" s="364"/>
      <c r="AD914" s="364"/>
      <c r="AE914" s="364"/>
      <c r="AF914" s="364"/>
      <c r="AG914" s="364"/>
      <c r="AH914" s="364"/>
    </row>
    <row r="915" ht="15.75" customHeight="1">
      <c r="A915" s="337" t="b">
        <v>0</v>
      </c>
      <c r="B915" s="337" t="b">
        <v>0</v>
      </c>
      <c r="C915" s="480" t="s">
        <v>6195</v>
      </c>
      <c r="D915" s="481">
        <v>7.0</v>
      </c>
      <c r="E915" s="482" t="s">
        <v>6202</v>
      </c>
      <c r="F915" s="482" t="s">
        <v>6202</v>
      </c>
      <c r="G915" s="8"/>
      <c r="H915" s="337"/>
      <c r="I915" s="337"/>
      <c r="J915" s="464"/>
      <c r="K915" s="465"/>
      <c r="L915" s="121"/>
      <c r="M915" s="121"/>
      <c r="N915" s="364"/>
      <c r="O915" s="364"/>
      <c r="P915" s="364"/>
      <c r="Q915" s="364"/>
      <c r="R915" s="364"/>
      <c r="S915" s="364"/>
      <c r="T915" s="364"/>
      <c r="U915" s="364"/>
      <c r="V915" s="364"/>
      <c r="W915" s="364"/>
      <c r="X915" s="364"/>
      <c r="Y915" s="364"/>
      <c r="Z915" s="364"/>
      <c r="AA915" s="364"/>
      <c r="AB915" s="364"/>
      <c r="AC915" s="364"/>
      <c r="AD915" s="364"/>
      <c r="AE915" s="364"/>
      <c r="AF915" s="364"/>
      <c r="AG915" s="364"/>
      <c r="AH915" s="364"/>
    </row>
    <row r="916" ht="15.75" customHeight="1">
      <c r="A916" s="337" t="b">
        <v>0</v>
      </c>
      <c r="B916" s="337" t="b">
        <v>0</v>
      </c>
      <c r="C916" s="480" t="s">
        <v>6195</v>
      </c>
      <c r="D916" s="481">
        <v>8.0</v>
      </c>
      <c r="E916" s="482" t="s">
        <v>6203</v>
      </c>
      <c r="F916" s="482" t="s">
        <v>6203</v>
      </c>
      <c r="G916" s="8"/>
      <c r="H916" s="337"/>
      <c r="I916" s="337"/>
      <c r="J916" s="464"/>
      <c r="K916" s="465"/>
      <c r="L916" s="121"/>
      <c r="M916" s="121"/>
      <c r="N916" s="364"/>
      <c r="O916" s="364"/>
      <c r="P916" s="364"/>
      <c r="Q916" s="364"/>
      <c r="R916" s="364"/>
      <c r="S916" s="364"/>
      <c r="T916" s="364"/>
      <c r="U916" s="364"/>
      <c r="V916" s="364"/>
      <c r="W916" s="364"/>
      <c r="X916" s="364"/>
      <c r="Y916" s="364"/>
      <c r="Z916" s="364"/>
      <c r="AA916" s="364"/>
      <c r="AB916" s="364"/>
      <c r="AC916" s="364"/>
      <c r="AD916" s="364"/>
      <c r="AE916" s="364"/>
      <c r="AF916" s="364"/>
      <c r="AG916" s="364"/>
      <c r="AH916" s="364"/>
    </row>
    <row r="917" ht="15.75" customHeight="1">
      <c r="A917" s="337" t="b">
        <v>0</v>
      </c>
      <c r="B917" s="337" t="b">
        <v>0</v>
      </c>
      <c r="C917" s="121" t="s">
        <v>6204</v>
      </c>
      <c r="D917" s="365" t="s">
        <v>6205</v>
      </c>
      <c r="E917" s="348" t="s">
        <v>6205</v>
      </c>
      <c r="F917" s="348" t="s">
        <v>6205</v>
      </c>
      <c r="G917" s="348" t="s">
        <v>6205</v>
      </c>
      <c r="H917" s="348" t="s">
        <v>6205</v>
      </c>
      <c r="I917" s="348" t="s">
        <v>6205</v>
      </c>
      <c r="J917" s="461" t="s">
        <v>6205</v>
      </c>
      <c r="K917" s="348" t="s">
        <v>6205</v>
      </c>
      <c r="L917" s="121"/>
      <c r="M917" s="121"/>
      <c r="N917" s="364"/>
      <c r="O917" s="364"/>
      <c r="P917" s="364"/>
      <c r="Q917" s="364"/>
      <c r="R917" s="364"/>
      <c r="S917" s="364"/>
      <c r="T917" s="364"/>
      <c r="U917" s="364"/>
      <c r="V917" s="364"/>
      <c r="W917" s="364"/>
      <c r="X917" s="364"/>
      <c r="Y917" s="364"/>
      <c r="Z917" s="364"/>
      <c r="AA917" s="364"/>
      <c r="AB917" s="364"/>
      <c r="AC917" s="364"/>
      <c r="AD917" s="364"/>
      <c r="AE917" s="364"/>
      <c r="AF917" s="364"/>
      <c r="AG917" s="364"/>
      <c r="AH917" s="364"/>
    </row>
    <row r="918" ht="15.75" customHeight="1">
      <c r="A918" s="337" t="b">
        <v>0</v>
      </c>
      <c r="B918" s="337" t="b">
        <v>0</v>
      </c>
      <c r="C918" s="121" t="s">
        <v>6204</v>
      </c>
      <c r="D918" s="121" t="s">
        <v>6206</v>
      </c>
      <c r="E918" s="348" t="s">
        <v>6206</v>
      </c>
      <c r="F918" s="348" t="s">
        <v>6206</v>
      </c>
      <c r="G918" s="348" t="s">
        <v>6206</v>
      </c>
      <c r="H918" s="348" t="s">
        <v>6206</v>
      </c>
      <c r="I918" s="348" t="s">
        <v>6206</v>
      </c>
      <c r="J918" s="461" t="s">
        <v>6206</v>
      </c>
      <c r="K918" s="348" t="s">
        <v>6206</v>
      </c>
      <c r="L918" s="121"/>
      <c r="M918" s="121"/>
      <c r="N918" s="364"/>
      <c r="O918" s="364"/>
      <c r="P918" s="364"/>
      <c r="Q918" s="364"/>
      <c r="R918" s="364"/>
      <c r="S918" s="364"/>
      <c r="T918" s="364"/>
      <c r="U918" s="364"/>
      <c r="V918" s="364"/>
      <c r="W918" s="364"/>
      <c r="X918" s="364"/>
      <c r="Y918" s="364"/>
      <c r="Z918" s="364"/>
      <c r="AA918" s="364"/>
      <c r="AB918" s="364"/>
      <c r="AC918" s="364"/>
      <c r="AD918" s="364"/>
      <c r="AE918" s="364"/>
      <c r="AF918" s="364"/>
      <c r="AG918" s="364"/>
      <c r="AH918" s="364"/>
    </row>
    <row r="919" ht="15.75" customHeight="1">
      <c r="A919" s="337" t="b">
        <v>0</v>
      </c>
      <c r="B919" s="337" t="b">
        <v>0</v>
      </c>
      <c r="C919" s="121" t="s">
        <v>6204</v>
      </c>
      <c r="D919" s="121" t="s">
        <v>6207</v>
      </c>
      <c r="E919" s="348" t="s">
        <v>6207</v>
      </c>
      <c r="F919" s="348" t="s">
        <v>6207</v>
      </c>
      <c r="G919" s="348" t="s">
        <v>6207</v>
      </c>
      <c r="H919" s="348" t="s">
        <v>6207</v>
      </c>
      <c r="I919" s="348" t="s">
        <v>6207</v>
      </c>
      <c r="J919" s="461" t="s">
        <v>6207</v>
      </c>
      <c r="K919" s="348" t="s">
        <v>6207</v>
      </c>
      <c r="L919" s="121"/>
      <c r="M919" s="121"/>
      <c r="N919" s="364"/>
      <c r="O919" s="364"/>
      <c r="P919" s="364"/>
      <c r="Q919" s="364"/>
      <c r="R919" s="364"/>
      <c r="S919" s="364"/>
      <c r="T919" s="364"/>
      <c r="U919" s="364"/>
      <c r="V919" s="364"/>
      <c r="W919" s="364"/>
      <c r="X919" s="364"/>
      <c r="Y919" s="364"/>
      <c r="Z919" s="364"/>
      <c r="AA919" s="364"/>
      <c r="AB919" s="364"/>
      <c r="AC919" s="364"/>
      <c r="AD919" s="364"/>
      <c r="AE919" s="364"/>
      <c r="AF919" s="364"/>
      <c r="AG919" s="364"/>
      <c r="AH919" s="364"/>
    </row>
    <row r="920" ht="15.75" customHeight="1">
      <c r="A920" s="337" t="b">
        <v>0</v>
      </c>
      <c r="B920" s="337" t="b">
        <v>0</v>
      </c>
      <c r="C920" s="121" t="s">
        <v>6204</v>
      </c>
      <c r="D920" s="121" t="s">
        <v>6208</v>
      </c>
      <c r="E920" s="348" t="s">
        <v>6208</v>
      </c>
      <c r="F920" s="348" t="s">
        <v>6208</v>
      </c>
      <c r="G920" s="348" t="s">
        <v>6208</v>
      </c>
      <c r="H920" s="348" t="s">
        <v>6208</v>
      </c>
      <c r="I920" s="348" t="s">
        <v>6208</v>
      </c>
      <c r="J920" s="461" t="s">
        <v>6208</v>
      </c>
      <c r="K920" s="348" t="s">
        <v>6208</v>
      </c>
      <c r="L920" s="121"/>
      <c r="M920" s="121"/>
      <c r="N920" s="364"/>
      <c r="O920" s="364"/>
      <c r="P920" s="364"/>
      <c r="Q920" s="364"/>
      <c r="R920" s="364"/>
      <c r="S920" s="364"/>
      <c r="T920" s="364"/>
      <c r="U920" s="364"/>
      <c r="V920" s="364"/>
      <c r="W920" s="364"/>
      <c r="X920" s="364"/>
      <c r="Y920" s="364"/>
      <c r="Z920" s="364"/>
      <c r="AA920" s="364"/>
      <c r="AB920" s="364"/>
      <c r="AC920" s="364"/>
      <c r="AD920" s="364"/>
      <c r="AE920" s="364"/>
      <c r="AF920" s="364"/>
      <c r="AG920" s="364"/>
      <c r="AH920" s="364"/>
    </row>
    <row r="921" ht="15.75" customHeight="1">
      <c r="A921" s="337" t="b">
        <v>0</v>
      </c>
      <c r="B921" s="337" t="b">
        <v>0</v>
      </c>
      <c r="C921" s="121" t="s">
        <v>6204</v>
      </c>
      <c r="D921" s="121" t="s">
        <v>6209</v>
      </c>
      <c r="E921" s="348" t="s">
        <v>6209</v>
      </c>
      <c r="F921" s="348" t="s">
        <v>6209</v>
      </c>
      <c r="G921" s="348" t="s">
        <v>6209</v>
      </c>
      <c r="H921" s="348" t="s">
        <v>6209</v>
      </c>
      <c r="I921" s="348" t="s">
        <v>6209</v>
      </c>
      <c r="J921" s="461" t="s">
        <v>6209</v>
      </c>
      <c r="K921" s="348" t="s">
        <v>6209</v>
      </c>
      <c r="L921" s="121"/>
      <c r="M921" s="121"/>
      <c r="N921" s="364"/>
      <c r="O921" s="364"/>
      <c r="P921" s="364"/>
      <c r="Q921" s="364"/>
      <c r="R921" s="364"/>
      <c r="S921" s="364"/>
      <c r="T921" s="364"/>
      <c r="U921" s="364"/>
      <c r="V921" s="364"/>
      <c r="W921" s="364"/>
      <c r="X921" s="364"/>
      <c r="Y921" s="364"/>
      <c r="Z921" s="364"/>
      <c r="AA921" s="364"/>
      <c r="AB921" s="364"/>
      <c r="AC921" s="364"/>
      <c r="AD921" s="364"/>
      <c r="AE921" s="364"/>
      <c r="AF921" s="364"/>
      <c r="AG921" s="364"/>
      <c r="AH921" s="364"/>
    </row>
    <row r="922" ht="15.75" customHeight="1">
      <c r="A922" s="337" t="b">
        <v>0</v>
      </c>
      <c r="B922" s="337" t="b">
        <v>0</v>
      </c>
      <c r="C922" s="121" t="s">
        <v>6204</v>
      </c>
      <c r="D922" s="121" t="s">
        <v>6210</v>
      </c>
      <c r="E922" s="348" t="s">
        <v>6210</v>
      </c>
      <c r="F922" s="348" t="s">
        <v>6210</v>
      </c>
      <c r="G922" s="348" t="s">
        <v>6210</v>
      </c>
      <c r="H922" s="348" t="s">
        <v>6210</v>
      </c>
      <c r="I922" s="348" t="s">
        <v>6210</v>
      </c>
      <c r="J922" s="461" t="s">
        <v>6210</v>
      </c>
      <c r="K922" s="348" t="s">
        <v>6210</v>
      </c>
      <c r="L922" s="121"/>
      <c r="M922" s="121"/>
      <c r="N922" s="364"/>
      <c r="O922" s="364"/>
      <c r="P922" s="364"/>
      <c r="Q922" s="364"/>
      <c r="R922" s="364"/>
      <c r="S922" s="364"/>
      <c r="T922" s="364"/>
      <c r="U922" s="364"/>
      <c r="V922" s="364"/>
      <c r="W922" s="364"/>
      <c r="X922" s="364"/>
      <c r="Y922" s="364"/>
      <c r="Z922" s="364"/>
      <c r="AA922" s="364"/>
      <c r="AB922" s="364"/>
      <c r="AC922" s="364"/>
      <c r="AD922" s="364"/>
      <c r="AE922" s="364"/>
      <c r="AF922" s="364"/>
      <c r="AG922" s="364"/>
      <c r="AH922" s="364"/>
    </row>
    <row r="923" ht="15.75" customHeight="1">
      <c r="A923" s="337" t="b">
        <v>0</v>
      </c>
      <c r="B923" s="337" t="b">
        <v>0</v>
      </c>
      <c r="C923" s="121" t="s">
        <v>6204</v>
      </c>
      <c r="D923" s="121" t="s">
        <v>3651</v>
      </c>
      <c r="E923" s="348" t="s">
        <v>3651</v>
      </c>
      <c r="F923" s="348" t="s">
        <v>3651</v>
      </c>
      <c r="G923" s="348" t="s">
        <v>3651</v>
      </c>
      <c r="H923" s="348" t="s">
        <v>3651</v>
      </c>
      <c r="I923" s="348" t="s">
        <v>3651</v>
      </c>
      <c r="J923" s="461" t="s">
        <v>3651</v>
      </c>
      <c r="K923" s="348" t="s">
        <v>3651</v>
      </c>
      <c r="L923" s="121"/>
      <c r="M923" s="121"/>
      <c r="N923" s="364"/>
      <c r="O923" s="364"/>
      <c r="P923" s="364"/>
      <c r="Q923" s="364"/>
      <c r="R923" s="364"/>
      <c r="S923" s="364"/>
      <c r="T923" s="364"/>
      <c r="U923" s="364"/>
      <c r="V923" s="364"/>
      <c r="W923" s="364"/>
      <c r="X923" s="364"/>
      <c r="Y923" s="364"/>
      <c r="Z923" s="364"/>
      <c r="AA923" s="364"/>
      <c r="AB923" s="364"/>
      <c r="AC923" s="364"/>
      <c r="AD923" s="364"/>
      <c r="AE923" s="364"/>
      <c r="AF923" s="364"/>
      <c r="AG923" s="364"/>
      <c r="AH923" s="364"/>
    </row>
    <row r="924" ht="15.75" customHeight="1">
      <c r="A924" s="337" t="b">
        <v>0</v>
      </c>
      <c r="B924" s="337" t="b">
        <v>0</v>
      </c>
      <c r="C924" s="121" t="s">
        <v>6204</v>
      </c>
      <c r="D924" s="121" t="s">
        <v>6211</v>
      </c>
      <c r="E924" s="348" t="s">
        <v>6211</v>
      </c>
      <c r="F924" s="348" t="s">
        <v>6211</v>
      </c>
      <c r="G924" s="348" t="s">
        <v>6211</v>
      </c>
      <c r="H924" s="348" t="s">
        <v>6211</v>
      </c>
      <c r="I924" s="348" t="s">
        <v>6211</v>
      </c>
      <c r="J924" s="461" t="s">
        <v>6211</v>
      </c>
      <c r="K924" s="348" t="s">
        <v>6211</v>
      </c>
      <c r="L924" s="121"/>
      <c r="M924" s="121"/>
      <c r="N924" s="364"/>
      <c r="O924" s="364"/>
      <c r="P924" s="364"/>
      <c r="Q924" s="364"/>
      <c r="R924" s="364"/>
      <c r="S924" s="364"/>
      <c r="T924" s="364"/>
      <c r="U924" s="364"/>
      <c r="V924" s="364"/>
      <c r="W924" s="364"/>
      <c r="X924" s="364"/>
      <c r="Y924" s="364"/>
      <c r="Z924" s="364"/>
      <c r="AA924" s="364"/>
      <c r="AB924" s="364"/>
      <c r="AC924" s="364"/>
      <c r="AD924" s="364"/>
      <c r="AE924" s="364"/>
      <c r="AF924" s="364"/>
      <c r="AG924" s="364"/>
      <c r="AH924" s="364"/>
    </row>
    <row r="925" ht="15.75" customHeight="1">
      <c r="A925" s="337" t="b">
        <v>0</v>
      </c>
      <c r="B925" s="337" t="b">
        <v>0</v>
      </c>
      <c r="C925" s="121" t="s">
        <v>6204</v>
      </c>
      <c r="D925" s="121" t="s">
        <v>6212</v>
      </c>
      <c r="E925" s="348" t="s">
        <v>6212</v>
      </c>
      <c r="F925" s="348" t="s">
        <v>6212</v>
      </c>
      <c r="G925" s="348" t="s">
        <v>6212</v>
      </c>
      <c r="H925" s="348" t="s">
        <v>6212</v>
      </c>
      <c r="I925" s="348" t="s">
        <v>6212</v>
      </c>
      <c r="J925" s="461" t="s">
        <v>6212</v>
      </c>
      <c r="K925" s="348" t="s">
        <v>6212</v>
      </c>
      <c r="L925" s="121"/>
      <c r="M925" s="121"/>
      <c r="N925" s="364"/>
      <c r="O925" s="364"/>
      <c r="P925" s="364"/>
      <c r="Q925" s="364"/>
      <c r="R925" s="364"/>
      <c r="S925" s="364"/>
      <c r="T925" s="364"/>
      <c r="U925" s="364"/>
      <c r="V925" s="364"/>
      <c r="W925" s="364"/>
      <c r="X925" s="364"/>
      <c r="Y925" s="364"/>
      <c r="Z925" s="364"/>
      <c r="AA925" s="364"/>
      <c r="AB925" s="364"/>
      <c r="AC925" s="364"/>
      <c r="AD925" s="364"/>
      <c r="AE925" s="364"/>
      <c r="AF925" s="364"/>
      <c r="AG925" s="364"/>
      <c r="AH925" s="364"/>
    </row>
    <row r="926" ht="15.75" customHeight="1">
      <c r="A926" s="337" t="b">
        <v>0</v>
      </c>
      <c r="B926" s="337" t="b">
        <v>0</v>
      </c>
      <c r="C926" s="121" t="s">
        <v>6204</v>
      </c>
      <c r="D926" s="121" t="s">
        <v>6213</v>
      </c>
      <c r="E926" s="348" t="s">
        <v>6213</v>
      </c>
      <c r="F926" s="348" t="s">
        <v>6213</v>
      </c>
      <c r="G926" s="348" t="s">
        <v>6213</v>
      </c>
      <c r="H926" s="348" t="s">
        <v>6213</v>
      </c>
      <c r="I926" s="348" t="s">
        <v>6213</v>
      </c>
      <c r="J926" s="461" t="s">
        <v>6213</v>
      </c>
      <c r="K926" s="348" t="s">
        <v>6213</v>
      </c>
      <c r="L926" s="121"/>
      <c r="M926" s="121"/>
      <c r="N926" s="364"/>
      <c r="O926" s="364"/>
      <c r="P926" s="364"/>
      <c r="Q926" s="364"/>
      <c r="R926" s="364"/>
      <c r="S926" s="364"/>
      <c r="T926" s="364"/>
      <c r="U926" s="364"/>
      <c r="V926" s="364"/>
      <c r="W926" s="364"/>
      <c r="X926" s="364"/>
      <c r="Y926" s="364"/>
      <c r="Z926" s="364"/>
      <c r="AA926" s="364"/>
      <c r="AB926" s="364"/>
      <c r="AC926" s="364"/>
      <c r="AD926" s="364"/>
      <c r="AE926" s="364"/>
      <c r="AF926" s="364"/>
      <c r="AG926" s="364"/>
      <c r="AH926" s="364"/>
    </row>
    <row r="927" ht="15.75" customHeight="1">
      <c r="A927" s="337" t="b">
        <v>0</v>
      </c>
      <c r="B927" s="337" t="b">
        <v>0</v>
      </c>
      <c r="C927" s="121" t="s">
        <v>6204</v>
      </c>
      <c r="D927" s="121" t="s">
        <v>6214</v>
      </c>
      <c r="E927" s="348" t="s">
        <v>6214</v>
      </c>
      <c r="F927" s="348" t="s">
        <v>6214</v>
      </c>
      <c r="G927" s="348" t="s">
        <v>6214</v>
      </c>
      <c r="H927" s="348" t="s">
        <v>6214</v>
      </c>
      <c r="I927" s="348" t="s">
        <v>6214</v>
      </c>
      <c r="J927" s="461" t="s">
        <v>6214</v>
      </c>
      <c r="K927" s="348" t="s">
        <v>6214</v>
      </c>
      <c r="L927" s="121"/>
      <c r="M927" s="121"/>
      <c r="N927" s="364"/>
      <c r="O927" s="364"/>
      <c r="P927" s="364"/>
      <c r="Q927" s="364"/>
      <c r="R927" s="364"/>
      <c r="S927" s="364"/>
      <c r="T927" s="364"/>
      <c r="U927" s="364"/>
      <c r="V927" s="364"/>
      <c r="W927" s="364"/>
      <c r="X927" s="364"/>
      <c r="Y927" s="364"/>
      <c r="Z927" s="364"/>
      <c r="AA927" s="364"/>
      <c r="AB927" s="364"/>
      <c r="AC927" s="364"/>
      <c r="AD927" s="364"/>
      <c r="AE927" s="364"/>
      <c r="AF927" s="364"/>
      <c r="AG927" s="364"/>
      <c r="AH927" s="364"/>
    </row>
    <row r="928" ht="15.75" customHeight="1">
      <c r="A928" s="337" t="b">
        <v>0</v>
      </c>
      <c r="B928" s="337" t="b">
        <v>0</v>
      </c>
      <c r="C928" s="121" t="s">
        <v>6204</v>
      </c>
      <c r="D928" s="121" t="s">
        <v>6215</v>
      </c>
      <c r="E928" s="348" t="s">
        <v>6215</v>
      </c>
      <c r="F928" s="348" t="s">
        <v>6215</v>
      </c>
      <c r="G928" s="348" t="s">
        <v>6215</v>
      </c>
      <c r="H928" s="348" t="s">
        <v>6215</v>
      </c>
      <c r="I928" s="348" t="s">
        <v>6215</v>
      </c>
      <c r="J928" s="461" t="s">
        <v>6215</v>
      </c>
      <c r="K928" s="348" t="s">
        <v>6215</v>
      </c>
      <c r="L928" s="121"/>
      <c r="M928" s="121"/>
      <c r="N928" s="364"/>
      <c r="O928" s="364"/>
      <c r="P928" s="364"/>
      <c r="Q928" s="364"/>
      <c r="R928" s="364"/>
      <c r="S928" s="364"/>
      <c r="T928" s="364"/>
      <c r="U928" s="364"/>
      <c r="V928" s="364"/>
      <c r="W928" s="364"/>
      <c r="X928" s="364"/>
      <c r="Y928" s="364"/>
      <c r="Z928" s="364"/>
      <c r="AA928" s="364"/>
      <c r="AB928" s="364"/>
      <c r="AC928" s="364"/>
      <c r="AD928" s="364"/>
      <c r="AE928" s="364"/>
      <c r="AF928" s="364"/>
      <c r="AG928" s="364"/>
      <c r="AH928" s="364"/>
    </row>
    <row r="929" ht="15.75" customHeight="1">
      <c r="A929" s="337" t="b">
        <v>0</v>
      </c>
      <c r="B929" s="337" t="b">
        <v>0</v>
      </c>
      <c r="C929" s="121" t="s">
        <v>6204</v>
      </c>
      <c r="D929" s="365" t="s">
        <v>6216</v>
      </c>
      <c r="E929" s="348" t="s">
        <v>3653</v>
      </c>
      <c r="F929" s="348" t="s">
        <v>3653</v>
      </c>
      <c r="G929" s="348" t="s">
        <v>3653</v>
      </c>
      <c r="H929" s="348" t="s">
        <v>3653</v>
      </c>
      <c r="I929" s="348" t="s">
        <v>3653</v>
      </c>
      <c r="J929" s="461" t="s">
        <v>3653</v>
      </c>
      <c r="K929" s="348" t="s">
        <v>3653</v>
      </c>
      <c r="L929" s="121"/>
      <c r="M929" s="121"/>
      <c r="N929" s="364"/>
      <c r="O929" s="364"/>
      <c r="P929" s="364"/>
      <c r="Q929" s="364"/>
      <c r="R929" s="364"/>
      <c r="S929" s="364"/>
      <c r="T929" s="364"/>
      <c r="U929" s="364"/>
      <c r="V929" s="364"/>
      <c r="W929" s="364"/>
      <c r="X929" s="364"/>
      <c r="Y929" s="364"/>
      <c r="Z929" s="364"/>
      <c r="AA929" s="364"/>
      <c r="AB929" s="364"/>
      <c r="AC929" s="364"/>
      <c r="AD929" s="364"/>
      <c r="AE929" s="364"/>
      <c r="AF929" s="364"/>
      <c r="AG929" s="364"/>
      <c r="AH929" s="364"/>
    </row>
    <row r="930" ht="15.75" customHeight="1">
      <c r="A930" s="337" t="b">
        <v>0</v>
      </c>
      <c r="B930" s="337" t="b">
        <v>0</v>
      </c>
      <c r="C930" s="121" t="s">
        <v>6204</v>
      </c>
      <c r="D930" s="121" t="s">
        <v>6218</v>
      </c>
      <c r="E930" s="348" t="s">
        <v>6629</v>
      </c>
      <c r="F930" s="348" t="s">
        <v>6629</v>
      </c>
      <c r="G930" s="8"/>
      <c r="H930" s="348">
        <v>77.0</v>
      </c>
      <c r="I930" s="336" t="s">
        <v>6629</v>
      </c>
      <c r="J930" s="464"/>
      <c r="K930" s="25"/>
      <c r="L930" s="121"/>
      <c r="M930" s="121"/>
      <c r="N930" s="364"/>
      <c r="O930" s="364"/>
      <c r="P930" s="364"/>
      <c r="Q930" s="364"/>
      <c r="R930" s="364"/>
      <c r="S930" s="364"/>
      <c r="T930" s="364"/>
      <c r="U930" s="364"/>
      <c r="V930" s="364"/>
      <c r="W930" s="364"/>
      <c r="X930" s="364"/>
      <c r="Y930" s="364"/>
      <c r="Z930" s="364"/>
      <c r="AA930" s="364"/>
      <c r="AB930" s="364"/>
      <c r="AC930" s="364"/>
      <c r="AD930" s="364"/>
      <c r="AE930" s="364"/>
      <c r="AF930" s="364"/>
      <c r="AG930" s="364"/>
      <c r="AH930" s="364"/>
    </row>
    <row r="931" ht="15.75" customHeight="1">
      <c r="A931" s="337" t="b">
        <v>0</v>
      </c>
      <c r="B931" s="337" t="b">
        <v>0</v>
      </c>
      <c r="C931" s="466" t="s">
        <v>6219</v>
      </c>
      <c r="D931" s="467">
        <v>1.0</v>
      </c>
      <c r="E931" s="351" t="s">
        <v>6220</v>
      </c>
      <c r="F931" s="351" t="s">
        <v>6220</v>
      </c>
      <c r="G931" s="8"/>
      <c r="H931" s="465"/>
      <c r="I931" s="337"/>
      <c r="J931" s="464"/>
      <c r="K931" s="465"/>
      <c r="L931" s="121"/>
      <c r="M931" s="121"/>
      <c r="N931" s="364"/>
      <c r="O931" s="364"/>
      <c r="P931" s="364"/>
      <c r="Q931" s="364"/>
      <c r="R931" s="364"/>
      <c r="S931" s="364"/>
      <c r="T931" s="364"/>
      <c r="U931" s="364"/>
      <c r="V931" s="364"/>
      <c r="W931" s="364"/>
      <c r="X931" s="364"/>
      <c r="Y931" s="364"/>
      <c r="Z931" s="364"/>
      <c r="AA931" s="364"/>
      <c r="AB931" s="364"/>
      <c r="AC931" s="364"/>
      <c r="AD931" s="364"/>
      <c r="AE931" s="364"/>
      <c r="AF931" s="364"/>
      <c r="AG931" s="364"/>
      <c r="AH931" s="364"/>
    </row>
    <row r="932" ht="15.75" customHeight="1">
      <c r="A932" s="337" t="b">
        <v>0</v>
      </c>
      <c r="B932" s="337" t="b">
        <v>0</v>
      </c>
      <c r="C932" s="466" t="s">
        <v>6219</v>
      </c>
      <c r="D932" s="467">
        <v>2.0</v>
      </c>
      <c r="E932" s="351" t="s">
        <v>6221</v>
      </c>
      <c r="F932" s="351" t="s">
        <v>6221</v>
      </c>
      <c r="G932" s="8"/>
      <c r="H932" s="465"/>
      <c r="I932" s="337"/>
      <c r="J932" s="464"/>
      <c r="K932" s="465"/>
      <c r="L932" s="121"/>
      <c r="M932" s="121"/>
      <c r="N932" s="364"/>
      <c r="O932" s="364"/>
      <c r="P932" s="364"/>
      <c r="Q932" s="364"/>
      <c r="R932" s="364"/>
      <c r="S932" s="364"/>
      <c r="T932" s="364"/>
      <c r="U932" s="364"/>
      <c r="V932" s="364"/>
      <c r="W932" s="364"/>
      <c r="X932" s="364"/>
      <c r="Y932" s="364"/>
      <c r="Z932" s="364"/>
      <c r="AA932" s="364"/>
      <c r="AB932" s="364"/>
      <c r="AC932" s="364"/>
      <c r="AD932" s="364"/>
      <c r="AE932" s="364"/>
      <c r="AF932" s="364"/>
      <c r="AG932" s="364"/>
      <c r="AH932" s="364"/>
    </row>
    <row r="933" ht="15.75" customHeight="1">
      <c r="A933" s="337" t="b">
        <v>0</v>
      </c>
      <c r="B933" s="337" t="b">
        <v>0</v>
      </c>
      <c r="C933" s="348" t="s">
        <v>6222</v>
      </c>
      <c r="D933" s="350">
        <v>1.0</v>
      </c>
      <c r="E933" s="348" t="s">
        <v>6223</v>
      </c>
      <c r="F933" s="348" t="s">
        <v>6224</v>
      </c>
      <c r="G933" s="348" t="s">
        <v>6224</v>
      </c>
      <c r="H933" s="348" t="s">
        <v>6224</v>
      </c>
      <c r="I933" s="348" t="s">
        <v>6224</v>
      </c>
      <c r="J933" s="461" t="s">
        <v>6224</v>
      </c>
      <c r="K933" s="96" t="s">
        <v>6224</v>
      </c>
      <c r="L933" s="121"/>
      <c r="M933" s="121"/>
      <c r="N933" s="364"/>
      <c r="O933" s="364"/>
      <c r="P933" s="364"/>
      <c r="Q933" s="364"/>
      <c r="R933" s="364"/>
      <c r="S933" s="364"/>
      <c r="T933" s="364"/>
      <c r="U933" s="364"/>
      <c r="V933" s="364"/>
      <c r="W933" s="364"/>
      <c r="X933" s="364"/>
      <c r="Y933" s="364"/>
      <c r="Z933" s="364"/>
      <c r="AA933" s="364"/>
      <c r="AB933" s="364"/>
      <c r="AC933" s="364"/>
      <c r="AD933" s="364"/>
      <c r="AE933" s="364"/>
      <c r="AF933" s="364"/>
      <c r="AG933" s="364"/>
      <c r="AH933" s="364"/>
    </row>
    <row r="934" ht="15.75" customHeight="1">
      <c r="A934" s="337" t="b">
        <v>0</v>
      </c>
      <c r="B934" s="337" t="b">
        <v>0</v>
      </c>
      <c r="C934" s="348" t="s">
        <v>6222</v>
      </c>
      <c r="D934" s="350">
        <v>2.0</v>
      </c>
      <c r="E934" s="348" t="s">
        <v>6225</v>
      </c>
      <c r="F934" s="348" t="s">
        <v>6226</v>
      </c>
      <c r="G934" s="348" t="s">
        <v>6226</v>
      </c>
      <c r="H934" s="348" t="s">
        <v>6226</v>
      </c>
      <c r="I934" s="348" t="s">
        <v>6226</v>
      </c>
      <c r="J934" s="461" t="s">
        <v>6226</v>
      </c>
      <c r="K934" s="96" t="s">
        <v>6226</v>
      </c>
      <c r="L934" s="121"/>
      <c r="M934" s="121"/>
      <c r="N934" s="364"/>
      <c r="O934" s="364"/>
      <c r="P934" s="364"/>
      <c r="Q934" s="364"/>
      <c r="R934" s="364"/>
      <c r="S934" s="364"/>
      <c r="T934" s="364"/>
      <c r="U934" s="364"/>
      <c r="V934" s="364"/>
      <c r="W934" s="364"/>
      <c r="X934" s="364"/>
      <c r="Y934" s="364"/>
      <c r="Z934" s="364"/>
      <c r="AA934" s="364"/>
      <c r="AB934" s="364"/>
      <c r="AC934" s="364"/>
      <c r="AD934" s="364"/>
      <c r="AE934" s="364"/>
      <c r="AF934" s="364"/>
      <c r="AG934" s="364"/>
      <c r="AH934" s="364"/>
    </row>
    <row r="935" ht="15.75" customHeight="1">
      <c r="A935" s="337" t="b">
        <v>0</v>
      </c>
      <c r="B935" s="337" t="b">
        <v>0</v>
      </c>
      <c r="C935" s="348" t="s">
        <v>6222</v>
      </c>
      <c r="D935" s="350">
        <v>3.0</v>
      </c>
      <c r="E935" s="348" t="s">
        <v>6227</v>
      </c>
      <c r="F935" s="348" t="s">
        <v>6228</v>
      </c>
      <c r="G935" s="348" t="s">
        <v>6228</v>
      </c>
      <c r="H935" s="348" t="s">
        <v>6228</v>
      </c>
      <c r="I935" s="348" t="s">
        <v>6228</v>
      </c>
      <c r="J935" s="461" t="s">
        <v>6228</v>
      </c>
      <c r="K935" s="96" t="s">
        <v>6228</v>
      </c>
      <c r="L935" s="121"/>
      <c r="M935" s="121"/>
      <c r="N935" s="364"/>
      <c r="O935" s="364"/>
      <c r="P935" s="364"/>
      <c r="Q935" s="364"/>
      <c r="R935" s="364"/>
      <c r="S935" s="364"/>
      <c r="T935" s="364"/>
      <c r="U935" s="364"/>
      <c r="V935" s="364"/>
      <c r="W935" s="364"/>
      <c r="X935" s="364"/>
      <c r="Y935" s="364"/>
      <c r="Z935" s="364"/>
      <c r="AA935" s="364"/>
      <c r="AB935" s="364"/>
      <c r="AC935" s="364"/>
      <c r="AD935" s="364"/>
      <c r="AE935" s="364"/>
      <c r="AF935" s="364"/>
      <c r="AG935" s="364"/>
      <c r="AH935" s="364"/>
    </row>
    <row r="936" ht="15.75" customHeight="1">
      <c r="A936" s="343" t="b">
        <v>0</v>
      </c>
      <c r="B936" s="343" t="b">
        <v>0</v>
      </c>
      <c r="C936" s="370" t="s">
        <v>6222</v>
      </c>
      <c r="D936" s="371">
        <v>4.0</v>
      </c>
      <c r="E936" s="370" t="s">
        <v>6229</v>
      </c>
      <c r="F936" s="370" t="s">
        <v>6230</v>
      </c>
      <c r="G936" s="370" t="s">
        <v>6230</v>
      </c>
      <c r="H936" s="370" t="s">
        <v>6230</v>
      </c>
      <c r="I936" s="370" t="s">
        <v>6230</v>
      </c>
      <c r="J936" s="483" t="s">
        <v>6230</v>
      </c>
      <c r="K936" s="96" t="s">
        <v>6230</v>
      </c>
      <c r="L936" s="372"/>
      <c r="M936" s="372"/>
      <c r="N936" s="364"/>
      <c r="O936" s="364"/>
      <c r="P936" s="364"/>
      <c r="Q936" s="364"/>
      <c r="R936" s="364"/>
      <c r="S936" s="364"/>
      <c r="T936" s="364"/>
      <c r="U936" s="364"/>
      <c r="V936" s="364"/>
      <c r="W936" s="364"/>
      <c r="X936" s="364"/>
      <c r="Y936" s="364"/>
      <c r="Z936" s="364"/>
      <c r="AA936" s="364"/>
      <c r="AB936" s="364"/>
      <c r="AC936" s="364"/>
      <c r="AD936" s="364"/>
      <c r="AE936" s="364"/>
      <c r="AF936" s="364"/>
      <c r="AG936" s="364"/>
      <c r="AH936" s="364"/>
    </row>
  </sheetData>
  <conditionalFormatting sqref="C2">
    <cfRule type="expression" dxfId="4" priority="1" stopIfTrue="1">
      <formula>$D2="begin group"</formula>
    </cfRule>
  </conditionalFormatting>
  <conditionalFormatting sqref="C2">
    <cfRule type="expression" dxfId="5" priority="2" stopIfTrue="1">
      <formula>$D2="begin repeat"</formula>
    </cfRule>
  </conditionalFormatting>
  <conditionalFormatting sqref="C2">
    <cfRule type="expression" dxfId="6" priority="3" stopIfTrue="1">
      <formula>$D2="enumerator"</formula>
    </cfRule>
  </conditionalFormatting>
  <conditionalFormatting sqref="C2">
    <cfRule type="expression" dxfId="7" priority="4" stopIfTrue="1">
      <formula>$D2="text"</formula>
    </cfRule>
  </conditionalFormatting>
  <conditionalFormatting sqref="C2">
    <cfRule type="expression" dxfId="8" priority="5" stopIfTrue="1">
      <formula>$D2="integer"</formula>
    </cfRule>
  </conditionalFormatting>
  <conditionalFormatting sqref="C2">
    <cfRule type="expression" dxfId="9" priority="6" stopIfTrue="1">
      <formula>$D2="decimal"</formula>
    </cfRule>
  </conditionalFormatting>
  <conditionalFormatting sqref="C2">
    <cfRule type="expression" dxfId="10" priority="7" stopIfTrue="1">
      <formula>OR(AND(LEFT($D2, 16)="select_multiple ", LEN($D2)&gt;16, NOT(ISNUMBER(SEARCH(" ", $D2, 17)))), AND(LEFT($D2, 11)="select_one ", LEN($D2)&gt;11, NOT(ISNUMBER(SEARCH(" ", $D2, 12)))))</formula>
    </cfRule>
  </conditionalFormatting>
  <conditionalFormatting sqref="C2">
    <cfRule type="expression" dxfId="11" priority="8" stopIfTrue="1">
      <formula>$D2="file"</formula>
    </cfRule>
  </conditionalFormatting>
  <conditionalFormatting sqref="C2">
    <cfRule type="expression" dxfId="12" priority="9" stopIfTrue="1">
      <formula>$D2="note"</formula>
    </cfRule>
  </conditionalFormatting>
  <conditionalFormatting sqref="C2">
    <cfRule type="expression" dxfId="13" priority="10" stopIfTrue="1">
      <formula>$D2="barcode"</formula>
    </cfRule>
  </conditionalFormatting>
  <conditionalFormatting sqref="C2">
    <cfRule type="expression" dxfId="14" priority="11" stopIfTrue="1">
      <formula>OR($D2="geopoint", $D2="geoshape", $D2="geotrace")</formula>
    </cfRule>
  </conditionalFormatting>
  <conditionalFormatting sqref="C2">
    <cfRule type="expression" dxfId="15" priority="12" stopIfTrue="1">
      <formula>OR($D2="date", $D2="datetime", $D2="time")</formula>
    </cfRule>
  </conditionalFormatting>
  <conditionalFormatting sqref="C2">
    <cfRule type="expression" dxfId="16" priority="13" stopIfTrue="1">
      <formula>$D2="image"</formula>
    </cfRule>
  </conditionalFormatting>
  <conditionalFormatting sqref="C2">
    <cfRule type="expression" dxfId="17" priority="14" stopIfTrue="1">
      <formula>OR($D2="audio", $D2="video")</formula>
    </cfRule>
  </conditionalFormatting>
  <conditionalFormatting sqref="C2">
    <cfRule type="expression" dxfId="18" priority="15" stopIfTrue="1">
      <formula>$D2="file"</formula>
    </cfRule>
  </conditionalFormatting>
  <conditionalFormatting sqref="C2">
    <cfRule type="expression" dxfId="19" priority="16" stopIfTrue="1">
      <formula>$D2="enumerator"</formula>
    </cfRule>
  </conditionalFormatting>
  <conditionalFormatting sqref="C2">
    <cfRule type="expression" dxfId="20" priority="17" stopIfTrue="1">
      <formula>OR(AND(LEFT($D2, 14)="sensor_stream ", LEN($D2)&gt;14, NOT(ISNUMBER(SEARCH(" ", $D2, 15)))), AND(LEFT($D2, 17)="sensor_statistic ", LEN($D2)&gt;17, NOT(ISNUMBER(SEARCH(" ", $D2, 18)))))</formula>
    </cfRule>
  </conditionalFormatting>
  <conditionalFormatting sqref="C2">
    <cfRule type="expression" dxfId="21" priority="18" stopIfTrue="1">
      <formula>$D2="comments"</formula>
    </cfRule>
  </conditionalFormatting>
  <conditionalFormatting sqref="C2">
    <cfRule type="expression" dxfId="22" priority="19" stopIfTrue="1">
      <formula>OR($D2="audio", $D2="video")</formula>
    </cfRule>
  </conditionalFormatting>
  <conditionalFormatting sqref="C2">
    <cfRule type="expression" dxfId="23" priority="20" stopIfTrue="1">
      <formula>$D2="image"</formula>
    </cfRule>
  </conditionalFormatting>
  <conditionalFormatting sqref="C2">
    <cfRule type="expression" dxfId="24" priority="21" stopIfTrue="1">
      <formula>OR($D2="date", $D2="datetime", $D2="time")</formula>
    </cfRule>
  </conditionalFormatting>
  <conditionalFormatting sqref="C2">
    <cfRule type="expression" dxfId="25" priority="22" stopIfTrue="1">
      <formula>OR($D2="calculate", $D2="calculate_here")</formula>
    </cfRule>
  </conditionalFormatting>
  <conditionalFormatting sqref="C2">
    <cfRule type="expression" dxfId="26" priority="23" stopIfTrue="1">
      <formula>$D2="note"</formula>
    </cfRule>
  </conditionalFormatting>
  <conditionalFormatting sqref="C2">
    <cfRule type="expression" dxfId="27" priority="24" stopIfTrue="1">
      <formula>$D2="barcode"</formula>
    </cfRule>
  </conditionalFormatting>
  <conditionalFormatting sqref="C2">
    <cfRule type="expression" dxfId="28" priority="25" stopIfTrue="1">
      <formula>OR($D2="geopoint", $D2="geoshape", $D2="geotrace")</formula>
    </cfRule>
  </conditionalFormatting>
  <conditionalFormatting sqref="C2">
    <cfRule type="expression" dxfId="29" priority="26" stopIfTrue="1">
      <formula>OR($D2="audio audit", $D2="text audit", $D2="speed violations count", $D2="speed violations list", $D2="speed violations audit")</formula>
    </cfRule>
  </conditionalFormatting>
  <conditionalFormatting sqref="C2">
    <cfRule type="expression" dxfId="30" priority="27" stopIfTrue="1">
      <formula>OR($D2="username", $D2="phonenumber", $D2="start", $D2="end", $D2="deviceid", $D2="subscriberid", $D2="simserial", $D2="caseid")</formula>
    </cfRule>
  </conditionalFormatting>
  <conditionalFormatting sqref="C2">
    <cfRule type="expression" dxfId="31" priority="28" stopIfTrue="1">
      <formula>OR(AND(LEFT($D2, 16)="select_multiple ", LEN($D2)&gt;16, NOT(ISNUMBER(SEARCH(" ", $D2, 17)))), AND(LEFT($D2, 11)="select_one ", LEN($D2)&gt;11, NOT(ISNUMBER(SEARCH(" ", $D2, 12)))))</formula>
    </cfRule>
  </conditionalFormatting>
  <conditionalFormatting sqref="C2">
    <cfRule type="expression" dxfId="32" priority="29" stopIfTrue="1">
      <formula>$D2="decimal"</formula>
    </cfRule>
  </conditionalFormatting>
  <conditionalFormatting sqref="C2">
    <cfRule type="expression" dxfId="33" priority="30" stopIfTrue="1">
      <formula>$D2="integer"</formula>
    </cfRule>
  </conditionalFormatting>
  <conditionalFormatting sqref="C2">
    <cfRule type="expression" dxfId="34" priority="31" stopIfTrue="1">
      <formula>$D2="text"</formula>
    </cfRule>
  </conditionalFormatting>
  <conditionalFormatting sqref="C2">
    <cfRule type="expression" dxfId="35" priority="32" stopIfTrue="1">
      <formula>$D2="end repeat"</formula>
    </cfRule>
  </conditionalFormatting>
  <conditionalFormatting sqref="C2">
    <cfRule type="expression" dxfId="35" priority="33" stopIfTrue="1">
      <formula>$D2="begin repeat"</formula>
    </cfRule>
  </conditionalFormatting>
  <conditionalFormatting sqref="C2">
    <cfRule type="expression" dxfId="36" priority="34" stopIfTrue="1">
      <formula>$D2="end group"</formula>
    </cfRule>
  </conditionalFormatting>
  <conditionalFormatting sqref="C2">
    <cfRule type="expression" dxfId="36" priority="35" stopIfTrue="1">
      <formula>$D2="begin group"</formula>
    </cfRule>
  </conditionalFormatting>
  <conditionalFormatting sqref="H1:H936 A2:G936 I2:AH936">
    <cfRule type="expression" dxfId="38" priority="36">
      <formula>NOT($C1=#REF!)</formula>
    </cfRule>
  </conditionalFormatting>
  <printOptions/>
  <pageMargins bottom="0.9840277777777777" footer="0.0" header="0.0" left="0.7479166666666667" right="0.7479166666666667" top="0.9840277777777777"/>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G149"/>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min="1" max="1" customWidth="true" width="34.56" collapsed="false"/>
    <col min="2" max="2" hidden="true" width="11.22" collapsed="false"/>
    <col min="5" max="5" customWidth="true" width="13.44" collapsed="false"/>
  </cols>
  <sheetData>
    <row r="1">
      <c r="A1" s="484" t="s">
        <v>5</v>
      </c>
      <c r="B1" s="485" t="s">
        <v>6</v>
      </c>
      <c r="C1" s="484" t="s">
        <v>7</v>
      </c>
      <c r="D1" s="485" t="s">
        <v>8</v>
      </c>
      <c r="E1" s="485" t="s">
        <v>9</v>
      </c>
      <c r="F1" s="484" t="s">
        <v>10</v>
      </c>
      <c r="G1" s="485" t="s">
        <v>11</v>
      </c>
    </row>
    <row r="2">
      <c r="A2" s="486" t="s">
        <v>565</v>
      </c>
      <c r="C2" s="487"/>
      <c r="D2" s="488"/>
      <c r="E2" s="489" t="s">
        <v>566</v>
      </c>
      <c r="F2" s="490" t="s">
        <v>567</v>
      </c>
      <c r="G2" s="491" t="s">
        <v>568</v>
      </c>
    </row>
    <row r="3">
      <c r="A3" s="492" t="s">
        <v>1112</v>
      </c>
      <c r="C3" s="493" t="s">
        <v>6789</v>
      </c>
      <c r="E3" s="493" t="s">
        <v>6790</v>
      </c>
      <c r="F3" s="492" t="s">
        <v>6791</v>
      </c>
      <c r="G3" s="494" t="s">
        <v>6792</v>
      </c>
    </row>
    <row r="4">
      <c r="A4" s="492" t="s">
        <v>1121</v>
      </c>
      <c r="C4" s="493" t="s">
        <v>6793</v>
      </c>
      <c r="D4" s="488"/>
      <c r="E4" s="493" t="s">
        <v>6794</v>
      </c>
      <c r="F4" s="492" t="s">
        <v>6795</v>
      </c>
      <c r="G4" s="492" t="s">
        <v>6796</v>
      </c>
    </row>
    <row r="5">
      <c r="A5" s="466" t="s">
        <v>3843</v>
      </c>
      <c r="B5" s="336" t="s">
        <v>3844</v>
      </c>
      <c r="C5" s="495" t="s">
        <v>6602</v>
      </c>
      <c r="D5" s="348" t="s">
        <v>6603</v>
      </c>
      <c r="E5" s="353" t="s">
        <v>6797</v>
      </c>
      <c r="F5" s="352" t="s">
        <v>6798</v>
      </c>
      <c r="G5" s="348" t="s">
        <v>6799</v>
      </c>
    </row>
    <row r="6">
      <c r="A6" s="351" t="s">
        <v>3862</v>
      </c>
      <c r="B6" s="336" t="s">
        <v>3863</v>
      </c>
      <c r="C6" s="496" t="s">
        <v>6800</v>
      </c>
      <c r="D6" s="348" t="s">
        <v>6801</v>
      </c>
      <c r="E6" s="353" t="s">
        <v>6802</v>
      </c>
      <c r="F6" s="352" t="s">
        <v>6803</v>
      </c>
      <c r="G6" s="336" t="s">
        <v>6804</v>
      </c>
    </row>
    <row r="7">
      <c r="A7" s="351" t="s">
        <v>3899</v>
      </c>
      <c r="B7" s="336" t="s">
        <v>3900</v>
      </c>
      <c r="C7" s="351" t="s">
        <v>3901</v>
      </c>
      <c r="D7" s="348" t="s">
        <v>3902</v>
      </c>
      <c r="E7" s="352" t="s">
        <v>3903</v>
      </c>
      <c r="F7" s="352" t="s">
        <v>3904</v>
      </c>
      <c r="G7" s="336" t="s">
        <v>3905</v>
      </c>
    </row>
    <row r="8">
      <c r="A8" s="351" t="s">
        <v>3994</v>
      </c>
      <c r="B8" s="336" t="s">
        <v>3995</v>
      </c>
      <c r="C8" s="352" t="s">
        <v>3996</v>
      </c>
      <c r="D8" s="348" t="s">
        <v>3997</v>
      </c>
      <c r="E8" s="12" t="s">
        <v>3998</v>
      </c>
      <c r="F8" s="352" t="s">
        <v>3999</v>
      </c>
      <c r="G8" s="12" t="s">
        <v>6805</v>
      </c>
    </row>
    <row r="9">
      <c r="A9" s="351" t="s">
        <v>6607</v>
      </c>
      <c r="B9" s="336" t="s">
        <v>4010</v>
      </c>
      <c r="C9" s="351" t="s">
        <v>6806</v>
      </c>
      <c r="D9" s="348" t="s">
        <v>6807</v>
      </c>
      <c r="E9" s="348" t="s">
        <v>6808</v>
      </c>
      <c r="F9" s="352" t="s">
        <v>6809</v>
      </c>
      <c r="G9" s="348" t="s">
        <v>6810</v>
      </c>
    </row>
    <row r="10">
      <c r="A10" s="351" t="s">
        <v>4036</v>
      </c>
      <c r="B10" s="336" t="s">
        <v>4037</v>
      </c>
      <c r="C10" s="351" t="s">
        <v>4036</v>
      </c>
      <c r="D10" s="351" t="s">
        <v>4036</v>
      </c>
      <c r="E10" s="348" t="s">
        <v>6811</v>
      </c>
      <c r="F10" s="351" t="s">
        <v>4036</v>
      </c>
      <c r="G10" s="348" t="s">
        <v>4036</v>
      </c>
    </row>
    <row r="11">
      <c r="A11" s="466" t="s">
        <v>4061</v>
      </c>
      <c r="B11" s="336" t="s">
        <v>4062</v>
      </c>
      <c r="C11" s="353" t="s">
        <v>4063</v>
      </c>
      <c r="D11" s="348" t="s">
        <v>4064</v>
      </c>
      <c r="E11" s="497" t="s">
        <v>4065</v>
      </c>
      <c r="F11" s="352" t="s">
        <v>4066</v>
      </c>
      <c r="G11" s="348" t="s">
        <v>6812</v>
      </c>
    </row>
    <row r="12">
      <c r="A12" s="351" t="s">
        <v>4159</v>
      </c>
      <c r="B12" s="336" t="s">
        <v>4160</v>
      </c>
      <c r="C12" s="351" t="s">
        <v>4161</v>
      </c>
      <c r="D12" s="348" t="s">
        <v>4162</v>
      </c>
      <c r="E12" s="497" t="s">
        <v>4163</v>
      </c>
      <c r="F12" s="352" t="s">
        <v>4164</v>
      </c>
      <c r="G12" s="12" t="s">
        <v>6813</v>
      </c>
    </row>
    <row r="13">
      <c r="A13" s="466" t="s">
        <v>4174</v>
      </c>
      <c r="B13" s="336" t="s">
        <v>4175</v>
      </c>
      <c r="C13" s="498" t="s">
        <v>4176</v>
      </c>
      <c r="D13" s="348" t="s">
        <v>4177</v>
      </c>
      <c r="E13" s="497" t="s">
        <v>4178</v>
      </c>
      <c r="F13" s="351" t="s">
        <v>4179</v>
      </c>
      <c r="G13" s="12" t="s">
        <v>6814</v>
      </c>
    </row>
    <row r="14">
      <c r="A14" s="466" t="s">
        <v>4195</v>
      </c>
      <c r="B14" s="336" t="s">
        <v>4196</v>
      </c>
      <c r="C14" s="353" t="s">
        <v>4197</v>
      </c>
      <c r="D14" s="348" t="s">
        <v>4198</v>
      </c>
      <c r="E14" s="497" t="s">
        <v>4199</v>
      </c>
      <c r="F14" s="352" t="s">
        <v>4200</v>
      </c>
      <c r="G14" s="12" t="s">
        <v>6815</v>
      </c>
    </row>
    <row r="15">
      <c r="A15" s="466" t="s">
        <v>4224</v>
      </c>
      <c r="B15" s="336" t="s">
        <v>4225</v>
      </c>
      <c r="C15" s="351" t="s">
        <v>5064</v>
      </c>
      <c r="D15" s="348" t="s">
        <v>4225</v>
      </c>
      <c r="E15" s="348" t="s">
        <v>4225</v>
      </c>
      <c r="F15" s="352" t="s">
        <v>4225</v>
      </c>
      <c r="G15" s="12" t="s">
        <v>4225</v>
      </c>
    </row>
    <row r="16">
      <c r="A16" s="351" t="s">
        <v>4242</v>
      </c>
      <c r="B16" s="336" t="s">
        <v>4243</v>
      </c>
      <c r="C16" s="353" t="s">
        <v>4244</v>
      </c>
      <c r="D16" s="348" t="s">
        <v>4245</v>
      </c>
      <c r="E16" s="497" t="s">
        <v>4246</v>
      </c>
      <c r="F16" s="352" t="s">
        <v>4247</v>
      </c>
      <c r="G16" s="12" t="s">
        <v>4248</v>
      </c>
    </row>
    <row r="17">
      <c r="A17" s="351" t="s">
        <v>4326</v>
      </c>
      <c r="B17" s="121" t="s">
        <v>6626</v>
      </c>
      <c r="C17" s="351" t="s">
        <v>4326</v>
      </c>
      <c r="D17" s="348" t="s">
        <v>4326</v>
      </c>
      <c r="E17" s="12" t="s">
        <v>4326</v>
      </c>
      <c r="F17" s="352" t="s">
        <v>6626</v>
      </c>
      <c r="G17" s="336" t="s">
        <v>6816</v>
      </c>
    </row>
    <row r="18">
      <c r="A18" s="351" t="s">
        <v>6627</v>
      </c>
      <c r="B18" s="121" t="s">
        <v>6628</v>
      </c>
      <c r="C18" s="351" t="s">
        <v>6627</v>
      </c>
      <c r="D18" s="348" t="s">
        <v>6627</v>
      </c>
      <c r="E18" s="12" t="s">
        <v>6627</v>
      </c>
      <c r="F18" s="352" t="s">
        <v>6628</v>
      </c>
      <c r="G18" s="336" t="s">
        <v>6817</v>
      </c>
    </row>
    <row r="19">
      <c r="A19" s="351" t="s">
        <v>4328</v>
      </c>
      <c r="B19" s="121" t="s">
        <v>4329</v>
      </c>
      <c r="C19" s="351" t="s">
        <v>4328</v>
      </c>
      <c r="D19" s="348" t="s">
        <v>4328</v>
      </c>
      <c r="E19" s="12" t="s">
        <v>4329</v>
      </c>
      <c r="F19" s="352" t="s">
        <v>4329</v>
      </c>
      <c r="G19" s="12" t="s">
        <v>4330</v>
      </c>
    </row>
    <row r="20">
      <c r="A20" s="351" t="s">
        <v>4331</v>
      </c>
      <c r="B20" s="348" t="s">
        <v>4332</v>
      </c>
      <c r="C20" s="351" t="s">
        <v>4331</v>
      </c>
      <c r="D20" s="348" t="s">
        <v>4331</v>
      </c>
      <c r="E20" s="12" t="s">
        <v>4333</v>
      </c>
      <c r="F20" s="352" t="s">
        <v>4334</v>
      </c>
      <c r="G20" s="336" t="s">
        <v>4335</v>
      </c>
    </row>
    <row r="21">
      <c r="A21" s="466" t="s">
        <v>4352</v>
      </c>
      <c r="B21" s="121" t="s">
        <v>4352</v>
      </c>
      <c r="C21" s="351" t="s">
        <v>4355</v>
      </c>
      <c r="D21" s="348" t="s">
        <v>4355</v>
      </c>
      <c r="E21" s="348" t="s">
        <v>4355</v>
      </c>
      <c r="F21" s="352" t="s">
        <v>4354</v>
      </c>
      <c r="G21" s="348" t="s">
        <v>4355</v>
      </c>
    </row>
    <row r="22">
      <c r="A22" s="466" t="s">
        <v>4371</v>
      </c>
      <c r="B22" s="121" t="s">
        <v>4371</v>
      </c>
      <c r="C22" s="351" t="s">
        <v>6637</v>
      </c>
      <c r="D22" s="348" t="s">
        <v>6637</v>
      </c>
      <c r="E22" s="348" t="s">
        <v>6637</v>
      </c>
      <c r="F22" s="352" t="s">
        <v>4373</v>
      </c>
      <c r="G22" s="336" t="s">
        <v>4374</v>
      </c>
    </row>
    <row r="23">
      <c r="A23" s="351" t="s">
        <v>6641</v>
      </c>
      <c r="B23" s="348" t="s">
        <v>6641</v>
      </c>
      <c r="C23" s="499" t="s">
        <v>6818</v>
      </c>
      <c r="D23" s="348" t="s">
        <v>6641</v>
      </c>
      <c r="E23" s="348" t="s">
        <v>6641</v>
      </c>
      <c r="F23" s="352" t="s">
        <v>6819</v>
      </c>
      <c r="G23" s="336" t="s">
        <v>6641</v>
      </c>
    </row>
    <row r="24">
      <c r="A24" s="466" t="s">
        <v>6820</v>
      </c>
      <c r="B24" s="121" t="s">
        <v>6820</v>
      </c>
      <c r="C24" s="500" t="s">
        <v>6644</v>
      </c>
      <c r="D24" s="348" t="s">
        <v>6645</v>
      </c>
      <c r="E24" s="348" t="s">
        <v>6643</v>
      </c>
      <c r="F24" s="352" t="s">
        <v>6821</v>
      </c>
      <c r="G24" s="336" t="s">
        <v>6822</v>
      </c>
    </row>
    <row r="25">
      <c r="A25" s="351" t="s">
        <v>6663</v>
      </c>
      <c r="B25" s="355" t="s">
        <v>6663</v>
      </c>
      <c r="C25" s="351" t="s">
        <v>6823</v>
      </c>
      <c r="D25" s="348" t="s">
        <v>6663</v>
      </c>
      <c r="E25" s="12" t="s">
        <v>6663</v>
      </c>
      <c r="F25" s="352" t="s">
        <v>6664</v>
      </c>
      <c r="G25" s="336" t="s">
        <v>6664</v>
      </c>
    </row>
    <row r="26">
      <c r="A26" s="351" t="s">
        <v>6665</v>
      </c>
      <c r="B26" s="348" t="s">
        <v>6665</v>
      </c>
      <c r="C26" s="353" t="s">
        <v>6824</v>
      </c>
      <c r="D26" s="348" t="s">
        <v>6665</v>
      </c>
      <c r="E26" s="12" t="s">
        <v>6667</v>
      </c>
      <c r="F26" s="352" t="s">
        <v>6668</v>
      </c>
      <c r="G26" s="336" t="s">
        <v>6825</v>
      </c>
    </row>
    <row r="27">
      <c r="A27" s="466" t="s">
        <v>4445</v>
      </c>
      <c r="B27" s="121" t="s">
        <v>4445</v>
      </c>
      <c r="C27" s="351" t="s">
        <v>4445</v>
      </c>
      <c r="D27" s="348" t="s">
        <v>4445</v>
      </c>
      <c r="E27" s="12" t="s">
        <v>4445</v>
      </c>
      <c r="F27" s="352" t="s">
        <v>4445</v>
      </c>
      <c r="G27" s="336" t="s">
        <v>4346</v>
      </c>
    </row>
    <row r="28">
      <c r="A28" s="466" t="s">
        <v>4447</v>
      </c>
      <c r="B28" s="121" t="s">
        <v>4447</v>
      </c>
      <c r="C28" s="351" t="s">
        <v>4447</v>
      </c>
      <c r="D28" s="348" t="s">
        <v>4447</v>
      </c>
      <c r="E28" s="12" t="s">
        <v>4449</v>
      </c>
      <c r="F28" s="352" t="s">
        <v>4450</v>
      </c>
      <c r="G28" s="336" t="s">
        <v>4451</v>
      </c>
    </row>
    <row r="29">
      <c r="A29" s="466" t="s">
        <v>4452</v>
      </c>
      <c r="B29" s="121" t="s">
        <v>4452</v>
      </c>
      <c r="C29" s="351" t="s">
        <v>4452</v>
      </c>
      <c r="D29" s="348" t="s">
        <v>4452</v>
      </c>
      <c r="E29" s="12" t="s">
        <v>4452</v>
      </c>
      <c r="F29" s="352" t="s">
        <v>4452</v>
      </c>
      <c r="G29" s="336" t="s">
        <v>4453</v>
      </c>
    </row>
    <row r="30">
      <c r="A30" s="466" t="s">
        <v>4454</v>
      </c>
      <c r="B30" s="121" t="s">
        <v>4454</v>
      </c>
      <c r="C30" s="351" t="s">
        <v>6826</v>
      </c>
      <c r="D30" s="348" t="s">
        <v>4454</v>
      </c>
      <c r="E30" s="12" t="s">
        <v>4454</v>
      </c>
      <c r="F30" s="352" t="s">
        <v>4455</v>
      </c>
      <c r="G30" s="336" t="s">
        <v>4456</v>
      </c>
    </row>
    <row r="31">
      <c r="A31" s="466" t="s">
        <v>6669</v>
      </c>
      <c r="B31" s="121" t="s">
        <v>6669</v>
      </c>
      <c r="C31" s="351" t="s">
        <v>6827</v>
      </c>
      <c r="D31" s="348" t="s">
        <v>6669</v>
      </c>
      <c r="E31" s="12" t="s">
        <v>6669</v>
      </c>
      <c r="F31" s="352" t="s">
        <v>6670</v>
      </c>
      <c r="G31" s="336" t="s">
        <v>6828</v>
      </c>
    </row>
    <row r="32">
      <c r="A32" s="466" t="s">
        <v>4423</v>
      </c>
      <c r="B32" s="121" t="s">
        <v>4423</v>
      </c>
      <c r="C32" s="351" t="s">
        <v>4423</v>
      </c>
      <c r="D32" s="348" t="s">
        <v>4423</v>
      </c>
      <c r="E32" s="12" t="s">
        <v>4423</v>
      </c>
      <c r="F32" s="352" t="s">
        <v>4423</v>
      </c>
      <c r="G32" s="12" t="s">
        <v>4423</v>
      </c>
    </row>
    <row r="33">
      <c r="A33" s="466" t="s">
        <v>4473</v>
      </c>
      <c r="B33" s="121" t="s">
        <v>4473</v>
      </c>
      <c r="C33" s="351" t="s">
        <v>4474</v>
      </c>
      <c r="D33" s="348" t="s">
        <v>4474</v>
      </c>
      <c r="E33" s="348" t="s">
        <v>4474</v>
      </c>
      <c r="F33" s="348" t="s">
        <v>4474</v>
      </c>
      <c r="G33" s="336" t="s">
        <v>4474</v>
      </c>
    </row>
    <row r="34">
      <c r="A34" s="466" t="s">
        <v>4475</v>
      </c>
      <c r="B34" s="121" t="s">
        <v>4475</v>
      </c>
      <c r="C34" s="351" t="s">
        <v>4475</v>
      </c>
      <c r="D34" s="348" t="s">
        <v>4475</v>
      </c>
      <c r="E34" s="12" t="s">
        <v>4475</v>
      </c>
      <c r="F34" s="352" t="s">
        <v>4475</v>
      </c>
      <c r="G34" s="336" t="s">
        <v>4475</v>
      </c>
    </row>
    <row r="35">
      <c r="A35" s="466" t="s">
        <v>4476</v>
      </c>
      <c r="B35" s="121" t="s">
        <v>4476</v>
      </c>
      <c r="C35" s="351" t="s">
        <v>4476</v>
      </c>
      <c r="D35" s="348" t="s">
        <v>4476</v>
      </c>
      <c r="E35" s="12" t="s">
        <v>4476</v>
      </c>
      <c r="F35" s="352" t="s">
        <v>4477</v>
      </c>
      <c r="G35" s="470" t="s">
        <v>4476</v>
      </c>
    </row>
    <row r="36">
      <c r="A36" s="466" t="s">
        <v>4478</v>
      </c>
      <c r="B36" s="121" t="s">
        <v>4478</v>
      </c>
      <c r="C36" s="351" t="s">
        <v>4478</v>
      </c>
      <c r="D36" s="348" t="s">
        <v>4478</v>
      </c>
      <c r="E36" s="12" t="s">
        <v>4478</v>
      </c>
      <c r="F36" s="352" t="s">
        <v>4478</v>
      </c>
      <c r="G36" s="336" t="s">
        <v>4479</v>
      </c>
    </row>
    <row r="37">
      <c r="A37" s="466" t="s">
        <v>4480</v>
      </c>
      <c r="B37" s="121" t="s">
        <v>4480</v>
      </c>
      <c r="C37" s="351" t="s">
        <v>4480</v>
      </c>
      <c r="D37" s="348" t="s">
        <v>4480</v>
      </c>
      <c r="E37" s="12" t="s">
        <v>4480</v>
      </c>
      <c r="F37" s="352" t="s">
        <v>4480</v>
      </c>
      <c r="G37" s="336" t="s">
        <v>4481</v>
      </c>
    </row>
    <row r="38">
      <c r="A38" s="466" t="s">
        <v>4482</v>
      </c>
      <c r="B38" s="121" t="s">
        <v>4482</v>
      </c>
      <c r="C38" s="351" t="s">
        <v>4482</v>
      </c>
      <c r="D38" s="348" t="s">
        <v>4482</v>
      </c>
      <c r="E38" s="12" t="s">
        <v>4482</v>
      </c>
      <c r="F38" s="352" t="s">
        <v>4482</v>
      </c>
      <c r="G38" s="336" t="s">
        <v>4482</v>
      </c>
    </row>
    <row r="39">
      <c r="A39" s="466" t="s">
        <v>4483</v>
      </c>
      <c r="B39" s="121" t="s">
        <v>4483</v>
      </c>
      <c r="C39" s="351" t="s">
        <v>4483</v>
      </c>
      <c r="D39" s="348" t="s">
        <v>4483</v>
      </c>
      <c r="E39" s="12" t="s">
        <v>4483</v>
      </c>
      <c r="F39" s="352" t="s">
        <v>4483</v>
      </c>
      <c r="G39" s="336" t="s">
        <v>4483</v>
      </c>
    </row>
    <row r="40">
      <c r="A40" s="466" t="s">
        <v>4484</v>
      </c>
      <c r="B40" s="121" t="s">
        <v>4484</v>
      </c>
      <c r="C40" s="351" t="s">
        <v>4484</v>
      </c>
      <c r="D40" s="348" t="s">
        <v>4484</v>
      </c>
      <c r="E40" s="12" t="s">
        <v>4484</v>
      </c>
      <c r="F40" s="352" t="s">
        <v>4484</v>
      </c>
      <c r="G40" s="336" t="s">
        <v>4484</v>
      </c>
    </row>
    <row r="41">
      <c r="A41" s="466" t="s">
        <v>4486</v>
      </c>
      <c r="B41" s="121" t="s">
        <v>4486</v>
      </c>
      <c r="C41" s="353" t="s">
        <v>6829</v>
      </c>
      <c r="D41" s="12" t="s">
        <v>4489</v>
      </c>
      <c r="E41" s="12" t="s">
        <v>4490</v>
      </c>
      <c r="F41" s="352" t="s">
        <v>4491</v>
      </c>
      <c r="G41" s="336" t="s">
        <v>4492</v>
      </c>
    </row>
    <row r="42">
      <c r="A42" s="466" t="s">
        <v>4493</v>
      </c>
      <c r="B42" s="121" t="s">
        <v>4493</v>
      </c>
      <c r="C42" s="353" t="s">
        <v>6830</v>
      </c>
      <c r="D42" s="12" t="s">
        <v>4496</v>
      </c>
      <c r="E42" s="12" t="s">
        <v>4497</v>
      </c>
      <c r="F42" s="352" t="s">
        <v>4498</v>
      </c>
      <c r="G42" s="336" t="s">
        <v>4499</v>
      </c>
    </row>
    <row r="43">
      <c r="A43" s="466" t="s">
        <v>4500</v>
      </c>
      <c r="B43" s="121" t="s">
        <v>4500</v>
      </c>
      <c r="C43" s="501" t="s">
        <v>6831</v>
      </c>
      <c r="D43" s="348" t="s">
        <v>6832</v>
      </c>
      <c r="E43" s="12" t="s">
        <v>4502</v>
      </c>
      <c r="F43" s="352" t="s">
        <v>4503</v>
      </c>
      <c r="G43" s="336" t="s">
        <v>4504</v>
      </c>
    </row>
    <row r="44">
      <c r="A44" s="466" t="s">
        <v>4510</v>
      </c>
      <c r="B44" s="121" t="s">
        <v>4510</v>
      </c>
      <c r="C44" s="501" t="s">
        <v>4512</v>
      </c>
      <c r="D44" s="348" t="s">
        <v>4513</v>
      </c>
      <c r="E44" s="12" t="s">
        <v>4514</v>
      </c>
      <c r="F44" s="352" t="s">
        <v>4515</v>
      </c>
      <c r="G44" s="336" t="s">
        <v>4516</v>
      </c>
    </row>
    <row r="45">
      <c r="A45" s="466" t="s">
        <v>6672</v>
      </c>
      <c r="B45" s="121" t="s">
        <v>6672</v>
      </c>
      <c r="C45" s="351" t="s">
        <v>6672</v>
      </c>
      <c r="D45" s="348" t="s">
        <v>6672</v>
      </c>
      <c r="E45" s="12" t="s">
        <v>6673</v>
      </c>
      <c r="F45" s="352" t="s">
        <v>6674</v>
      </c>
      <c r="G45" s="336" t="s">
        <v>6833</v>
      </c>
    </row>
    <row r="46">
      <c r="A46" s="466" t="s">
        <v>4521</v>
      </c>
      <c r="B46" s="121" t="s">
        <v>4521</v>
      </c>
      <c r="C46" s="351" t="s">
        <v>4521</v>
      </c>
      <c r="D46" s="348" t="s">
        <v>4521</v>
      </c>
      <c r="E46" s="12" t="s">
        <v>6834</v>
      </c>
      <c r="F46" s="352" t="s">
        <v>4523</v>
      </c>
      <c r="G46" s="336" t="s">
        <v>4524</v>
      </c>
    </row>
    <row r="47">
      <c r="A47" s="466" t="s">
        <v>4525</v>
      </c>
      <c r="B47" s="121" t="s">
        <v>4525</v>
      </c>
      <c r="C47" s="351" t="s">
        <v>4525</v>
      </c>
      <c r="D47" s="348" t="s">
        <v>4525</v>
      </c>
      <c r="E47" s="12" t="s">
        <v>6835</v>
      </c>
      <c r="F47" s="352" t="s">
        <v>4525</v>
      </c>
      <c r="G47" s="336" t="s">
        <v>4525</v>
      </c>
    </row>
    <row r="48">
      <c r="A48" s="351" t="s">
        <v>4526</v>
      </c>
      <c r="B48" s="348" t="s">
        <v>4526</v>
      </c>
      <c r="C48" s="351" t="s">
        <v>6675</v>
      </c>
      <c r="D48" s="348" t="s">
        <v>6675</v>
      </c>
      <c r="E48" s="348" t="s">
        <v>6836</v>
      </c>
      <c r="F48" s="352" t="s">
        <v>4527</v>
      </c>
      <c r="G48" s="336" t="s">
        <v>4528</v>
      </c>
    </row>
    <row r="49">
      <c r="A49" s="466" t="s">
        <v>4530</v>
      </c>
      <c r="B49" s="121" t="s">
        <v>4530</v>
      </c>
      <c r="C49" s="353" t="s">
        <v>4532</v>
      </c>
      <c r="D49" s="348" t="s">
        <v>4533</v>
      </c>
      <c r="E49" s="348" t="s">
        <v>4534</v>
      </c>
      <c r="F49" s="352" t="s">
        <v>4535</v>
      </c>
      <c r="G49" s="336" t="s">
        <v>4536</v>
      </c>
    </row>
    <row r="50">
      <c r="A50" s="466" t="s">
        <v>4537</v>
      </c>
      <c r="B50" s="121" t="s">
        <v>4537</v>
      </c>
      <c r="C50" s="351" t="s">
        <v>4539</v>
      </c>
      <c r="D50" s="348" t="s">
        <v>4540</v>
      </c>
      <c r="E50" s="12" t="s">
        <v>4541</v>
      </c>
      <c r="F50" s="352" t="s">
        <v>4542</v>
      </c>
      <c r="G50" s="336" t="s">
        <v>4543</v>
      </c>
    </row>
    <row r="51">
      <c r="A51" s="466" t="s">
        <v>4544</v>
      </c>
      <c r="B51" s="121" t="s">
        <v>4544</v>
      </c>
      <c r="C51" s="351" t="s">
        <v>4546</v>
      </c>
      <c r="D51" s="348" t="s">
        <v>4547</v>
      </c>
      <c r="E51" s="348" t="s">
        <v>4548</v>
      </c>
      <c r="F51" s="352" t="s">
        <v>4549</v>
      </c>
      <c r="G51" s="336" t="s">
        <v>4550</v>
      </c>
    </row>
    <row r="52">
      <c r="A52" s="466" t="s">
        <v>4551</v>
      </c>
      <c r="B52" s="121" t="s">
        <v>4551</v>
      </c>
      <c r="C52" s="351" t="s">
        <v>4553</v>
      </c>
      <c r="D52" s="348" t="s">
        <v>4554</v>
      </c>
      <c r="E52" s="348" t="s">
        <v>4555</v>
      </c>
      <c r="F52" s="352" t="s">
        <v>4556</v>
      </c>
      <c r="G52" s="336" t="s">
        <v>4557</v>
      </c>
    </row>
    <row r="53">
      <c r="A53" s="466" t="s">
        <v>4558</v>
      </c>
      <c r="B53" s="121" t="s">
        <v>4558</v>
      </c>
      <c r="C53" s="351" t="s">
        <v>4560</v>
      </c>
      <c r="D53" s="348" t="s">
        <v>4561</v>
      </c>
      <c r="E53" s="348" t="s">
        <v>4562</v>
      </c>
      <c r="F53" s="352" t="s">
        <v>4563</v>
      </c>
      <c r="G53" s="336" t="s">
        <v>4564</v>
      </c>
    </row>
    <row r="54">
      <c r="A54" s="466" t="s">
        <v>4565</v>
      </c>
      <c r="B54" s="121" t="s">
        <v>4565</v>
      </c>
      <c r="C54" s="351" t="s">
        <v>4567</v>
      </c>
      <c r="D54" s="348" t="s">
        <v>4568</v>
      </c>
      <c r="E54" s="12" t="s">
        <v>4569</v>
      </c>
      <c r="F54" s="352" t="s">
        <v>4570</v>
      </c>
      <c r="G54" s="336" t="s">
        <v>4571</v>
      </c>
    </row>
    <row r="55">
      <c r="A55" s="466" t="s">
        <v>4573</v>
      </c>
      <c r="B55" s="121" t="s">
        <v>4573</v>
      </c>
      <c r="C55" s="351" t="s">
        <v>4575</v>
      </c>
      <c r="D55" s="348" t="s">
        <v>4576</v>
      </c>
      <c r="E55" s="12" t="s">
        <v>4577</v>
      </c>
      <c r="F55" s="352" t="s">
        <v>4578</v>
      </c>
      <c r="G55" s="336" t="s">
        <v>4579</v>
      </c>
    </row>
    <row r="56">
      <c r="A56" s="466" t="s">
        <v>4580</v>
      </c>
      <c r="B56" s="121" t="s">
        <v>4580</v>
      </c>
      <c r="C56" s="351" t="s">
        <v>4582</v>
      </c>
      <c r="D56" s="348" t="s">
        <v>4583</v>
      </c>
      <c r="E56" s="12" t="s">
        <v>4584</v>
      </c>
      <c r="F56" s="352" t="s">
        <v>4585</v>
      </c>
      <c r="G56" s="336" t="s">
        <v>4586</v>
      </c>
    </row>
    <row r="57">
      <c r="A57" s="466" t="s">
        <v>4587</v>
      </c>
      <c r="B57" s="121" t="s">
        <v>4587</v>
      </c>
      <c r="C57" s="351" t="s">
        <v>4589</v>
      </c>
      <c r="D57" s="348" t="s">
        <v>4590</v>
      </c>
      <c r="E57" s="12" t="s">
        <v>4591</v>
      </c>
      <c r="F57" s="352" t="s">
        <v>4592</v>
      </c>
      <c r="G57" s="336" t="s">
        <v>4593</v>
      </c>
    </row>
    <row r="58">
      <c r="A58" s="466" t="s">
        <v>4594</v>
      </c>
      <c r="B58" s="121" t="s">
        <v>4594</v>
      </c>
      <c r="C58" s="351" t="s">
        <v>4596</v>
      </c>
      <c r="D58" s="348" t="s">
        <v>4597</v>
      </c>
      <c r="E58" s="12" t="s">
        <v>4598</v>
      </c>
      <c r="F58" s="352" t="s">
        <v>4599</v>
      </c>
      <c r="G58" s="336" t="s">
        <v>4600</v>
      </c>
    </row>
    <row r="59">
      <c r="A59" s="466" t="s">
        <v>4601</v>
      </c>
      <c r="B59" s="121" t="s">
        <v>4601</v>
      </c>
      <c r="C59" s="351" t="s">
        <v>4603</v>
      </c>
      <c r="D59" s="348" t="s">
        <v>4604</v>
      </c>
      <c r="E59" s="348" t="s">
        <v>4605</v>
      </c>
      <c r="F59" s="352" t="s">
        <v>4606</v>
      </c>
      <c r="G59" s="336" t="s">
        <v>4607</v>
      </c>
    </row>
    <row r="60">
      <c r="A60" s="466" t="s">
        <v>4608</v>
      </c>
      <c r="B60" s="121" t="s">
        <v>4608</v>
      </c>
      <c r="C60" s="351" t="s">
        <v>4610</v>
      </c>
      <c r="D60" s="348" t="s">
        <v>4611</v>
      </c>
      <c r="E60" s="348" t="s">
        <v>4612</v>
      </c>
      <c r="F60" s="352" t="s">
        <v>4613</v>
      </c>
      <c r="G60" s="336" t="s">
        <v>4614</v>
      </c>
    </row>
    <row r="61">
      <c r="A61" s="466" t="s">
        <v>4615</v>
      </c>
      <c r="B61" s="121" t="s">
        <v>4615</v>
      </c>
      <c r="C61" s="351" t="s">
        <v>4617</v>
      </c>
      <c r="D61" s="348" t="s">
        <v>4618</v>
      </c>
      <c r="E61" s="12"/>
      <c r="F61" s="352" t="s">
        <v>4619</v>
      </c>
      <c r="G61" s="336" t="s">
        <v>4620</v>
      </c>
    </row>
    <row r="62">
      <c r="A62" s="466" t="s">
        <v>4621</v>
      </c>
      <c r="B62" s="121" t="s">
        <v>4621</v>
      </c>
      <c r="C62" s="351" t="s">
        <v>4623</v>
      </c>
      <c r="D62" s="348" t="s">
        <v>4624</v>
      </c>
      <c r="E62" s="12" t="s">
        <v>4625</v>
      </c>
      <c r="F62" s="352" t="s">
        <v>4626</v>
      </c>
      <c r="G62" s="336" t="s">
        <v>4627</v>
      </c>
    </row>
    <row r="63">
      <c r="A63" s="466" t="s">
        <v>4628</v>
      </c>
      <c r="B63" s="121" t="s">
        <v>4628</v>
      </c>
      <c r="C63" s="502" t="s">
        <v>4628</v>
      </c>
      <c r="D63" s="348" t="s">
        <v>4630</v>
      </c>
      <c r="E63" s="12" t="s">
        <v>4631</v>
      </c>
      <c r="F63" s="352" t="s">
        <v>4632</v>
      </c>
      <c r="G63" s="336" t="s">
        <v>4633</v>
      </c>
    </row>
    <row r="64">
      <c r="A64" s="466" t="s">
        <v>4634</v>
      </c>
      <c r="B64" s="121" t="s">
        <v>4634</v>
      </c>
      <c r="C64" s="351" t="s">
        <v>4635</v>
      </c>
      <c r="D64" s="348" t="s">
        <v>4636</v>
      </c>
      <c r="E64" s="12" t="s">
        <v>4637</v>
      </c>
      <c r="F64" s="352" t="s">
        <v>4638</v>
      </c>
      <c r="G64" s="336" t="s">
        <v>4634</v>
      </c>
    </row>
    <row r="65">
      <c r="A65" s="466" t="s">
        <v>4640</v>
      </c>
      <c r="B65" s="121" t="s">
        <v>4640</v>
      </c>
      <c r="C65" s="352" t="s">
        <v>4640</v>
      </c>
      <c r="D65" s="12" t="s">
        <v>4640</v>
      </c>
      <c r="E65" s="12" t="s">
        <v>4640</v>
      </c>
      <c r="F65" s="352" t="s">
        <v>4640</v>
      </c>
      <c r="G65" s="12" t="s">
        <v>4640</v>
      </c>
    </row>
    <row r="66">
      <c r="A66" s="351" t="s">
        <v>4641</v>
      </c>
      <c r="B66" s="121" t="s">
        <v>4642</v>
      </c>
      <c r="C66" s="353" t="s">
        <v>6837</v>
      </c>
      <c r="D66" s="348" t="s">
        <v>4641</v>
      </c>
      <c r="E66" s="503" t="s">
        <v>6838</v>
      </c>
      <c r="F66" s="352" t="s">
        <v>4643</v>
      </c>
      <c r="G66" s="336" t="s">
        <v>4644</v>
      </c>
    </row>
    <row r="67">
      <c r="A67" s="351" t="s">
        <v>4646</v>
      </c>
      <c r="B67" s="121" t="s">
        <v>4647</v>
      </c>
      <c r="C67" s="351" t="s">
        <v>6839</v>
      </c>
      <c r="D67" s="348" t="s">
        <v>4646</v>
      </c>
      <c r="E67" s="12" t="s">
        <v>6840</v>
      </c>
      <c r="F67" s="352" t="s">
        <v>4648</v>
      </c>
      <c r="G67" s="336" t="s">
        <v>4649</v>
      </c>
    </row>
    <row r="68">
      <c r="A68" s="351" t="s">
        <v>4650</v>
      </c>
      <c r="B68" s="121" t="s">
        <v>4651</v>
      </c>
      <c r="C68" s="353" t="s">
        <v>6841</v>
      </c>
      <c r="D68" s="348" t="s">
        <v>4650</v>
      </c>
      <c r="E68" s="12" t="s">
        <v>6842</v>
      </c>
      <c r="F68" s="352" t="s">
        <v>4652</v>
      </c>
      <c r="G68" s="336" t="s">
        <v>4653</v>
      </c>
    </row>
    <row r="69">
      <c r="A69" s="351" t="s">
        <v>4655</v>
      </c>
      <c r="B69" s="121" t="s">
        <v>4656</v>
      </c>
      <c r="C69" s="353" t="s">
        <v>6843</v>
      </c>
      <c r="D69" s="12" t="s">
        <v>4657</v>
      </c>
      <c r="E69" s="12" t="s">
        <v>6844</v>
      </c>
      <c r="F69" s="352" t="s">
        <v>4656</v>
      </c>
      <c r="G69" s="12" t="s">
        <v>4658</v>
      </c>
    </row>
    <row r="70">
      <c r="A70" s="351" t="s">
        <v>4659</v>
      </c>
      <c r="B70" s="121" t="s">
        <v>4660</v>
      </c>
      <c r="C70" s="351" t="s">
        <v>6845</v>
      </c>
      <c r="D70" s="348" t="s">
        <v>4659</v>
      </c>
      <c r="E70" s="12" t="s">
        <v>6846</v>
      </c>
      <c r="F70" s="352" t="s">
        <v>4660</v>
      </c>
      <c r="G70" s="336" t="s">
        <v>4661</v>
      </c>
    </row>
    <row r="71">
      <c r="A71" s="351" t="s">
        <v>4662</v>
      </c>
      <c r="B71" s="121" t="s">
        <v>4663</v>
      </c>
      <c r="C71" s="351" t="s">
        <v>4664</v>
      </c>
      <c r="D71" s="348" t="s">
        <v>4664</v>
      </c>
      <c r="E71" s="348" t="s">
        <v>6847</v>
      </c>
      <c r="F71" s="348" t="s">
        <v>4664</v>
      </c>
      <c r="G71" s="336" t="s">
        <v>4665</v>
      </c>
    </row>
    <row r="72">
      <c r="A72" s="351" t="s">
        <v>4666</v>
      </c>
      <c r="B72" s="121" t="s">
        <v>4667</v>
      </c>
      <c r="C72" s="351" t="s">
        <v>6848</v>
      </c>
      <c r="D72" s="348" t="s">
        <v>4666</v>
      </c>
      <c r="E72" s="12" t="s">
        <v>6849</v>
      </c>
      <c r="F72" s="352" t="s">
        <v>4668</v>
      </c>
      <c r="G72" s="336" t="s">
        <v>4669</v>
      </c>
    </row>
    <row r="73">
      <c r="A73" s="351" t="s">
        <v>4670</v>
      </c>
      <c r="B73" s="121" t="s">
        <v>3917</v>
      </c>
      <c r="C73" s="351" t="s">
        <v>4660</v>
      </c>
      <c r="D73" s="348" t="s">
        <v>4660</v>
      </c>
      <c r="E73" s="348" t="s">
        <v>6850</v>
      </c>
      <c r="F73" s="348" t="s">
        <v>4660</v>
      </c>
      <c r="G73" s="12" t="s">
        <v>4660</v>
      </c>
    </row>
    <row r="74">
      <c r="A74" s="466" t="s">
        <v>4672</v>
      </c>
      <c r="B74" s="121" t="s">
        <v>4672</v>
      </c>
      <c r="C74" s="353" t="s">
        <v>4674</v>
      </c>
      <c r="D74" s="348" t="s">
        <v>4675</v>
      </c>
      <c r="E74" s="12" t="s">
        <v>4676</v>
      </c>
      <c r="F74" s="352" t="s">
        <v>4677</v>
      </c>
      <c r="G74" s="336" t="s">
        <v>4678</v>
      </c>
    </row>
    <row r="75">
      <c r="A75" s="466" t="s">
        <v>4679</v>
      </c>
      <c r="B75" s="121" t="s">
        <v>4679</v>
      </c>
      <c r="C75" s="501" t="s">
        <v>4681</v>
      </c>
      <c r="D75" s="348" t="s">
        <v>4682</v>
      </c>
      <c r="E75" s="12" t="s">
        <v>4683</v>
      </c>
      <c r="F75" s="352" t="s">
        <v>4684</v>
      </c>
      <c r="G75" s="336" t="s">
        <v>4685</v>
      </c>
    </row>
    <row r="76">
      <c r="A76" s="466" t="s">
        <v>4686</v>
      </c>
      <c r="B76" s="121" t="s">
        <v>4686</v>
      </c>
      <c r="C76" s="351" t="s">
        <v>4688</v>
      </c>
      <c r="D76" s="348" t="s">
        <v>4689</v>
      </c>
      <c r="E76" s="12" t="s">
        <v>4690</v>
      </c>
      <c r="F76" s="352" t="s">
        <v>4691</v>
      </c>
      <c r="G76" s="336" t="s">
        <v>4692</v>
      </c>
    </row>
    <row r="77">
      <c r="A77" s="466" t="s">
        <v>4694</v>
      </c>
      <c r="B77" s="121" t="s">
        <v>4694</v>
      </c>
      <c r="C77" s="351" t="s">
        <v>4696</v>
      </c>
      <c r="D77" s="348" t="s">
        <v>4697</v>
      </c>
      <c r="E77" s="12" t="s">
        <v>4698</v>
      </c>
      <c r="F77" s="352" t="s">
        <v>4699</v>
      </c>
      <c r="G77" s="336" t="s">
        <v>4700</v>
      </c>
    </row>
    <row r="78">
      <c r="A78" s="466" t="s">
        <v>4701</v>
      </c>
      <c r="B78" s="121" t="s">
        <v>4701</v>
      </c>
      <c r="C78" s="498" t="s">
        <v>4703</v>
      </c>
      <c r="D78" s="348" t="s">
        <v>4704</v>
      </c>
      <c r="E78" s="348" t="s">
        <v>6702</v>
      </c>
      <c r="F78" s="352" t="s">
        <v>4705</v>
      </c>
      <c r="G78" s="336" t="s">
        <v>4706</v>
      </c>
    </row>
    <row r="79">
      <c r="A79" s="466" t="s">
        <v>4707</v>
      </c>
      <c r="B79" s="121" t="s">
        <v>4707</v>
      </c>
      <c r="C79" s="351" t="s">
        <v>4709</v>
      </c>
      <c r="D79" s="348" t="s">
        <v>4710</v>
      </c>
      <c r="E79" s="12" t="s">
        <v>4711</v>
      </c>
      <c r="F79" s="352" t="s">
        <v>4712</v>
      </c>
      <c r="G79" s="336" t="s">
        <v>4713</v>
      </c>
    </row>
    <row r="80">
      <c r="A80" s="466" t="s">
        <v>4714</v>
      </c>
      <c r="B80" s="121" t="s">
        <v>4714</v>
      </c>
      <c r="C80" s="501" t="s">
        <v>4716</v>
      </c>
      <c r="D80" s="348" t="s">
        <v>4717</v>
      </c>
      <c r="E80" s="12" t="s">
        <v>4718</v>
      </c>
      <c r="F80" s="352" t="s">
        <v>4719</v>
      </c>
      <c r="G80" s="336" t="s">
        <v>4720</v>
      </c>
    </row>
    <row r="81">
      <c r="A81" s="466" t="s">
        <v>4721</v>
      </c>
      <c r="B81" s="121" t="s">
        <v>4721</v>
      </c>
      <c r="C81" s="351" t="s">
        <v>4723</v>
      </c>
      <c r="D81" s="348" t="s">
        <v>4724</v>
      </c>
      <c r="E81" s="12" t="s">
        <v>4725</v>
      </c>
      <c r="F81" s="352" t="s">
        <v>4726</v>
      </c>
      <c r="G81" s="336" t="s">
        <v>4727</v>
      </c>
    </row>
    <row r="82">
      <c r="A82" s="466" t="s">
        <v>4729</v>
      </c>
      <c r="B82" s="121" t="s">
        <v>4729</v>
      </c>
      <c r="C82" s="351" t="s">
        <v>4731</v>
      </c>
      <c r="D82" s="348" t="s">
        <v>4732</v>
      </c>
      <c r="E82" s="12" t="s">
        <v>4733</v>
      </c>
      <c r="F82" s="352" t="s">
        <v>4734</v>
      </c>
      <c r="G82" s="336" t="s">
        <v>4735</v>
      </c>
    </row>
    <row r="83">
      <c r="A83" s="466" t="s">
        <v>4736</v>
      </c>
      <c r="B83" s="121" t="s">
        <v>4736</v>
      </c>
      <c r="C83" s="501" t="s">
        <v>4738</v>
      </c>
      <c r="D83" s="348" t="s">
        <v>4739</v>
      </c>
      <c r="E83" s="12" t="s">
        <v>4736</v>
      </c>
      <c r="F83" s="352" t="s">
        <v>4740</v>
      </c>
      <c r="G83" s="336" t="s">
        <v>4741</v>
      </c>
    </row>
    <row r="84">
      <c r="A84" s="466" t="s">
        <v>4742</v>
      </c>
      <c r="B84" s="121" t="s">
        <v>4742</v>
      </c>
      <c r="C84" s="501" t="s">
        <v>4744</v>
      </c>
      <c r="D84" s="348" t="s">
        <v>4745</v>
      </c>
      <c r="E84" s="12" t="s">
        <v>4746</v>
      </c>
      <c r="F84" s="352" t="s">
        <v>4747</v>
      </c>
      <c r="G84" s="336" t="s">
        <v>4748</v>
      </c>
    </row>
    <row r="85">
      <c r="A85" s="466" t="s">
        <v>4749</v>
      </c>
      <c r="B85" s="121" t="s">
        <v>4749</v>
      </c>
      <c r="C85" s="498" t="s">
        <v>4751</v>
      </c>
      <c r="D85" s="348" t="s">
        <v>4752</v>
      </c>
      <c r="E85" s="12" t="s">
        <v>4749</v>
      </c>
      <c r="F85" s="352" t="s">
        <v>4753</v>
      </c>
      <c r="G85" s="336" t="s">
        <v>4754</v>
      </c>
    </row>
    <row r="86">
      <c r="A86" s="466" t="s">
        <v>4755</v>
      </c>
      <c r="B86" s="121" t="s">
        <v>4755</v>
      </c>
      <c r="C86" s="501" t="s">
        <v>4757</v>
      </c>
      <c r="D86" s="348" t="s">
        <v>4758</v>
      </c>
      <c r="E86" s="12" t="s">
        <v>4755</v>
      </c>
      <c r="F86" s="352" t="s">
        <v>4759</v>
      </c>
      <c r="G86" s="336" t="s">
        <v>4760</v>
      </c>
    </row>
    <row r="87">
      <c r="A87" s="466" t="s">
        <v>4761</v>
      </c>
      <c r="B87" s="121" t="s">
        <v>4761</v>
      </c>
      <c r="C87" s="353" t="s">
        <v>4763</v>
      </c>
      <c r="D87" s="348" t="s">
        <v>4764</v>
      </c>
      <c r="E87" s="12" t="s">
        <v>4761</v>
      </c>
      <c r="F87" s="352" t="s">
        <v>4765</v>
      </c>
      <c r="G87" s="336" t="s">
        <v>4766</v>
      </c>
    </row>
    <row r="88">
      <c r="A88" s="466" t="s">
        <v>4767</v>
      </c>
      <c r="B88" s="121" t="s">
        <v>4767</v>
      </c>
      <c r="C88" s="353" t="s">
        <v>4769</v>
      </c>
      <c r="D88" s="348" t="s">
        <v>4770</v>
      </c>
      <c r="E88" s="12" t="s">
        <v>4767</v>
      </c>
      <c r="F88" s="352" t="s">
        <v>4771</v>
      </c>
      <c r="G88" s="336" t="s">
        <v>4772</v>
      </c>
    </row>
    <row r="89">
      <c r="A89" s="466" t="s">
        <v>4774</v>
      </c>
      <c r="B89" s="121" t="s">
        <v>4774</v>
      </c>
      <c r="C89" s="501" t="s">
        <v>4776</v>
      </c>
      <c r="D89" s="348" t="s">
        <v>4777</v>
      </c>
      <c r="E89" s="348" t="s">
        <v>4778</v>
      </c>
      <c r="F89" s="353" t="s">
        <v>4779</v>
      </c>
      <c r="G89" s="336" t="s">
        <v>4780</v>
      </c>
    </row>
    <row r="90">
      <c r="A90" s="466" t="s">
        <v>4781</v>
      </c>
      <c r="B90" s="121" t="s">
        <v>4781</v>
      </c>
      <c r="C90" s="501" t="s">
        <v>4783</v>
      </c>
      <c r="D90" s="348" t="s">
        <v>4784</v>
      </c>
      <c r="E90" s="348" t="s">
        <v>4785</v>
      </c>
      <c r="F90" s="353" t="s">
        <v>4786</v>
      </c>
      <c r="G90" s="336" t="s">
        <v>4787</v>
      </c>
    </row>
    <row r="91">
      <c r="A91" s="466" t="s">
        <v>4788</v>
      </c>
      <c r="B91" s="121" t="s">
        <v>4788</v>
      </c>
      <c r="C91" s="501" t="s">
        <v>4790</v>
      </c>
      <c r="D91" s="348" t="s">
        <v>4791</v>
      </c>
      <c r="E91" s="348" t="s">
        <v>4792</v>
      </c>
      <c r="F91" s="353" t="s">
        <v>4793</v>
      </c>
      <c r="G91" s="336" t="s">
        <v>4794</v>
      </c>
    </row>
    <row r="92">
      <c r="A92" s="466" t="s">
        <v>4795</v>
      </c>
      <c r="B92" s="121" t="s">
        <v>4795</v>
      </c>
      <c r="C92" s="351" t="s">
        <v>4797</v>
      </c>
      <c r="D92" s="348" t="s">
        <v>4798</v>
      </c>
      <c r="E92" s="348" t="s">
        <v>4799</v>
      </c>
      <c r="F92" s="353" t="s">
        <v>4800</v>
      </c>
      <c r="G92" s="336" t="s">
        <v>4801</v>
      </c>
    </row>
    <row r="93">
      <c r="A93" s="466" t="s">
        <v>4803</v>
      </c>
      <c r="B93" s="121" t="s">
        <v>4803</v>
      </c>
      <c r="C93" s="501" t="s">
        <v>6851</v>
      </c>
      <c r="D93" s="348" t="s">
        <v>6852</v>
      </c>
      <c r="E93" s="12" t="s">
        <v>4805</v>
      </c>
      <c r="F93" s="352" t="s">
        <v>4806</v>
      </c>
      <c r="G93" s="336" t="s">
        <v>4807</v>
      </c>
    </row>
    <row r="94">
      <c r="A94" s="466" t="s">
        <v>4808</v>
      </c>
      <c r="B94" s="121" t="s">
        <v>4808</v>
      </c>
      <c r="C94" s="351" t="s">
        <v>6853</v>
      </c>
      <c r="D94" s="348" t="s">
        <v>6854</v>
      </c>
      <c r="E94" s="12" t="s">
        <v>4810</v>
      </c>
      <c r="F94" s="352" t="s">
        <v>4811</v>
      </c>
      <c r="G94" s="336" t="s">
        <v>4812</v>
      </c>
    </row>
    <row r="95">
      <c r="A95" s="351" t="s">
        <v>4813</v>
      </c>
      <c r="B95" s="121" t="s">
        <v>4813</v>
      </c>
      <c r="C95" s="351" t="s">
        <v>6855</v>
      </c>
      <c r="D95" s="348" t="s">
        <v>4816</v>
      </c>
      <c r="E95" s="348" t="s">
        <v>6856</v>
      </c>
      <c r="F95" s="353" t="s">
        <v>4815</v>
      </c>
      <c r="G95" s="336" t="s">
        <v>4816</v>
      </c>
    </row>
    <row r="96">
      <c r="A96" s="466" t="s">
        <v>4831</v>
      </c>
      <c r="B96" s="121" t="s">
        <v>4831</v>
      </c>
      <c r="C96" s="501" t="s">
        <v>4833</v>
      </c>
      <c r="D96" s="348" t="s">
        <v>4834</v>
      </c>
      <c r="E96" s="348" t="s">
        <v>4835</v>
      </c>
      <c r="F96" s="352" t="s">
        <v>4836</v>
      </c>
      <c r="G96" s="336" t="s">
        <v>4837</v>
      </c>
    </row>
    <row r="97">
      <c r="A97" s="466" t="s">
        <v>4838</v>
      </c>
      <c r="B97" s="121" t="s">
        <v>4838</v>
      </c>
      <c r="C97" s="501" t="s">
        <v>4840</v>
      </c>
      <c r="D97" s="348" t="s">
        <v>4841</v>
      </c>
      <c r="E97" s="348" t="s">
        <v>4842</v>
      </c>
      <c r="F97" s="352" t="s">
        <v>4843</v>
      </c>
      <c r="G97" s="336" t="s">
        <v>4844</v>
      </c>
    </row>
    <row r="98">
      <c r="A98" s="466" t="s">
        <v>4845</v>
      </c>
      <c r="B98" s="121" t="s">
        <v>4845</v>
      </c>
      <c r="C98" s="501" t="s">
        <v>4847</v>
      </c>
      <c r="D98" s="348" t="s">
        <v>4848</v>
      </c>
      <c r="E98" s="348" t="s">
        <v>4849</v>
      </c>
      <c r="F98" s="352" t="s">
        <v>4850</v>
      </c>
      <c r="G98" s="336" t="s">
        <v>4851</v>
      </c>
    </row>
    <row r="99">
      <c r="A99" s="466" t="s">
        <v>4852</v>
      </c>
      <c r="B99" s="121" t="s">
        <v>4852</v>
      </c>
      <c r="C99" s="501" t="s">
        <v>4854</v>
      </c>
      <c r="D99" s="348" t="s">
        <v>4855</v>
      </c>
      <c r="E99" s="348" t="s">
        <v>4856</v>
      </c>
      <c r="F99" s="352" t="s">
        <v>4857</v>
      </c>
      <c r="G99" s="336" t="s">
        <v>4858</v>
      </c>
    </row>
    <row r="100">
      <c r="A100" s="466" t="s">
        <v>4939</v>
      </c>
      <c r="B100" s="121" t="s">
        <v>4939</v>
      </c>
      <c r="C100" s="501" t="s">
        <v>4940</v>
      </c>
      <c r="D100" s="348" t="s">
        <v>4941</v>
      </c>
      <c r="E100" s="348" t="s">
        <v>4942</v>
      </c>
      <c r="F100" s="353" t="s">
        <v>4943</v>
      </c>
      <c r="G100" s="336" t="s">
        <v>4944</v>
      </c>
    </row>
    <row r="101">
      <c r="A101" s="466" t="s">
        <v>4945</v>
      </c>
      <c r="B101" s="121" t="s">
        <v>4945</v>
      </c>
      <c r="C101" s="501" t="s">
        <v>4946</v>
      </c>
      <c r="D101" s="348" t="s">
        <v>4947</v>
      </c>
      <c r="E101" s="348" t="s">
        <v>4948</v>
      </c>
      <c r="F101" s="353" t="s">
        <v>4949</v>
      </c>
      <c r="G101" s="336" t="s">
        <v>4950</v>
      </c>
    </row>
    <row r="102">
      <c r="A102" s="466" t="s">
        <v>4951</v>
      </c>
      <c r="B102" s="121" t="s">
        <v>4951</v>
      </c>
      <c r="C102" s="501" t="s">
        <v>4952</v>
      </c>
      <c r="D102" s="348" t="s">
        <v>4953</v>
      </c>
      <c r="E102" s="504" t="s">
        <v>4954</v>
      </c>
      <c r="F102" s="352" t="s">
        <v>4955</v>
      </c>
      <c r="G102" s="336" t="s">
        <v>4956</v>
      </c>
    </row>
    <row r="103">
      <c r="A103" s="351" t="s">
        <v>4957</v>
      </c>
      <c r="B103" s="121" t="s">
        <v>4957</v>
      </c>
      <c r="C103" s="351" t="s">
        <v>4958</v>
      </c>
      <c r="D103" s="348" t="s">
        <v>4959</v>
      </c>
      <c r="E103" s="348" t="s">
        <v>4960</v>
      </c>
      <c r="F103" s="352" t="s">
        <v>4961</v>
      </c>
      <c r="G103" s="336" t="s">
        <v>4962</v>
      </c>
    </row>
    <row r="104">
      <c r="A104" s="466" t="s">
        <v>4963</v>
      </c>
      <c r="B104" s="121" t="s">
        <v>4963</v>
      </c>
      <c r="C104" s="501" t="s">
        <v>4964</v>
      </c>
      <c r="D104" s="348" t="s">
        <v>4965</v>
      </c>
      <c r="E104" s="348" t="s">
        <v>4966</v>
      </c>
      <c r="F104" s="352" t="s">
        <v>4967</v>
      </c>
      <c r="G104" s="336" t="s">
        <v>4968</v>
      </c>
    </row>
    <row r="105">
      <c r="A105" s="466" t="s">
        <v>5073</v>
      </c>
      <c r="B105" s="121" t="s">
        <v>5073</v>
      </c>
      <c r="C105" s="352" t="s">
        <v>5075</v>
      </c>
      <c r="D105" s="12" t="s">
        <v>5076</v>
      </c>
      <c r="E105" s="12" t="s">
        <v>5077</v>
      </c>
      <c r="F105" s="352" t="s">
        <v>5078</v>
      </c>
      <c r="G105" s="336" t="s">
        <v>5079</v>
      </c>
    </row>
    <row r="106">
      <c r="A106" s="466" t="s">
        <v>5080</v>
      </c>
      <c r="B106" s="121" t="s">
        <v>5080</v>
      </c>
      <c r="C106" s="352" t="s">
        <v>5082</v>
      </c>
      <c r="D106" s="12" t="s">
        <v>5083</v>
      </c>
      <c r="E106" s="12" t="s">
        <v>5084</v>
      </c>
      <c r="F106" s="352" t="s">
        <v>5085</v>
      </c>
      <c r="G106" s="336" t="s">
        <v>5086</v>
      </c>
    </row>
    <row r="107">
      <c r="A107" s="466" t="s">
        <v>5087</v>
      </c>
      <c r="B107" s="121" t="s">
        <v>5087</v>
      </c>
      <c r="C107" s="351" t="s">
        <v>6857</v>
      </c>
      <c r="D107" s="348" t="s">
        <v>6858</v>
      </c>
      <c r="E107" s="12" t="s">
        <v>5089</v>
      </c>
      <c r="F107" s="352" t="s">
        <v>5090</v>
      </c>
      <c r="G107" s="336" t="s">
        <v>5091</v>
      </c>
    </row>
    <row r="108">
      <c r="A108" s="466" t="s">
        <v>5092</v>
      </c>
      <c r="B108" s="121" t="s">
        <v>5092</v>
      </c>
      <c r="C108" s="352" t="s">
        <v>5094</v>
      </c>
      <c r="D108" s="12" t="s">
        <v>5095</v>
      </c>
      <c r="E108" s="12" t="s">
        <v>5096</v>
      </c>
      <c r="F108" s="352" t="s">
        <v>5097</v>
      </c>
      <c r="G108" s="336" t="s">
        <v>5098</v>
      </c>
    </row>
    <row r="109">
      <c r="A109" s="466" t="s">
        <v>5099</v>
      </c>
      <c r="B109" s="121" t="s">
        <v>5099</v>
      </c>
      <c r="C109" s="352" t="s">
        <v>5101</v>
      </c>
      <c r="D109" s="12" t="s">
        <v>5102</v>
      </c>
      <c r="E109" s="12" t="s">
        <v>5103</v>
      </c>
      <c r="F109" s="352" t="s">
        <v>5104</v>
      </c>
      <c r="G109" s="336" t="s">
        <v>5105</v>
      </c>
    </row>
    <row r="110">
      <c r="A110" s="466" t="s">
        <v>5106</v>
      </c>
      <c r="B110" s="121" t="s">
        <v>5106</v>
      </c>
      <c r="C110" s="352" t="s">
        <v>5108</v>
      </c>
      <c r="D110" s="12" t="s">
        <v>5109</v>
      </c>
      <c r="E110" s="12" t="s">
        <v>5110</v>
      </c>
      <c r="F110" s="352" t="s">
        <v>5111</v>
      </c>
      <c r="G110" s="336" t="s">
        <v>5112</v>
      </c>
    </row>
    <row r="111">
      <c r="A111" s="466" t="s">
        <v>5113</v>
      </c>
      <c r="B111" s="121" t="s">
        <v>5113</v>
      </c>
      <c r="C111" s="351" t="s">
        <v>6859</v>
      </c>
      <c r="D111" s="348" t="s">
        <v>6860</v>
      </c>
      <c r="E111" s="12" t="s">
        <v>5115</v>
      </c>
      <c r="F111" s="352" t="s">
        <v>5116</v>
      </c>
      <c r="G111" s="336" t="s">
        <v>5117</v>
      </c>
    </row>
    <row r="112">
      <c r="A112" s="466" t="s">
        <v>5118</v>
      </c>
      <c r="B112" s="121" t="s">
        <v>5118</v>
      </c>
      <c r="C112" s="351" t="s">
        <v>6861</v>
      </c>
      <c r="D112" s="348" t="s">
        <v>6862</v>
      </c>
      <c r="E112" s="12" t="s">
        <v>5120</v>
      </c>
      <c r="F112" s="352" t="s">
        <v>5121</v>
      </c>
      <c r="G112" s="336" t="s">
        <v>5122</v>
      </c>
    </row>
    <row r="113">
      <c r="A113" s="466" t="s">
        <v>5123</v>
      </c>
      <c r="B113" s="121" t="s">
        <v>5123</v>
      </c>
      <c r="C113" s="352" t="s">
        <v>6863</v>
      </c>
      <c r="D113" s="12" t="s">
        <v>5124</v>
      </c>
      <c r="E113" s="12" t="s">
        <v>5125</v>
      </c>
      <c r="F113" s="352" t="s">
        <v>5126</v>
      </c>
      <c r="G113" s="336" t="s">
        <v>5127</v>
      </c>
    </row>
    <row r="114">
      <c r="A114" s="466" t="s">
        <v>5128</v>
      </c>
      <c r="B114" s="121" t="s">
        <v>5128</v>
      </c>
      <c r="C114" s="352" t="s">
        <v>6864</v>
      </c>
      <c r="D114" s="12" t="s">
        <v>5129</v>
      </c>
      <c r="E114" s="12" t="s">
        <v>5130</v>
      </c>
      <c r="F114" s="352" t="s">
        <v>5131</v>
      </c>
      <c r="G114" s="336" t="s">
        <v>5132</v>
      </c>
    </row>
    <row r="115">
      <c r="A115" s="466" t="s">
        <v>5133</v>
      </c>
      <c r="B115" s="121" t="s">
        <v>5133</v>
      </c>
      <c r="C115" s="352" t="s">
        <v>6865</v>
      </c>
      <c r="D115" s="12" t="s">
        <v>5134</v>
      </c>
      <c r="E115" s="12" t="s">
        <v>5135</v>
      </c>
      <c r="F115" s="352" t="s">
        <v>5136</v>
      </c>
      <c r="G115" s="336" t="s">
        <v>5137</v>
      </c>
    </row>
    <row r="116">
      <c r="A116" s="466" t="s">
        <v>5138</v>
      </c>
      <c r="B116" s="121" t="s">
        <v>5138</v>
      </c>
      <c r="C116" s="352" t="s">
        <v>6866</v>
      </c>
      <c r="D116" s="12" t="s">
        <v>5139</v>
      </c>
      <c r="E116" s="12" t="s">
        <v>5140</v>
      </c>
      <c r="F116" s="352" t="s">
        <v>5141</v>
      </c>
      <c r="G116" s="336" t="s">
        <v>5142</v>
      </c>
    </row>
    <row r="117">
      <c r="A117" s="466" t="s">
        <v>5143</v>
      </c>
      <c r="B117" s="121" t="s">
        <v>5143</v>
      </c>
      <c r="C117" s="352" t="s">
        <v>6867</v>
      </c>
      <c r="D117" s="12" t="s">
        <v>5144</v>
      </c>
      <c r="E117" s="12" t="s">
        <v>5145</v>
      </c>
      <c r="F117" s="352" t="s">
        <v>5146</v>
      </c>
      <c r="G117" s="336" t="s">
        <v>5147</v>
      </c>
    </row>
    <row r="118">
      <c r="A118" s="466" t="s">
        <v>5211</v>
      </c>
      <c r="B118" s="121" t="s">
        <v>5211</v>
      </c>
      <c r="C118" s="351" t="s">
        <v>5213</v>
      </c>
      <c r="D118" s="348" t="s">
        <v>5214</v>
      </c>
      <c r="E118" s="348" t="s">
        <v>5215</v>
      </c>
      <c r="F118" s="352" t="s">
        <v>5216</v>
      </c>
      <c r="G118" s="12" t="s">
        <v>5217</v>
      </c>
    </row>
    <row r="119">
      <c r="A119" s="466" t="s">
        <v>5324</v>
      </c>
      <c r="B119" s="121" t="s">
        <v>5324</v>
      </c>
      <c r="C119" s="351" t="s">
        <v>5325</v>
      </c>
      <c r="D119" s="348" t="s">
        <v>5326</v>
      </c>
      <c r="E119" s="348" t="s">
        <v>5327</v>
      </c>
      <c r="F119" s="352" t="s">
        <v>5328</v>
      </c>
      <c r="G119" s="12" t="s">
        <v>5329</v>
      </c>
    </row>
    <row r="120">
      <c r="A120" s="466" t="s">
        <v>5344</v>
      </c>
      <c r="B120" s="121" t="s">
        <v>5344</v>
      </c>
      <c r="C120" s="352" t="s">
        <v>5344</v>
      </c>
      <c r="D120" s="12" t="s">
        <v>5344</v>
      </c>
      <c r="E120" s="12" t="s">
        <v>5344</v>
      </c>
      <c r="F120" s="352" t="s">
        <v>5345</v>
      </c>
      <c r="G120" s="12" t="s">
        <v>5344</v>
      </c>
    </row>
    <row r="121">
      <c r="A121" s="466" t="s">
        <v>5346</v>
      </c>
      <c r="B121" s="121" t="s">
        <v>5346</v>
      </c>
      <c r="C121" s="352" t="s">
        <v>5347</v>
      </c>
      <c r="D121" s="12" t="s">
        <v>5347</v>
      </c>
      <c r="E121" s="12" t="s">
        <v>5347</v>
      </c>
      <c r="F121" s="352" t="s">
        <v>5347</v>
      </c>
      <c r="G121" s="12" t="s">
        <v>5347</v>
      </c>
    </row>
    <row r="122">
      <c r="A122" s="466" t="s">
        <v>5348</v>
      </c>
      <c r="B122" s="121" t="s">
        <v>5348</v>
      </c>
      <c r="C122" s="352" t="s">
        <v>5350</v>
      </c>
      <c r="D122" s="12" t="s">
        <v>5351</v>
      </c>
      <c r="E122" s="12" t="s">
        <v>5352</v>
      </c>
      <c r="F122" s="352" t="s">
        <v>5353</v>
      </c>
      <c r="G122" s="336" t="s">
        <v>5354</v>
      </c>
    </row>
    <row r="123">
      <c r="A123" s="466" t="s">
        <v>5355</v>
      </c>
      <c r="B123" s="121" t="s">
        <v>5355</v>
      </c>
      <c r="C123" s="352" t="s">
        <v>5356</v>
      </c>
      <c r="D123" s="12" t="s">
        <v>5357</v>
      </c>
      <c r="E123" s="12" t="s">
        <v>5355</v>
      </c>
      <c r="F123" s="352" t="s">
        <v>5358</v>
      </c>
      <c r="G123" s="12" t="s">
        <v>5355</v>
      </c>
    </row>
    <row r="124">
      <c r="A124" s="466" t="s">
        <v>5359</v>
      </c>
      <c r="B124" s="121" t="s">
        <v>5359</v>
      </c>
      <c r="C124" s="352" t="s">
        <v>5359</v>
      </c>
      <c r="D124" s="12" t="s">
        <v>5359</v>
      </c>
      <c r="E124" s="12" t="s">
        <v>5359</v>
      </c>
      <c r="F124" s="352" t="s">
        <v>5359</v>
      </c>
      <c r="G124" s="12" t="s">
        <v>5359</v>
      </c>
    </row>
    <row r="125">
      <c r="A125" s="466" t="s">
        <v>5360</v>
      </c>
      <c r="B125" s="121" t="s">
        <v>5360</v>
      </c>
      <c r="C125" s="352" t="s">
        <v>5362</v>
      </c>
      <c r="D125" s="12" t="s">
        <v>5363</v>
      </c>
      <c r="E125" s="12" t="s">
        <v>5364</v>
      </c>
      <c r="F125" s="352" t="s">
        <v>5365</v>
      </c>
      <c r="G125" s="336" t="s">
        <v>5366</v>
      </c>
    </row>
    <row r="126">
      <c r="A126" s="466" t="s">
        <v>5367</v>
      </c>
      <c r="B126" s="121" t="s">
        <v>5367</v>
      </c>
      <c r="C126" s="352" t="s">
        <v>5369</v>
      </c>
      <c r="D126" s="12" t="s">
        <v>5370</v>
      </c>
      <c r="E126" s="12" t="s">
        <v>5371</v>
      </c>
      <c r="F126" s="352" t="s">
        <v>5370</v>
      </c>
      <c r="G126" s="12" t="s">
        <v>5372</v>
      </c>
    </row>
    <row r="127">
      <c r="A127" s="466" t="s">
        <v>5373</v>
      </c>
      <c r="B127" s="121" t="s">
        <v>5373</v>
      </c>
      <c r="C127" s="352" t="s">
        <v>5373</v>
      </c>
      <c r="D127" s="12" t="s">
        <v>5374</v>
      </c>
      <c r="E127" s="12" t="s">
        <v>5373</v>
      </c>
      <c r="F127" s="352" t="s">
        <v>5375</v>
      </c>
      <c r="G127" s="12" t="s">
        <v>5373</v>
      </c>
    </row>
    <row r="128">
      <c r="A128" s="466" t="s">
        <v>5376</v>
      </c>
      <c r="B128" s="121" t="s">
        <v>5376</v>
      </c>
      <c r="C128" s="352" t="s">
        <v>6868</v>
      </c>
      <c r="D128" s="12" t="s">
        <v>5379</v>
      </c>
      <c r="E128" s="12" t="s">
        <v>5380</v>
      </c>
      <c r="F128" s="352" t="s">
        <v>5381</v>
      </c>
      <c r="G128" s="336" t="s">
        <v>5382</v>
      </c>
    </row>
    <row r="129">
      <c r="A129" s="466" t="s">
        <v>5383</v>
      </c>
      <c r="B129" s="121" t="s">
        <v>5383</v>
      </c>
      <c r="C129" s="352" t="s">
        <v>6869</v>
      </c>
      <c r="D129" s="12" t="s">
        <v>5386</v>
      </c>
      <c r="E129" s="12" t="s">
        <v>5387</v>
      </c>
      <c r="F129" s="352" t="s">
        <v>5388</v>
      </c>
      <c r="G129" s="336" t="s">
        <v>5389</v>
      </c>
    </row>
    <row r="130">
      <c r="A130" s="466" t="s">
        <v>5390</v>
      </c>
      <c r="B130" s="121" t="s">
        <v>5390</v>
      </c>
      <c r="C130" s="352" t="s">
        <v>6870</v>
      </c>
      <c r="D130" s="12" t="s">
        <v>5391</v>
      </c>
      <c r="E130" s="12" t="s">
        <v>5392</v>
      </c>
      <c r="F130" s="352" t="s">
        <v>5393</v>
      </c>
      <c r="G130" s="336" t="s">
        <v>5394</v>
      </c>
    </row>
    <row r="131">
      <c r="A131" s="466" t="s">
        <v>5395</v>
      </c>
      <c r="B131" s="121" t="s">
        <v>5395</v>
      </c>
      <c r="C131" s="352" t="s">
        <v>6871</v>
      </c>
      <c r="D131" s="12" t="s">
        <v>5396</v>
      </c>
      <c r="E131" s="12" t="s">
        <v>5397</v>
      </c>
      <c r="F131" s="352" t="s">
        <v>5398</v>
      </c>
      <c r="G131" s="336" t="s">
        <v>5399</v>
      </c>
    </row>
    <row r="132">
      <c r="A132" s="466" t="s">
        <v>5400</v>
      </c>
      <c r="B132" s="121" t="s">
        <v>5400</v>
      </c>
      <c r="C132" s="352" t="s">
        <v>6872</v>
      </c>
      <c r="D132" s="12" t="s">
        <v>5401</v>
      </c>
      <c r="E132" s="12" t="s">
        <v>5402</v>
      </c>
      <c r="F132" s="352" t="s">
        <v>5403</v>
      </c>
      <c r="G132" s="336" t="s">
        <v>5404</v>
      </c>
    </row>
    <row r="133">
      <c r="A133" s="466" t="s">
        <v>5405</v>
      </c>
      <c r="B133" s="121" t="s">
        <v>5405</v>
      </c>
      <c r="C133" s="352" t="s">
        <v>6873</v>
      </c>
      <c r="D133" s="12" t="s">
        <v>5406</v>
      </c>
      <c r="E133" s="12" t="s">
        <v>5407</v>
      </c>
      <c r="F133" s="352" t="s">
        <v>5408</v>
      </c>
      <c r="G133" s="336" t="s">
        <v>5409</v>
      </c>
    </row>
    <row r="134">
      <c r="A134" s="466" t="s">
        <v>5410</v>
      </c>
      <c r="B134" s="121" t="s">
        <v>5410</v>
      </c>
      <c r="C134" s="352" t="s">
        <v>6874</v>
      </c>
      <c r="D134" s="12" t="s">
        <v>5411</v>
      </c>
      <c r="E134" s="12" t="s">
        <v>5412</v>
      </c>
      <c r="F134" s="352" t="s">
        <v>5413</v>
      </c>
      <c r="G134" s="336" t="s">
        <v>5414</v>
      </c>
    </row>
    <row r="135">
      <c r="A135" s="466" t="s">
        <v>5415</v>
      </c>
      <c r="B135" s="121" t="s">
        <v>5415</v>
      </c>
      <c r="C135" s="352" t="s">
        <v>6875</v>
      </c>
      <c r="D135" s="12" t="s">
        <v>5416</v>
      </c>
      <c r="E135" s="12" t="s">
        <v>5417</v>
      </c>
      <c r="F135" s="352" t="s">
        <v>5418</v>
      </c>
      <c r="G135" s="336" t="s">
        <v>5419</v>
      </c>
    </row>
    <row r="136">
      <c r="A136" s="466" t="s">
        <v>5420</v>
      </c>
      <c r="B136" s="121" t="s">
        <v>5420</v>
      </c>
      <c r="C136" s="352" t="s">
        <v>5421</v>
      </c>
      <c r="D136" s="12" t="s">
        <v>5421</v>
      </c>
      <c r="E136" s="12" t="s">
        <v>5422</v>
      </c>
      <c r="F136" s="352" t="s">
        <v>5423</v>
      </c>
      <c r="G136" s="336" t="s">
        <v>5424</v>
      </c>
    </row>
    <row r="137">
      <c r="A137" s="466" t="s">
        <v>5425</v>
      </c>
      <c r="B137" s="121" t="s">
        <v>5425</v>
      </c>
      <c r="C137" s="352" t="s">
        <v>6876</v>
      </c>
      <c r="D137" s="12" t="s">
        <v>5426</v>
      </c>
      <c r="E137" s="12" t="s">
        <v>6877</v>
      </c>
      <c r="F137" s="352" t="s">
        <v>5427</v>
      </c>
      <c r="G137" s="336" t="s">
        <v>5428</v>
      </c>
    </row>
    <row r="138">
      <c r="A138" s="466" t="s">
        <v>5429</v>
      </c>
      <c r="B138" s="121" t="s">
        <v>5429</v>
      </c>
      <c r="C138" s="352" t="s">
        <v>6878</v>
      </c>
      <c r="D138" s="12" t="s">
        <v>5430</v>
      </c>
      <c r="E138" s="12" t="s">
        <v>5431</v>
      </c>
      <c r="F138" s="352" t="s">
        <v>5432</v>
      </c>
      <c r="G138" s="12" t="s">
        <v>5433</v>
      </c>
    </row>
    <row r="139">
      <c r="A139" s="466" t="s">
        <v>5383</v>
      </c>
      <c r="B139" s="121" t="s">
        <v>5383</v>
      </c>
      <c r="C139" s="352" t="s">
        <v>6879</v>
      </c>
      <c r="D139" s="12" t="s">
        <v>5386</v>
      </c>
      <c r="E139" s="12" t="s">
        <v>5387</v>
      </c>
      <c r="F139" s="352" t="s">
        <v>5388</v>
      </c>
      <c r="G139" s="336" t="s">
        <v>6880</v>
      </c>
    </row>
    <row r="140">
      <c r="A140" s="351" t="s">
        <v>5456</v>
      </c>
      <c r="B140" s="121" t="s">
        <v>5457</v>
      </c>
      <c r="C140" s="351" t="s">
        <v>5458</v>
      </c>
      <c r="D140" s="348" t="s">
        <v>5459</v>
      </c>
      <c r="E140" s="348" t="s">
        <v>5460</v>
      </c>
      <c r="F140" s="352" t="s">
        <v>5461</v>
      </c>
      <c r="G140" s="12" t="s">
        <v>5462</v>
      </c>
    </row>
    <row r="141">
      <c r="A141" s="351" t="s">
        <v>5463</v>
      </c>
      <c r="B141" s="121" t="s">
        <v>5464</v>
      </c>
      <c r="C141" s="351" t="s">
        <v>5465</v>
      </c>
      <c r="D141" s="348" t="s">
        <v>5466</v>
      </c>
      <c r="E141" s="348" t="s">
        <v>5467</v>
      </c>
      <c r="F141" s="352" t="s">
        <v>5468</v>
      </c>
      <c r="G141" s="12" t="s">
        <v>5469</v>
      </c>
    </row>
    <row r="142">
      <c r="A142" s="353" t="s">
        <v>5729</v>
      </c>
      <c r="B142" s="336" t="s">
        <v>5729</v>
      </c>
      <c r="C142" s="353" t="s">
        <v>5729</v>
      </c>
      <c r="D142" s="348" t="s">
        <v>5730</v>
      </c>
      <c r="E142" s="336" t="s">
        <v>5731</v>
      </c>
      <c r="F142" s="353" t="s">
        <v>5732</v>
      </c>
      <c r="G142" s="12" t="s">
        <v>5732</v>
      </c>
    </row>
    <row r="143">
      <c r="A143" s="353" t="s">
        <v>5830</v>
      </c>
      <c r="B143" s="336" t="s">
        <v>5830</v>
      </c>
      <c r="C143" s="353" t="s">
        <v>5832</v>
      </c>
      <c r="D143" s="348" t="s">
        <v>5833</v>
      </c>
      <c r="E143" s="336" t="s">
        <v>5834</v>
      </c>
      <c r="F143" s="352" t="s">
        <v>5835</v>
      </c>
      <c r="G143" s="12" t="s">
        <v>5836</v>
      </c>
    </row>
    <row r="144">
      <c r="A144" s="353" t="s">
        <v>5844</v>
      </c>
      <c r="B144" s="336" t="s">
        <v>5844</v>
      </c>
      <c r="C144" s="353" t="s">
        <v>5846</v>
      </c>
      <c r="D144" s="348" t="s">
        <v>5847</v>
      </c>
      <c r="E144" s="336" t="s">
        <v>5848</v>
      </c>
      <c r="F144" s="352" t="s">
        <v>5849</v>
      </c>
      <c r="G144" s="12" t="s">
        <v>5850</v>
      </c>
    </row>
    <row r="145">
      <c r="A145" s="353" t="s">
        <v>5948</v>
      </c>
      <c r="B145" s="336" t="s">
        <v>5948</v>
      </c>
      <c r="C145" s="501" t="s">
        <v>5950</v>
      </c>
      <c r="D145" s="348" t="s">
        <v>5951</v>
      </c>
      <c r="E145" s="12" t="s">
        <v>6881</v>
      </c>
      <c r="F145" s="352" t="s">
        <v>5952</v>
      </c>
      <c r="G145" s="12" t="s">
        <v>5953</v>
      </c>
    </row>
    <row r="146">
      <c r="A146" s="353" t="s">
        <v>5954</v>
      </c>
      <c r="B146" s="336" t="s">
        <v>5954</v>
      </c>
      <c r="C146" s="353" t="s">
        <v>5956</v>
      </c>
      <c r="D146" s="348" t="s">
        <v>5957</v>
      </c>
      <c r="E146" s="12" t="s">
        <v>6882</v>
      </c>
      <c r="F146" s="352" t="s">
        <v>5958</v>
      </c>
      <c r="G146" s="12" t="s">
        <v>5959</v>
      </c>
    </row>
    <row r="147">
      <c r="A147" s="353" t="s">
        <v>5960</v>
      </c>
      <c r="B147" s="336" t="s">
        <v>5960</v>
      </c>
      <c r="C147" s="353" t="s">
        <v>5962</v>
      </c>
      <c r="D147" s="348" t="s">
        <v>5963</v>
      </c>
      <c r="E147" s="12" t="s">
        <v>6883</v>
      </c>
      <c r="F147" s="352" t="s">
        <v>5964</v>
      </c>
      <c r="G147" s="12" t="s">
        <v>5965</v>
      </c>
    </row>
    <row r="148">
      <c r="A148" s="353" t="s">
        <v>5966</v>
      </c>
      <c r="B148" s="336" t="s">
        <v>5966</v>
      </c>
      <c r="C148" s="501" t="s">
        <v>5968</v>
      </c>
      <c r="D148" s="348" t="s">
        <v>5969</v>
      </c>
      <c r="E148" s="12" t="s">
        <v>6884</v>
      </c>
      <c r="F148" s="352" t="s">
        <v>5970</v>
      </c>
      <c r="G148" s="12" t="s">
        <v>5971</v>
      </c>
    </row>
    <row r="149">
      <c r="A149" s="353" t="s">
        <v>5972</v>
      </c>
      <c r="B149" s="336" t="s">
        <v>5972</v>
      </c>
      <c r="C149" s="501" t="s">
        <v>5974</v>
      </c>
      <c r="D149" s="348" t="s">
        <v>5975</v>
      </c>
      <c r="E149" s="12" t="s">
        <v>6885</v>
      </c>
      <c r="F149" s="352" t="s">
        <v>5976</v>
      </c>
      <c r="G149" s="12" t="s">
        <v>5977</v>
      </c>
    </row>
  </sheetData>
  <conditionalFormatting sqref="A145:G149">
    <cfRule type="containsBlanks" dxfId="37" priority="1">
      <formula>LEN(TRIM(A145))=0</formula>
    </cfRule>
  </conditionalFormatting>
  <conditionalFormatting sqref="A144:G144">
    <cfRule type="containsBlanks" dxfId="37" priority="2">
      <formula>LEN(TRIM(A144))=0</formula>
    </cfRule>
  </conditionalFormatting>
  <conditionalFormatting sqref="A143:G143">
    <cfRule type="containsBlanks" dxfId="37" priority="3">
      <formula>LEN(TRIM(A143))=0</formula>
    </cfRule>
  </conditionalFormatting>
  <conditionalFormatting sqref="A142:G142">
    <cfRule type="containsBlanks" dxfId="37" priority="4">
      <formula>LEN(TRIM(A142))=0</formula>
    </cfRule>
  </conditionalFormatting>
  <conditionalFormatting sqref="A140:C141 D140:D149 E140:G141">
    <cfRule type="containsBlanks" dxfId="37" priority="5">
      <formula>LEN(TRIM(A140))=0</formula>
    </cfRule>
  </conditionalFormatting>
  <conditionalFormatting sqref="A120:G139">
    <cfRule type="containsBlanks" dxfId="37" priority="6">
      <formula>LEN(TRIM(A120))=0</formula>
    </cfRule>
  </conditionalFormatting>
  <conditionalFormatting sqref="A119:G119">
    <cfRule type="containsBlanks" dxfId="37" priority="7">
      <formula>LEN(TRIM(A119))=0</formula>
    </cfRule>
  </conditionalFormatting>
  <conditionalFormatting sqref="A118:G118">
    <cfRule type="containsBlanks" dxfId="37" priority="8">
      <formula>LEN(TRIM(A118))=0</formula>
    </cfRule>
  </conditionalFormatting>
  <conditionalFormatting sqref="A105:G117">
    <cfRule type="containsBlanks" dxfId="37" priority="9">
      <formula>LEN(TRIM(A105))=0</formula>
    </cfRule>
  </conditionalFormatting>
  <conditionalFormatting sqref="A100:G104">
    <cfRule type="containsBlanks" dxfId="37" priority="10">
      <formula>LEN(TRIM(A100))=0</formula>
    </cfRule>
  </conditionalFormatting>
  <conditionalFormatting sqref="A96:G99">
    <cfRule type="containsBlanks" dxfId="37" priority="11">
      <formula>LEN(TRIM(A96))=0</formula>
    </cfRule>
  </conditionalFormatting>
  <conditionalFormatting sqref="A93:G95">
    <cfRule type="containsBlanks" dxfId="37" priority="12">
      <formula>LEN(TRIM(A93))=0</formula>
    </cfRule>
  </conditionalFormatting>
  <conditionalFormatting sqref="A89:G92">
    <cfRule type="containsBlanks" dxfId="37" priority="13">
      <formula>LEN(TRIM(A89))=0</formula>
    </cfRule>
  </conditionalFormatting>
  <conditionalFormatting sqref="A82:G88">
    <cfRule type="containsBlanks" dxfId="37" priority="14">
      <formula>LEN(TRIM(A82))=0</formula>
    </cfRule>
  </conditionalFormatting>
  <conditionalFormatting sqref="A77:G81">
    <cfRule type="containsBlanks" dxfId="37" priority="15">
      <formula>LEN(TRIM(A77))=0</formula>
    </cfRule>
  </conditionalFormatting>
  <conditionalFormatting sqref="A74:C76 D74:D104 E74:G76">
    <cfRule type="containsBlanks" dxfId="37" priority="16">
      <formula>LEN(TRIM(A74))=0</formula>
    </cfRule>
  </conditionalFormatting>
  <conditionalFormatting sqref="A69:G73">
    <cfRule type="containsBlanks" dxfId="37" priority="17">
      <formula>LEN(TRIM(A69))=0</formula>
    </cfRule>
  </conditionalFormatting>
  <conditionalFormatting sqref="A67:G68">
    <cfRule type="containsBlanks" dxfId="37" priority="18">
      <formula>LEN(TRIM(A67))=0</formula>
    </cfRule>
  </conditionalFormatting>
  <conditionalFormatting sqref="A65:G66">
    <cfRule type="containsBlanks" dxfId="37" priority="19">
      <formula>LEN(TRIM(A65))=0</formula>
    </cfRule>
  </conditionalFormatting>
  <conditionalFormatting sqref="A55:G64">
    <cfRule type="containsBlanks" dxfId="37" priority="20">
      <formula>LEN(TRIM(A55))=0</formula>
    </cfRule>
  </conditionalFormatting>
  <conditionalFormatting sqref="A49:C54 D49:D64 E49:G54">
    <cfRule type="containsBlanks" dxfId="37" priority="21">
      <formula>LEN(TRIM(A49))=0</formula>
    </cfRule>
  </conditionalFormatting>
  <conditionalFormatting sqref="A45:G48">
    <cfRule type="containsBlanks" dxfId="37" priority="22">
      <formula>LEN(TRIM(A45))=0</formula>
    </cfRule>
  </conditionalFormatting>
  <conditionalFormatting sqref="A41:G44">
    <cfRule type="containsBlanks" dxfId="37" priority="23">
      <formula>LEN(TRIM(A41))=0</formula>
    </cfRule>
  </conditionalFormatting>
  <conditionalFormatting sqref="A33:G40">
    <cfRule type="containsBlanks" dxfId="37" priority="24">
      <formula>LEN(TRIM(A33))=0</formula>
    </cfRule>
  </conditionalFormatting>
  <conditionalFormatting sqref="A30:G32">
    <cfRule type="containsBlanks" dxfId="37" priority="25">
      <formula>LEN(TRIM(A30))=0</formula>
    </cfRule>
  </conditionalFormatting>
  <conditionalFormatting sqref="A27:G29">
    <cfRule type="containsBlanks" dxfId="37" priority="26">
      <formula>LEN(TRIM(A27))=0</formula>
    </cfRule>
  </conditionalFormatting>
  <conditionalFormatting sqref="A25:G26">
    <cfRule type="containsBlanks" dxfId="37" priority="27">
      <formula>LEN(TRIM(A25))=0</formula>
    </cfRule>
  </conditionalFormatting>
  <conditionalFormatting sqref="A24:G24">
    <cfRule type="containsBlanks" dxfId="37" priority="28">
      <formula>LEN(TRIM(A24))=0</formula>
    </cfRule>
  </conditionalFormatting>
  <conditionalFormatting sqref="A23:G23">
    <cfRule type="containsBlanks" dxfId="37" priority="29">
      <formula>LEN(TRIM(A23))=0</formula>
    </cfRule>
  </conditionalFormatting>
  <conditionalFormatting sqref="A22:G22">
    <cfRule type="containsBlanks" dxfId="37" priority="30">
      <formula>LEN(TRIM(A22))=0</formula>
    </cfRule>
  </conditionalFormatting>
  <conditionalFormatting sqref="A21:G21">
    <cfRule type="containsBlanks" dxfId="37" priority="31">
      <formula>LEN(TRIM(A21))=0</formula>
    </cfRule>
  </conditionalFormatting>
  <conditionalFormatting sqref="A17:G20">
    <cfRule type="containsBlanks" dxfId="37" priority="32">
      <formula>LEN(TRIM(A17))=0</formula>
    </cfRule>
  </conditionalFormatting>
  <conditionalFormatting sqref="A16:G16 D24 D43:D44 D49:D64 D74:D104 D107 D111:D112 D118:D119 D140:D149">
    <cfRule type="containsBlanks" dxfId="37" priority="33">
      <formula>LEN(TRIM(A16))=0</formula>
    </cfRule>
  </conditionalFormatting>
  <conditionalFormatting sqref="A15:G15">
    <cfRule type="containsBlanks" dxfId="37" priority="34">
      <formula>LEN(TRIM(A15))=0</formula>
    </cfRule>
  </conditionalFormatting>
  <conditionalFormatting sqref="A14:G14">
    <cfRule type="containsBlanks" dxfId="37" priority="35">
      <formula>LEN(TRIM(A14))=0</formula>
    </cfRule>
  </conditionalFormatting>
  <conditionalFormatting sqref="A13:G13 D16 D24 D43:D44 D49:D64 D74:D104 D107 D111:D112 D118:D119 D140:D149">
    <cfRule type="containsBlanks" dxfId="37" priority="36">
      <formula>LEN(TRIM(A13))=0</formula>
    </cfRule>
  </conditionalFormatting>
  <conditionalFormatting sqref="A12:C12 D12:D16 E12:G12 D24 D43:D44 D49:D64 D74:D104 D107 D111:D112 D118:D119 D140:D149">
    <cfRule type="containsBlanks" dxfId="37" priority="37">
      <formula>LEN(TRIM(A12))=0</formula>
    </cfRule>
  </conditionalFormatting>
  <conditionalFormatting sqref="A11:G11">
    <cfRule type="containsBlanks" dxfId="37" priority="38">
      <formula>LEN(TRIM(A11))=0</formula>
    </cfRule>
  </conditionalFormatting>
  <conditionalFormatting sqref="A10:G10">
    <cfRule type="containsBlanks" dxfId="37" priority="39">
      <formula>LEN(TRIM(A10))=0</formula>
    </cfRule>
  </conditionalFormatting>
  <conditionalFormatting sqref="A9:C9 D9:D16 E9:G9 D24 D43:D44 D49:D64 D74:D104 D107 D111:D112 D118:D119 D140:D149">
    <cfRule type="containsBlanks" dxfId="37" priority="40">
      <formula>LEN(TRIM(A9))=0</formula>
    </cfRule>
  </conditionalFormatting>
  <conditionalFormatting sqref="A8:G8">
    <cfRule type="containsBlanks" dxfId="37" priority="41">
      <formula>LEN(TRIM(A8))=0</formula>
    </cfRule>
  </conditionalFormatting>
  <conditionalFormatting sqref="A7:G7">
    <cfRule type="containsBlanks" dxfId="37" priority="42">
      <formula>LEN(TRIM(A7))=0</formula>
    </cfRule>
  </conditionalFormatting>
  <conditionalFormatting sqref="A6:G6">
    <cfRule type="containsBlanks" dxfId="37" priority="43">
      <formula>LEN(TRIM(A6))=0</formula>
    </cfRule>
  </conditionalFormatting>
  <conditionalFormatting sqref="A5:C5 D5:D16 E5:G5 D24 D43:D44 D49:D64 D74:D104 D107 D111:D112 D118:D119 D140:D149">
    <cfRule type="containsBlanks" dxfId="37" priority="44">
      <formula>LEN(TRIM(A5))=0</formula>
    </cfRule>
  </conditionalFormatting>
  <drawing r:id="rId1"/>
</worksheet>
</file>

<file path=docProps/core.xml><?xml version="1.0" encoding="utf-8"?>
<cp:coreProperties xmlns:cp="http://schemas.openxmlformats.org/package/2006/metadata/core-properties" xmlns:dc="http://purl.org/dc/elements/1.1/" xmlns:dcterms="http://purl.org/dc/terms/" xmlns:xsi="http://www.w3.org/2001/XMLSchema-instance"/>
</file>