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<sst xmlns="http://schemas.openxmlformats.org/spreadsheetml/2006/main" count="1416" uniqueCount="698">
  <si>
    <t xml:space="preserve">ConceptScheme URI</t>
  </si>
  <si>
    <t xml:space="preserve">https://www.ieawindtask43.org/ontoforge/reliawind-taxonomy-wt-components/</t>
  </si>
  <si>
    <t xml:space="preserve">PREFIX</t>
  </si>
  <si>
    <t xml:space="preserve">reliatax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</si>
  <si>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</si>
  <si>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</si>
  <si>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</si>
  <si>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</si>
  <si>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</si>
  <si>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</si>
  <si>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</si>
  <si>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</si>
  <si>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</si>
  <si>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</si>
  <si>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</si>
  <si>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</si>
  <si>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</si>
  <si>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</si>
  <si>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</si>
  <si>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</si>
  <si>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</si>
  <si>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</si>
  <si>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</si>
  <si>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</si>
  <si>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</si>
  <si>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</si>
  <si>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</si>
  <si>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</si>
  <si>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</si>
  <si>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</si>
  <si>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</si>
  <si>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</si>
  <si>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</si>
  <si>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</si>
  <si>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</si>
  <si>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</si>
  <si>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</si>
  <si>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</si>
  <si>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</si>
  <si>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reliatax:hierarchyLevel</t>
  </si>
  <si>
    <t xml:space="preserve">rdf:type</t>
  </si>
  <si>
    <t xml:space="preserve">rdfs:label</t>
  </si>
  <si>
    <t xml:space="preserve">Hierarchy Level</t>
  </si>
  <si>
    <t xml:space="preserve">Reliawind classification assigns each concept to one of the 5 hierarchy levels: System, Sub-System, Assembly, Sub-Assembly, and Component.</t>
  </si>
  <si>
    <t xml:space="preserve">rdf:Property</t>
  </si>
  <si>
    <t xml:space="preserve">Reliawind Hierarchy Level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</si>
  <si>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</si>
  <si>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</si>
  <si>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</si>
  <si>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System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</si>
  <si>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</si>
  <si>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</si>
  <si>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</si>
  <si>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</si>
  <si>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</si>
  <si>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</si>
  <si>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Sub-System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</si>
  <si>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</si>
  <si>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</si>
  <si>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</si>
  <si>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</si>
  <si>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</si>
  <si>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</si>
  <si>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</si>
  <si>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</si>
  <si>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</si>
  <si>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</si>
  <si>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</si>
  <si>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</si>
  <si>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</si>
  <si>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</si>
  <si>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</si>
  <si>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</si>
  <si>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</si>
  <si>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</si>
  <si>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Reliawind Taxonomy ambiguously classifies this concept as a Sub-System, an Assembly, a Sub-assembly, and a Component.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</si>
  <si>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</si>
  <si>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</si>
  <si>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</si>
  <si>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</si>
  <si>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</si>
  <si>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</si>
  <si>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Assembly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</si>
  <si>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</si>
  <si>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</si>
  <si>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</si>
  <si>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</si>
  <si>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</si>
  <si>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</si>
  <si>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</si>
  <si>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</si>
  <si>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</si>
  <si>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</si>
  <si>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</si>
  <si>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</si>
  <si>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</si>
  <si>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</si>
  <si>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</si>
  <si>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</si>
  <si>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</si>
  <si>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</si>
  <si>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</si>
  <si>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</si>
  <si>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</si>
  <si>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</si>
  <si>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</si>
  <si>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</si>
  <si>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</si>
  <si>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</si>
  <si>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</si>
  <si>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</si>
  <si>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</si>
  <si>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</si>
  <si>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Reliawind Taxonomy ambiguously classifies this concept both as an Assembly and a Sub-assembly.</t>
  </si>
  <si>
    <t xml:space="preserve">reliatax:CollectionSystemCable</t>
  </si>
  <si>
    <t xml:space="preserve">Cable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</si>
  <si>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</si>
  <si>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</si>
  <si>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</si>
  <si>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</si>
  <si>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Sub-Assembly</t>
  </si>
  <si>
    <t xml:space="preserve">reliatax:GearboxCoolingSystem</t>
  </si>
  <si>
    <t xml:space="preserve">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</si>
  <si>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</si>
  <si>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</si>
  <si>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</si>
  <si>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</si>
  <si>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</si>
  <si>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Lubrication System</t>
  </si>
  <si>
    <t xml:space="preserve">reliatax:GearboxSensors</t>
  </si>
  <si>
    <t xml:space="preserve">Sensors</t>
  </si>
  <si>
    <t xml:space="preserve">reliatax:GeneratorCoolingSystem</t>
  </si>
  <si>
    <t xml:space="preserve">reliatax:GeneratorLubricationSystem</t>
  </si>
  <si>
    <t xml:space="preserve">reliatax:GeneratorSensors</t>
  </si>
  <si>
    <t xml:space="preserve">reliatax:GeneratorRotor</t>
  </si>
  <si>
    <t xml:space="preserve">Rotor</t>
  </si>
  <si>
    <t xml:space="preserve">reliatax:GeneratorStator</t>
  </si>
  <si>
    <t xml:space="preserve">Stator</t>
  </si>
  <si>
    <t xml:space="preserve">reliatax:GeneratorStructuralMechanical</t>
  </si>
  <si>
    <t xml:space="preserve">Structural &amp;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</si>
  <si>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</si>
  <si>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</si>
  <si>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</si>
  <si>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</si>
  <si>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</si>
  <si>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</si>
  <si>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</si>
  <si>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</si>
  <si>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</si>
  <si>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</si>
  <si>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</si>
  <si>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</si>
  <si>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</si>
  <si>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</si>
  <si>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</si>
  <si>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</si>
  <si>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</si>
  <si>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</si>
  <si>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</si>
  <si>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</si>
  <si>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</si>
  <si>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</si>
  <si>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</si>
  <si>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</si>
  <si>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</si>
  <si>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</si>
  <si>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</si>
  <si>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</si>
  <si>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</si>
  <si>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</si>
  <si>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</si>
  <si>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</si>
  <si>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</si>
  <si>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</si>
  <si>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</si>
  <si>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</si>
  <si>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</si>
  <si>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</si>
  <si>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</si>
  <si>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</si>
  <si>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</si>
  <si>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</si>
  <si>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</si>
  <si>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</si>
  <si>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</si>
  <si>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</si>
  <si>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</si>
  <si>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</si>
  <si>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</si>
  <si>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</si>
  <si>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</si>
  <si>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</si>
  <si>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</si>
  <si>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</si>
  <si>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</si>
  <si>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</si>
  <si>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</si>
  <si>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</si>
  <si>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</si>
  <si>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</si>
  <si>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</si>
  <si>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</si>
  <si>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</si>
  <si>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Reliawind Taxonomy classifies this concept both as a Sub-assembly and as a Component.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</si>
  <si>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</si>
  <si>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</si>
  <si>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</si>
  <si>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</si>
  <si>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</si>
  <si>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</si>
  <si>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</si>
  <si>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</si>
  <si>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</si>
  <si>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</si>
  <si>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</si>
  <si>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</si>
  <si>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</si>
  <si>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</si>
  <si>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</si>
  <si>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</si>
  <si>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</si>
  <si>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</si>
  <si>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</si>
  <si>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</si>
  <si>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</si>
  <si>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</si>
  <si>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</si>
  <si>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</si>
  <si>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</si>
  <si>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</si>
  <si>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</si>
  <si>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</si>
  <si>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</si>
  <si>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</si>
  <si>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</si>
  <si>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</si>
  <si>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</si>
  <si>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</si>
  <si>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</si>
  <si>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</si>
  <si>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</si>
  <si>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</si>
  <si>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</si>
  <si>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</si>
  <si>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</si>
  <si>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</si>
  <si>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</si>
  <si>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</si>
  <si>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"Reliawind Taxonomy classifies this concept both as a Sub-assembly and as a Component."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</si>
  <si>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</si>
  <si>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</si>
  <si>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</si>
  <si>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</si>
  <si>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</si>
  <si>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</si>
  <si>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Component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</si>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</sst>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General"/>
  </numFmts>
  <fonts count="12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ontoforge/reliawind-taxonomy-wt-components/" TargetMode="External"/><Relationship Id="rId2" Type="http://schemas.openxmlformats.org/officeDocument/2006/relationships/hyperlink" Target="https://www.ieawindtask43.org/ontoforge/reliawind-taxonomy-wt-components/" TargetMode="External"/><Relationship Id="rId3" Type="http://schemas.openxmlformats.org/officeDocument/2006/relationships/hyperlink" Target="http://www.w3.org/1999/02/22-rdf-syntax-ns" TargetMode="External"/><Relationship Id="rId4" Type="http://schemas.openxmlformats.org/officeDocument/2006/relationships/hyperlink" Target="http://www.w3.org/2000/01/rdf-schema" TargetMode="External"/><Relationship Id="rId5" Type="http://schemas.openxmlformats.org/officeDocument/2006/relationships/hyperlink" Target="https://orcid.org/0000-0002-6570-6966" TargetMode="External"/><Relationship Id="rId6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2"/>
  <sheetViews>
    <sheetView showFormulas="false" showGridLines="true" showRowColHeaders="true" showZeros="true" rightToLeft="false" tabSelected="true" showOutlineSymbols="true" defaultGridColor="true" view="normal" topLeftCell="E481" colorId="64" zoomScale="65" zoomScaleNormal="65" zoomScalePageLayoutView="100" workbookViewId="0">
      <selection pane="topLeft" activeCell="J24" activeCellId="0" sqref="J24"/>
    </sheetView>
  </sheetViews>
  <sheetFormatPr defaultColWidth="11.29687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3" t="s">
        <v>1</v>
      </c>
    </row>
    <row r="3" customFormat="false" ht="15" hidden="false" customHeight="false" outlineLevel="0" collapsed="false">
      <c r="A3" s="2" t="s">
        <v>2</v>
      </c>
      <c r="B3" s="1" t="s">
        <v>4</v>
      </c>
      <c r="C3" s="1" t="s">
        <v>5</v>
      </c>
    </row>
    <row r="4" customFormat="false" ht="15" hidden="false" customHeight="false" outlineLevel="0" collapsed="false">
      <c r="A4" s="2" t="s">
        <v>2</v>
      </c>
      <c r="B4" s="1" t="s">
        <v>6</v>
      </c>
      <c r="C4" s="1" t="s">
        <v>7</v>
      </c>
    </row>
    <row r="5" customFormat="false" ht="15" hidden="false" customHeight="false" outlineLevel="0" collapsed="false">
      <c r="A5" s="5" t="s">
        <v>2</v>
      </c>
      <c r="B5" s="6" t="s">
        <v>8</v>
      </c>
      <c r="C5" s="6" t="s">
        <v>9</v>
      </c>
    </row>
    <row r="6" customFormat="false" ht="15" hidden="false" customHeight="false" outlineLevel="0" collapsed="false">
      <c r="A6" s="5" t="s">
        <v>2</v>
      </c>
      <c r="B6" s="6" t="s">
        <v>10</v>
      </c>
      <c r="C6" s="6" t="s">
        <v>11</v>
      </c>
    </row>
    <row r="7" customFormat="false" ht="15" hidden="false" customHeight="false" outlineLevel="0" collapsed="false">
      <c r="A7" s="2" t="s">
        <v>12</v>
      </c>
      <c r="B7" s="1" t="s">
        <v>13</v>
      </c>
    </row>
    <row r="8" customFormat="false" ht="15" hidden="false" customHeight="false" outlineLevel="0" collapsed="false">
      <c r="A8" s="2" t="s">
        <v>14</v>
      </c>
      <c r="B8" s="1" t="s">
        <v>13</v>
      </c>
    </row>
    <row r="9" customFormat="false" ht="15" hidden="false" customHeight="false" outlineLevel="0" collapsed="false">
      <c r="A9" s="2" t="s">
        <v>15</v>
      </c>
      <c r="B9" s="1" t="s">
        <v>16</v>
      </c>
    </row>
    <row r="10" customFormat="false" ht="15" hidden="false" customHeight="false" outlineLevel="0" collapsed="false">
      <c r="A10" s="2" t="s">
        <v>17</v>
      </c>
      <c r="B10" s="7" t="s">
        <v>18</v>
      </c>
    </row>
    <row r="11" customFormat="false" ht="15" hidden="false" customHeight="false" outlineLevel="0" collapsed="false">
      <c r="A11" s="2" t="s">
        <v>19</v>
      </c>
      <c r="B11" s="7" t="s">
        <v>18</v>
      </c>
    </row>
    <row r="12" customFormat="false" ht="15" hidden="false" customHeight="true" outlineLevel="0" collapsed="false">
      <c r="A12" s="2" t="s">
        <v>20</v>
      </c>
      <c r="B12" s="8" t="s">
        <v>21</v>
      </c>
    </row>
    <row r="13" customFormat="false" ht="15" hidden="false" customHeight="false" outlineLevel="0" collapsed="false">
      <c r="A13" s="2" t="s">
        <v>22</v>
      </c>
      <c r="B13" s="8" t="s">
        <v>23</v>
      </c>
    </row>
    <row r="14" customFormat="false" ht="15" hidden="false" customHeight="false" outlineLevel="0" collapsed="false">
      <c r="A14" s="2" t="s">
        <v>24</v>
      </c>
      <c r="B14" s="9" t="s">
        <v>25</v>
      </c>
    </row>
    <row r="16" customFormat="false" ht="15" hidden="false" customHeight="true" outlineLevel="0" collapsed="false">
      <c r="A16" s="1" t="s">
        <v>26</v>
      </c>
    </row>
    <row r="17" customFormat="false" ht="15" hidden="false" customHeight="true" outlineLevel="0" collapsed="false">
      <c r="A17" s="1" t="s">
        <v>27</v>
      </c>
    </row>
    <row r="18" customFormat="false" ht="15" hidden="false" customHeight="true" outlineLevel="0" collapsed="false">
      <c r="A18" s="1" t="s">
        <v>28</v>
      </c>
    </row>
    <row r="19" customFormat="false" ht="15" hidden="false" customHeight="true" outlineLevel="0" collapsed="false">
      <c r="A19" s="1" t="s">
        <v>29</v>
      </c>
    </row>
    <row r="22" customFormat="false" ht="25.25" hidden="false" customHeight="false" outlineLevel="0" collapsed="false">
      <c r="A22" s="10" t="s">
        <v>30</v>
      </c>
      <c r="B22" s="11" t="s">
        <v>31</v>
      </c>
      <c r="C22" s="11" t="s">
        <v>32</v>
      </c>
      <c r="D22" s="11" t="s">
        <v>33</v>
      </c>
      <c r="E22" s="10" t="s">
        <v>34</v>
      </c>
      <c r="F22" s="10" t="s">
        <v>35</v>
      </c>
      <c r="G22" s="10" t="s">
        <v>36</v>
      </c>
      <c r="H22" s="10" t="s">
        <v>37</v>
      </c>
      <c r="I22" s="10" t="s">
        <v>38</v>
      </c>
      <c r="J22" s="5" t="s">
        <v>39</v>
      </c>
      <c r="K22" s="5" t="s">
        <v>40</v>
      </c>
      <c r="L22" s="5" t="s">
        <v>41</v>
      </c>
    </row>
    <row r="23" customFormat="false" ht="39.55" hidden="false" customHeight="false" outlineLevel="0" collapsed="false">
      <c r="A23" s="6" t="s">
        <v>39</v>
      </c>
      <c r="B23" s="6" t="s">
        <v>42</v>
      </c>
      <c r="C23" s="6" t="s">
        <v>43</v>
      </c>
      <c r="D23" s="12"/>
      <c r="E23" s="12"/>
      <c r="F23" s="12"/>
      <c r="G23" s="12"/>
      <c r="H23" s="12"/>
      <c r="I23" s="12"/>
      <c r="J23" s="0"/>
      <c r="K23" s="6" t="s">
        <v>44</v>
      </c>
      <c r="L23" s="6" t="s">
        <v>45</v>
      </c>
      <c r="M23" s="0"/>
    </row>
    <row r="24" customFormat="false" ht="26.85" hidden="false" customHeight="false" outlineLevel="0" collapsed="false">
      <c r="A24" s="13" t="str">
        <f aca="false">IF(ISBLANK($B24),"",$B$2 &amp; ":" &amp; (SUBSTITUTE(SUBSTITUTE(SUBSTITUTE(SUBSTITUTE(SUBSTITUTE(SUBSTITUTE(SUBSTITUTE(SUBSTITUTE(SUBSTITUTE(B24," ",""),"/","Div"),",","-"),"(","-"),")",""),"+","plus"),"--","-")," ",""),"&amp;","-")))</f>
        <v>reliatax:WindTurbine</v>
      </c>
      <c r="B24" s="14" t="s">
        <v>46</v>
      </c>
      <c r="C24" s="14" t="s">
        <v>47</v>
      </c>
      <c r="D24" s="15"/>
      <c r="E24" s="13"/>
      <c r="F24" s="16" t="s">
        <v>48</v>
      </c>
      <c r="G24" s="13"/>
      <c r="H24" s="13"/>
      <c r="I24" s="15"/>
      <c r="J24" s="6" t="s">
        <v>49</v>
      </c>
    </row>
    <row r="25" customFormat="false" ht="15" hidden="false" customHeight="true" outlineLevel="0" collapsed="false">
      <c r="A25" s="13" t="str">
        <f aca="false">IF(ISBLANK($B25),"",$B$2 &amp; ":" &amp; (SUBSTITUTE(SUBSTITUTE(SUBSTITUTE(SUBSTITUTE(SUBSTITUTE(SUBSTITUTE(SUBSTITUTE(SUBSTITUTE(SUBSTITUTE(B25," ",""),"/","Div"),",","-"),"(","-"),")",""),"+","plus"),"--","-")," ",""),"&amp;","-")))</f>
        <v>reliatax:WindFarm</v>
      </c>
      <c r="B25" s="14" t="s">
        <v>50</v>
      </c>
      <c r="C25" s="14" t="s">
        <v>51</v>
      </c>
      <c r="D25" s="15"/>
      <c r="E25" s="17"/>
      <c r="F25" s="13"/>
      <c r="G25" s="18"/>
      <c r="H25" s="13"/>
      <c r="I25" s="15"/>
      <c r="J25" s="6" t="s">
        <v>49</v>
      </c>
    </row>
    <row r="26" customFormat="false" ht="15" hidden="false" customHeight="true" outlineLevel="0" collapsed="false">
      <c r="A26" s="14" t="s">
        <v>52</v>
      </c>
      <c r="B26" s="14" t="s">
        <v>53</v>
      </c>
      <c r="C26" s="15"/>
      <c r="D26" s="14" t="s">
        <v>54</v>
      </c>
      <c r="E26" s="13" t="s">
        <v>55</v>
      </c>
      <c r="F26" s="13"/>
      <c r="G26" s="18"/>
      <c r="H26" s="13"/>
      <c r="I26" s="15"/>
      <c r="J26" s="6" t="s">
        <v>56</v>
      </c>
    </row>
    <row r="27" customFormat="false" ht="15" hidden="false" customHeight="false" outlineLevel="0" collapsed="false">
      <c r="A27" s="14" t="s">
        <v>57</v>
      </c>
      <c r="B27" s="14" t="s">
        <v>58</v>
      </c>
      <c r="C27" s="15"/>
      <c r="D27" s="14" t="s">
        <v>59</v>
      </c>
      <c r="E27" s="13" t="s">
        <v>55</v>
      </c>
      <c r="F27" s="13" t="s">
        <v>60</v>
      </c>
      <c r="G27" s="13"/>
      <c r="H27" s="13"/>
      <c r="I27" s="15"/>
      <c r="J27" s="6" t="s">
        <v>56</v>
      </c>
    </row>
    <row r="28" customFormat="false" ht="26.85" hidden="false" customHeight="false" outlineLevel="0" collapsed="false">
      <c r="A28" s="14" t="s">
        <v>61</v>
      </c>
      <c r="B28" s="14" t="s">
        <v>62</v>
      </c>
      <c r="C28" s="14" t="s">
        <v>63</v>
      </c>
      <c r="D28" s="14" t="s">
        <v>64</v>
      </c>
      <c r="E28" s="13" t="s">
        <v>55</v>
      </c>
      <c r="F28" s="17"/>
      <c r="G28" s="18"/>
      <c r="H28" s="17"/>
      <c r="I28" s="15"/>
      <c r="J28" s="6" t="s">
        <v>56</v>
      </c>
    </row>
    <row r="29" customFormat="false" ht="15" hidden="false" customHeight="false" outlineLevel="0" collapsed="false">
      <c r="A29" s="14" t="s">
        <v>65</v>
      </c>
      <c r="B29" s="14" t="s">
        <v>66</v>
      </c>
      <c r="C29" s="15"/>
      <c r="D29" s="14" t="s">
        <v>67</v>
      </c>
      <c r="E29" s="13" t="s">
        <v>55</v>
      </c>
      <c r="F29" s="13"/>
      <c r="G29" s="18"/>
      <c r="H29" s="17"/>
      <c r="I29" s="15"/>
      <c r="J29" s="6" t="s">
        <v>56</v>
      </c>
    </row>
    <row r="30" customFormat="false" ht="15" hidden="false" customHeight="false" outlineLevel="0" collapsed="false">
      <c r="A30" s="14" t="s">
        <v>68</v>
      </c>
      <c r="B30" s="14" t="s">
        <v>69</v>
      </c>
      <c r="C30" s="13"/>
      <c r="D30" s="19"/>
      <c r="E30" s="13" t="s">
        <v>55</v>
      </c>
      <c r="F30" s="17"/>
      <c r="G30" s="18"/>
      <c r="H30" s="13"/>
      <c r="I30" s="15"/>
      <c r="J30" s="6" t="s">
        <v>56</v>
      </c>
    </row>
    <row r="31" customFormat="false" ht="15" hidden="false" customHeight="false" outlineLevel="0" collapsed="false">
      <c r="A31" s="14" t="s">
        <v>70</v>
      </c>
      <c r="B31" s="14" t="s">
        <v>71</v>
      </c>
      <c r="C31" s="13"/>
      <c r="D31" s="13"/>
      <c r="E31" s="14" t="s">
        <v>72</v>
      </c>
      <c r="F31" s="13"/>
      <c r="G31" s="18"/>
      <c r="H31" s="13"/>
      <c r="I31" s="15"/>
      <c r="J31" s="6" t="s">
        <v>56</v>
      </c>
    </row>
    <row r="32" customFormat="false" ht="15" hidden="false" customHeight="false" outlineLevel="0" collapsed="false">
      <c r="A32" s="14" t="s">
        <v>73</v>
      </c>
      <c r="B32" s="14" t="s">
        <v>74</v>
      </c>
      <c r="C32" s="13"/>
      <c r="D32" s="13"/>
      <c r="E32" s="14" t="s">
        <v>72</v>
      </c>
      <c r="F32" s="13"/>
      <c r="G32" s="18"/>
      <c r="H32" s="13"/>
      <c r="I32" s="20" t="s">
        <v>75</v>
      </c>
      <c r="J32" s="6" t="s">
        <v>56</v>
      </c>
    </row>
    <row r="33" customFormat="false" ht="15" hidden="false" customHeight="false" outlineLevel="0" collapsed="false">
      <c r="A33" s="14" t="s">
        <v>76</v>
      </c>
      <c r="B33" s="14" t="s">
        <v>77</v>
      </c>
      <c r="C33" s="13"/>
      <c r="D33" s="13"/>
      <c r="E33" s="14" t="s">
        <v>72</v>
      </c>
      <c r="F33" s="13"/>
      <c r="G33" s="18"/>
      <c r="H33" s="13"/>
      <c r="I33" s="20" t="s">
        <v>75</v>
      </c>
      <c r="J33" s="6" t="s">
        <v>56</v>
      </c>
    </row>
    <row r="34" customFormat="false" ht="15" hidden="false" customHeight="false" outlineLevel="0" collapsed="false">
      <c r="A34" s="14" t="s">
        <v>78</v>
      </c>
      <c r="B34" s="14" t="s">
        <v>79</v>
      </c>
      <c r="C34" s="13"/>
      <c r="D34" s="13"/>
      <c r="E34" s="14" t="s">
        <v>72</v>
      </c>
      <c r="F34" s="13"/>
      <c r="G34" s="18"/>
      <c r="H34" s="13"/>
      <c r="I34" s="15"/>
      <c r="J34" s="6" t="s">
        <v>56</v>
      </c>
    </row>
    <row r="35" customFormat="false" ht="15" hidden="false" customHeight="false" outlineLevel="0" collapsed="false">
      <c r="A35" s="14" t="s">
        <v>80</v>
      </c>
      <c r="B35" s="14" t="s">
        <v>81</v>
      </c>
      <c r="C35" s="13"/>
      <c r="D35" s="13"/>
      <c r="E35" s="14" t="s">
        <v>52</v>
      </c>
      <c r="F35" s="13"/>
      <c r="G35" s="18"/>
      <c r="H35" s="13"/>
      <c r="I35" s="15"/>
      <c r="J35" s="6" t="s">
        <v>82</v>
      </c>
    </row>
    <row r="36" customFormat="false" ht="15" hidden="false" customHeight="false" outlineLevel="0" collapsed="false">
      <c r="A36" s="14" t="s">
        <v>83</v>
      </c>
      <c r="B36" s="14" t="s">
        <v>84</v>
      </c>
      <c r="C36" s="13"/>
      <c r="D36" s="13"/>
      <c r="E36" s="14" t="s">
        <v>52</v>
      </c>
      <c r="F36" s="13"/>
      <c r="G36" s="18"/>
      <c r="H36" s="13"/>
      <c r="I36" s="15"/>
      <c r="J36" s="6" t="s">
        <v>82</v>
      </c>
    </row>
    <row r="37" customFormat="false" ht="15" hidden="false" customHeight="false" outlineLevel="0" collapsed="false">
      <c r="A37" s="14" t="s">
        <v>85</v>
      </c>
      <c r="B37" s="14" t="s">
        <v>86</v>
      </c>
      <c r="C37" s="13"/>
      <c r="D37" s="13"/>
      <c r="E37" s="14" t="s">
        <v>52</v>
      </c>
      <c r="F37" s="13"/>
      <c r="G37" s="18"/>
      <c r="H37" s="13"/>
      <c r="I37" s="15"/>
      <c r="J37" s="6" t="s">
        <v>82</v>
      </c>
    </row>
    <row r="38" customFormat="false" ht="15" hidden="false" customHeight="false" outlineLevel="0" collapsed="false">
      <c r="A38" s="14" t="s">
        <v>87</v>
      </c>
      <c r="B38" s="14" t="s">
        <v>88</v>
      </c>
      <c r="C38" s="13"/>
      <c r="D38" s="13"/>
      <c r="E38" s="14" t="s">
        <v>57</v>
      </c>
      <c r="F38" s="13"/>
      <c r="G38" s="18"/>
      <c r="H38" s="13"/>
      <c r="I38" s="15"/>
      <c r="J38" s="6" t="s">
        <v>82</v>
      </c>
    </row>
    <row r="39" customFormat="false" ht="15" hidden="false" customHeight="false" outlineLevel="0" collapsed="false">
      <c r="A39" s="14" t="s">
        <v>89</v>
      </c>
      <c r="B39" s="14" t="s">
        <v>90</v>
      </c>
      <c r="C39" s="13"/>
      <c r="D39" s="13"/>
      <c r="E39" s="14" t="s">
        <v>57</v>
      </c>
      <c r="F39" s="13"/>
      <c r="G39" s="18"/>
      <c r="H39" s="13"/>
      <c r="I39" s="15"/>
      <c r="J39" s="6" t="s">
        <v>82</v>
      </c>
    </row>
    <row r="40" customFormat="false" ht="15" hidden="false" customHeight="false" outlineLevel="0" collapsed="false">
      <c r="A40" s="14" t="s">
        <v>91</v>
      </c>
      <c r="B40" s="14" t="s">
        <v>92</v>
      </c>
      <c r="C40" s="13"/>
      <c r="D40" s="13"/>
      <c r="E40" s="14" t="s">
        <v>57</v>
      </c>
      <c r="F40" s="13"/>
      <c r="G40" s="18"/>
      <c r="H40" s="13"/>
      <c r="I40" s="15"/>
      <c r="J40" s="6" t="s">
        <v>82</v>
      </c>
    </row>
    <row r="41" customFormat="false" ht="15" hidden="false" customHeight="false" outlineLevel="0" collapsed="false">
      <c r="A41" s="14" t="s">
        <v>93</v>
      </c>
      <c r="B41" s="14" t="s">
        <v>94</v>
      </c>
      <c r="C41" s="13"/>
      <c r="D41" s="13"/>
      <c r="E41" s="14" t="s">
        <v>57</v>
      </c>
      <c r="F41" s="21"/>
      <c r="G41" s="18"/>
      <c r="H41" s="13"/>
      <c r="I41" s="15"/>
      <c r="J41" s="6" t="s">
        <v>82</v>
      </c>
    </row>
    <row r="42" customFormat="false" ht="15" hidden="false" customHeight="false" outlineLevel="0" collapsed="false">
      <c r="A42" s="14" t="s">
        <v>95</v>
      </c>
      <c r="B42" s="14" t="s">
        <v>96</v>
      </c>
      <c r="C42" s="13"/>
      <c r="D42" s="13"/>
      <c r="E42" s="14" t="s">
        <v>61</v>
      </c>
      <c r="F42" s="13"/>
      <c r="G42" s="18"/>
      <c r="H42" s="13"/>
      <c r="I42" s="15"/>
      <c r="J42" s="6" t="s">
        <v>82</v>
      </c>
    </row>
    <row r="43" customFormat="false" ht="15" hidden="false" customHeight="true" outlineLevel="0" collapsed="false">
      <c r="A43" s="14" t="s">
        <v>97</v>
      </c>
      <c r="B43" s="14" t="s">
        <v>98</v>
      </c>
      <c r="E43" s="14" t="s">
        <v>61</v>
      </c>
      <c r="I43" s="15"/>
      <c r="J43" s="6" t="s">
        <v>82</v>
      </c>
    </row>
    <row r="44" customFormat="false" ht="15" hidden="false" customHeight="true" outlineLevel="0" collapsed="false">
      <c r="A44" s="14" t="s">
        <v>99</v>
      </c>
      <c r="B44" s="14" t="s">
        <v>100</v>
      </c>
      <c r="E44" s="14" t="s">
        <v>61</v>
      </c>
      <c r="I44" s="15"/>
      <c r="J44" s="6" t="s">
        <v>82</v>
      </c>
    </row>
    <row r="45" customFormat="false" ht="15" hidden="false" customHeight="true" outlineLevel="0" collapsed="false">
      <c r="A45" s="14" t="s">
        <v>101</v>
      </c>
      <c r="B45" s="14" t="s">
        <v>102</v>
      </c>
      <c r="E45" s="14" t="s">
        <v>61</v>
      </c>
      <c r="I45" s="15"/>
      <c r="J45" s="6" t="s">
        <v>82</v>
      </c>
    </row>
    <row r="46" customFormat="false" ht="15" hidden="false" customHeight="true" outlineLevel="0" collapsed="false">
      <c r="A46" s="14" t="s">
        <v>103</v>
      </c>
      <c r="B46" s="14" t="s">
        <v>104</v>
      </c>
      <c r="E46" s="14" t="s">
        <v>65</v>
      </c>
      <c r="I46" s="15"/>
      <c r="J46" s="6" t="s">
        <v>82</v>
      </c>
    </row>
    <row r="47" customFormat="false" ht="15" hidden="false" customHeight="true" outlineLevel="0" collapsed="false">
      <c r="A47" s="14" t="s">
        <v>105</v>
      </c>
      <c r="B47" s="14" t="s">
        <v>106</v>
      </c>
      <c r="E47" s="14" t="s">
        <v>65</v>
      </c>
      <c r="I47" s="15"/>
      <c r="J47" s="6" t="s">
        <v>82</v>
      </c>
    </row>
    <row r="48" customFormat="false" ht="15" hidden="false" customHeight="true" outlineLevel="0" collapsed="false">
      <c r="A48" s="14" t="s">
        <v>107</v>
      </c>
      <c r="B48" s="14" t="s">
        <v>108</v>
      </c>
      <c r="E48" s="14" t="s">
        <v>65</v>
      </c>
      <c r="I48" s="15"/>
      <c r="J48" s="6" t="s">
        <v>82</v>
      </c>
    </row>
    <row r="49" customFormat="false" ht="15" hidden="false" customHeight="true" outlineLevel="0" collapsed="false">
      <c r="A49" s="14" t="s">
        <v>109</v>
      </c>
      <c r="B49" s="14" t="s">
        <v>110</v>
      </c>
      <c r="E49" s="14" t="s">
        <v>68</v>
      </c>
      <c r="I49" s="15"/>
      <c r="J49" s="6" t="s">
        <v>82</v>
      </c>
    </row>
    <row r="50" customFormat="false" ht="15" hidden="false" customHeight="true" outlineLevel="0" collapsed="false">
      <c r="A50" s="14" t="s">
        <v>111</v>
      </c>
      <c r="B50" s="14" t="s">
        <v>112</v>
      </c>
      <c r="E50" s="14" t="s">
        <v>68</v>
      </c>
      <c r="I50" s="14" t="s">
        <v>113</v>
      </c>
      <c r="J50" s="6" t="s">
        <v>82</v>
      </c>
    </row>
    <row r="51" customFormat="false" ht="15" hidden="false" customHeight="true" outlineLevel="0" collapsed="false">
      <c r="A51" s="14" t="s">
        <v>114</v>
      </c>
      <c r="B51" s="14" t="s">
        <v>115</v>
      </c>
      <c r="E51" s="14" t="s">
        <v>70</v>
      </c>
      <c r="I51" s="14" t="s">
        <v>113</v>
      </c>
      <c r="J51" s="6" t="s">
        <v>82</v>
      </c>
    </row>
    <row r="52" customFormat="false" ht="15" hidden="false" customHeight="true" outlineLevel="0" collapsed="false">
      <c r="A52" s="14" t="s">
        <v>116</v>
      </c>
      <c r="B52" s="14" t="s">
        <v>117</v>
      </c>
      <c r="E52" s="14" t="s">
        <v>78</v>
      </c>
      <c r="I52" s="15"/>
      <c r="J52" s="6" t="s">
        <v>82</v>
      </c>
    </row>
    <row r="53" customFormat="false" ht="15" hidden="false" customHeight="true" outlineLevel="0" collapsed="false">
      <c r="A53" s="14" t="s">
        <v>118</v>
      </c>
      <c r="B53" s="14" t="s">
        <v>119</v>
      </c>
      <c r="E53" s="14" t="s">
        <v>80</v>
      </c>
      <c r="I53" s="15"/>
      <c r="J53" s="6" t="s">
        <v>120</v>
      </c>
    </row>
    <row r="54" customFormat="false" ht="15" hidden="false" customHeight="true" outlineLevel="0" collapsed="false">
      <c r="A54" s="14" t="s">
        <v>121</v>
      </c>
      <c r="B54" s="14" t="s">
        <v>122</v>
      </c>
      <c r="E54" s="14" t="s">
        <v>80</v>
      </c>
      <c r="I54" s="15"/>
      <c r="J54" s="6" t="s">
        <v>120</v>
      </c>
    </row>
    <row r="55" customFormat="false" ht="15" hidden="false" customHeight="true" outlineLevel="0" collapsed="false">
      <c r="A55" s="14" t="s">
        <v>123</v>
      </c>
      <c r="B55" s="14" t="s">
        <v>124</v>
      </c>
      <c r="E55" s="14" t="s">
        <v>80</v>
      </c>
      <c r="I55" s="15"/>
      <c r="J55" s="6" t="s">
        <v>120</v>
      </c>
    </row>
    <row r="56" customFormat="false" ht="15" hidden="false" customHeight="true" outlineLevel="0" collapsed="false">
      <c r="A56" s="14" t="s">
        <v>125</v>
      </c>
      <c r="B56" s="14" t="s">
        <v>126</v>
      </c>
      <c r="E56" s="14" t="s">
        <v>80</v>
      </c>
      <c r="I56" s="15"/>
      <c r="J56" s="6" t="s">
        <v>120</v>
      </c>
    </row>
    <row r="57" customFormat="false" ht="15" hidden="false" customHeight="true" outlineLevel="0" collapsed="false">
      <c r="A57" s="14" t="s">
        <v>127</v>
      </c>
      <c r="B57" s="14" t="s">
        <v>128</v>
      </c>
      <c r="E57" s="14" t="s">
        <v>80</v>
      </c>
      <c r="I57" s="15"/>
      <c r="J57" s="6" t="s">
        <v>120</v>
      </c>
    </row>
    <row r="58" customFormat="false" ht="15" hidden="false" customHeight="true" outlineLevel="0" collapsed="false">
      <c r="A58" s="14" t="s">
        <v>129</v>
      </c>
      <c r="B58" s="14" t="s">
        <v>130</v>
      </c>
      <c r="E58" s="14" t="s">
        <v>80</v>
      </c>
      <c r="I58" s="15"/>
      <c r="J58" s="6" t="s">
        <v>120</v>
      </c>
    </row>
    <row r="59" customFormat="false" ht="15" hidden="false" customHeight="true" outlineLevel="0" collapsed="false">
      <c r="A59" s="14" t="s">
        <v>131</v>
      </c>
      <c r="B59" s="14" t="s">
        <v>122</v>
      </c>
      <c r="E59" s="14" t="s">
        <v>83</v>
      </c>
      <c r="I59" s="15"/>
      <c r="J59" s="6" t="s">
        <v>120</v>
      </c>
    </row>
    <row r="60" customFormat="false" ht="15" hidden="false" customHeight="true" outlineLevel="0" collapsed="false">
      <c r="A60" s="14" t="s">
        <v>132</v>
      </c>
      <c r="B60" s="14" t="s">
        <v>128</v>
      </c>
      <c r="E60" s="14" t="s">
        <v>83</v>
      </c>
      <c r="I60" s="15"/>
      <c r="J60" s="6" t="s">
        <v>120</v>
      </c>
    </row>
    <row r="61" customFormat="false" ht="15" hidden="false" customHeight="true" outlineLevel="0" collapsed="false">
      <c r="A61" s="14" t="s">
        <v>133</v>
      </c>
      <c r="B61" s="14" t="s">
        <v>130</v>
      </c>
      <c r="E61" s="14" t="s">
        <v>83</v>
      </c>
      <c r="I61" s="15"/>
      <c r="J61" s="6" t="s">
        <v>120</v>
      </c>
    </row>
    <row r="62" customFormat="false" ht="15" hidden="false" customHeight="true" outlineLevel="0" collapsed="false">
      <c r="A62" s="14" t="s">
        <v>134</v>
      </c>
      <c r="B62" s="14" t="s">
        <v>135</v>
      </c>
      <c r="E62" s="14" t="s">
        <v>83</v>
      </c>
      <c r="I62" s="15"/>
      <c r="J62" s="6" t="s">
        <v>120</v>
      </c>
    </row>
    <row r="63" customFormat="false" ht="15" hidden="false" customHeight="true" outlineLevel="0" collapsed="false">
      <c r="A63" s="14" t="s">
        <v>136</v>
      </c>
      <c r="B63" s="14" t="s">
        <v>137</v>
      </c>
      <c r="E63" s="14" t="s">
        <v>83</v>
      </c>
      <c r="I63" s="15"/>
      <c r="J63" s="6" t="s">
        <v>120</v>
      </c>
    </row>
    <row r="64" customFormat="false" ht="15" hidden="false" customHeight="true" outlineLevel="0" collapsed="false">
      <c r="A64" s="14" t="s">
        <v>138</v>
      </c>
      <c r="B64" s="14" t="s">
        <v>139</v>
      </c>
      <c r="E64" s="14" t="s">
        <v>83</v>
      </c>
      <c r="I64" s="15"/>
      <c r="J64" s="6" t="s">
        <v>120</v>
      </c>
    </row>
    <row r="65" customFormat="false" ht="15" hidden="false" customHeight="true" outlineLevel="0" collapsed="false">
      <c r="A65" s="14" t="s">
        <v>140</v>
      </c>
      <c r="B65" s="14" t="s">
        <v>141</v>
      </c>
      <c r="E65" s="14" t="s">
        <v>85</v>
      </c>
      <c r="I65" s="15"/>
      <c r="J65" s="6" t="s">
        <v>120</v>
      </c>
    </row>
    <row r="66" customFormat="false" ht="15" hidden="false" customHeight="true" outlineLevel="0" collapsed="false">
      <c r="A66" s="14" t="s">
        <v>142</v>
      </c>
      <c r="B66" s="14" t="s">
        <v>143</v>
      </c>
      <c r="E66" s="14" t="s">
        <v>85</v>
      </c>
      <c r="I66" s="15"/>
      <c r="J66" s="6" t="s">
        <v>120</v>
      </c>
    </row>
    <row r="67" customFormat="false" ht="15" hidden="false" customHeight="true" outlineLevel="0" collapsed="false">
      <c r="A67" s="14" t="s">
        <v>144</v>
      </c>
      <c r="B67" s="14" t="s">
        <v>145</v>
      </c>
      <c r="E67" s="14" t="s">
        <v>85</v>
      </c>
      <c r="I67" s="15"/>
      <c r="J67" s="6" t="s">
        <v>120</v>
      </c>
    </row>
    <row r="68" customFormat="false" ht="15" hidden="false" customHeight="true" outlineLevel="0" collapsed="false">
      <c r="A68" s="14" t="s">
        <v>146</v>
      </c>
      <c r="B68" s="14" t="s">
        <v>130</v>
      </c>
      <c r="E68" s="14" t="s">
        <v>85</v>
      </c>
      <c r="I68" s="15"/>
      <c r="J68" s="6" t="s">
        <v>120</v>
      </c>
    </row>
    <row r="69" customFormat="false" ht="15" hidden="false" customHeight="true" outlineLevel="0" collapsed="false">
      <c r="A69" s="14" t="s">
        <v>147</v>
      </c>
      <c r="B69" s="14" t="s">
        <v>148</v>
      </c>
      <c r="E69" s="14" t="s">
        <v>87</v>
      </c>
      <c r="I69" s="15"/>
      <c r="J69" s="6" t="s">
        <v>120</v>
      </c>
    </row>
    <row r="70" customFormat="false" ht="15" hidden="false" customHeight="true" outlineLevel="0" collapsed="false">
      <c r="A70" s="14" t="s">
        <v>149</v>
      </c>
      <c r="B70" s="14" t="s">
        <v>150</v>
      </c>
      <c r="E70" s="14" t="s">
        <v>87</v>
      </c>
      <c r="I70" s="15"/>
      <c r="J70" s="6" t="s">
        <v>120</v>
      </c>
    </row>
    <row r="71" customFormat="false" ht="15" hidden="false" customHeight="true" outlineLevel="0" collapsed="false">
      <c r="A71" s="14" t="s">
        <v>151</v>
      </c>
      <c r="B71" s="14" t="s">
        <v>152</v>
      </c>
      <c r="E71" s="14" t="s">
        <v>89</v>
      </c>
      <c r="I71" s="15"/>
      <c r="J71" s="6" t="s">
        <v>120</v>
      </c>
    </row>
    <row r="72" customFormat="false" ht="15" hidden="false" customHeight="true" outlineLevel="0" collapsed="false">
      <c r="A72" s="14" t="s">
        <v>153</v>
      </c>
      <c r="B72" s="14" t="s">
        <v>154</v>
      </c>
      <c r="E72" s="14" t="s">
        <v>89</v>
      </c>
      <c r="I72" s="15"/>
      <c r="J72" s="6" t="s">
        <v>120</v>
      </c>
    </row>
    <row r="73" customFormat="false" ht="15" hidden="false" customHeight="true" outlineLevel="0" collapsed="false">
      <c r="A73" s="14" t="s">
        <v>155</v>
      </c>
      <c r="B73" s="14" t="s">
        <v>156</v>
      </c>
      <c r="E73" s="14" t="s">
        <v>89</v>
      </c>
      <c r="I73" s="15"/>
      <c r="J73" s="6" t="s">
        <v>120</v>
      </c>
    </row>
    <row r="74" customFormat="false" ht="15" hidden="false" customHeight="true" outlineLevel="0" collapsed="false">
      <c r="A74" s="14" t="s">
        <v>157</v>
      </c>
      <c r="B74" s="14" t="s">
        <v>158</v>
      </c>
      <c r="E74" s="14" t="s">
        <v>89</v>
      </c>
      <c r="I74" s="15"/>
      <c r="J74" s="6" t="s">
        <v>120</v>
      </c>
    </row>
    <row r="75" customFormat="false" ht="15" hidden="false" customHeight="true" outlineLevel="0" collapsed="false">
      <c r="A75" s="14" t="s">
        <v>159</v>
      </c>
      <c r="B75" s="14" t="s">
        <v>160</v>
      </c>
      <c r="E75" s="14" t="s">
        <v>89</v>
      </c>
      <c r="I75" s="15"/>
      <c r="J75" s="6" t="s">
        <v>120</v>
      </c>
    </row>
    <row r="76" customFormat="false" ht="15" hidden="false" customHeight="true" outlineLevel="0" collapsed="false">
      <c r="A76" s="14" t="s">
        <v>161</v>
      </c>
      <c r="B76" s="14" t="s">
        <v>162</v>
      </c>
      <c r="E76" s="14" t="s">
        <v>89</v>
      </c>
      <c r="I76" s="15"/>
      <c r="J76" s="6" t="s">
        <v>120</v>
      </c>
    </row>
    <row r="77" customFormat="false" ht="15" hidden="false" customHeight="true" outlineLevel="0" collapsed="false">
      <c r="A77" s="14" t="s">
        <v>163</v>
      </c>
      <c r="B77" s="14" t="s">
        <v>164</v>
      </c>
      <c r="E77" s="14" t="s">
        <v>91</v>
      </c>
      <c r="I77" s="15"/>
      <c r="J77" s="6" t="s">
        <v>120</v>
      </c>
    </row>
    <row r="78" customFormat="false" ht="15" hidden="false" customHeight="true" outlineLevel="0" collapsed="false">
      <c r="A78" s="14" t="s">
        <v>165</v>
      </c>
      <c r="B78" s="14" t="s">
        <v>166</v>
      </c>
      <c r="E78" s="14" t="s">
        <v>91</v>
      </c>
      <c r="I78" s="15"/>
      <c r="J78" s="6" t="s">
        <v>120</v>
      </c>
    </row>
    <row r="79" customFormat="false" ht="15" hidden="false" customHeight="true" outlineLevel="0" collapsed="false">
      <c r="A79" s="14" t="s">
        <v>167</v>
      </c>
      <c r="B79" s="14" t="s">
        <v>168</v>
      </c>
      <c r="E79" s="14" t="s">
        <v>91</v>
      </c>
      <c r="I79" s="15"/>
      <c r="J79" s="6" t="s">
        <v>120</v>
      </c>
    </row>
    <row r="80" customFormat="false" ht="15" hidden="false" customHeight="true" outlineLevel="0" collapsed="false">
      <c r="A80" s="14" t="s">
        <v>169</v>
      </c>
      <c r="B80" s="14" t="s">
        <v>170</v>
      </c>
      <c r="E80" s="14" t="s">
        <v>93</v>
      </c>
      <c r="I80" s="15"/>
      <c r="J80" s="6" t="s">
        <v>120</v>
      </c>
    </row>
    <row r="81" customFormat="false" ht="15" hidden="false" customHeight="true" outlineLevel="0" collapsed="false">
      <c r="A81" s="14" t="s">
        <v>171</v>
      </c>
      <c r="B81" s="14" t="s">
        <v>172</v>
      </c>
      <c r="E81" s="14" t="s">
        <v>93</v>
      </c>
      <c r="I81" s="15"/>
      <c r="J81" s="6" t="s">
        <v>120</v>
      </c>
    </row>
    <row r="82" customFormat="false" ht="15" hidden="false" customHeight="true" outlineLevel="0" collapsed="false">
      <c r="A82" s="14" t="s">
        <v>173</v>
      </c>
      <c r="B82" s="14" t="s">
        <v>174</v>
      </c>
      <c r="E82" s="14" t="s">
        <v>95</v>
      </c>
      <c r="I82" s="15"/>
      <c r="J82" s="6" t="s">
        <v>120</v>
      </c>
    </row>
    <row r="83" customFormat="false" ht="15" hidden="false" customHeight="true" outlineLevel="0" collapsed="false">
      <c r="A83" s="14" t="s">
        <v>175</v>
      </c>
      <c r="B83" s="14" t="s">
        <v>176</v>
      </c>
      <c r="E83" s="14" t="s">
        <v>95</v>
      </c>
      <c r="I83" s="15"/>
      <c r="J83" s="6" t="s">
        <v>120</v>
      </c>
    </row>
    <row r="84" customFormat="false" ht="15" hidden="false" customHeight="true" outlineLevel="0" collapsed="false">
      <c r="A84" s="14" t="s">
        <v>177</v>
      </c>
      <c r="B84" s="14" t="s">
        <v>178</v>
      </c>
      <c r="E84" s="14" t="s">
        <v>95</v>
      </c>
      <c r="I84" s="15"/>
      <c r="J84" s="6" t="s">
        <v>120</v>
      </c>
    </row>
    <row r="85" customFormat="false" ht="15" hidden="false" customHeight="true" outlineLevel="0" collapsed="false">
      <c r="A85" s="14" t="s">
        <v>179</v>
      </c>
      <c r="B85" s="14" t="s">
        <v>180</v>
      </c>
      <c r="E85" s="14" t="s">
        <v>95</v>
      </c>
      <c r="I85" s="15"/>
      <c r="J85" s="6" t="s">
        <v>120</v>
      </c>
    </row>
    <row r="86" customFormat="false" ht="15" hidden="false" customHeight="true" outlineLevel="0" collapsed="false">
      <c r="A86" s="14" t="s">
        <v>181</v>
      </c>
      <c r="B86" s="14" t="s">
        <v>182</v>
      </c>
      <c r="E86" s="14" t="s">
        <v>95</v>
      </c>
      <c r="I86" s="15"/>
      <c r="J86" s="6" t="s">
        <v>120</v>
      </c>
    </row>
    <row r="87" customFormat="false" ht="15" hidden="false" customHeight="true" outlineLevel="0" collapsed="false">
      <c r="A87" s="14" t="s">
        <v>183</v>
      </c>
      <c r="B87" s="14" t="s">
        <v>184</v>
      </c>
      <c r="E87" s="14" t="s">
        <v>97</v>
      </c>
      <c r="I87" s="15"/>
      <c r="J87" s="6" t="s">
        <v>120</v>
      </c>
    </row>
    <row r="88" customFormat="false" ht="15" hidden="false" customHeight="true" outlineLevel="0" collapsed="false">
      <c r="A88" s="14" t="s">
        <v>185</v>
      </c>
      <c r="B88" s="14" t="s">
        <v>186</v>
      </c>
      <c r="E88" s="14" t="s">
        <v>97</v>
      </c>
      <c r="I88" s="15"/>
      <c r="J88" s="6" t="s">
        <v>120</v>
      </c>
    </row>
    <row r="89" customFormat="false" ht="15" hidden="false" customHeight="true" outlineLevel="0" collapsed="false">
      <c r="A89" s="14" t="s">
        <v>187</v>
      </c>
      <c r="B89" s="14" t="s">
        <v>188</v>
      </c>
      <c r="E89" s="14" t="s">
        <v>97</v>
      </c>
      <c r="I89" s="15"/>
      <c r="J89" s="6" t="s">
        <v>120</v>
      </c>
    </row>
    <row r="90" customFormat="false" ht="15" hidden="false" customHeight="true" outlineLevel="0" collapsed="false">
      <c r="A90" s="14" t="s">
        <v>189</v>
      </c>
      <c r="B90" s="14" t="s">
        <v>190</v>
      </c>
      <c r="E90" s="14" t="s">
        <v>99</v>
      </c>
      <c r="I90" s="15"/>
      <c r="J90" s="6" t="s">
        <v>120</v>
      </c>
    </row>
    <row r="91" customFormat="false" ht="15" hidden="false" customHeight="true" outlineLevel="0" collapsed="false">
      <c r="A91" s="14" t="s">
        <v>191</v>
      </c>
      <c r="B91" s="14" t="s">
        <v>192</v>
      </c>
      <c r="E91" s="14" t="s">
        <v>99</v>
      </c>
      <c r="I91" s="15"/>
      <c r="J91" s="6" t="s">
        <v>120</v>
      </c>
    </row>
    <row r="92" customFormat="false" ht="15" hidden="false" customHeight="true" outlineLevel="0" collapsed="false">
      <c r="A92" s="14" t="s">
        <v>193</v>
      </c>
      <c r="B92" s="14" t="s">
        <v>194</v>
      </c>
      <c r="E92" s="14" t="s">
        <v>99</v>
      </c>
      <c r="I92" s="15"/>
      <c r="J92" s="6" t="s">
        <v>120</v>
      </c>
    </row>
    <row r="93" customFormat="false" ht="15" hidden="false" customHeight="true" outlineLevel="0" collapsed="false">
      <c r="A93" s="14" t="s">
        <v>195</v>
      </c>
      <c r="B93" s="14" t="s">
        <v>196</v>
      </c>
      <c r="E93" s="14" t="s">
        <v>101</v>
      </c>
      <c r="I93" s="15"/>
      <c r="J93" s="6" t="s">
        <v>120</v>
      </c>
    </row>
    <row r="94" customFormat="false" ht="15" hidden="false" customHeight="true" outlineLevel="0" collapsed="false">
      <c r="A94" s="14" t="s">
        <v>197</v>
      </c>
      <c r="B94" s="14" t="s">
        <v>198</v>
      </c>
      <c r="E94" s="14" t="s">
        <v>101</v>
      </c>
      <c r="I94" s="15"/>
      <c r="J94" s="6" t="s">
        <v>120</v>
      </c>
    </row>
    <row r="95" customFormat="false" ht="15" hidden="false" customHeight="true" outlineLevel="0" collapsed="false">
      <c r="A95" s="14" t="s">
        <v>199</v>
      </c>
      <c r="B95" s="14" t="s">
        <v>200</v>
      </c>
      <c r="E95" s="14" t="s">
        <v>101</v>
      </c>
      <c r="I95" s="15"/>
      <c r="J95" s="6" t="s">
        <v>120</v>
      </c>
    </row>
    <row r="96" customFormat="false" ht="15" hidden="false" customHeight="true" outlineLevel="0" collapsed="false">
      <c r="A96" s="14" t="s">
        <v>201</v>
      </c>
      <c r="B96" s="14" t="s">
        <v>202</v>
      </c>
      <c r="E96" s="14" t="s">
        <v>103</v>
      </c>
      <c r="I96" s="14" t="s">
        <v>203</v>
      </c>
      <c r="J96" s="6" t="s">
        <v>120</v>
      </c>
    </row>
    <row r="97" customFormat="false" ht="15" hidden="false" customHeight="true" outlineLevel="0" collapsed="false">
      <c r="A97" s="14" t="s">
        <v>204</v>
      </c>
      <c r="B97" s="14" t="s">
        <v>205</v>
      </c>
      <c r="E97" s="14" t="s">
        <v>103</v>
      </c>
      <c r="I97" s="14" t="s">
        <v>203</v>
      </c>
      <c r="J97" s="6" t="s">
        <v>120</v>
      </c>
    </row>
    <row r="98" customFormat="false" ht="15" hidden="false" customHeight="true" outlineLevel="0" collapsed="false">
      <c r="A98" s="14" t="s">
        <v>206</v>
      </c>
      <c r="B98" s="14" t="s">
        <v>207</v>
      </c>
      <c r="E98" s="14" t="s">
        <v>103</v>
      </c>
      <c r="I98" s="14" t="s">
        <v>203</v>
      </c>
      <c r="J98" s="6" t="s">
        <v>120</v>
      </c>
    </row>
    <row r="99" customFormat="false" ht="15" hidden="false" customHeight="true" outlineLevel="0" collapsed="false">
      <c r="A99" s="14" t="s">
        <v>208</v>
      </c>
      <c r="B99" s="14" t="s">
        <v>209</v>
      </c>
      <c r="E99" s="14" t="s">
        <v>103</v>
      </c>
      <c r="I99" s="14" t="s">
        <v>203</v>
      </c>
      <c r="J99" s="6" t="s">
        <v>120</v>
      </c>
    </row>
    <row r="100" customFormat="false" ht="15" hidden="false" customHeight="true" outlineLevel="0" collapsed="false">
      <c r="A100" s="14" t="s">
        <v>210</v>
      </c>
      <c r="B100" s="14" t="s">
        <v>211</v>
      </c>
      <c r="E100" s="14" t="s">
        <v>103</v>
      </c>
      <c r="I100" s="14" t="s">
        <v>203</v>
      </c>
      <c r="J100" s="6" t="s">
        <v>120</v>
      </c>
    </row>
    <row r="101" customFormat="false" ht="15" hidden="false" customHeight="true" outlineLevel="0" collapsed="false">
      <c r="A101" s="14" t="s">
        <v>212</v>
      </c>
      <c r="B101" s="14" t="s">
        <v>213</v>
      </c>
      <c r="E101" s="14" t="s">
        <v>103</v>
      </c>
      <c r="I101" s="14" t="s">
        <v>203</v>
      </c>
      <c r="J101" s="6" t="s">
        <v>120</v>
      </c>
    </row>
    <row r="102" customFormat="false" ht="15" hidden="false" customHeight="true" outlineLevel="0" collapsed="false">
      <c r="A102" s="14" t="s">
        <v>214</v>
      </c>
      <c r="B102" s="14" t="s">
        <v>215</v>
      </c>
      <c r="E102" s="14" t="s">
        <v>103</v>
      </c>
      <c r="I102" s="14" t="s">
        <v>203</v>
      </c>
      <c r="J102" s="6" t="s">
        <v>120</v>
      </c>
    </row>
    <row r="103" customFormat="false" ht="15" hidden="false" customHeight="true" outlineLevel="0" collapsed="false">
      <c r="A103" s="14" t="s">
        <v>216</v>
      </c>
      <c r="B103" s="14" t="s">
        <v>217</v>
      </c>
      <c r="E103" s="14" t="s">
        <v>103</v>
      </c>
      <c r="I103" s="14" t="s">
        <v>203</v>
      </c>
      <c r="J103" s="6" t="s">
        <v>120</v>
      </c>
    </row>
    <row r="104" customFormat="false" ht="15" hidden="false" customHeight="true" outlineLevel="0" collapsed="false">
      <c r="A104" s="14" t="s">
        <v>218</v>
      </c>
      <c r="B104" s="14" t="s">
        <v>219</v>
      </c>
      <c r="E104" s="14" t="s">
        <v>103</v>
      </c>
      <c r="I104" s="14" t="s">
        <v>203</v>
      </c>
      <c r="J104" s="6" t="s">
        <v>120</v>
      </c>
    </row>
    <row r="105" customFormat="false" ht="15" hidden="false" customHeight="true" outlineLevel="0" collapsed="false">
      <c r="A105" s="14" t="s">
        <v>220</v>
      </c>
      <c r="B105" s="14" t="s">
        <v>221</v>
      </c>
      <c r="E105" s="14" t="s">
        <v>103</v>
      </c>
      <c r="I105" s="14" t="s">
        <v>203</v>
      </c>
      <c r="J105" s="6" t="s">
        <v>120</v>
      </c>
    </row>
    <row r="106" customFormat="false" ht="15" hidden="false" customHeight="true" outlineLevel="0" collapsed="false">
      <c r="A106" s="14" t="s">
        <v>222</v>
      </c>
      <c r="B106" s="14" t="s">
        <v>223</v>
      </c>
      <c r="E106" s="14" t="s">
        <v>103</v>
      </c>
      <c r="I106" s="14" t="s">
        <v>203</v>
      </c>
      <c r="J106" s="6" t="s">
        <v>120</v>
      </c>
    </row>
    <row r="107" customFormat="false" ht="15" hidden="false" customHeight="true" outlineLevel="0" collapsed="false">
      <c r="A107" s="14" t="s">
        <v>224</v>
      </c>
      <c r="B107" s="14" t="s">
        <v>225</v>
      </c>
      <c r="E107" s="14" t="s">
        <v>103</v>
      </c>
      <c r="I107" s="14" t="s">
        <v>203</v>
      </c>
      <c r="J107" s="6" t="s">
        <v>120</v>
      </c>
    </row>
    <row r="108" customFormat="false" ht="15" hidden="false" customHeight="true" outlineLevel="0" collapsed="false">
      <c r="A108" s="14" t="s">
        <v>226</v>
      </c>
      <c r="B108" s="14" t="s">
        <v>227</v>
      </c>
      <c r="E108" s="14" t="s">
        <v>105</v>
      </c>
      <c r="I108" s="14" t="s">
        <v>203</v>
      </c>
      <c r="J108" s="6" t="s">
        <v>120</v>
      </c>
    </row>
    <row r="109" customFormat="false" ht="15" hidden="false" customHeight="true" outlineLevel="0" collapsed="false">
      <c r="A109" s="14" t="s">
        <v>228</v>
      </c>
      <c r="B109" s="14" t="s">
        <v>229</v>
      </c>
      <c r="E109" s="14" t="s">
        <v>105</v>
      </c>
      <c r="I109" s="14" t="s">
        <v>203</v>
      </c>
      <c r="J109" s="6" t="s">
        <v>120</v>
      </c>
    </row>
    <row r="110" customFormat="false" ht="15" hidden="false" customHeight="true" outlineLevel="0" collapsed="false">
      <c r="A110" s="14" t="s">
        <v>230</v>
      </c>
      <c r="B110" s="14" t="s">
        <v>231</v>
      </c>
      <c r="E110" s="14" t="s">
        <v>107</v>
      </c>
      <c r="I110" s="15"/>
      <c r="J110" s="6" t="s">
        <v>120</v>
      </c>
    </row>
    <row r="111" customFormat="false" ht="15" hidden="false" customHeight="true" outlineLevel="0" collapsed="false">
      <c r="A111" s="14" t="s">
        <v>232</v>
      </c>
      <c r="B111" s="14" t="s">
        <v>233</v>
      </c>
      <c r="E111" s="14" t="s">
        <v>107</v>
      </c>
      <c r="I111" s="15"/>
      <c r="J111" s="6" t="s">
        <v>120</v>
      </c>
    </row>
    <row r="112" customFormat="false" ht="15" hidden="false" customHeight="true" outlineLevel="0" collapsed="false">
      <c r="A112" s="14" t="s">
        <v>234</v>
      </c>
      <c r="B112" s="14" t="s">
        <v>235</v>
      </c>
      <c r="E112" s="14" t="s">
        <v>107</v>
      </c>
      <c r="I112" s="15"/>
      <c r="J112" s="6" t="s">
        <v>120</v>
      </c>
    </row>
    <row r="113" customFormat="false" ht="15" hidden="false" customHeight="true" outlineLevel="0" collapsed="false">
      <c r="A113" s="14" t="s">
        <v>236</v>
      </c>
      <c r="B113" s="14" t="s">
        <v>237</v>
      </c>
      <c r="E113" s="14" t="s">
        <v>109</v>
      </c>
      <c r="I113" s="15"/>
      <c r="J113" s="6" t="s">
        <v>120</v>
      </c>
    </row>
    <row r="114" customFormat="false" ht="15" hidden="false" customHeight="true" outlineLevel="0" collapsed="false">
      <c r="A114" s="14" t="s">
        <v>238</v>
      </c>
      <c r="B114" s="14" t="s">
        <v>239</v>
      </c>
      <c r="E114" s="14" t="s">
        <v>109</v>
      </c>
      <c r="I114" s="15"/>
      <c r="J114" s="6" t="s">
        <v>120</v>
      </c>
    </row>
    <row r="115" customFormat="false" ht="15" hidden="false" customHeight="true" outlineLevel="0" collapsed="false">
      <c r="A115" s="14" t="s">
        <v>240</v>
      </c>
      <c r="B115" s="14" t="s">
        <v>241</v>
      </c>
      <c r="E115" s="14" t="s">
        <v>109</v>
      </c>
      <c r="I115" s="15"/>
      <c r="J115" s="6" t="s">
        <v>120</v>
      </c>
    </row>
    <row r="116" customFormat="false" ht="15" hidden="false" customHeight="true" outlineLevel="0" collapsed="false">
      <c r="A116" s="14" t="s">
        <v>242</v>
      </c>
      <c r="B116" s="14" t="s">
        <v>243</v>
      </c>
      <c r="E116" s="14" t="s">
        <v>109</v>
      </c>
      <c r="I116" s="15"/>
      <c r="J116" s="6" t="s">
        <v>120</v>
      </c>
    </row>
    <row r="117" customFormat="false" ht="15" hidden="false" customHeight="true" outlineLevel="0" collapsed="false">
      <c r="A117" s="14" t="s">
        <v>244</v>
      </c>
      <c r="B117" s="14" t="s">
        <v>245</v>
      </c>
      <c r="E117" s="14" t="s">
        <v>111</v>
      </c>
      <c r="I117" s="15"/>
      <c r="J117" s="6" t="s">
        <v>120</v>
      </c>
    </row>
    <row r="118" customFormat="false" ht="15" hidden="false" customHeight="true" outlineLevel="0" collapsed="false">
      <c r="A118" s="14" t="s">
        <v>246</v>
      </c>
      <c r="B118" s="14" t="s">
        <v>247</v>
      </c>
      <c r="E118" s="14" t="s">
        <v>116</v>
      </c>
      <c r="I118" s="14" t="s">
        <v>248</v>
      </c>
      <c r="J118" s="6" t="s">
        <v>120</v>
      </c>
    </row>
    <row r="119" customFormat="false" ht="15" hidden="false" customHeight="true" outlineLevel="0" collapsed="false">
      <c r="A119" s="14" t="s">
        <v>249</v>
      </c>
      <c r="B119" s="14" t="s">
        <v>250</v>
      </c>
      <c r="E119" s="14" t="s">
        <v>116</v>
      </c>
      <c r="I119" s="14" t="s">
        <v>248</v>
      </c>
      <c r="J119" s="6" t="s">
        <v>120</v>
      </c>
    </row>
    <row r="120" customFormat="false" ht="15" hidden="false" customHeight="true" outlineLevel="0" collapsed="false">
      <c r="A120" s="14" t="s">
        <v>251</v>
      </c>
      <c r="B120" s="14" t="s">
        <v>252</v>
      </c>
      <c r="E120" s="14" t="s">
        <v>116</v>
      </c>
      <c r="I120" s="14" t="s">
        <v>248</v>
      </c>
      <c r="J120" s="6" t="s">
        <v>120</v>
      </c>
    </row>
    <row r="121" customFormat="false" ht="15" hidden="false" customHeight="true" outlineLevel="0" collapsed="false">
      <c r="A121" s="14" t="s">
        <v>253</v>
      </c>
      <c r="B121" s="14" t="s">
        <v>254</v>
      </c>
      <c r="E121" s="14" t="s">
        <v>118</v>
      </c>
      <c r="I121" s="15"/>
      <c r="J121" s="6" t="s">
        <v>255</v>
      </c>
    </row>
    <row r="122" customFormat="false" ht="15" hidden="false" customHeight="true" outlineLevel="0" collapsed="false">
      <c r="A122" s="14" t="s">
        <v>256</v>
      </c>
      <c r="B122" s="14" t="s">
        <v>257</v>
      </c>
      <c r="E122" s="14" t="s">
        <v>118</v>
      </c>
      <c r="I122" s="15"/>
      <c r="J122" s="6" t="s">
        <v>255</v>
      </c>
    </row>
    <row r="123" customFormat="false" ht="15" hidden="false" customHeight="true" outlineLevel="0" collapsed="false">
      <c r="A123" s="14" t="s">
        <v>258</v>
      </c>
      <c r="B123" s="14" t="s">
        <v>259</v>
      </c>
      <c r="E123" s="14" t="s">
        <v>118</v>
      </c>
      <c r="I123" s="15"/>
      <c r="J123" s="6" t="s">
        <v>255</v>
      </c>
    </row>
    <row r="124" customFormat="false" ht="15" hidden="false" customHeight="true" outlineLevel="0" collapsed="false">
      <c r="A124" s="14" t="s">
        <v>260</v>
      </c>
      <c r="B124" s="14" t="s">
        <v>261</v>
      </c>
      <c r="E124" s="14" t="s">
        <v>121</v>
      </c>
      <c r="J124" s="6" t="s">
        <v>255</v>
      </c>
    </row>
    <row r="125" customFormat="false" ht="15" hidden="false" customHeight="true" outlineLevel="0" collapsed="false">
      <c r="A125" s="14" t="s">
        <v>262</v>
      </c>
      <c r="B125" s="14" t="s">
        <v>263</v>
      </c>
      <c r="E125" s="14" t="s">
        <v>121</v>
      </c>
      <c r="J125" s="6" t="s">
        <v>255</v>
      </c>
    </row>
    <row r="126" customFormat="false" ht="15" hidden="false" customHeight="true" outlineLevel="0" collapsed="false">
      <c r="A126" s="14" t="s">
        <v>264</v>
      </c>
      <c r="B126" s="14" t="s">
        <v>265</v>
      </c>
      <c r="E126" s="14" t="s">
        <v>121</v>
      </c>
      <c r="J126" s="6" t="s">
        <v>255</v>
      </c>
    </row>
    <row r="127" customFormat="false" ht="15" hidden="false" customHeight="true" outlineLevel="0" collapsed="false">
      <c r="A127" s="14" t="s">
        <v>266</v>
      </c>
      <c r="B127" s="14" t="s">
        <v>267</v>
      </c>
      <c r="E127" s="14" t="s">
        <v>123</v>
      </c>
      <c r="J127" s="6" t="s">
        <v>255</v>
      </c>
    </row>
    <row r="128" customFormat="false" ht="15" hidden="false" customHeight="true" outlineLevel="0" collapsed="false">
      <c r="A128" s="14" t="s">
        <v>268</v>
      </c>
      <c r="B128" s="14" t="s">
        <v>269</v>
      </c>
      <c r="E128" s="14" t="s">
        <v>123</v>
      </c>
      <c r="J128" s="6" t="s">
        <v>255</v>
      </c>
    </row>
    <row r="129" customFormat="false" ht="15" hidden="false" customHeight="true" outlineLevel="0" collapsed="false">
      <c r="A129" s="14" t="s">
        <v>270</v>
      </c>
      <c r="B129" s="14" t="s">
        <v>271</v>
      </c>
      <c r="E129" s="14" t="s">
        <v>123</v>
      </c>
      <c r="J129" s="6" t="s">
        <v>255</v>
      </c>
    </row>
    <row r="130" customFormat="false" ht="15" hidden="false" customHeight="true" outlineLevel="0" collapsed="false">
      <c r="A130" s="14" t="s">
        <v>272</v>
      </c>
      <c r="B130" s="14" t="s">
        <v>273</v>
      </c>
      <c r="E130" s="14" t="s">
        <v>123</v>
      </c>
      <c r="J130" s="6" t="s">
        <v>255</v>
      </c>
    </row>
    <row r="131" customFormat="false" ht="15" hidden="false" customHeight="true" outlineLevel="0" collapsed="false">
      <c r="A131" s="14" t="s">
        <v>274</v>
      </c>
      <c r="B131" s="14" t="s">
        <v>275</v>
      </c>
      <c r="E131" s="14" t="s">
        <v>123</v>
      </c>
      <c r="J131" s="6" t="s">
        <v>255</v>
      </c>
    </row>
    <row r="132" customFormat="false" ht="15" hidden="false" customHeight="true" outlineLevel="0" collapsed="false">
      <c r="A132" s="14" t="s">
        <v>276</v>
      </c>
      <c r="B132" s="14" t="s">
        <v>277</v>
      </c>
      <c r="E132" s="14" t="s">
        <v>123</v>
      </c>
      <c r="J132" s="6" t="s">
        <v>255</v>
      </c>
    </row>
    <row r="133" customFormat="false" ht="15" hidden="false" customHeight="true" outlineLevel="0" collapsed="false">
      <c r="A133" s="14" t="s">
        <v>278</v>
      </c>
      <c r="B133" s="14" t="s">
        <v>279</v>
      </c>
      <c r="E133" s="14" t="s">
        <v>125</v>
      </c>
      <c r="J133" s="6" t="s">
        <v>255</v>
      </c>
    </row>
    <row r="134" customFormat="false" ht="15" hidden="false" customHeight="true" outlineLevel="0" collapsed="false">
      <c r="A134" s="14" t="s">
        <v>280</v>
      </c>
      <c r="B134" s="14" t="s">
        <v>281</v>
      </c>
      <c r="E134" s="14" t="s">
        <v>125</v>
      </c>
      <c r="J134" s="6" t="s">
        <v>255</v>
      </c>
    </row>
    <row r="135" customFormat="false" ht="15" hidden="false" customHeight="true" outlineLevel="0" collapsed="false">
      <c r="A135" s="14" t="s">
        <v>282</v>
      </c>
      <c r="B135" s="14" t="s">
        <v>283</v>
      </c>
      <c r="E135" s="14" t="s">
        <v>125</v>
      </c>
      <c r="J135" s="6" t="s">
        <v>255</v>
      </c>
    </row>
    <row r="136" customFormat="false" ht="15" hidden="false" customHeight="true" outlineLevel="0" collapsed="false">
      <c r="A136" s="14" t="s">
        <v>284</v>
      </c>
      <c r="B136" s="14" t="s">
        <v>285</v>
      </c>
      <c r="E136" s="14" t="s">
        <v>125</v>
      </c>
      <c r="J136" s="6" t="s">
        <v>255</v>
      </c>
    </row>
    <row r="137" customFormat="false" ht="15" hidden="false" customHeight="true" outlineLevel="0" collapsed="false">
      <c r="A137" s="14" t="s">
        <v>286</v>
      </c>
      <c r="B137" s="14" t="s">
        <v>261</v>
      </c>
      <c r="E137" s="14" t="s">
        <v>127</v>
      </c>
      <c r="J137" s="6" t="s">
        <v>255</v>
      </c>
    </row>
    <row r="138" customFormat="false" ht="15" hidden="false" customHeight="true" outlineLevel="0" collapsed="false">
      <c r="A138" s="14" t="s">
        <v>287</v>
      </c>
      <c r="B138" s="14" t="s">
        <v>288</v>
      </c>
      <c r="E138" s="14" t="s">
        <v>127</v>
      </c>
      <c r="J138" s="6" t="s">
        <v>255</v>
      </c>
    </row>
    <row r="139" customFormat="false" ht="15" hidden="false" customHeight="true" outlineLevel="0" collapsed="false">
      <c r="A139" s="14" t="s">
        <v>289</v>
      </c>
      <c r="B139" s="14" t="s">
        <v>290</v>
      </c>
      <c r="E139" s="14" t="s">
        <v>127</v>
      </c>
      <c r="J139" s="6" t="s">
        <v>255</v>
      </c>
    </row>
    <row r="140" customFormat="false" ht="15" hidden="false" customHeight="true" outlineLevel="0" collapsed="false">
      <c r="A140" s="14" t="s">
        <v>291</v>
      </c>
      <c r="B140" s="14" t="s">
        <v>263</v>
      </c>
      <c r="E140" s="14" t="s">
        <v>127</v>
      </c>
      <c r="J140" s="6" t="s">
        <v>255</v>
      </c>
    </row>
    <row r="141" customFormat="false" ht="15" hidden="false" customHeight="true" outlineLevel="0" collapsed="false">
      <c r="A141" s="14" t="s">
        <v>292</v>
      </c>
      <c r="B141" s="14" t="s">
        <v>293</v>
      </c>
      <c r="E141" s="14" t="s">
        <v>127</v>
      </c>
      <c r="J141" s="6" t="s">
        <v>255</v>
      </c>
    </row>
    <row r="142" customFormat="false" ht="15" hidden="false" customHeight="true" outlineLevel="0" collapsed="false">
      <c r="A142" s="14" t="s">
        <v>294</v>
      </c>
      <c r="B142" s="14" t="s">
        <v>295</v>
      </c>
      <c r="E142" s="14" t="s">
        <v>127</v>
      </c>
      <c r="J142" s="6" t="s">
        <v>255</v>
      </c>
    </row>
    <row r="143" customFormat="false" ht="15" hidden="false" customHeight="true" outlineLevel="0" collapsed="false">
      <c r="A143" s="14" t="s">
        <v>296</v>
      </c>
      <c r="B143" s="14" t="s">
        <v>297</v>
      </c>
      <c r="E143" s="14" t="s">
        <v>127</v>
      </c>
      <c r="J143" s="6" t="s">
        <v>255</v>
      </c>
    </row>
    <row r="144" customFormat="false" ht="15" hidden="false" customHeight="true" outlineLevel="0" collapsed="false">
      <c r="A144" s="14" t="s">
        <v>298</v>
      </c>
      <c r="B144" s="14" t="s">
        <v>299</v>
      </c>
      <c r="E144" s="14" t="s">
        <v>129</v>
      </c>
      <c r="J144" s="6" t="s">
        <v>255</v>
      </c>
    </row>
    <row r="145" customFormat="false" ht="15" hidden="false" customHeight="true" outlineLevel="0" collapsed="false">
      <c r="A145" s="14" t="s">
        <v>300</v>
      </c>
      <c r="B145" s="14" t="s">
        <v>301</v>
      </c>
      <c r="E145" s="14" t="s">
        <v>129</v>
      </c>
      <c r="J145" s="6" t="s">
        <v>255</v>
      </c>
    </row>
    <row r="146" customFormat="false" ht="15" hidden="false" customHeight="true" outlineLevel="0" collapsed="false">
      <c r="A146" s="14" t="s">
        <v>302</v>
      </c>
      <c r="B146" s="14" t="s">
        <v>303</v>
      </c>
      <c r="E146" s="14" t="s">
        <v>129</v>
      </c>
      <c r="J146" s="6" t="s">
        <v>255</v>
      </c>
    </row>
    <row r="147" customFormat="false" ht="15" hidden="false" customHeight="true" outlineLevel="0" collapsed="false">
      <c r="A147" s="14" t="s">
        <v>304</v>
      </c>
      <c r="B147" s="14" t="s">
        <v>305</v>
      </c>
      <c r="E147" s="14" t="s">
        <v>129</v>
      </c>
      <c r="J147" s="6" t="s">
        <v>255</v>
      </c>
    </row>
    <row r="148" customFormat="false" ht="15" hidden="false" customHeight="true" outlineLevel="0" collapsed="false">
      <c r="A148" s="14" t="s">
        <v>306</v>
      </c>
      <c r="B148" s="14" t="s">
        <v>307</v>
      </c>
      <c r="E148" s="14" t="s">
        <v>129</v>
      </c>
      <c r="J148" s="6" t="s">
        <v>255</v>
      </c>
    </row>
    <row r="149" customFormat="false" ht="15" hidden="false" customHeight="true" outlineLevel="0" collapsed="false">
      <c r="A149" s="14" t="s">
        <v>308</v>
      </c>
      <c r="B149" s="14" t="s">
        <v>309</v>
      </c>
      <c r="E149" s="14" t="s">
        <v>131</v>
      </c>
      <c r="J149" s="6" t="s">
        <v>255</v>
      </c>
    </row>
    <row r="150" customFormat="false" ht="15" hidden="false" customHeight="true" outlineLevel="0" collapsed="false">
      <c r="A150" s="14" t="s">
        <v>310</v>
      </c>
      <c r="B150" s="14" t="s">
        <v>311</v>
      </c>
      <c r="E150" s="14" t="s">
        <v>131</v>
      </c>
      <c r="J150" s="6" t="s">
        <v>255</v>
      </c>
    </row>
    <row r="151" customFormat="false" ht="15" hidden="false" customHeight="true" outlineLevel="0" collapsed="false">
      <c r="A151" s="14" t="s">
        <v>312</v>
      </c>
      <c r="B151" s="14" t="s">
        <v>261</v>
      </c>
      <c r="E151" s="14" t="s">
        <v>131</v>
      </c>
      <c r="J151" s="6" t="s">
        <v>255</v>
      </c>
    </row>
    <row r="152" customFormat="false" ht="15" hidden="false" customHeight="true" outlineLevel="0" collapsed="false">
      <c r="A152" s="14" t="s">
        <v>313</v>
      </c>
      <c r="B152" s="14" t="s">
        <v>265</v>
      </c>
      <c r="E152" s="14" t="s">
        <v>131</v>
      </c>
      <c r="J152" s="6" t="s">
        <v>255</v>
      </c>
    </row>
    <row r="153" customFormat="false" ht="15" hidden="false" customHeight="true" outlineLevel="0" collapsed="false">
      <c r="A153" s="14" t="s">
        <v>314</v>
      </c>
      <c r="B153" s="14" t="s">
        <v>263</v>
      </c>
      <c r="E153" s="14" t="s">
        <v>132</v>
      </c>
      <c r="J153" s="6" t="s">
        <v>255</v>
      </c>
    </row>
    <row r="154" customFormat="false" ht="15" hidden="false" customHeight="true" outlineLevel="0" collapsed="false">
      <c r="A154" s="14" t="s">
        <v>315</v>
      </c>
      <c r="B154" s="14" t="s">
        <v>293</v>
      </c>
      <c r="E154" s="14" t="s">
        <v>132</v>
      </c>
      <c r="J154" s="6" t="s">
        <v>255</v>
      </c>
    </row>
    <row r="155" customFormat="false" ht="15" hidden="false" customHeight="true" outlineLevel="0" collapsed="false">
      <c r="A155" s="14" t="s">
        <v>316</v>
      </c>
      <c r="B155" s="14" t="s">
        <v>317</v>
      </c>
      <c r="E155" s="14" t="s">
        <v>134</v>
      </c>
      <c r="J155" s="6" t="s">
        <v>255</v>
      </c>
    </row>
    <row r="156" customFormat="false" ht="15" hidden="false" customHeight="true" outlineLevel="0" collapsed="false">
      <c r="A156" s="14" t="s">
        <v>318</v>
      </c>
      <c r="B156" s="14" t="s">
        <v>319</v>
      </c>
      <c r="E156" s="14" t="s">
        <v>134</v>
      </c>
      <c r="J156" s="6" t="s">
        <v>255</v>
      </c>
    </row>
    <row r="157" customFormat="false" ht="15" hidden="false" customHeight="true" outlineLevel="0" collapsed="false">
      <c r="A157" s="14" t="s">
        <v>320</v>
      </c>
      <c r="B157" s="14" t="s">
        <v>321</v>
      </c>
      <c r="E157" s="14" t="s">
        <v>134</v>
      </c>
      <c r="J157" s="6" t="s">
        <v>255</v>
      </c>
    </row>
    <row r="158" customFormat="false" ht="15" hidden="false" customHeight="true" outlineLevel="0" collapsed="false">
      <c r="A158" s="14" t="s">
        <v>322</v>
      </c>
      <c r="B158" s="14" t="s">
        <v>323</v>
      </c>
      <c r="E158" s="14" t="s">
        <v>134</v>
      </c>
      <c r="J158" s="6" t="s">
        <v>255</v>
      </c>
    </row>
    <row r="159" customFormat="false" ht="15" hidden="false" customHeight="true" outlineLevel="0" collapsed="false">
      <c r="A159" s="14" t="s">
        <v>324</v>
      </c>
      <c r="B159" s="14" t="s">
        <v>325</v>
      </c>
      <c r="E159" s="14" t="s">
        <v>134</v>
      </c>
      <c r="J159" s="6" t="s">
        <v>255</v>
      </c>
    </row>
    <row r="160" customFormat="false" ht="15" hidden="false" customHeight="true" outlineLevel="0" collapsed="false">
      <c r="A160" s="14" t="s">
        <v>326</v>
      </c>
      <c r="B160" s="14" t="s">
        <v>327</v>
      </c>
      <c r="E160" s="14" t="s">
        <v>134</v>
      </c>
      <c r="J160" s="6" t="s">
        <v>255</v>
      </c>
    </row>
    <row r="161" customFormat="false" ht="15" hidden="false" customHeight="true" outlineLevel="0" collapsed="false">
      <c r="A161" s="14" t="s">
        <v>328</v>
      </c>
      <c r="B161" s="14" t="s">
        <v>329</v>
      </c>
      <c r="E161" s="14" t="s">
        <v>133</v>
      </c>
      <c r="J161" s="6" t="s">
        <v>255</v>
      </c>
    </row>
    <row r="162" customFormat="false" ht="15" hidden="false" customHeight="true" outlineLevel="0" collapsed="false">
      <c r="A162" s="14" t="s">
        <v>330</v>
      </c>
      <c r="B162" s="14" t="s">
        <v>331</v>
      </c>
      <c r="E162" s="14" t="s">
        <v>133</v>
      </c>
      <c r="J162" s="6" t="s">
        <v>255</v>
      </c>
    </row>
    <row r="163" customFormat="false" ht="15" hidden="false" customHeight="true" outlineLevel="0" collapsed="false">
      <c r="A163" s="14" t="s">
        <v>332</v>
      </c>
      <c r="B163" s="14" t="s">
        <v>333</v>
      </c>
      <c r="E163" s="14" t="s">
        <v>133</v>
      </c>
      <c r="J163" s="6" t="s">
        <v>255</v>
      </c>
    </row>
    <row r="164" customFormat="false" ht="15" hidden="false" customHeight="true" outlineLevel="0" collapsed="false">
      <c r="A164" s="14" t="s">
        <v>334</v>
      </c>
      <c r="B164" s="14" t="s">
        <v>335</v>
      </c>
      <c r="E164" s="14" t="s">
        <v>136</v>
      </c>
      <c r="J164" s="6" t="s">
        <v>255</v>
      </c>
    </row>
    <row r="165" customFormat="false" ht="15" hidden="false" customHeight="true" outlineLevel="0" collapsed="false">
      <c r="A165" s="14" t="s">
        <v>336</v>
      </c>
      <c r="B165" s="14" t="s">
        <v>337</v>
      </c>
      <c r="E165" s="14" t="s">
        <v>136</v>
      </c>
      <c r="J165" s="6" t="s">
        <v>255</v>
      </c>
    </row>
    <row r="166" customFormat="false" ht="15" hidden="false" customHeight="true" outlineLevel="0" collapsed="false">
      <c r="A166" s="14" t="s">
        <v>338</v>
      </c>
      <c r="B166" s="14" t="s">
        <v>339</v>
      </c>
      <c r="E166" s="14" t="s">
        <v>136</v>
      </c>
      <c r="J166" s="6" t="s">
        <v>255</v>
      </c>
    </row>
    <row r="167" customFormat="false" ht="15" hidden="false" customHeight="true" outlineLevel="0" collapsed="false">
      <c r="A167" s="14" t="s">
        <v>340</v>
      </c>
      <c r="B167" s="14" t="s">
        <v>341</v>
      </c>
      <c r="E167" s="14" t="s">
        <v>138</v>
      </c>
      <c r="J167" s="6" t="s">
        <v>255</v>
      </c>
    </row>
    <row r="168" customFormat="false" ht="15" hidden="false" customHeight="true" outlineLevel="0" collapsed="false">
      <c r="A168" s="14" t="s">
        <v>342</v>
      </c>
      <c r="B168" s="14" t="s">
        <v>126</v>
      </c>
      <c r="E168" s="14" t="s">
        <v>138</v>
      </c>
      <c r="J168" s="6" t="s">
        <v>255</v>
      </c>
    </row>
    <row r="169" customFormat="false" ht="15" hidden="false" customHeight="true" outlineLevel="0" collapsed="false">
      <c r="A169" s="14" t="s">
        <v>343</v>
      </c>
      <c r="B169" s="14" t="s">
        <v>344</v>
      </c>
      <c r="E169" s="14" t="s">
        <v>138</v>
      </c>
      <c r="J169" s="6" t="s">
        <v>255</v>
      </c>
    </row>
    <row r="170" customFormat="false" ht="15" hidden="false" customHeight="true" outlineLevel="0" collapsed="false">
      <c r="A170" s="14" t="s">
        <v>345</v>
      </c>
      <c r="B170" s="14" t="s">
        <v>346</v>
      </c>
      <c r="E170" s="14" t="s">
        <v>138</v>
      </c>
      <c r="J170" s="6" t="s">
        <v>255</v>
      </c>
    </row>
    <row r="171" customFormat="false" ht="15" hidden="false" customHeight="true" outlineLevel="0" collapsed="false">
      <c r="A171" s="14" t="s">
        <v>347</v>
      </c>
      <c r="B171" s="14" t="s">
        <v>348</v>
      </c>
      <c r="E171" s="14" t="s">
        <v>138</v>
      </c>
      <c r="J171" s="6" t="s">
        <v>255</v>
      </c>
    </row>
    <row r="172" customFormat="false" ht="15" hidden="false" customHeight="true" outlineLevel="0" collapsed="false">
      <c r="A172" s="14" t="s">
        <v>349</v>
      </c>
      <c r="B172" s="14" t="s">
        <v>350</v>
      </c>
      <c r="E172" s="14" t="s">
        <v>140</v>
      </c>
      <c r="J172" s="6" t="s">
        <v>255</v>
      </c>
    </row>
    <row r="173" customFormat="false" ht="15" hidden="false" customHeight="true" outlineLevel="0" collapsed="false">
      <c r="A173" s="14" t="s">
        <v>351</v>
      </c>
      <c r="B173" s="14" t="s">
        <v>352</v>
      </c>
      <c r="E173" s="14" t="s">
        <v>140</v>
      </c>
      <c r="J173" s="6" t="s">
        <v>255</v>
      </c>
    </row>
    <row r="174" customFormat="false" ht="15" hidden="false" customHeight="true" outlineLevel="0" collapsed="false">
      <c r="A174" s="14" t="s">
        <v>353</v>
      </c>
      <c r="B174" s="14" t="s">
        <v>346</v>
      </c>
      <c r="E174" s="14" t="s">
        <v>140</v>
      </c>
      <c r="J174" s="6" t="s">
        <v>255</v>
      </c>
    </row>
    <row r="175" customFormat="false" ht="15" hidden="false" customHeight="true" outlineLevel="0" collapsed="false">
      <c r="A175" s="14" t="s">
        <v>354</v>
      </c>
      <c r="B175" s="14" t="s">
        <v>355</v>
      </c>
      <c r="E175" s="14" t="s">
        <v>140</v>
      </c>
      <c r="J175" s="6" t="s">
        <v>255</v>
      </c>
    </row>
    <row r="176" customFormat="false" ht="15" hidden="false" customHeight="true" outlineLevel="0" collapsed="false">
      <c r="A176" s="14" t="s">
        <v>356</v>
      </c>
      <c r="B176" s="14" t="s">
        <v>357</v>
      </c>
      <c r="E176" s="14" t="s">
        <v>142</v>
      </c>
      <c r="J176" s="6" t="s">
        <v>255</v>
      </c>
    </row>
    <row r="177" customFormat="false" ht="15" hidden="false" customHeight="true" outlineLevel="0" collapsed="false">
      <c r="A177" s="14" t="s">
        <v>358</v>
      </c>
      <c r="B177" s="14" t="s">
        <v>359</v>
      </c>
      <c r="E177" s="14" t="s">
        <v>142</v>
      </c>
      <c r="J177" s="6" t="s">
        <v>255</v>
      </c>
    </row>
    <row r="178" customFormat="false" ht="15" hidden="false" customHeight="true" outlineLevel="0" collapsed="false">
      <c r="A178" s="14" t="s">
        <v>360</v>
      </c>
      <c r="B178" s="14" t="s">
        <v>361</v>
      </c>
      <c r="E178" s="14" t="s">
        <v>142</v>
      </c>
      <c r="J178" s="6" t="s">
        <v>255</v>
      </c>
    </row>
    <row r="179" customFormat="false" ht="15" hidden="false" customHeight="true" outlineLevel="0" collapsed="false">
      <c r="A179" s="14" t="s">
        <v>362</v>
      </c>
      <c r="B179" s="14" t="s">
        <v>363</v>
      </c>
      <c r="E179" s="14" t="s">
        <v>142</v>
      </c>
      <c r="J179" s="6" t="s">
        <v>255</v>
      </c>
    </row>
    <row r="180" customFormat="false" ht="15" hidden="false" customHeight="true" outlineLevel="0" collapsed="false">
      <c r="A180" s="14" t="s">
        <v>364</v>
      </c>
      <c r="B180" s="14" t="s">
        <v>365</v>
      </c>
      <c r="E180" s="14" t="s">
        <v>142</v>
      </c>
      <c r="J180" s="6" t="s">
        <v>255</v>
      </c>
    </row>
    <row r="181" customFormat="false" ht="15" hidden="false" customHeight="true" outlineLevel="0" collapsed="false">
      <c r="A181" s="14" t="s">
        <v>366</v>
      </c>
      <c r="B181" s="14" t="s">
        <v>367</v>
      </c>
      <c r="E181" s="14" t="s">
        <v>142</v>
      </c>
      <c r="J181" s="6" t="s">
        <v>255</v>
      </c>
    </row>
    <row r="182" customFormat="false" ht="15" hidden="false" customHeight="true" outlineLevel="0" collapsed="false">
      <c r="A182" s="14" t="s">
        <v>368</v>
      </c>
      <c r="B182" s="14" t="s">
        <v>369</v>
      </c>
      <c r="E182" s="14" t="s">
        <v>142</v>
      </c>
      <c r="J182" s="6" t="s">
        <v>255</v>
      </c>
    </row>
    <row r="183" customFormat="false" ht="15" hidden="false" customHeight="true" outlineLevel="0" collapsed="false">
      <c r="A183" s="14" t="s">
        <v>370</v>
      </c>
      <c r="B183" s="14" t="s">
        <v>352</v>
      </c>
      <c r="E183" s="14" t="s">
        <v>142</v>
      </c>
      <c r="J183" s="6" t="s">
        <v>255</v>
      </c>
    </row>
    <row r="184" customFormat="false" ht="15" hidden="false" customHeight="true" outlineLevel="0" collapsed="false">
      <c r="A184" s="14" t="s">
        <v>371</v>
      </c>
      <c r="B184" s="14" t="s">
        <v>327</v>
      </c>
      <c r="E184" s="14" t="s">
        <v>142</v>
      </c>
      <c r="J184" s="6" t="s">
        <v>255</v>
      </c>
    </row>
    <row r="185" customFormat="false" ht="15" hidden="false" customHeight="true" outlineLevel="0" collapsed="false">
      <c r="A185" s="14" t="s">
        <v>372</v>
      </c>
      <c r="B185" s="14" t="s">
        <v>373</v>
      </c>
      <c r="E185" s="14" t="s">
        <v>144</v>
      </c>
      <c r="J185" s="6" t="s">
        <v>255</v>
      </c>
    </row>
    <row r="186" customFormat="false" ht="15" hidden="false" customHeight="true" outlineLevel="0" collapsed="false">
      <c r="A186" s="14" t="s">
        <v>374</v>
      </c>
      <c r="B186" s="14" t="s">
        <v>375</v>
      </c>
      <c r="E186" s="14" t="s">
        <v>144</v>
      </c>
      <c r="J186" s="6" t="s">
        <v>255</v>
      </c>
    </row>
    <row r="187" customFormat="false" ht="15" hidden="false" customHeight="true" outlineLevel="0" collapsed="false">
      <c r="A187" s="14" t="s">
        <v>376</v>
      </c>
      <c r="B187" s="14" t="s">
        <v>377</v>
      </c>
      <c r="E187" s="14" t="s">
        <v>144</v>
      </c>
      <c r="J187" s="6" t="s">
        <v>255</v>
      </c>
    </row>
    <row r="188" customFormat="false" ht="15" hidden="false" customHeight="true" outlineLevel="0" collapsed="false">
      <c r="A188" s="14" t="s">
        <v>378</v>
      </c>
      <c r="B188" s="14" t="s">
        <v>379</v>
      </c>
      <c r="E188" s="14" t="s">
        <v>144</v>
      </c>
      <c r="J188" s="6" t="s">
        <v>255</v>
      </c>
    </row>
    <row r="189" customFormat="false" ht="15" hidden="false" customHeight="true" outlineLevel="0" collapsed="false">
      <c r="A189" s="14" t="s">
        <v>380</v>
      </c>
      <c r="B189" s="14" t="s">
        <v>381</v>
      </c>
      <c r="E189" s="14" t="s">
        <v>146</v>
      </c>
      <c r="J189" s="6" t="s">
        <v>255</v>
      </c>
    </row>
    <row r="190" customFormat="false" ht="15" hidden="false" customHeight="true" outlineLevel="0" collapsed="false">
      <c r="A190" s="14" t="s">
        <v>382</v>
      </c>
      <c r="B190" s="14" t="s">
        <v>383</v>
      </c>
      <c r="E190" s="14" t="s">
        <v>146</v>
      </c>
      <c r="J190" s="6" t="s">
        <v>255</v>
      </c>
    </row>
    <row r="191" customFormat="false" ht="15" hidden="false" customHeight="true" outlineLevel="0" collapsed="false">
      <c r="A191" s="14" t="s">
        <v>384</v>
      </c>
      <c r="B191" s="14" t="s">
        <v>385</v>
      </c>
      <c r="E191" s="14" t="s">
        <v>146</v>
      </c>
      <c r="J191" s="6" t="s">
        <v>255</v>
      </c>
    </row>
    <row r="192" customFormat="false" ht="15" hidden="false" customHeight="true" outlineLevel="0" collapsed="false">
      <c r="A192" s="14" t="s">
        <v>386</v>
      </c>
      <c r="B192" s="14" t="s">
        <v>387</v>
      </c>
      <c r="E192" s="14" t="s">
        <v>147</v>
      </c>
      <c r="J192" s="6" t="s">
        <v>255</v>
      </c>
    </row>
    <row r="193" customFormat="false" ht="15" hidden="false" customHeight="true" outlineLevel="0" collapsed="false">
      <c r="A193" s="14" t="s">
        <v>388</v>
      </c>
      <c r="B193" s="14" t="s">
        <v>389</v>
      </c>
      <c r="E193" s="14" t="s">
        <v>147</v>
      </c>
      <c r="J193" s="6" t="s">
        <v>255</v>
      </c>
    </row>
    <row r="194" customFormat="false" ht="15" hidden="false" customHeight="true" outlineLevel="0" collapsed="false">
      <c r="A194" s="14" t="s">
        <v>390</v>
      </c>
      <c r="B194" s="14" t="s">
        <v>391</v>
      </c>
      <c r="E194" s="14" t="s">
        <v>147</v>
      </c>
      <c r="J194" s="6" t="s">
        <v>255</v>
      </c>
    </row>
    <row r="195" customFormat="false" ht="15" hidden="false" customHeight="true" outlineLevel="0" collapsed="false">
      <c r="A195" s="14" t="s">
        <v>392</v>
      </c>
      <c r="B195" s="14" t="s">
        <v>393</v>
      </c>
      <c r="E195" s="14" t="s">
        <v>147</v>
      </c>
      <c r="J195" s="6" t="s">
        <v>255</v>
      </c>
    </row>
    <row r="196" customFormat="false" ht="15" hidden="false" customHeight="true" outlineLevel="0" collapsed="false">
      <c r="A196" s="14" t="s">
        <v>394</v>
      </c>
      <c r="B196" s="14" t="s">
        <v>395</v>
      </c>
      <c r="E196" s="14" t="s">
        <v>147</v>
      </c>
      <c r="J196" s="6" t="s">
        <v>255</v>
      </c>
    </row>
    <row r="197" customFormat="false" ht="15" hidden="false" customHeight="true" outlineLevel="0" collapsed="false">
      <c r="A197" s="14" t="s">
        <v>396</v>
      </c>
      <c r="B197" s="14" t="s">
        <v>397</v>
      </c>
      <c r="E197" s="14" t="s">
        <v>147</v>
      </c>
      <c r="J197" s="6" t="s">
        <v>255</v>
      </c>
    </row>
    <row r="198" customFormat="false" ht="15" hidden="false" customHeight="true" outlineLevel="0" collapsed="false">
      <c r="A198" s="14" t="s">
        <v>398</v>
      </c>
      <c r="B198" s="14" t="s">
        <v>399</v>
      </c>
      <c r="E198" s="14" t="s">
        <v>147</v>
      </c>
      <c r="J198" s="6" t="s">
        <v>255</v>
      </c>
    </row>
    <row r="199" customFormat="false" ht="15" hidden="false" customHeight="true" outlineLevel="0" collapsed="false">
      <c r="A199" s="14" t="s">
        <v>400</v>
      </c>
      <c r="B199" s="14" t="s">
        <v>401</v>
      </c>
      <c r="E199" s="14" t="s">
        <v>147</v>
      </c>
      <c r="J199" s="6" t="s">
        <v>255</v>
      </c>
    </row>
    <row r="200" customFormat="false" ht="15" hidden="false" customHeight="true" outlineLevel="0" collapsed="false">
      <c r="A200" s="14" t="s">
        <v>402</v>
      </c>
      <c r="B200" s="14" t="s">
        <v>403</v>
      </c>
      <c r="E200" s="14" t="s">
        <v>147</v>
      </c>
      <c r="J200" s="6" t="s">
        <v>255</v>
      </c>
    </row>
    <row r="201" customFormat="false" ht="15" hidden="false" customHeight="true" outlineLevel="0" collapsed="false">
      <c r="A201" s="14" t="s">
        <v>404</v>
      </c>
      <c r="B201" s="14" t="s">
        <v>405</v>
      </c>
      <c r="E201" s="14" t="s">
        <v>147</v>
      </c>
      <c r="J201" s="6" t="s">
        <v>255</v>
      </c>
    </row>
    <row r="202" customFormat="false" ht="15" hidden="false" customHeight="true" outlineLevel="0" collapsed="false">
      <c r="A202" s="14" t="s">
        <v>406</v>
      </c>
      <c r="B202" s="14" t="s">
        <v>407</v>
      </c>
      <c r="E202" s="14" t="s">
        <v>147</v>
      </c>
      <c r="J202" s="6" t="s">
        <v>255</v>
      </c>
    </row>
    <row r="203" customFormat="false" ht="15" hidden="false" customHeight="true" outlineLevel="0" collapsed="false">
      <c r="A203" s="14" t="s">
        <v>408</v>
      </c>
      <c r="B203" s="14" t="s">
        <v>409</v>
      </c>
      <c r="E203" s="14" t="s">
        <v>147</v>
      </c>
      <c r="J203" s="6" t="s">
        <v>255</v>
      </c>
    </row>
    <row r="204" customFormat="false" ht="15" hidden="false" customHeight="true" outlineLevel="0" collapsed="false">
      <c r="A204" s="14" t="s">
        <v>410</v>
      </c>
      <c r="B204" s="14" t="s">
        <v>411</v>
      </c>
      <c r="E204" s="14" t="s">
        <v>147</v>
      </c>
      <c r="J204" s="6" t="s">
        <v>255</v>
      </c>
    </row>
    <row r="205" customFormat="false" ht="15" hidden="false" customHeight="true" outlineLevel="0" collapsed="false">
      <c r="A205" s="14" t="s">
        <v>412</v>
      </c>
      <c r="B205" s="14" t="s">
        <v>413</v>
      </c>
      <c r="E205" s="14" t="s">
        <v>147</v>
      </c>
      <c r="J205" s="6" t="s">
        <v>255</v>
      </c>
    </row>
    <row r="206" customFormat="false" ht="15" hidden="false" customHeight="true" outlineLevel="0" collapsed="false">
      <c r="A206" s="14" t="s">
        <v>414</v>
      </c>
      <c r="B206" s="14" t="s">
        <v>415</v>
      </c>
      <c r="E206" s="14" t="s">
        <v>147</v>
      </c>
      <c r="J206" s="6" t="s">
        <v>255</v>
      </c>
    </row>
    <row r="207" customFormat="false" ht="15" hidden="false" customHeight="true" outlineLevel="0" collapsed="false">
      <c r="A207" s="14" t="s">
        <v>416</v>
      </c>
      <c r="B207" s="14" t="s">
        <v>417</v>
      </c>
      <c r="E207" s="14" t="s">
        <v>147</v>
      </c>
      <c r="J207" s="6" t="s">
        <v>255</v>
      </c>
    </row>
    <row r="208" customFormat="false" ht="15" hidden="false" customHeight="true" outlineLevel="0" collapsed="false">
      <c r="A208" s="14" t="s">
        <v>418</v>
      </c>
      <c r="B208" s="14" t="s">
        <v>419</v>
      </c>
      <c r="E208" s="14" t="s">
        <v>147</v>
      </c>
      <c r="J208" s="6" t="s">
        <v>255</v>
      </c>
    </row>
    <row r="209" customFormat="false" ht="15" hidden="false" customHeight="true" outlineLevel="0" collapsed="false">
      <c r="A209" s="14" t="s">
        <v>420</v>
      </c>
      <c r="B209" s="14" t="s">
        <v>421</v>
      </c>
      <c r="E209" s="14" t="s">
        <v>149</v>
      </c>
      <c r="J209" s="6" t="s">
        <v>255</v>
      </c>
    </row>
    <row r="210" customFormat="false" ht="15" hidden="false" customHeight="true" outlineLevel="0" collapsed="false">
      <c r="A210" s="14" t="s">
        <v>422</v>
      </c>
      <c r="B210" s="14" t="s">
        <v>423</v>
      </c>
      <c r="E210" s="14" t="s">
        <v>149</v>
      </c>
      <c r="J210" s="6" t="s">
        <v>255</v>
      </c>
    </row>
    <row r="211" customFormat="false" ht="15" hidden="false" customHeight="true" outlineLevel="0" collapsed="false">
      <c r="A211" s="14" t="s">
        <v>424</v>
      </c>
      <c r="B211" s="14" t="s">
        <v>425</v>
      </c>
      <c r="E211" s="14" t="s">
        <v>149</v>
      </c>
      <c r="J211" s="6" t="s">
        <v>255</v>
      </c>
    </row>
    <row r="212" customFormat="false" ht="15" hidden="false" customHeight="true" outlineLevel="0" collapsed="false">
      <c r="A212" s="14" t="s">
        <v>426</v>
      </c>
      <c r="B212" s="14" t="s">
        <v>427</v>
      </c>
      <c r="E212" s="14" t="s">
        <v>149</v>
      </c>
      <c r="J212" s="6" t="s">
        <v>255</v>
      </c>
    </row>
    <row r="213" customFormat="false" ht="15" hidden="false" customHeight="true" outlineLevel="0" collapsed="false">
      <c r="A213" s="14" t="s">
        <v>428</v>
      </c>
      <c r="B213" s="14" t="s">
        <v>429</v>
      </c>
      <c r="E213" s="14" t="s">
        <v>149</v>
      </c>
      <c r="J213" s="6" t="s">
        <v>255</v>
      </c>
    </row>
    <row r="214" customFormat="false" ht="15" hidden="false" customHeight="true" outlineLevel="0" collapsed="false">
      <c r="A214" s="14" t="s">
        <v>430</v>
      </c>
      <c r="B214" s="14" t="s">
        <v>431</v>
      </c>
      <c r="E214" s="14" t="s">
        <v>149</v>
      </c>
      <c r="J214" s="6" t="s">
        <v>255</v>
      </c>
    </row>
    <row r="215" customFormat="false" ht="15" hidden="false" customHeight="true" outlineLevel="0" collapsed="false">
      <c r="A215" s="14" t="s">
        <v>432</v>
      </c>
      <c r="B215" s="14" t="s">
        <v>415</v>
      </c>
      <c r="E215" s="14" t="s">
        <v>149</v>
      </c>
      <c r="J215" s="6" t="s">
        <v>255</v>
      </c>
    </row>
    <row r="216" customFormat="false" ht="15" hidden="false" customHeight="true" outlineLevel="0" collapsed="false">
      <c r="A216" s="14" t="s">
        <v>433</v>
      </c>
      <c r="B216" s="14" t="s">
        <v>391</v>
      </c>
      <c r="E216" s="14" t="s">
        <v>151</v>
      </c>
      <c r="J216" s="6" t="s">
        <v>255</v>
      </c>
    </row>
    <row r="217" customFormat="false" ht="15" hidden="false" customHeight="true" outlineLevel="0" collapsed="false">
      <c r="A217" s="14" t="s">
        <v>434</v>
      </c>
      <c r="B217" s="14" t="s">
        <v>435</v>
      </c>
      <c r="E217" s="14" t="s">
        <v>151</v>
      </c>
      <c r="J217" s="6" t="s">
        <v>255</v>
      </c>
    </row>
    <row r="218" customFormat="false" ht="15" hidden="false" customHeight="true" outlineLevel="0" collapsed="false">
      <c r="A218" s="14" t="s">
        <v>436</v>
      </c>
      <c r="B218" s="14" t="s">
        <v>115</v>
      </c>
      <c r="E218" s="14" t="s">
        <v>151</v>
      </c>
      <c r="J218" s="6" t="s">
        <v>255</v>
      </c>
    </row>
    <row r="219" customFormat="false" ht="15" hidden="false" customHeight="true" outlineLevel="0" collapsed="false">
      <c r="A219" s="14" t="s">
        <v>437</v>
      </c>
      <c r="B219" s="14" t="s">
        <v>438</v>
      </c>
      <c r="E219" s="14" t="s">
        <v>151</v>
      </c>
      <c r="J219" s="6" t="s">
        <v>255</v>
      </c>
    </row>
    <row r="220" customFormat="false" ht="15" hidden="false" customHeight="true" outlineLevel="0" collapsed="false">
      <c r="A220" s="14" t="s">
        <v>439</v>
      </c>
      <c r="B220" s="14" t="s">
        <v>440</v>
      </c>
      <c r="E220" s="14" t="s">
        <v>153</v>
      </c>
      <c r="J220" s="6" t="s">
        <v>255</v>
      </c>
    </row>
    <row r="221" customFormat="false" ht="15" hidden="false" customHeight="true" outlineLevel="0" collapsed="false">
      <c r="A221" s="14" t="s">
        <v>441</v>
      </c>
      <c r="B221" s="14" t="s">
        <v>442</v>
      </c>
      <c r="E221" s="14" t="s">
        <v>153</v>
      </c>
      <c r="J221" s="6" t="s">
        <v>255</v>
      </c>
    </row>
    <row r="222" customFormat="false" ht="15" hidden="false" customHeight="true" outlineLevel="0" collapsed="false">
      <c r="A222" s="14" t="s">
        <v>443</v>
      </c>
      <c r="B222" s="14" t="s">
        <v>444</v>
      </c>
      <c r="E222" s="14" t="s">
        <v>153</v>
      </c>
      <c r="J222" s="6" t="s">
        <v>255</v>
      </c>
    </row>
    <row r="223" customFormat="false" ht="15" hidden="false" customHeight="true" outlineLevel="0" collapsed="false">
      <c r="A223" s="14" t="s">
        <v>445</v>
      </c>
      <c r="B223" s="14" t="s">
        <v>446</v>
      </c>
      <c r="E223" s="14" t="s">
        <v>153</v>
      </c>
      <c r="J223" s="6" t="s">
        <v>255</v>
      </c>
    </row>
    <row r="224" customFormat="false" ht="15" hidden="false" customHeight="true" outlineLevel="0" collapsed="false">
      <c r="A224" s="14" t="s">
        <v>447</v>
      </c>
      <c r="B224" s="14" t="s">
        <v>448</v>
      </c>
      <c r="E224" s="14" t="s">
        <v>153</v>
      </c>
      <c r="J224" s="6" t="s">
        <v>255</v>
      </c>
    </row>
    <row r="225" customFormat="false" ht="15" hidden="false" customHeight="true" outlineLevel="0" collapsed="false">
      <c r="A225" s="14" t="s">
        <v>449</v>
      </c>
      <c r="B225" s="14" t="s">
        <v>450</v>
      </c>
      <c r="E225" s="14" t="s">
        <v>153</v>
      </c>
      <c r="J225" s="6" t="s">
        <v>255</v>
      </c>
    </row>
    <row r="226" customFormat="false" ht="15" hidden="false" customHeight="true" outlineLevel="0" collapsed="false">
      <c r="A226" s="14" t="s">
        <v>451</v>
      </c>
      <c r="B226" s="14" t="s">
        <v>452</v>
      </c>
      <c r="E226" s="14" t="s">
        <v>155</v>
      </c>
      <c r="J226" s="6" t="s">
        <v>255</v>
      </c>
    </row>
    <row r="227" customFormat="false" ht="15" hidden="false" customHeight="true" outlineLevel="0" collapsed="false">
      <c r="A227" s="14" t="s">
        <v>453</v>
      </c>
      <c r="B227" s="14" t="s">
        <v>454</v>
      </c>
      <c r="E227" s="14" t="s">
        <v>155</v>
      </c>
      <c r="J227" s="6" t="s">
        <v>255</v>
      </c>
    </row>
    <row r="228" customFormat="false" ht="15" hidden="false" customHeight="true" outlineLevel="0" collapsed="false">
      <c r="A228" s="14" t="s">
        <v>455</v>
      </c>
      <c r="B228" s="14" t="s">
        <v>456</v>
      </c>
      <c r="E228" s="14" t="s">
        <v>155</v>
      </c>
      <c r="J228" s="6" t="s">
        <v>255</v>
      </c>
    </row>
    <row r="229" customFormat="false" ht="15" hidden="false" customHeight="true" outlineLevel="0" collapsed="false">
      <c r="A229" s="14" t="s">
        <v>457</v>
      </c>
      <c r="B229" s="14" t="s">
        <v>130</v>
      </c>
      <c r="E229" s="14" t="s">
        <v>155</v>
      </c>
      <c r="J229" s="6" t="s">
        <v>255</v>
      </c>
    </row>
    <row r="230" customFormat="false" ht="15" hidden="false" customHeight="true" outlineLevel="0" collapsed="false">
      <c r="A230" s="14" t="s">
        <v>458</v>
      </c>
      <c r="B230" s="14" t="s">
        <v>459</v>
      </c>
      <c r="E230" s="14" t="s">
        <v>157</v>
      </c>
      <c r="J230" s="6" t="s">
        <v>255</v>
      </c>
    </row>
    <row r="231" customFormat="false" ht="15" hidden="false" customHeight="true" outlineLevel="0" collapsed="false">
      <c r="A231" s="14" t="s">
        <v>460</v>
      </c>
      <c r="B231" s="14" t="s">
        <v>461</v>
      </c>
      <c r="E231" s="14" t="s">
        <v>157</v>
      </c>
      <c r="J231" s="6" t="s">
        <v>255</v>
      </c>
    </row>
    <row r="232" customFormat="false" ht="15" hidden="false" customHeight="true" outlineLevel="0" collapsed="false">
      <c r="A232" s="14" t="s">
        <v>462</v>
      </c>
      <c r="B232" s="14" t="s">
        <v>463</v>
      </c>
      <c r="E232" s="14" t="s">
        <v>157</v>
      </c>
      <c r="J232" s="6" t="s">
        <v>255</v>
      </c>
    </row>
    <row r="233" customFormat="false" ht="15" hidden="false" customHeight="true" outlineLevel="0" collapsed="false">
      <c r="A233" s="14" t="s">
        <v>464</v>
      </c>
      <c r="B233" s="14" t="s">
        <v>465</v>
      </c>
      <c r="E233" s="14" t="s">
        <v>157</v>
      </c>
      <c r="J233" s="6" t="s">
        <v>255</v>
      </c>
    </row>
    <row r="234" customFormat="false" ht="15" hidden="false" customHeight="true" outlineLevel="0" collapsed="false">
      <c r="A234" s="14" t="s">
        <v>466</v>
      </c>
      <c r="B234" s="14" t="s">
        <v>467</v>
      </c>
      <c r="E234" s="14" t="s">
        <v>157</v>
      </c>
      <c r="J234" s="6" t="s">
        <v>255</v>
      </c>
    </row>
    <row r="235" customFormat="false" ht="15" hidden="false" customHeight="true" outlineLevel="0" collapsed="false">
      <c r="A235" s="14" t="s">
        <v>468</v>
      </c>
      <c r="B235" s="14" t="s">
        <v>469</v>
      </c>
      <c r="E235" s="14" t="s">
        <v>159</v>
      </c>
      <c r="J235" s="6" t="s">
        <v>255</v>
      </c>
    </row>
    <row r="236" customFormat="false" ht="15" hidden="false" customHeight="true" outlineLevel="0" collapsed="false">
      <c r="A236" s="14" t="s">
        <v>470</v>
      </c>
      <c r="B236" s="14" t="s">
        <v>471</v>
      </c>
      <c r="E236" s="14" t="s">
        <v>159</v>
      </c>
      <c r="J236" s="6" t="s">
        <v>255</v>
      </c>
    </row>
    <row r="237" customFormat="false" ht="15" hidden="false" customHeight="true" outlineLevel="0" collapsed="false">
      <c r="A237" s="14" t="s">
        <v>472</v>
      </c>
      <c r="B237" s="14" t="s">
        <v>473</v>
      </c>
      <c r="E237" s="14" t="s">
        <v>161</v>
      </c>
      <c r="J237" s="6" t="s">
        <v>255</v>
      </c>
    </row>
    <row r="238" customFormat="false" ht="15" hidden="false" customHeight="true" outlineLevel="0" collapsed="false">
      <c r="A238" s="14" t="s">
        <v>474</v>
      </c>
      <c r="B238" s="14" t="s">
        <v>475</v>
      </c>
      <c r="E238" s="14" t="s">
        <v>161</v>
      </c>
      <c r="J238" s="6" t="s">
        <v>255</v>
      </c>
    </row>
    <row r="239" customFormat="false" ht="15" hidden="false" customHeight="true" outlineLevel="0" collapsed="false">
      <c r="A239" s="14" t="s">
        <v>476</v>
      </c>
      <c r="B239" s="14" t="s">
        <v>477</v>
      </c>
      <c r="E239" s="14" t="s">
        <v>161</v>
      </c>
      <c r="J239" s="6" t="s">
        <v>255</v>
      </c>
    </row>
    <row r="240" customFormat="false" ht="15" hidden="false" customHeight="true" outlineLevel="0" collapsed="false">
      <c r="A240" s="14" t="s">
        <v>478</v>
      </c>
      <c r="B240" s="14" t="s">
        <v>479</v>
      </c>
      <c r="E240" s="14" t="s">
        <v>161</v>
      </c>
      <c r="J240" s="6" t="s">
        <v>255</v>
      </c>
    </row>
    <row r="241" customFormat="false" ht="15" hidden="false" customHeight="true" outlineLevel="0" collapsed="false">
      <c r="A241" s="14" t="s">
        <v>480</v>
      </c>
      <c r="B241" s="14" t="s">
        <v>481</v>
      </c>
      <c r="E241" s="14" t="s">
        <v>161</v>
      </c>
      <c r="J241" s="6" t="s">
        <v>255</v>
      </c>
    </row>
    <row r="242" customFormat="false" ht="15" hidden="false" customHeight="true" outlineLevel="0" collapsed="false">
      <c r="A242" s="14" t="s">
        <v>482</v>
      </c>
      <c r="B242" s="14" t="s">
        <v>483</v>
      </c>
      <c r="E242" s="14" t="s">
        <v>161</v>
      </c>
      <c r="J242" s="6" t="s">
        <v>255</v>
      </c>
    </row>
    <row r="243" customFormat="false" ht="15" hidden="false" customHeight="true" outlineLevel="0" collapsed="false">
      <c r="A243" s="14" t="s">
        <v>484</v>
      </c>
      <c r="B243" s="14" t="s">
        <v>485</v>
      </c>
      <c r="E243" s="14" t="s">
        <v>161</v>
      </c>
      <c r="J243" s="6" t="s">
        <v>255</v>
      </c>
    </row>
    <row r="244" customFormat="false" ht="15" hidden="false" customHeight="true" outlineLevel="0" collapsed="false">
      <c r="A244" s="14" t="s">
        <v>486</v>
      </c>
      <c r="B244" s="14" t="s">
        <v>487</v>
      </c>
      <c r="E244" s="14" t="s">
        <v>163</v>
      </c>
      <c r="J244" s="6" t="s">
        <v>255</v>
      </c>
    </row>
    <row r="245" customFormat="false" ht="15" hidden="false" customHeight="true" outlineLevel="0" collapsed="false">
      <c r="A245" s="14" t="s">
        <v>488</v>
      </c>
      <c r="B245" s="14" t="s">
        <v>393</v>
      </c>
      <c r="E245" s="14" t="s">
        <v>163</v>
      </c>
      <c r="J245" s="6" t="s">
        <v>255</v>
      </c>
    </row>
    <row r="246" customFormat="false" ht="15" hidden="false" customHeight="true" outlineLevel="0" collapsed="false">
      <c r="A246" s="14" t="s">
        <v>489</v>
      </c>
      <c r="B246" s="14" t="s">
        <v>490</v>
      </c>
      <c r="E246" s="14" t="s">
        <v>163</v>
      </c>
      <c r="J246" s="6" t="s">
        <v>255</v>
      </c>
    </row>
    <row r="247" customFormat="false" ht="15" hidden="false" customHeight="true" outlineLevel="0" collapsed="false">
      <c r="A247" s="14" t="s">
        <v>491</v>
      </c>
      <c r="B247" s="14" t="s">
        <v>492</v>
      </c>
      <c r="E247" s="14" t="s">
        <v>163</v>
      </c>
      <c r="J247" s="6" t="s">
        <v>255</v>
      </c>
    </row>
    <row r="248" customFormat="false" ht="15" hidden="false" customHeight="true" outlineLevel="0" collapsed="false">
      <c r="A248" s="14" t="s">
        <v>493</v>
      </c>
      <c r="B248" s="14" t="s">
        <v>494</v>
      </c>
      <c r="E248" s="14" t="s">
        <v>163</v>
      </c>
      <c r="J248" s="6" t="s">
        <v>255</v>
      </c>
    </row>
    <row r="249" customFormat="false" ht="15" hidden="false" customHeight="true" outlineLevel="0" collapsed="false">
      <c r="A249" s="14" t="s">
        <v>495</v>
      </c>
      <c r="B249" s="14" t="s">
        <v>496</v>
      </c>
      <c r="E249" s="14" t="s">
        <v>163</v>
      </c>
      <c r="J249" s="6" t="s">
        <v>255</v>
      </c>
    </row>
    <row r="250" customFormat="false" ht="15" hidden="false" customHeight="true" outlineLevel="0" collapsed="false">
      <c r="A250" s="14" t="s">
        <v>497</v>
      </c>
      <c r="B250" s="14" t="s">
        <v>498</v>
      </c>
      <c r="E250" s="14" t="s">
        <v>163</v>
      </c>
      <c r="J250" s="6" t="s">
        <v>255</v>
      </c>
    </row>
    <row r="251" customFormat="false" ht="15" hidden="false" customHeight="true" outlineLevel="0" collapsed="false">
      <c r="A251" s="14" t="s">
        <v>499</v>
      </c>
      <c r="B251" s="14" t="s">
        <v>500</v>
      </c>
      <c r="E251" s="14" t="s">
        <v>163</v>
      </c>
      <c r="J251" s="6" t="s">
        <v>255</v>
      </c>
    </row>
    <row r="252" customFormat="false" ht="15" hidden="false" customHeight="true" outlineLevel="0" collapsed="false">
      <c r="A252" s="14" t="s">
        <v>501</v>
      </c>
      <c r="B252" s="14" t="s">
        <v>502</v>
      </c>
      <c r="E252" s="14" t="s">
        <v>163</v>
      </c>
      <c r="J252" s="6" t="s">
        <v>255</v>
      </c>
    </row>
    <row r="253" customFormat="false" ht="15" hidden="false" customHeight="true" outlineLevel="0" collapsed="false">
      <c r="A253" s="14" t="s">
        <v>503</v>
      </c>
      <c r="B253" s="14" t="s">
        <v>504</v>
      </c>
      <c r="E253" s="14" t="s">
        <v>163</v>
      </c>
      <c r="J253" s="6" t="s">
        <v>255</v>
      </c>
    </row>
    <row r="254" customFormat="false" ht="15" hidden="false" customHeight="true" outlineLevel="0" collapsed="false">
      <c r="A254" s="14" t="s">
        <v>505</v>
      </c>
      <c r="B254" s="14" t="s">
        <v>506</v>
      </c>
      <c r="E254" s="14" t="s">
        <v>163</v>
      </c>
      <c r="J254" s="6" t="s">
        <v>255</v>
      </c>
    </row>
    <row r="255" customFormat="false" ht="15" hidden="false" customHeight="true" outlineLevel="0" collapsed="false">
      <c r="A255" s="14" t="s">
        <v>507</v>
      </c>
      <c r="B255" s="14" t="s">
        <v>508</v>
      </c>
      <c r="E255" s="14" t="s">
        <v>163</v>
      </c>
      <c r="J255" s="6" t="s">
        <v>255</v>
      </c>
    </row>
    <row r="256" customFormat="false" ht="15" hidden="false" customHeight="true" outlineLevel="0" collapsed="false">
      <c r="A256" s="14" t="s">
        <v>509</v>
      </c>
      <c r="B256" s="14" t="s">
        <v>510</v>
      </c>
      <c r="E256" s="14" t="s">
        <v>163</v>
      </c>
      <c r="J256" s="6" t="s">
        <v>255</v>
      </c>
    </row>
    <row r="257" customFormat="false" ht="15" hidden="false" customHeight="true" outlineLevel="0" collapsed="false">
      <c r="A257" s="14" t="s">
        <v>511</v>
      </c>
      <c r="B257" s="14" t="s">
        <v>512</v>
      </c>
      <c r="E257" s="14" t="s">
        <v>165</v>
      </c>
      <c r="J257" s="6" t="s">
        <v>255</v>
      </c>
    </row>
    <row r="258" customFormat="false" ht="15" hidden="false" customHeight="true" outlineLevel="0" collapsed="false">
      <c r="A258" s="14" t="s">
        <v>513</v>
      </c>
      <c r="B258" s="14" t="s">
        <v>514</v>
      </c>
      <c r="E258" s="14" t="s">
        <v>165</v>
      </c>
      <c r="J258" s="6" t="s">
        <v>255</v>
      </c>
    </row>
    <row r="259" customFormat="false" ht="15" hidden="false" customHeight="true" outlineLevel="0" collapsed="false">
      <c r="A259" s="14" t="s">
        <v>515</v>
      </c>
      <c r="B259" s="14" t="s">
        <v>438</v>
      </c>
      <c r="E259" s="14" t="s">
        <v>165</v>
      </c>
      <c r="J259" s="6" t="s">
        <v>255</v>
      </c>
    </row>
    <row r="260" customFormat="false" ht="15" hidden="false" customHeight="true" outlineLevel="0" collapsed="false">
      <c r="A260" s="14" t="s">
        <v>516</v>
      </c>
      <c r="B260" s="14" t="s">
        <v>517</v>
      </c>
      <c r="E260" s="14" t="s">
        <v>165</v>
      </c>
      <c r="J260" s="6" t="s">
        <v>255</v>
      </c>
    </row>
    <row r="261" customFormat="false" ht="15" hidden="false" customHeight="true" outlineLevel="0" collapsed="false">
      <c r="A261" s="14" t="s">
        <v>518</v>
      </c>
      <c r="B261" s="14" t="s">
        <v>519</v>
      </c>
      <c r="E261" s="14" t="s">
        <v>165</v>
      </c>
      <c r="J261" s="6" t="s">
        <v>255</v>
      </c>
    </row>
    <row r="262" customFormat="false" ht="15" hidden="false" customHeight="true" outlineLevel="0" collapsed="false">
      <c r="A262" s="14" t="s">
        <v>520</v>
      </c>
      <c r="B262" s="14" t="s">
        <v>521</v>
      </c>
      <c r="E262" s="14" t="s">
        <v>165</v>
      </c>
      <c r="J262" s="6" t="s">
        <v>255</v>
      </c>
    </row>
    <row r="263" customFormat="false" ht="15" hidden="false" customHeight="true" outlineLevel="0" collapsed="false">
      <c r="A263" s="14" t="s">
        <v>522</v>
      </c>
      <c r="B263" s="14" t="s">
        <v>523</v>
      </c>
      <c r="E263" s="14" t="s">
        <v>165</v>
      </c>
      <c r="J263" s="6" t="s">
        <v>255</v>
      </c>
    </row>
    <row r="264" customFormat="false" ht="15" hidden="false" customHeight="true" outlineLevel="0" collapsed="false">
      <c r="A264" s="14" t="s">
        <v>524</v>
      </c>
      <c r="B264" s="14" t="s">
        <v>525</v>
      </c>
      <c r="E264" s="14" t="s">
        <v>165</v>
      </c>
      <c r="J264" s="6" t="s">
        <v>255</v>
      </c>
    </row>
    <row r="265" customFormat="false" ht="15" hidden="false" customHeight="true" outlineLevel="0" collapsed="false">
      <c r="A265" s="14" t="s">
        <v>526</v>
      </c>
      <c r="B265" s="14" t="s">
        <v>527</v>
      </c>
      <c r="E265" s="14" t="s">
        <v>165</v>
      </c>
      <c r="J265" s="6" t="s">
        <v>255</v>
      </c>
    </row>
    <row r="266" customFormat="false" ht="15" hidden="false" customHeight="true" outlineLevel="0" collapsed="false">
      <c r="A266" s="14" t="s">
        <v>528</v>
      </c>
      <c r="B266" s="14" t="s">
        <v>529</v>
      </c>
      <c r="E266" s="14" t="s">
        <v>165</v>
      </c>
      <c r="J266" s="6" t="s">
        <v>255</v>
      </c>
    </row>
    <row r="267" customFormat="false" ht="15" hidden="false" customHeight="true" outlineLevel="0" collapsed="false">
      <c r="A267" s="14" t="s">
        <v>530</v>
      </c>
      <c r="B267" s="14" t="s">
        <v>531</v>
      </c>
      <c r="E267" s="14" t="s">
        <v>167</v>
      </c>
      <c r="J267" s="6" t="s">
        <v>255</v>
      </c>
    </row>
    <row r="268" customFormat="false" ht="15" hidden="false" customHeight="true" outlineLevel="0" collapsed="false">
      <c r="A268" s="14" t="s">
        <v>532</v>
      </c>
      <c r="B268" s="14" t="s">
        <v>533</v>
      </c>
      <c r="E268" s="14" t="s">
        <v>167</v>
      </c>
      <c r="J268" s="6" t="s">
        <v>255</v>
      </c>
    </row>
    <row r="269" customFormat="false" ht="15" hidden="false" customHeight="true" outlineLevel="0" collapsed="false">
      <c r="A269" s="14" t="s">
        <v>534</v>
      </c>
      <c r="B269" s="14" t="s">
        <v>535</v>
      </c>
      <c r="E269" s="14" t="s">
        <v>167</v>
      </c>
      <c r="J269" s="6" t="s">
        <v>255</v>
      </c>
    </row>
    <row r="270" customFormat="false" ht="15" hidden="false" customHeight="true" outlineLevel="0" collapsed="false">
      <c r="A270" s="14" t="s">
        <v>536</v>
      </c>
      <c r="B270" s="14" t="s">
        <v>537</v>
      </c>
      <c r="E270" s="14" t="s">
        <v>167</v>
      </c>
      <c r="J270" s="6" t="s">
        <v>255</v>
      </c>
    </row>
    <row r="271" customFormat="false" ht="15" hidden="false" customHeight="true" outlineLevel="0" collapsed="false">
      <c r="A271" s="14" t="s">
        <v>538</v>
      </c>
      <c r="B271" s="14" t="s">
        <v>539</v>
      </c>
      <c r="E271" s="14" t="s">
        <v>167</v>
      </c>
      <c r="J271" s="6" t="s">
        <v>255</v>
      </c>
    </row>
    <row r="272" customFormat="false" ht="15" hidden="false" customHeight="true" outlineLevel="0" collapsed="false">
      <c r="A272" s="14" t="s">
        <v>540</v>
      </c>
      <c r="B272" s="14" t="s">
        <v>541</v>
      </c>
      <c r="E272" s="14" t="s">
        <v>167</v>
      </c>
      <c r="J272" s="6" t="s">
        <v>255</v>
      </c>
    </row>
    <row r="273" customFormat="false" ht="15" hidden="false" customHeight="true" outlineLevel="0" collapsed="false">
      <c r="A273" s="14" t="s">
        <v>542</v>
      </c>
      <c r="B273" s="14" t="s">
        <v>543</v>
      </c>
      <c r="E273" s="14" t="s">
        <v>169</v>
      </c>
      <c r="J273" s="6" t="s">
        <v>255</v>
      </c>
    </row>
    <row r="274" customFormat="false" ht="15" hidden="false" customHeight="true" outlineLevel="0" collapsed="false">
      <c r="A274" s="14" t="s">
        <v>544</v>
      </c>
      <c r="B274" s="14" t="s">
        <v>545</v>
      </c>
      <c r="E274" s="14" t="s">
        <v>169</v>
      </c>
      <c r="J274" s="6" t="s">
        <v>255</v>
      </c>
    </row>
    <row r="275" customFormat="false" ht="15" hidden="false" customHeight="true" outlineLevel="0" collapsed="false">
      <c r="A275" s="14" t="s">
        <v>546</v>
      </c>
      <c r="B275" s="14" t="s">
        <v>547</v>
      </c>
      <c r="E275" s="14" t="s">
        <v>171</v>
      </c>
      <c r="J275" s="6" t="s">
        <v>255</v>
      </c>
    </row>
    <row r="276" customFormat="false" ht="15" hidden="false" customHeight="true" outlineLevel="0" collapsed="false">
      <c r="A276" s="14" t="s">
        <v>548</v>
      </c>
      <c r="B276" s="14" t="s">
        <v>549</v>
      </c>
      <c r="E276" s="14" t="s">
        <v>171</v>
      </c>
      <c r="J276" s="6" t="s">
        <v>255</v>
      </c>
    </row>
    <row r="277" customFormat="false" ht="15" hidden="false" customHeight="true" outlineLevel="0" collapsed="false">
      <c r="A277" s="14" t="s">
        <v>550</v>
      </c>
      <c r="B277" s="14" t="s">
        <v>551</v>
      </c>
      <c r="E277" s="14" t="s">
        <v>171</v>
      </c>
      <c r="J277" s="6" t="s">
        <v>255</v>
      </c>
    </row>
    <row r="278" customFormat="false" ht="15" hidden="false" customHeight="true" outlineLevel="0" collapsed="false">
      <c r="A278" s="14" t="s">
        <v>552</v>
      </c>
      <c r="B278" s="14" t="s">
        <v>553</v>
      </c>
      <c r="E278" s="14" t="s">
        <v>171</v>
      </c>
      <c r="J278" s="6" t="s">
        <v>255</v>
      </c>
    </row>
    <row r="279" customFormat="false" ht="15" hidden="false" customHeight="true" outlineLevel="0" collapsed="false">
      <c r="A279" s="14" t="s">
        <v>554</v>
      </c>
      <c r="B279" s="14" t="s">
        <v>555</v>
      </c>
      <c r="E279" s="14" t="s">
        <v>171</v>
      </c>
      <c r="J279" s="6" t="s">
        <v>255</v>
      </c>
    </row>
    <row r="280" customFormat="false" ht="15" hidden="false" customHeight="true" outlineLevel="0" collapsed="false">
      <c r="A280" s="14" t="s">
        <v>556</v>
      </c>
      <c r="B280" s="14" t="s">
        <v>557</v>
      </c>
      <c r="E280" s="14" t="s">
        <v>171</v>
      </c>
      <c r="J280" s="6" t="s">
        <v>255</v>
      </c>
    </row>
    <row r="281" customFormat="false" ht="15" hidden="false" customHeight="true" outlineLevel="0" collapsed="false">
      <c r="A281" s="14" t="s">
        <v>558</v>
      </c>
      <c r="B281" s="14" t="s">
        <v>288</v>
      </c>
      <c r="E281" s="14" t="s">
        <v>173</v>
      </c>
      <c r="J281" s="6" t="s">
        <v>255</v>
      </c>
    </row>
    <row r="282" customFormat="false" ht="15" hidden="false" customHeight="true" outlineLevel="0" collapsed="false">
      <c r="A282" s="14" t="s">
        <v>559</v>
      </c>
      <c r="B282" s="14" t="s">
        <v>263</v>
      </c>
      <c r="E282" s="14" t="s">
        <v>173</v>
      </c>
      <c r="J282" s="6" t="s">
        <v>255</v>
      </c>
    </row>
    <row r="283" customFormat="false" ht="15" hidden="false" customHeight="true" outlineLevel="0" collapsed="false">
      <c r="A283" s="14" t="s">
        <v>560</v>
      </c>
      <c r="B283" s="14" t="s">
        <v>561</v>
      </c>
      <c r="E283" s="14" t="s">
        <v>173</v>
      </c>
      <c r="J283" s="6" t="s">
        <v>255</v>
      </c>
    </row>
    <row r="284" customFormat="false" ht="15" hidden="false" customHeight="true" outlineLevel="0" collapsed="false">
      <c r="A284" s="14" t="s">
        <v>562</v>
      </c>
      <c r="B284" s="14" t="s">
        <v>311</v>
      </c>
      <c r="E284" s="14" t="s">
        <v>173</v>
      </c>
      <c r="J284" s="6" t="s">
        <v>255</v>
      </c>
    </row>
    <row r="285" customFormat="false" ht="15" hidden="false" customHeight="true" outlineLevel="0" collapsed="false">
      <c r="A285" s="14" t="s">
        <v>563</v>
      </c>
      <c r="B285" s="14" t="s">
        <v>279</v>
      </c>
      <c r="E285" s="14" t="s">
        <v>175</v>
      </c>
      <c r="J285" s="6" t="s">
        <v>255</v>
      </c>
    </row>
    <row r="286" customFormat="false" ht="15" hidden="false" customHeight="true" outlineLevel="0" collapsed="false">
      <c r="A286" s="14" t="s">
        <v>564</v>
      </c>
      <c r="B286" s="14" t="s">
        <v>565</v>
      </c>
      <c r="E286" s="14" t="s">
        <v>175</v>
      </c>
      <c r="J286" s="6" t="s">
        <v>255</v>
      </c>
    </row>
    <row r="287" customFormat="false" ht="15" hidden="false" customHeight="true" outlineLevel="0" collapsed="false">
      <c r="A287" s="14" t="s">
        <v>566</v>
      </c>
      <c r="B287" s="14" t="s">
        <v>567</v>
      </c>
      <c r="E287" s="14" t="s">
        <v>175</v>
      </c>
      <c r="J287" s="6" t="s">
        <v>255</v>
      </c>
    </row>
    <row r="288" customFormat="false" ht="15" hidden="false" customHeight="true" outlineLevel="0" collapsed="false">
      <c r="A288" s="14" t="s">
        <v>568</v>
      </c>
      <c r="B288" s="14" t="s">
        <v>569</v>
      </c>
      <c r="E288" s="14" t="s">
        <v>175</v>
      </c>
      <c r="J288" s="6" t="s">
        <v>255</v>
      </c>
    </row>
    <row r="289" customFormat="false" ht="15" hidden="false" customHeight="true" outlineLevel="0" collapsed="false">
      <c r="A289" s="14" t="s">
        <v>570</v>
      </c>
      <c r="B289" s="14" t="s">
        <v>571</v>
      </c>
      <c r="E289" s="14" t="s">
        <v>175</v>
      </c>
      <c r="J289" s="6" t="s">
        <v>255</v>
      </c>
    </row>
    <row r="290" customFormat="false" ht="15" hidden="false" customHeight="true" outlineLevel="0" collapsed="false">
      <c r="A290" s="14" t="s">
        <v>572</v>
      </c>
      <c r="B290" s="14" t="s">
        <v>573</v>
      </c>
      <c r="E290" s="14" t="s">
        <v>175</v>
      </c>
      <c r="J290" s="6" t="s">
        <v>255</v>
      </c>
    </row>
    <row r="291" customFormat="false" ht="15" hidden="false" customHeight="true" outlineLevel="0" collapsed="false">
      <c r="A291" s="14" t="s">
        <v>574</v>
      </c>
      <c r="B291" s="14" t="s">
        <v>575</v>
      </c>
      <c r="E291" s="14" t="s">
        <v>175</v>
      </c>
      <c r="J291" s="6" t="s">
        <v>255</v>
      </c>
    </row>
    <row r="292" customFormat="false" ht="15" hidden="false" customHeight="true" outlineLevel="0" collapsed="false">
      <c r="A292" s="14" t="s">
        <v>576</v>
      </c>
      <c r="B292" s="14" t="s">
        <v>577</v>
      </c>
      <c r="E292" s="14" t="s">
        <v>175</v>
      </c>
      <c r="J292" s="6" t="s">
        <v>255</v>
      </c>
    </row>
    <row r="293" customFormat="false" ht="15" hidden="false" customHeight="true" outlineLevel="0" collapsed="false">
      <c r="A293" s="14" t="s">
        <v>578</v>
      </c>
      <c r="B293" s="14" t="s">
        <v>579</v>
      </c>
      <c r="E293" s="14" t="s">
        <v>175</v>
      </c>
      <c r="J293" s="6" t="s">
        <v>255</v>
      </c>
    </row>
    <row r="294" customFormat="false" ht="15" hidden="false" customHeight="true" outlineLevel="0" collapsed="false">
      <c r="A294" s="14" t="s">
        <v>580</v>
      </c>
      <c r="B294" s="14" t="s">
        <v>263</v>
      </c>
      <c r="E294" s="14" t="s">
        <v>175</v>
      </c>
      <c r="J294" s="6" t="s">
        <v>255</v>
      </c>
    </row>
    <row r="295" customFormat="false" ht="15" hidden="false" customHeight="true" outlineLevel="0" collapsed="false">
      <c r="A295" s="14" t="s">
        <v>581</v>
      </c>
      <c r="B295" s="14" t="s">
        <v>582</v>
      </c>
      <c r="E295" s="14" t="s">
        <v>183</v>
      </c>
      <c r="J295" s="6" t="s">
        <v>255</v>
      </c>
    </row>
    <row r="296" customFormat="false" ht="15" hidden="false" customHeight="true" outlineLevel="0" collapsed="false">
      <c r="A296" s="14" t="s">
        <v>583</v>
      </c>
      <c r="B296" s="14" t="s">
        <v>584</v>
      </c>
      <c r="E296" s="14" t="s">
        <v>183</v>
      </c>
      <c r="J296" s="6" t="s">
        <v>255</v>
      </c>
    </row>
    <row r="297" customFormat="false" ht="15" hidden="false" customHeight="true" outlineLevel="0" collapsed="false">
      <c r="A297" s="14" t="s">
        <v>585</v>
      </c>
      <c r="B297" s="14" t="s">
        <v>586</v>
      </c>
      <c r="E297" s="14" t="s">
        <v>185</v>
      </c>
      <c r="J297" s="6" t="s">
        <v>255</v>
      </c>
    </row>
    <row r="298" customFormat="false" ht="15" hidden="false" customHeight="true" outlineLevel="0" collapsed="false">
      <c r="A298" s="14" t="s">
        <v>587</v>
      </c>
      <c r="B298" s="14" t="s">
        <v>588</v>
      </c>
      <c r="E298" s="14" t="s">
        <v>185</v>
      </c>
      <c r="J298" s="6" t="s">
        <v>255</v>
      </c>
    </row>
    <row r="299" customFormat="false" ht="15" hidden="false" customHeight="true" outlineLevel="0" collapsed="false">
      <c r="A299" s="14" t="s">
        <v>589</v>
      </c>
      <c r="B299" s="14" t="s">
        <v>590</v>
      </c>
      <c r="E299" s="14" t="s">
        <v>187</v>
      </c>
      <c r="J299" s="6" t="s">
        <v>255</v>
      </c>
    </row>
    <row r="300" customFormat="false" ht="15" hidden="false" customHeight="true" outlineLevel="0" collapsed="false">
      <c r="A300" s="14" t="s">
        <v>591</v>
      </c>
      <c r="B300" s="14" t="s">
        <v>592</v>
      </c>
      <c r="E300" s="14" t="s">
        <v>187</v>
      </c>
      <c r="J300" s="6" t="s">
        <v>255</v>
      </c>
    </row>
    <row r="301" customFormat="false" ht="15" hidden="false" customHeight="true" outlineLevel="0" collapsed="false">
      <c r="A301" s="14" t="s">
        <v>593</v>
      </c>
      <c r="B301" s="14" t="s">
        <v>594</v>
      </c>
      <c r="E301" s="14" t="s">
        <v>187</v>
      </c>
      <c r="J301" s="6" t="s">
        <v>255</v>
      </c>
    </row>
    <row r="302" customFormat="false" ht="15" hidden="false" customHeight="true" outlineLevel="0" collapsed="false">
      <c r="A302" s="14" t="s">
        <v>595</v>
      </c>
      <c r="B302" s="14" t="s">
        <v>596</v>
      </c>
      <c r="E302" s="14" t="s">
        <v>187</v>
      </c>
      <c r="J302" s="6" t="s">
        <v>255</v>
      </c>
    </row>
    <row r="303" customFormat="false" ht="15" hidden="false" customHeight="true" outlineLevel="0" collapsed="false">
      <c r="A303" s="14" t="s">
        <v>597</v>
      </c>
      <c r="B303" s="14" t="s">
        <v>598</v>
      </c>
      <c r="E303" s="14" t="s">
        <v>187</v>
      </c>
      <c r="J303" s="6" t="s">
        <v>255</v>
      </c>
    </row>
    <row r="304" customFormat="false" ht="15" hidden="false" customHeight="true" outlineLevel="0" collapsed="false">
      <c r="A304" s="14" t="s">
        <v>599</v>
      </c>
      <c r="B304" s="14" t="s">
        <v>600</v>
      </c>
      <c r="E304" s="14" t="s">
        <v>187</v>
      </c>
      <c r="J304" s="6" t="s">
        <v>255</v>
      </c>
    </row>
    <row r="305" customFormat="false" ht="15" hidden="false" customHeight="true" outlineLevel="0" collapsed="false">
      <c r="A305" s="14" t="s">
        <v>601</v>
      </c>
      <c r="B305" s="14" t="s">
        <v>602</v>
      </c>
      <c r="E305" s="14" t="s">
        <v>187</v>
      </c>
      <c r="J305" s="6" t="s">
        <v>255</v>
      </c>
    </row>
    <row r="306" customFormat="false" ht="15" hidden="false" customHeight="true" outlineLevel="0" collapsed="false">
      <c r="A306" s="14" t="s">
        <v>603</v>
      </c>
      <c r="B306" s="14" t="s">
        <v>604</v>
      </c>
      <c r="E306" s="14" t="s">
        <v>189</v>
      </c>
      <c r="J306" s="6" t="s">
        <v>255</v>
      </c>
    </row>
    <row r="307" customFormat="false" ht="15" hidden="false" customHeight="true" outlineLevel="0" collapsed="false">
      <c r="A307" s="14" t="s">
        <v>605</v>
      </c>
      <c r="B307" s="14" t="s">
        <v>606</v>
      </c>
      <c r="E307" s="14" t="s">
        <v>189</v>
      </c>
      <c r="J307" s="6" t="s">
        <v>255</v>
      </c>
    </row>
    <row r="308" customFormat="false" ht="15" hidden="false" customHeight="true" outlineLevel="0" collapsed="false">
      <c r="A308" s="14" t="s">
        <v>607</v>
      </c>
      <c r="B308" s="14" t="s">
        <v>608</v>
      </c>
      <c r="E308" s="14" t="s">
        <v>191</v>
      </c>
      <c r="J308" s="6" t="s">
        <v>255</v>
      </c>
    </row>
    <row r="309" customFormat="false" ht="15" hidden="false" customHeight="true" outlineLevel="0" collapsed="false">
      <c r="A309" s="14" t="s">
        <v>609</v>
      </c>
      <c r="B309" s="14" t="s">
        <v>610</v>
      </c>
      <c r="E309" s="14" t="s">
        <v>191</v>
      </c>
      <c r="J309" s="6" t="s">
        <v>255</v>
      </c>
    </row>
    <row r="310" customFormat="false" ht="15" hidden="false" customHeight="true" outlineLevel="0" collapsed="false">
      <c r="A310" s="14" t="s">
        <v>611</v>
      </c>
      <c r="B310" s="14" t="s">
        <v>604</v>
      </c>
      <c r="E310" s="14" t="s">
        <v>193</v>
      </c>
      <c r="J310" s="6" t="s">
        <v>255</v>
      </c>
    </row>
    <row r="311" customFormat="false" ht="15" hidden="false" customHeight="true" outlineLevel="0" collapsed="false">
      <c r="A311" s="14" t="s">
        <v>612</v>
      </c>
      <c r="B311" s="14" t="s">
        <v>606</v>
      </c>
      <c r="E311" s="14" t="s">
        <v>193</v>
      </c>
      <c r="J311" s="6" t="s">
        <v>255</v>
      </c>
    </row>
    <row r="312" customFormat="false" ht="15" hidden="false" customHeight="true" outlineLevel="0" collapsed="false">
      <c r="A312" s="14" t="s">
        <v>613</v>
      </c>
      <c r="B312" s="14" t="s">
        <v>614</v>
      </c>
      <c r="E312" s="14" t="s">
        <v>195</v>
      </c>
      <c r="J312" s="6" t="s">
        <v>255</v>
      </c>
    </row>
    <row r="313" customFormat="false" ht="15" hidden="false" customHeight="true" outlineLevel="0" collapsed="false">
      <c r="A313" s="14" t="s">
        <v>615</v>
      </c>
      <c r="B313" s="14" t="s">
        <v>616</v>
      </c>
      <c r="E313" s="14" t="s">
        <v>195</v>
      </c>
      <c r="J313" s="6" t="s">
        <v>255</v>
      </c>
    </row>
    <row r="314" customFormat="false" ht="15" hidden="false" customHeight="true" outlineLevel="0" collapsed="false">
      <c r="A314" s="14" t="s">
        <v>617</v>
      </c>
      <c r="B314" s="14" t="s">
        <v>618</v>
      </c>
      <c r="E314" s="14" t="s">
        <v>195</v>
      </c>
      <c r="J314" s="6" t="s">
        <v>255</v>
      </c>
    </row>
    <row r="315" customFormat="false" ht="15" hidden="false" customHeight="true" outlineLevel="0" collapsed="false">
      <c r="A315" s="14" t="s">
        <v>619</v>
      </c>
      <c r="B315" s="14" t="s">
        <v>620</v>
      </c>
      <c r="E315" s="14" t="s">
        <v>195</v>
      </c>
      <c r="J315" s="6" t="s">
        <v>255</v>
      </c>
    </row>
    <row r="316" customFormat="false" ht="15" hidden="false" customHeight="true" outlineLevel="0" collapsed="false">
      <c r="A316" s="14" t="s">
        <v>621</v>
      </c>
      <c r="B316" s="14" t="s">
        <v>622</v>
      </c>
      <c r="E316" s="14" t="s">
        <v>197</v>
      </c>
      <c r="J316" s="6" t="s">
        <v>255</v>
      </c>
    </row>
    <row r="317" customFormat="false" ht="15" hidden="false" customHeight="true" outlineLevel="0" collapsed="false">
      <c r="A317" s="14" t="s">
        <v>623</v>
      </c>
      <c r="B317" s="14" t="s">
        <v>624</v>
      </c>
      <c r="E317" s="14" t="s">
        <v>197</v>
      </c>
      <c r="J317" s="6" t="s">
        <v>255</v>
      </c>
    </row>
    <row r="318" customFormat="false" ht="15" hidden="false" customHeight="true" outlineLevel="0" collapsed="false">
      <c r="A318" s="14" t="s">
        <v>625</v>
      </c>
      <c r="B318" s="14" t="s">
        <v>626</v>
      </c>
      <c r="E318" s="14" t="s">
        <v>197</v>
      </c>
      <c r="J318" s="6" t="s">
        <v>255</v>
      </c>
    </row>
    <row r="319" customFormat="false" ht="15" hidden="false" customHeight="true" outlineLevel="0" collapsed="false">
      <c r="A319" s="14" t="s">
        <v>627</v>
      </c>
      <c r="B319" s="14" t="s">
        <v>628</v>
      </c>
      <c r="E319" s="14" t="s">
        <v>197</v>
      </c>
      <c r="J319" s="6" t="s">
        <v>255</v>
      </c>
    </row>
    <row r="320" customFormat="false" ht="15" hidden="false" customHeight="true" outlineLevel="0" collapsed="false">
      <c r="A320" s="14" t="s">
        <v>629</v>
      </c>
      <c r="B320" s="14" t="s">
        <v>630</v>
      </c>
      <c r="E320" s="14" t="s">
        <v>197</v>
      </c>
      <c r="J320" s="6" t="s">
        <v>255</v>
      </c>
    </row>
    <row r="321" customFormat="false" ht="15" hidden="false" customHeight="true" outlineLevel="0" collapsed="false">
      <c r="A321" s="14" t="s">
        <v>631</v>
      </c>
      <c r="B321" s="14" t="s">
        <v>632</v>
      </c>
      <c r="E321" s="14" t="s">
        <v>199</v>
      </c>
      <c r="J321" s="6" t="s">
        <v>255</v>
      </c>
    </row>
    <row r="322" customFormat="false" ht="15" hidden="false" customHeight="true" outlineLevel="0" collapsed="false">
      <c r="A322" s="14" t="s">
        <v>633</v>
      </c>
      <c r="B322" s="14" t="s">
        <v>588</v>
      </c>
      <c r="E322" s="14" t="s">
        <v>199</v>
      </c>
      <c r="J322" s="6" t="s">
        <v>255</v>
      </c>
    </row>
    <row r="323" customFormat="false" ht="15" hidden="false" customHeight="true" outlineLevel="0" collapsed="false">
      <c r="A323" s="14" t="s">
        <v>634</v>
      </c>
      <c r="B323" s="14" t="s">
        <v>635</v>
      </c>
      <c r="E323" s="14" t="s">
        <v>230</v>
      </c>
      <c r="J323" s="6" t="s">
        <v>255</v>
      </c>
    </row>
    <row r="324" customFormat="false" ht="15" hidden="false" customHeight="true" outlineLevel="0" collapsed="false">
      <c r="A324" s="14" t="s">
        <v>636</v>
      </c>
      <c r="B324" s="14" t="s">
        <v>637</v>
      </c>
      <c r="E324" s="14" t="s">
        <v>230</v>
      </c>
      <c r="J324" s="6" t="s">
        <v>255</v>
      </c>
    </row>
    <row r="325" customFormat="false" ht="15" hidden="false" customHeight="true" outlineLevel="0" collapsed="false">
      <c r="A325" s="14" t="s">
        <v>638</v>
      </c>
      <c r="B325" s="14" t="s">
        <v>639</v>
      </c>
      <c r="E325" s="14" t="s">
        <v>230</v>
      </c>
      <c r="J325" s="6" t="s">
        <v>255</v>
      </c>
    </row>
    <row r="326" customFormat="false" ht="15" hidden="false" customHeight="true" outlineLevel="0" collapsed="false">
      <c r="A326" s="14" t="s">
        <v>640</v>
      </c>
      <c r="B326" s="14" t="s">
        <v>641</v>
      </c>
      <c r="E326" s="14" t="s">
        <v>230</v>
      </c>
      <c r="J326" s="6" t="s">
        <v>255</v>
      </c>
    </row>
    <row r="327" customFormat="false" ht="15" hidden="false" customHeight="true" outlineLevel="0" collapsed="false">
      <c r="A327" s="14" t="s">
        <v>642</v>
      </c>
      <c r="B327" s="14" t="s">
        <v>643</v>
      </c>
      <c r="E327" s="14" t="s">
        <v>230</v>
      </c>
      <c r="J327" s="6" t="s">
        <v>255</v>
      </c>
    </row>
    <row r="328" customFormat="false" ht="15" hidden="false" customHeight="true" outlineLevel="0" collapsed="false">
      <c r="A328" s="14" t="s">
        <v>644</v>
      </c>
      <c r="B328" s="14" t="s">
        <v>288</v>
      </c>
      <c r="E328" s="14" t="s">
        <v>232</v>
      </c>
      <c r="J328" s="6" t="s">
        <v>255</v>
      </c>
    </row>
    <row r="329" customFormat="false" ht="15" hidden="false" customHeight="true" outlineLevel="0" collapsed="false">
      <c r="A329" s="14" t="s">
        <v>645</v>
      </c>
      <c r="B329" s="14" t="s">
        <v>646</v>
      </c>
      <c r="E329" s="14" t="s">
        <v>232</v>
      </c>
      <c r="J329" s="6" t="s">
        <v>255</v>
      </c>
    </row>
    <row r="330" customFormat="false" ht="15" hidden="false" customHeight="true" outlineLevel="0" collapsed="false">
      <c r="A330" s="14" t="s">
        <v>647</v>
      </c>
      <c r="B330" s="14" t="s">
        <v>648</v>
      </c>
      <c r="E330" s="14" t="s">
        <v>232</v>
      </c>
      <c r="J330" s="6" t="s">
        <v>255</v>
      </c>
    </row>
    <row r="331" customFormat="false" ht="15" hidden="false" customHeight="true" outlineLevel="0" collapsed="false">
      <c r="A331" s="14" t="s">
        <v>649</v>
      </c>
      <c r="B331" s="14" t="s">
        <v>650</v>
      </c>
      <c r="E331" s="14" t="s">
        <v>232</v>
      </c>
      <c r="J331" s="6" t="s">
        <v>255</v>
      </c>
    </row>
    <row r="332" customFormat="false" ht="15" hidden="false" customHeight="true" outlineLevel="0" collapsed="false">
      <c r="A332" s="14" t="s">
        <v>651</v>
      </c>
      <c r="B332" s="14" t="s">
        <v>652</v>
      </c>
      <c r="E332" s="14" t="s">
        <v>232</v>
      </c>
      <c r="J332" s="6" t="s">
        <v>255</v>
      </c>
    </row>
    <row r="333" customFormat="false" ht="15" hidden="false" customHeight="true" outlineLevel="0" collapsed="false">
      <c r="A333" s="14" t="s">
        <v>653</v>
      </c>
      <c r="B333" s="14" t="s">
        <v>654</v>
      </c>
      <c r="E333" s="14" t="s">
        <v>232</v>
      </c>
      <c r="J333" s="6" t="s">
        <v>255</v>
      </c>
    </row>
    <row r="334" customFormat="false" ht="15" hidden="false" customHeight="true" outlineLevel="0" collapsed="false">
      <c r="A334" s="14" t="s">
        <v>655</v>
      </c>
      <c r="B334" s="14" t="s">
        <v>656</v>
      </c>
      <c r="E334" s="14" t="s">
        <v>232</v>
      </c>
      <c r="J334" s="6" t="s">
        <v>255</v>
      </c>
    </row>
    <row r="335" customFormat="false" ht="15" hidden="false" customHeight="true" outlineLevel="0" collapsed="false">
      <c r="A335" s="14" t="s">
        <v>657</v>
      </c>
      <c r="B335" s="14" t="s">
        <v>658</v>
      </c>
      <c r="E335" s="14" t="s">
        <v>234</v>
      </c>
      <c r="J335" s="6" t="s">
        <v>255</v>
      </c>
    </row>
    <row r="336" customFormat="false" ht="15" hidden="false" customHeight="true" outlineLevel="0" collapsed="false">
      <c r="A336" s="14" t="s">
        <v>659</v>
      </c>
      <c r="B336" s="14" t="s">
        <v>660</v>
      </c>
      <c r="E336" s="14" t="s">
        <v>234</v>
      </c>
      <c r="J336" s="6" t="s">
        <v>255</v>
      </c>
    </row>
    <row r="337" customFormat="false" ht="15" hidden="false" customHeight="true" outlineLevel="0" collapsed="false">
      <c r="A337" s="14" t="s">
        <v>661</v>
      </c>
      <c r="B337" s="14" t="s">
        <v>662</v>
      </c>
      <c r="E337" s="14" t="s">
        <v>234</v>
      </c>
      <c r="J337" s="6" t="s">
        <v>255</v>
      </c>
    </row>
    <row r="338" customFormat="false" ht="15" hidden="false" customHeight="true" outlineLevel="0" collapsed="false">
      <c r="A338" s="14" t="s">
        <v>663</v>
      </c>
      <c r="B338" s="14" t="s">
        <v>664</v>
      </c>
      <c r="E338" s="14" t="s">
        <v>236</v>
      </c>
      <c r="J338" s="6" t="s">
        <v>255</v>
      </c>
    </row>
    <row r="339" customFormat="false" ht="15" hidden="false" customHeight="true" outlineLevel="0" collapsed="false">
      <c r="A339" s="14" t="s">
        <v>665</v>
      </c>
      <c r="B339" s="14" t="s">
        <v>666</v>
      </c>
      <c r="E339" s="14" t="s">
        <v>236</v>
      </c>
      <c r="J339" s="6" t="s">
        <v>255</v>
      </c>
    </row>
    <row r="340" customFormat="false" ht="15" hidden="false" customHeight="true" outlineLevel="0" collapsed="false">
      <c r="A340" s="14" t="s">
        <v>667</v>
      </c>
      <c r="B340" s="14" t="s">
        <v>668</v>
      </c>
      <c r="E340" s="14" t="s">
        <v>238</v>
      </c>
      <c r="J340" s="6" t="s">
        <v>255</v>
      </c>
    </row>
    <row r="341" customFormat="false" ht="15" hidden="false" customHeight="true" outlineLevel="0" collapsed="false">
      <c r="A341" s="14" t="s">
        <v>669</v>
      </c>
      <c r="B341" s="14" t="s">
        <v>670</v>
      </c>
      <c r="E341" s="14" t="s">
        <v>238</v>
      </c>
      <c r="J341" s="6" t="s">
        <v>255</v>
      </c>
    </row>
    <row r="342" customFormat="false" ht="15" hidden="false" customHeight="true" outlineLevel="0" collapsed="false">
      <c r="A342" s="14" t="s">
        <v>671</v>
      </c>
      <c r="B342" s="14" t="s">
        <v>672</v>
      </c>
      <c r="E342" s="14" t="s">
        <v>238</v>
      </c>
      <c r="J342" s="6" t="s">
        <v>255</v>
      </c>
    </row>
    <row r="343" customFormat="false" ht="15" hidden="false" customHeight="true" outlineLevel="0" collapsed="false">
      <c r="A343" s="14" t="s">
        <v>673</v>
      </c>
      <c r="B343" s="14" t="s">
        <v>664</v>
      </c>
      <c r="E343" s="14" t="s">
        <v>240</v>
      </c>
      <c r="J343" s="6" t="s">
        <v>255</v>
      </c>
    </row>
    <row r="344" customFormat="false" ht="15" hidden="false" customHeight="true" outlineLevel="0" collapsed="false">
      <c r="A344" s="14" t="s">
        <v>674</v>
      </c>
      <c r="B344" s="14" t="s">
        <v>675</v>
      </c>
      <c r="E344" s="14" t="s">
        <v>240</v>
      </c>
      <c r="J344" s="6" t="s">
        <v>255</v>
      </c>
    </row>
    <row r="345" customFormat="false" ht="15" hidden="false" customHeight="true" outlineLevel="0" collapsed="false">
      <c r="A345" s="14" t="s">
        <v>676</v>
      </c>
      <c r="B345" s="14" t="s">
        <v>677</v>
      </c>
      <c r="E345" s="14" t="s">
        <v>240</v>
      </c>
      <c r="J345" s="6" t="s">
        <v>255</v>
      </c>
    </row>
    <row r="346" customFormat="false" ht="15" hidden="false" customHeight="true" outlineLevel="0" collapsed="false">
      <c r="A346" s="14" t="s">
        <v>678</v>
      </c>
      <c r="B346" s="14" t="s">
        <v>666</v>
      </c>
      <c r="E346" s="14" t="s">
        <v>240</v>
      </c>
      <c r="J346" s="6" t="s">
        <v>255</v>
      </c>
    </row>
    <row r="347" customFormat="false" ht="15" hidden="false" customHeight="true" outlineLevel="0" collapsed="false">
      <c r="A347" s="14" t="s">
        <v>679</v>
      </c>
      <c r="B347" s="14" t="s">
        <v>668</v>
      </c>
      <c r="E347" s="14" t="s">
        <v>242</v>
      </c>
      <c r="J347" s="6" t="s">
        <v>255</v>
      </c>
    </row>
    <row r="348" customFormat="false" ht="15" hidden="false" customHeight="true" outlineLevel="0" collapsed="false">
      <c r="A348" s="14" t="s">
        <v>680</v>
      </c>
      <c r="B348" s="14" t="s">
        <v>677</v>
      </c>
      <c r="E348" s="14" t="s">
        <v>242</v>
      </c>
      <c r="J348" s="6" t="s">
        <v>255</v>
      </c>
    </row>
    <row r="349" customFormat="false" ht="15" hidden="false" customHeight="true" outlineLevel="0" collapsed="false">
      <c r="A349" s="14" t="s">
        <v>681</v>
      </c>
      <c r="B349" s="14" t="s">
        <v>682</v>
      </c>
      <c r="E349" s="14" t="s">
        <v>242</v>
      </c>
      <c r="J349" s="6" t="s">
        <v>255</v>
      </c>
    </row>
    <row r="350" customFormat="false" ht="15" hidden="false" customHeight="true" outlineLevel="0" collapsed="false">
      <c r="A350" s="14" t="s">
        <v>683</v>
      </c>
      <c r="B350" s="14" t="s">
        <v>684</v>
      </c>
      <c r="E350" s="14" t="s">
        <v>244</v>
      </c>
      <c r="J350" s="6" t="s">
        <v>255</v>
      </c>
    </row>
    <row r="351" customFormat="false" ht="15" hidden="false" customHeight="true" outlineLevel="0" collapsed="false">
      <c r="A351" s="14" t="s">
        <v>685</v>
      </c>
      <c r="B351" s="14" t="s">
        <v>686</v>
      </c>
      <c r="E351" s="14" t="s">
        <v>244</v>
      </c>
      <c r="J351" s="6" t="s">
        <v>255</v>
      </c>
    </row>
    <row r="352" customFormat="false" ht="15" hidden="false" customHeight="true" outlineLevel="0" collapsed="false">
      <c r="A352" s="14" t="s">
        <v>687</v>
      </c>
      <c r="B352" s="14" t="s">
        <v>688</v>
      </c>
      <c r="E352" s="14" t="s">
        <v>244</v>
      </c>
      <c r="J352" s="6" t="s">
        <v>255</v>
      </c>
    </row>
    <row r="353" customFormat="false" ht="15" hidden="false" customHeight="true" outlineLevel="0" collapsed="false">
      <c r="A353" s="14" t="s">
        <v>689</v>
      </c>
      <c r="B353" s="14" t="s">
        <v>690</v>
      </c>
      <c r="E353" s="14" t="s">
        <v>111</v>
      </c>
      <c r="J353" s="6" t="s">
        <v>255</v>
      </c>
    </row>
    <row r="354" customFormat="false" ht="15" hidden="false" customHeight="true" outlineLevel="0" collapsed="false">
      <c r="A354" s="14" t="s">
        <v>691</v>
      </c>
      <c r="B354" s="14" t="s">
        <v>692</v>
      </c>
      <c r="E354" s="14" t="s">
        <v>111</v>
      </c>
      <c r="J354" s="6" t="s">
        <v>255</v>
      </c>
    </row>
    <row r="355" customFormat="false" ht="15" hidden="false" customHeight="true" outlineLevel="0" collapsed="false">
      <c r="A355" s="14" t="s">
        <v>693</v>
      </c>
      <c r="B355" s="14" t="s">
        <v>675</v>
      </c>
      <c r="E355" s="14" t="s">
        <v>111</v>
      </c>
      <c r="J355" s="6" t="s">
        <v>255</v>
      </c>
    </row>
    <row r="356" customFormat="false" ht="15" hidden="false" customHeight="true" outlineLevel="0" collapsed="false">
      <c r="A356" s="14" t="s">
        <v>694</v>
      </c>
      <c r="B356" s="14" t="s">
        <v>695</v>
      </c>
      <c r="E356" s="14" t="s">
        <v>111</v>
      </c>
      <c r="J356" s="6" t="s">
        <v>255</v>
      </c>
    </row>
    <row r="357" customFormat="false" ht="15" hidden="false" customHeight="true" outlineLevel="0" collapsed="false">
      <c r="A357" s="14" t="s">
        <v>696</v>
      </c>
      <c r="B357" s="14" t="s">
        <v>697</v>
      </c>
      <c r="E357" s="14" t="s">
        <v>111</v>
      </c>
      <c r="J357" s="6" t="s">
        <v>255</v>
      </c>
    </row>
    <row r="358" customFormat="false" ht="15" hidden="false" customHeight="true" outlineLevel="0" collapsed="false">
      <c r="E358" s="14" t="str">
        <f aca="false">_xlfn.TEXTJOIN("",1,C358:D358)</f>
        <v/>
      </c>
    </row>
    <row r="359" customFormat="false" ht="15" hidden="false" customHeight="true" outlineLevel="0" collapsed="false">
      <c r="E359" s="14" t="str">
        <f aca="false">_xlfn.TEXTJOIN("",1,C359:D359)</f>
        <v/>
      </c>
    </row>
    <row r="360" customFormat="false" ht="15" hidden="false" customHeight="true" outlineLevel="0" collapsed="false">
      <c r="E360" s="14" t="str">
        <f aca="false">_xlfn.TEXTJOIN("",1,C360:D360)</f>
        <v/>
      </c>
    </row>
    <row r="361" customFormat="false" ht="15" hidden="false" customHeight="true" outlineLevel="0" collapsed="false">
      <c r="E361" s="14" t="str">
        <f aca="false">_xlfn.TEXTJOIN("",1,C361:D361)</f>
        <v/>
      </c>
    </row>
    <row r="362" customFormat="false" ht="15" hidden="false" customHeight="true" outlineLevel="0" collapsed="false">
      <c r="E362" s="14" t="str">
        <f aca="false">_xlfn.TEXTJOIN("",1,C362:D362)</f>
        <v/>
      </c>
    </row>
  </sheetData>
  <hyperlinks>
    <hyperlink ref="B1" r:id="rId1" display="https://www.ieawindtask43.org/ontoforge/reliawind-taxonomy-wt-components/"/>
    <hyperlink ref="C2" r:id="rId2" display="https://www.ieawindtask43.org/ontoforge/reliawind-taxonomy-wt-components/"/>
    <hyperlink ref="C5" r:id="rId3" location="" display="http://www.w3.org/1999/02/22-rdf-syntax-ns#"/>
    <hyperlink ref="C6" r:id="rId4" location="" display="http://www.w3.org/2000/01/rdf-schema#"/>
    <hyperlink ref="B10" r:id="rId5" display="https://orcid.org/0000-0002-6570-6966"/>
    <hyperlink ref="B11" r:id="rId6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2024-05-22T22:24:15Z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