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Nieves.Burillo\Desktop\IEC_61400-15-1\updated documents_R20240305\"/>
    </mc:Choice>
  </mc:AlternateContent>
  <xr:revisionPtr revIDLastSave="0" documentId="13_ncr:1_{D62C33E7-78B5-4353-960E-7537F366395C}" xr6:coauthVersionLast="47" xr6:coauthVersionMax="47" xr10:uidLastSave="{00000000-0000-0000-0000-000000000000}"/>
  <bookViews>
    <workbookView xWindow="1560" yWindow="1560" windowWidth="21600" windowHeight="12735" tabRatio="835" xr2:uid="{00000000-000D-0000-FFFF-FFFF00000000}"/>
  </bookViews>
  <sheets>
    <sheet name="Project Information" sheetId="22" r:id="rId1"/>
    <sheet name="Turbine Layout Summary" sheetId="6" r:id="rId2"/>
    <sheet name="Measurement Device Summary" sheetId="33" r:id="rId3"/>
    <sheet name="WS Frequency" sheetId="7" r:id="rId4"/>
    <sheet name="WS Weibull" sheetId="30" r:id="rId5"/>
    <sheet name="Ambient Mean TI" sheetId="8" r:id="rId6"/>
    <sheet name="SD TI" sheetId="9" r:id="rId7"/>
    <sheet name="Extreme Ambient TI" sheetId="32" r:id="rId8"/>
    <sheet name="Temperature" sheetId="31" r:id="rId9"/>
    <sheet name="Shear" sheetId="10" r:id="rId10"/>
    <sheet name="Inflow Angle" sheetId="12" r:id="rId11"/>
    <sheet name="CcT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1" i="30" l="1"/>
  <c r="A32" i="30" s="1"/>
  <c r="A33" i="30" s="1"/>
  <c r="A34" i="30" s="1"/>
  <c r="A35" i="30" s="1"/>
  <c r="A36" i="30" s="1"/>
  <c r="A37" i="30" s="1"/>
  <c r="A38" i="30" s="1"/>
  <c r="A39" i="30" s="1"/>
  <c r="A40" i="30" s="1"/>
  <c r="A41" i="30" s="1"/>
  <c r="A19" i="30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6" i="30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B126" i="9"/>
  <c r="B167" i="9" s="1"/>
  <c r="B208" i="9" s="1"/>
  <c r="B249" i="9" s="1"/>
  <c r="B290" i="9"/>
  <c r="B331" i="9"/>
  <c r="B372" i="9" s="1"/>
  <c r="B413" i="9" s="1"/>
  <c r="B454" i="9" s="1"/>
  <c r="B495" i="9" s="1"/>
  <c r="B536" i="9" s="1"/>
  <c r="B125" i="9"/>
  <c r="B166" i="9" s="1"/>
  <c r="B207" i="9" s="1"/>
  <c r="B248" i="9" s="1"/>
  <c r="B289" i="9" s="1"/>
  <c r="B330" i="9" s="1"/>
  <c r="B371" i="9" s="1"/>
  <c r="B412" i="9" s="1"/>
  <c r="B453" i="9" s="1"/>
  <c r="B494" i="9" s="1"/>
  <c r="B535" i="9" s="1"/>
  <c r="B124" i="9"/>
  <c r="B165" i="9" s="1"/>
  <c r="B206" i="9" s="1"/>
  <c r="B247" i="9" s="1"/>
  <c r="B288" i="9" s="1"/>
  <c r="B329" i="9" s="1"/>
  <c r="B370" i="9" s="1"/>
  <c r="B411" i="9" s="1"/>
  <c r="B452" i="9" s="1"/>
  <c r="B493" i="9" s="1"/>
  <c r="B534" i="9" s="1"/>
  <c r="B123" i="9"/>
  <c r="B164" i="9" s="1"/>
  <c r="B205" i="9" s="1"/>
  <c r="B246" i="9" s="1"/>
  <c r="B287" i="9" s="1"/>
  <c r="B328" i="9" s="1"/>
  <c r="B369" i="9" s="1"/>
  <c r="B410" i="9" s="1"/>
  <c r="B451" i="9" s="1"/>
  <c r="B492" i="9" s="1"/>
  <c r="B533" i="9" s="1"/>
  <c r="B122" i="9"/>
  <c r="B163" i="9" s="1"/>
  <c r="B204" i="9" s="1"/>
  <c r="B245" i="9" s="1"/>
  <c r="B286" i="9" s="1"/>
  <c r="B327" i="9" s="1"/>
  <c r="B368" i="9" s="1"/>
  <c r="B409" i="9" s="1"/>
  <c r="B450" i="9" s="1"/>
  <c r="B491" i="9" s="1"/>
  <c r="B532" i="9" s="1"/>
  <c r="B121" i="9"/>
  <c r="B162" i="9" s="1"/>
  <c r="B203" i="9" s="1"/>
  <c r="B244" i="9" s="1"/>
  <c r="B285" i="9" s="1"/>
  <c r="B326" i="9" s="1"/>
  <c r="B367" i="9" s="1"/>
  <c r="B408" i="9" s="1"/>
  <c r="B449" i="9" s="1"/>
  <c r="B490" i="9" s="1"/>
  <c r="B531" i="9" s="1"/>
  <c r="B120" i="9"/>
  <c r="B161" i="9" s="1"/>
  <c r="B202" i="9" s="1"/>
  <c r="B243" i="9" s="1"/>
  <c r="B284" i="9" s="1"/>
  <c r="B325" i="9" s="1"/>
  <c r="B366" i="9" s="1"/>
  <c r="B407" i="9" s="1"/>
  <c r="B448" i="9" s="1"/>
  <c r="B489" i="9" s="1"/>
  <c r="B530" i="9" s="1"/>
  <c r="B119" i="9"/>
  <c r="B160" i="9" s="1"/>
  <c r="B201" i="9" s="1"/>
  <c r="B242" i="9"/>
  <c r="B283" i="9" s="1"/>
  <c r="B324" i="9" s="1"/>
  <c r="B365" i="9" s="1"/>
  <c r="B406" i="9" s="1"/>
  <c r="B447" i="9" s="1"/>
  <c r="B488" i="9" s="1"/>
  <c r="B529" i="9" s="1"/>
  <c r="B118" i="9"/>
  <c r="B159" i="9" s="1"/>
  <c r="B200" i="9" s="1"/>
  <c r="B241" i="9" s="1"/>
  <c r="B282" i="9" s="1"/>
  <c r="B323" i="9" s="1"/>
  <c r="B364" i="9" s="1"/>
  <c r="B405" i="9" s="1"/>
  <c r="B446" i="9" s="1"/>
  <c r="B487" i="9" s="1"/>
  <c r="B528" i="9" s="1"/>
  <c r="B117" i="9"/>
  <c r="B158" i="9" s="1"/>
  <c r="B199" i="9" s="1"/>
  <c r="B240" i="9" s="1"/>
  <c r="B281" i="9" s="1"/>
  <c r="B322" i="9" s="1"/>
  <c r="B363" i="9" s="1"/>
  <c r="B404" i="9" s="1"/>
  <c r="B445" i="9" s="1"/>
  <c r="B486" i="9" s="1"/>
  <c r="B527" i="9" s="1"/>
  <c r="B116" i="9"/>
  <c r="B157" i="9" s="1"/>
  <c r="B198" i="9"/>
  <c r="B239" i="9" s="1"/>
  <c r="B280" i="9" s="1"/>
  <c r="B321" i="9" s="1"/>
  <c r="B362" i="9" s="1"/>
  <c r="B403" i="9" s="1"/>
  <c r="B444" i="9" s="1"/>
  <c r="B485" i="9" s="1"/>
  <c r="B526" i="9" s="1"/>
  <c r="B115" i="9"/>
  <c r="B156" i="9"/>
  <c r="B197" i="9" s="1"/>
  <c r="B238" i="9" s="1"/>
  <c r="B279" i="9" s="1"/>
  <c r="B320" i="9" s="1"/>
  <c r="B361" i="9" s="1"/>
  <c r="B402" i="9" s="1"/>
  <c r="B443" i="9" s="1"/>
  <c r="B484" i="9" s="1"/>
  <c r="B525" i="9" s="1"/>
  <c r="B114" i="9"/>
  <c r="B155" i="9"/>
  <c r="B196" i="9" s="1"/>
  <c r="B237" i="9" s="1"/>
  <c r="B278" i="9" s="1"/>
  <c r="B319" i="9" s="1"/>
  <c r="B360" i="9" s="1"/>
  <c r="B401" i="9" s="1"/>
  <c r="B442" i="9" s="1"/>
  <c r="B483" i="9" s="1"/>
  <c r="B524" i="9" s="1"/>
  <c r="B113" i="9"/>
  <c r="B154" i="9"/>
  <c r="B195" i="9" s="1"/>
  <c r="B236" i="9" s="1"/>
  <c r="B277" i="9" s="1"/>
  <c r="B318" i="9"/>
  <c r="B359" i="9" s="1"/>
  <c r="B400" i="9" s="1"/>
  <c r="B441" i="9" s="1"/>
  <c r="B482" i="9"/>
  <c r="B523" i="9" s="1"/>
  <c r="B112" i="9"/>
  <c r="B153" i="9" s="1"/>
  <c r="B194" i="9"/>
  <c r="B235" i="9"/>
  <c r="B276" i="9" s="1"/>
  <c r="B317" i="9" s="1"/>
  <c r="B358" i="9" s="1"/>
  <c r="B399" i="9" s="1"/>
  <c r="B440" i="9" s="1"/>
  <c r="B481" i="9" s="1"/>
  <c r="B522" i="9" s="1"/>
  <c r="B111" i="9"/>
  <c r="B152" i="9" s="1"/>
  <c r="B193" i="9" s="1"/>
  <c r="B234" i="9" s="1"/>
  <c r="B275" i="9" s="1"/>
  <c r="B316" i="9" s="1"/>
  <c r="B357" i="9" s="1"/>
  <c r="B398" i="9"/>
  <c r="B439" i="9" s="1"/>
  <c r="B480" i="9" s="1"/>
  <c r="B521" i="9" s="1"/>
  <c r="B110" i="9"/>
  <c r="B151" i="9" s="1"/>
  <c r="B192" i="9" s="1"/>
  <c r="B233" i="9" s="1"/>
  <c r="B274" i="9" s="1"/>
  <c r="B315" i="9" s="1"/>
  <c r="B356" i="9" s="1"/>
  <c r="B397" i="9" s="1"/>
  <c r="B438" i="9" s="1"/>
  <c r="B479" i="9" s="1"/>
  <c r="B520" i="9" s="1"/>
  <c r="B109" i="9"/>
  <c r="B150" i="9"/>
  <c r="B191" i="9"/>
  <c r="B232" i="9" s="1"/>
  <c r="B273" i="9" s="1"/>
  <c r="B314" i="9" s="1"/>
  <c r="B355" i="9" s="1"/>
  <c r="B396" i="9" s="1"/>
  <c r="B437" i="9" s="1"/>
  <c r="B478" i="9" s="1"/>
  <c r="B519" i="9" s="1"/>
  <c r="B108" i="9"/>
  <c r="B149" i="9" s="1"/>
  <c r="B190" i="9"/>
  <c r="B231" i="9" s="1"/>
  <c r="B272" i="9" s="1"/>
  <c r="B313" i="9" s="1"/>
  <c r="B354" i="9"/>
  <c r="B395" i="9" s="1"/>
  <c r="B436" i="9" s="1"/>
  <c r="B477" i="9" s="1"/>
  <c r="B518" i="9"/>
  <c r="B107" i="9"/>
  <c r="B148" i="9"/>
  <c r="B189" i="9" s="1"/>
  <c r="B230" i="9" s="1"/>
  <c r="B271" i="9" s="1"/>
  <c r="B312" i="9" s="1"/>
  <c r="B353" i="9" s="1"/>
  <c r="B394" i="9" s="1"/>
  <c r="B435" i="9" s="1"/>
  <c r="B476" i="9" s="1"/>
  <c r="B517" i="9" s="1"/>
  <c r="B106" i="9"/>
  <c r="B147" i="9" s="1"/>
  <c r="B188" i="9" s="1"/>
  <c r="B229" i="9" s="1"/>
  <c r="B270" i="9" s="1"/>
  <c r="B311" i="9" s="1"/>
  <c r="B352" i="9" s="1"/>
  <c r="B393" i="9" s="1"/>
  <c r="B434" i="9" s="1"/>
  <c r="B475" i="9" s="1"/>
  <c r="B516" i="9" s="1"/>
  <c r="B105" i="9"/>
  <c r="B146" i="9"/>
  <c r="B187" i="9" s="1"/>
  <c r="B228" i="9" s="1"/>
  <c r="B269" i="9" s="1"/>
  <c r="B310" i="9" s="1"/>
  <c r="B351" i="9" s="1"/>
  <c r="B392" i="9" s="1"/>
  <c r="B433" i="9" s="1"/>
  <c r="B474" i="9" s="1"/>
  <c r="B515" i="9" s="1"/>
  <c r="B104" i="9"/>
  <c r="B145" i="9" s="1"/>
  <c r="B186" i="9" s="1"/>
  <c r="B227" i="9" s="1"/>
  <c r="B268" i="9" s="1"/>
  <c r="B309" i="9" s="1"/>
  <c r="B350" i="9" s="1"/>
  <c r="B391" i="9" s="1"/>
  <c r="B432" i="9" s="1"/>
  <c r="B473" i="9" s="1"/>
  <c r="B514" i="9" s="1"/>
  <c r="B103" i="9"/>
  <c r="B144" i="9" s="1"/>
  <c r="B185" i="9" s="1"/>
  <c r="B226" i="9"/>
  <c r="B267" i="9" s="1"/>
  <c r="B308" i="9" s="1"/>
  <c r="B349" i="9" s="1"/>
  <c r="B390" i="9" s="1"/>
  <c r="B431" i="9" s="1"/>
  <c r="B472" i="9" s="1"/>
  <c r="B513" i="9" s="1"/>
  <c r="B102" i="9"/>
  <c r="B143" i="9" s="1"/>
  <c r="B184" i="9" s="1"/>
  <c r="B225" i="9" s="1"/>
  <c r="B266" i="9"/>
  <c r="B307" i="9" s="1"/>
  <c r="B348" i="9" s="1"/>
  <c r="B389" i="9" s="1"/>
  <c r="B430" i="9" s="1"/>
  <c r="B471" i="9" s="1"/>
  <c r="B512" i="9" s="1"/>
  <c r="B101" i="9"/>
  <c r="B142" i="9"/>
  <c r="B183" i="9" s="1"/>
  <c r="B224" i="9" s="1"/>
  <c r="B265" i="9" s="1"/>
  <c r="B306" i="9" s="1"/>
  <c r="B347" i="9" s="1"/>
  <c r="B388" i="9" s="1"/>
  <c r="B429" i="9" s="1"/>
  <c r="B470" i="9" s="1"/>
  <c r="B511" i="9" s="1"/>
  <c r="B100" i="9"/>
  <c r="B141" i="9" s="1"/>
  <c r="B182" i="9" s="1"/>
  <c r="B223" i="9" s="1"/>
  <c r="B264" i="9" s="1"/>
  <c r="B305" i="9" s="1"/>
  <c r="B346" i="9" s="1"/>
  <c r="B387" i="9" s="1"/>
  <c r="B428" i="9" s="1"/>
  <c r="B469" i="9" s="1"/>
  <c r="B510" i="9" s="1"/>
  <c r="B99" i="9"/>
  <c r="B140" i="9"/>
  <c r="B181" i="9" s="1"/>
  <c r="B222" i="9" s="1"/>
  <c r="B263" i="9" s="1"/>
  <c r="B304" i="9" s="1"/>
  <c r="B345" i="9" s="1"/>
  <c r="B386" i="9" s="1"/>
  <c r="B427" i="9" s="1"/>
  <c r="B468" i="9" s="1"/>
  <c r="B509" i="9" s="1"/>
  <c r="B98" i="9"/>
  <c r="B139" i="9"/>
  <c r="B180" i="9" s="1"/>
  <c r="B221" i="9" s="1"/>
  <c r="B262" i="9" s="1"/>
  <c r="B303" i="9" s="1"/>
  <c r="B344" i="9" s="1"/>
  <c r="B385" i="9" s="1"/>
  <c r="B426" i="9"/>
  <c r="B467" i="9" s="1"/>
  <c r="B508" i="9" s="1"/>
  <c r="B97" i="9"/>
  <c r="B138" i="9"/>
  <c r="B179" i="9" s="1"/>
  <c r="B220" i="9" s="1"/>
  <c r="B261" i="9" s="1"/>
  <c r="B302" i="9" s="1"/>
  <c r="B343" i="9" s="1"/>
  <c r="B384" i="9" s="1"/>
  <c r="B425" i="9" s="1"/>
  <c r="B466" i="9" s="1"/>
  <c r="B507" i="9" s="1"/>
  <c r="B96" i="9"/>
  <c r="B137" i="9" s="1"/>
  <c r="B178" i="9"/>
  <c r="B219" i="9" s="1"/>
  <c r="B260" i="9" s="1"/>
  <c r="B301" i="9" s="1"/>
  <c r="B342" i="9" s="1"/>
  <c r="B383" i="9" s="1"/>
  <c r="B424" i="9" s="1"/>
  <c r="B465" i="9" s="1"/>
  <c r="B506" i="9" s="1"/>
  <c r="B95" i="9"/>
  <c r="B136" i="9" s="1"/>
  <c r="B177" i="9" s="1"/>
  <c r="B218" i="9" s="1"/>
  <c r="B259" i="9" s="1"/>
  <c r="B300" i="9" s="1"/>
  <c r="B341" i="9" s="1"/>
  <c r="B382" i="9" s="1"/>
  <c r="B423" i="9" s="1"/>
  <c r="B464" i="9" s="1"/>
  <c r="B505" i="9" s="1"/>
  <c r="B94" i="9"/>
  <c r="B135" i="9" s="1"/>
  <c r="B176" i="9" s="1"/>
  <c r="B217" i="9" s="1"/>
  <c r="B258" i="9" s="1"/>
  <c r="B299" i="9" s="1"/>
  <c r="B340" i="9" s="1"/>
  <c r="B381" i="9" s="1"/>
  <c r="B422" i="9" s="1"/>
  <c r="B463" i="9" s="1"/>
  <c r="B504" i="9" s="1"/>
  <c r="B93" i="9"/>
  <c r="B134" i="9"/>
  <c r="B175" i="9"/>
  <c r="B216" i="9" s="1"/>
  <c r="B257" i="9" s="1"/>
  <c r="B298" i="9" s="1"/>
  <c r="B339" i="9" s="1"/>
  <c r="B380" i="9" s="1"/>
  <c r="B421" i="9" s="1"/>
  <c r="B462" i="9"/>
  <c r="B503" i="9" s="1"/>
  <c r="B92" i="9"/>
  <c r="B133" i="9"/>
  <c r="B174" i="9"/>
  <c r="B215" i="9" s="1"/>
  <c r="B256" i="9" s="1"/>
  <c r="B297" i="9" s="1"/>
  <c r="B338" i="9"/>
  <c r="B379" i="9"/>
  <c r="B420" i="9" s="1"/>
  <c r="B461" i="9" s="1"/>
  <c r="B502" i="9" s="1"/>
  <c r="B91" i="9"/>
  <c r="B132" i="9"/>
  <c r="B173" i="9" s="1"/>
  <c r="B214" i="9"/>
  <c r="B255" i="9" s="1"/>
  <c r="B296" i="9" s="1"/>
  <c r="B337" i="9" s="1"/>
  <c r="B378" i="9" s="1"/>
  <c r="B419" i="9" s="1"/>
  <c r="B460" i="9" s="1"/>
  <c r="B501" i="9" s="1"/>
  <c r="B90" i="9"/>
  <c r="B131" i="9"/>
  <c r="B172" i="9" s="1"/>
  <c r="B213" i="9" s="1"/>
  <c r="B254" i="9" s="1"/>
  <c r="B295" i="9" s="1"/>
  <c r="B336" i="9" s="1"/>
  <c r="B377" i="9" s="1"/>
  <c r="B418" i="9"/>
  <c r="B459" i="9" s="1"/>
  <c r="B500" i="9" s="1"/>
  <c r="B89" i="9"/>
  <c r="B130" i="9"/>
  <c r="B171" i="9" s="1"/>
  <c r="B212" i="9" s="1"/>
  <c r="B253" i="9" s="1"/>
  <c r="B294" i="9" s="1"/>
  <c r="B335" i="9" s="1"/>
  <c r="B376" i="9" s="1"/>
  <c r="B417" i="9" s="1"/>
  <c r="B458" i="9" s="1"/>
  <c r="B499" i="9" s="1"/>
  <c r="B88" i="9"/>
  <c r="B129" i="9" s="1"/>
  <c r="B170" i="9"/>
  <c r="B211" i="9" s="1"/>
  <c r="B252" i="9" s="1"/>
  <c r="B293" i="9" s="1"/>
  <c r="B334" i="9" s="1"/>
  <c r="B375" i="9" s="1"/>
  <c r="B416" i="9" s="1"/>
  <c r="B457" i="9" s="1"/>
  <c r="B498" i="9" s="1"/>
  <c r="B87" i="9"/>
  <c r="B128" i="9" s="1"/>
  <c r="B169" i="9" s="1"/>
  <c r="B210" i="9" s="1"/>
  <c r="B251" i="9" s="1"/>
  <c r="B292" i="9" s="1"/>
  <c r="B333" i="9" s="1"/>
  <c r="B374" i="9" s="1"/>
  <c r="B415" i="9" s="1"/>
  <c r="B456" i="9" s="1"/>
  <c r="B497" i="9" s="1"/>
  <c r="B86" i="9"/>
  <c r="B127" i="9" s="1"/>
  <c r="B168" i="9" s="1"/>
  <c r="B209" i="9" s="1"/>
  <c r="B250" i="9" s="1"/>
  <c r="B291" i="9" s="1"/>
  <c r="B332" i="9" s="1"/>
  <c r="B373" i="9" s="1"/>
  <c r="B414" i="9" s="1"/>
  <c r="B455" i="9" s="1"/>
  <c r="B496" i="9" s="1"/>
  <c r="A86" i="9"/>
  <c r="A127" i="9"/>
  <c r="A168" i="9"/>
  <c r="A209" i="9" s="1"/>
  <c r="A250" i="9" s="1"/>
  <c r="A291" i="9" s="1"/>
  <c r="A332" i="9" s="1"/>
  <c r="A373" i="9" s="1"/>
  <c r="A414" i="9" s="1"/>
  <c r="A455" i="9"/>
  <c r="A496" i="9" s="1"/>
  <c r="A46" i="9"/>
  <c r="A87" i="9"/>
  <c r="A128" i="9" s="1"/>
  <c r="A169" i="9" s="1"/>
  <c r="A210" i="9" s="1"/>
  <c r="A47" i="9"/>
  <c r="A88" i="9" s="1"/>
  <c r="A129" i="9" s="1"/>
  <c r="A170" i="9" s="1"/>
  <c r="A211" i="9" s="1"/>
  <c r="A252" i="9" s="1"/>
  <c r="A293" i="9" s="1"/>
  <c r="A334" i="9" s="1"/>
  <c r="A375" i="9" s="1"/>
  <c r="A416" i="9" s="1"/>
  <c r="A457" i="9" s="1"/>
  <c r="A498" i="9" s="1"/>
  <c r="A251" i="9"/>
  <c r="A292" i="9"/>
  <c r="A333" i="9" s="1"/>
  <c r="A374" i="9" s="1"/>
  <c r="A415" i="9" s="1"/>
  <c r="A456" i="9" s="1"/>
  <c r="A497" i="9" s="1"/>
  <c r="B123" i="8"/>
  <c r="B164" i="8"/>
  <c r="B205" i="8"/>
  <c r="B246" i="8" s="1"/>
  <c r="B287" i="8" s="1"/>
  <c r="B328" i="8" s="1"/>
  <c r="B369" i="8" s="1"/>
  <c r="B410" i="8" s="1"/>
  <c r="B451" i="8" s="1"/>
  <c r="B492" i="8" s="1"/>
  <c r="B533" i="8" s="1"/>
  <c r="B115" i="8"/>
  <c r="B156" i="8"/>
  <c r="B197" i="8"/>
  <c r="B238" i="8" s="1"/>
  <c r="B279" i="8" s="1"/>
  <c r="B320" i="8" s="1"/>
  <c r="B361" i="8" s="1"/>
  <c r="B402" i="8" s="1"/>
  <c r="B443" i="8" s="1"/>
  <c r="B484" i="8" s="1"/>
  <c r="B525" i="8" s="1"/>
  <c r="B126" i="8"/>
  <c r="B167" i="8"/>
  <c r="B208" i="8" s="1"/>
  <c r="B249" i="8"/>
  <c r="B290" i="8" s="1"/>
  <c r="B331" i="8" s="1"/>
  <c r="B372" i="8" s="1"/>
  <c r="B413" i="8"/>
  <c r="B454" i="8" s="1"/>
  <c r="B495" i="8" s="1"/>
  <c r="B536" i="8" s="1"/>
  <c r="B124" i="8"/>
  <c r="B165" i="8" s="1"/>
  <c r="B206" i="8" s="1"/>
  <c r="B247" i="8" s="1"/>
  <c r="B288" i="8" s="1"/>
  <c r="B329" i="8" s="1"/>
  <c r="B370" i="8" s="1"/>
  <c r="B411" i="8" s="1"/>
  <c r="B452" i="8" s="1"/>
  <c r="B493" i="8" s="1"/>
  <c r="B534" i="8" s="1"/>
  <c r="B116" i="8"/>
  <c r="B157" i="8" s="1"/>
  <c r="B198" i="8" s="1"/>
  <c r="B239" i="8" s="1"/>
  <c r="B280" i="8" s="1"/>
  <c r="B321" i="8" s="1"/>
  <c r="B362" i="8" s="1"/>
  <c r="B403" i="8" s="1"/>
  <c r="B444" i="8" s="1"/>
  <c r="B485" i="8" s="1"/>
  <c r="B526" i="8" s="1"/>
  <c r="B108" i="8"/>
  <c r="B149" i="8" s="1"/>
  <c r="B190" i="8" s="1"/>
  <c r="B231" i="8" s="1"/>
  <c r="B272" i="8" s="1"/>
  <c r="B313" i="8" s="1"/>
  <c r="B354" i="8" s="1"/>
  <c r="B395" i="8" s="1"/>
  <c r="B436" i="8" s="1"/>
  <c r="B477" i="8" s="1"/>
  <c r="B518" i="8" s="1"/>
  <c r="B100" i="8"/>
  <c r="B141" i="8" s="1"/>
  <c r="B182" i="8" s="1"/>
  <c r="B223" i="8" s="1"/>
  <c r="B264" i="8" s="1"/>
  <c r="B305" i="8" s="1"/>
  <c r="B346" i="8" s="1"/>
  <c r="B387" i="8" s="1"/>
  <c r="B428" i="8" s="1"/>
  <c r="B469" i="8" s="1"/>
  <c r="B510" i="8" s="1"/>
  <c r="B92" i="8"/>
  <c r="B133" i="8" s="1"/>
  <c r="B174" i="8" s="1"/>
  <c r="B215" i="8" s="1"/>
  <c r="B256" i="8"/>
  <c r="B297" i="8"/>
  <c r="B338" i="8" s="1"/>
  <c r="B379" i="8" s="1"/>
  <c r="B420" i="8" s="1"/>
  <c r="B461" i="8" s="1"/>
  <c r="B502" i="8" s="1"/>
  <c r="B125" i="8"/>
  <c r="B166" i="8"/>
  <c r="B207" i="8" s="1"/>
  <c r="B248" i="8" s="1"/>
  <c r="B289" i="8" s="1"/>
  <c r="B330" i="8" s="1"/>
  <c r="B371" i="8" s="1"/>
  <c r="B412" i="8" s="1"/>
  <c r="B453" i="8" s="1"/>
  <c r="B494" i="8" s="1"/>
  <c r="B535" i="8" s="1"/>
  <c r="B122" i="8"/>
  <c r="B163" i="8" s="1"/>
  <c r="B204" i="8" s="1"/>
  <c r="B245" i="8" s="1"/>
  <c r="B286" i="8" s="1"/>
  <c r="B327" i="8" s="1"/>
  <c r="B368" i="8" s="1"/>
  <c r="B409" i="8" s="1"/>
  <c r="B450" i="8" s="1"/>
  <c r="B491" i="8" s="1"/>
  <c r="B532" i="8" s="1"/>
  <c r="B121" i="8"/>
  <c r="B162" i="8"/>
  <c r="B203" i="8" s="1"/>
  <c r="B244" i="8"/>
  <c r="B285" i="8" s="1"/>
  <c r="B326" i="8" s="1"/>
  <c r="B367" i="8" s="1"/>
  <c r="B408" i="8"/>
  <c r="B449" i="8" s="1"/>
  <c r="B490" i="8" s="1"/>
  <c r="B531" i="8" s="1"/>
  <c r="B120" i="8"/>
  <c r="B161" i="8"/>
  <c r="B202" i="8" s="1"/>
  <c r="B243" i="8" s="1"/>
  <c r="B284" i="8"/>
  <c r="B325" i="8" s="1"/>
  <c r="B366" i="8" s="1"/>
  <c r="B407" i="8" s="1"/>
  <c r="B448" i="8" s="1"/>
  <c r="B489" i="8" s="1"/>
  <c r="B530" i="8" s="1"/>
  <c r="B119" i="8"/>
  <c r="B160" i="8"/>
  <c r="B201" i="8" s="1"/>
  <c r="B242" i="8" s="1"/>
  <c r="B283" i="8" s="1"/>
  <c r="B324" i="8"/>
  <c r="B365" i="8" s="1"/>
  <c r="B406" i="8" s="1"/>
  <c r="B447" i="8" s="1"/>
  <c r="B488" i="8" s="1"/>
  <c r="B529" i="8" s="1"/>
  <c r="B118" i="8"/>
  <c r="B159" i="8"/>
  <c r="B200" i="8"/>
  <c r="B241" i="8"/>
  <c r="B282" i="8" s="1"/>
  <c r="B323" i="8" s="1"/>
  <c r="B364" i="8" s="1"/>
  <c r="B405" i="8" s="1"/>
  <c r="B446" i="8" s="1"/>
  <c r="B487" i="8" s="1"/>
  <c r="B528" i="8"/>
  <c r="B117" i="8"/>
  <c r="B158" i="8" s="1"/>
  <c r="B199" i="8" s="1"/>
  <c r="B240" i="8"/>
  <c r="B281" i="8" s="1"/>
  <c r="B322" i="8" s="1"/>
  <c r="B363" i="8" s="1"/>
  <c r="B404" i="8"/>
  <c r="B445" i="8" s="1"/>
  <c r="B486" i="8" s="1"/>
  <c r="B527" i="8" s="1"/>
  <c r="B114" i="8"/>
  <c r="B155" i="8" s="1"/>
  <c r="B196" i="8" s="1"/>
  <c r="B237" i="8" s="1"/>
  <c r="B278" i="8" s="1"/>
  <c r="B319" i="8" s="1"/>
  <c r="B360" i="8" s="1"/>
  <c r="B401" i="8" s="1"/>
  <c r="B442" i="8" s="1"/>
  <c r="B483" i="8" s="1"/>
  <c r="B524" i="8" s="1"/>
  <c r="B113" i="8"/>
  <c r="B154" i="8" s="1"/>
  <c r="B195" i="8" s="1"/>
  <c r="B236" i="8" s="1"/>
  <c r="B277" i="8" s="1"/>
  <c r="B318" i="8" s="1"/>
  <c r="B359" i="8" s="1"/>
  <c r="B400" i="8" s="1"/>
  <c r="B441" i="8" s="1"/>
  <c r="B482" i="8" s="1"/>
  <c r="B523" i="8" s="1"/>
  <c r="B112" i="8"/>
  <c r="B153" i="8"/>
  <c r="B194" i="8" s="1"/>
  <c r="B235" i="8" s="1"/>
  <c r="B276" i="8" s="1"/>
  <c r="B317" i="8" s="1"/>
  <c r="B358" i="8" s="1"/>
  <c r="B399" i="8" s="1"/>
  <c r="B440" i="8" s="1"/>
  <c r="B481" i="8" s="1"/>
  <c r="B522" i="8" s="1"/>
  <c r="B111" i="8"/>
  <c r="B152" i="8" s="1"/>
  <c r="B193" i="8" s="1"/>
  <c r="B234" i="8" s="1"/>
  <c r="B275" i="8"/>
  <c r="B316" i="8" s="1"/>
  <c r="B357" i="8" s="1"/>
  <c r="B398" i="8" s="1"/>
  <c r="B439" i="8" s="1"/>
  <c r="B480" i="8" s="1"/>
  <c r="B521" i="8" s="1"/>
  <c r="B110" i="8"/>
  <c r="B151" i="8" s="1"/>
  <c r="B192" i="8" s="1"/>
  <c r="B233" i="8" s="1"/>
  <c r="B274" i="8" s="1"/>
  <c r="B315" i="8" s="1"/>
  <c r="B356" i="8" s="1"/>
  <c r="B397" i="8" s="1"/>
  <c r="B438" i="8" s="1"/>
  <c r="B479" i="8"/>
  <c r="B520" i="8" s="1"/>
  <c r="B109" i="8"/>
  <c r="B150" i="8" s="1"/>
  <c r="B191" i="8" s="1"/>
  <c r="B232" i="8" s="1"/>
  <c r="B273" i="8" s="1"/>
  <c r="B314" i="8" s="1"/>
  <c r="B355" i="8" s="1"/>
  <c r="B396" i="8" s="1"/>
  <c r="B437" i="8" s="1"/>
  <c r="B478" i="8" s="1"/>
  <c r="B519" i="8" s="1"/>
  <c r="B107" i="8"/>
  <c r="B148" i="8" s="1"/>
  <c r="B189" i="8" s="1"/>
  <c r="B230" i="8" s="1"/>
  <c r="B271" i="8" s="1"/>
  <c r="B312" i="8" s="1"/>
  <c r="B353" i="8" s="1"/>
  <c r="B394" i="8" s="1"/>
  <c r="B435" i="8" s="1"/>
  <c r="B476" i="8" s="1"/>
  <c r="B517" i="8" s="1"/>
  <c r="B106" i="8"/>
  <c r="B147" i="8" s="1"/>
  <c r="B188" i="8" s="1"/>
  <c r="B229" i="8" s="1"/>
  <c r="B270" i="8" s="1"/>
  <c r="B311" i="8" s="1"/>
  <c r="B352" i="8" s="1"/>
  <c r="B393" i="8" s="1"/>
  <c r="B434" i="8" s="1"/>
  <c r="B475" i="8" s="1"/>
  <c r="B516" i="8" s="1"/>
  <c r="B105" i="8"/>
  <c r="B146" i="8" s="1"/>
  <c r="B187" i="8"/>
  <c r="B228" i="8" s="1"/>
  <c r="B269" i="8" s="1"/>
  <c r="B310" i="8" s="1"/>
  <c r="B351" i="8" s="1"/>
  <c r="B392" i="8" s="1"/>
  <c r="B433" i="8" s="1"/>
  <c r="B474" i="8" s="1"/>
  <c r="B515" i="8" s="1"/>
  <c r="B104" i="8"/>
  <c r="B145" i="8"/>
  <c r="B186" i="8" s="1"/>
  <c r="B227" i="8" s="1"/>
  <c r="B268" i="8" s="1"/>
  <c r="B309" i="8" s="1"/>
  <c r="B350" i="8" s="1"/>
  <c r="B391" i="8" s="1"/>
  <c r="B432" i="8" s="1"/>
  <c r="B473" i="8" s="1"/>
  <c r="B514" i="8" s="1"/>
  <c r="B103" i="8"/>
  <c r="B144" i="8" s="1"/>
  <c r="B185" i="8" s="1"/>
  <c r="B226" i="8" s="1"/>
  <c r="B267" i="8" s="1"/>
  <c r="B308" i="8" s="1"/>
  <c r="B349" i="8" s="1"/>
  <c r="B390" i="8" s="1"/>
  <c r="B431" i="8" s="1"/>
  <c r="B472" i="8" s="1"/>
  <c r="B513" i="8" s="1"/>
  <c r="B102" i="8"/>
  <c r="B143" i="8"/>
  <c r="B184" i="8" s="1"/>
  <c r="B225" i="8" s="1"/>
  <c r="B266" i="8" s="1"/>
  <c r="B307" i="8" s="1"/>
  <c r="B348" i="8" s="1"/>
  <c r="B389" i="8" s="1"/>
  <c r="B430" i="8" s="1"/>
  <c r="B471" i="8"/>
  <c r="B512" i="8" s="1"/>
  <c r="B101" i="8"/>
  <c r="B142" i="8"/>
  <c r="B183" i="8" s="1"/>
  <c r="B224" i="8" s="1"/>
  <c r="B265" i="8" s="1"/>
  <c r="B306" i="8" s="1"/>
  <c r="B347" i="8" s="1"/>
  <c r="B388" i="8" s="1"/>
  <c r="B429" i="8" s="1"/>
  <c r="B470" i="8" s="1"/>
  <c r="B511" i="8" s="1"/>
  <c r="B99" i="8"/>
  <c r="B140" i="8"/>
  <c r="B181" i="8" s="1"/>
  <c r="B222" i="8" s="1"/>
  <c r="B263" i="8" s="1"/>
  <c r="B304" i="8" s="1"/>
  <c r="B345" i="8" s="1"/>
  <c r="B386" i="8" s="1"/>
  <c r="B427" i="8" s="1"/>
  <c r="B468" i="8" s="1"/>
  <c r="B509" i="8" s="1"/>
  <c r="B98" i="8"/>
  <c r="B139" i="8" s="1"/>
  <c r="B180" i="8" s="1"/>
  <c r="B221" i="8" s="1"/>
  <c r="B262" i="8" s="1"/>
  <c r="B303" i="8" s="1"/>
  <c r="B344" i="8" s="1"/>
  <c r="B385" i="8" s="1"/>
  <c r="B426" i="8"/>
  <c r="B467" i="8" s="1"/>
  <c r="B508" i="8" s="1"/>
  <c r="B97" i="8"/>
  <c r="B138" i="8" s="1"/>
  <c r="B179" i="8" s="1"/>
  <c r="B220" i="8" s="1"/>
  <c r="B261" i="8" s="1"/>
  <c r="B302" i="8" s="1"/>
  <c r="B343" i="8" s="1"/>
  <c r="B384" i="8" s="1"/>
  <c r="B425" i="8" s="1"/>
  <c r="B466" i="8" s="1"/>
  <c r="B507" i="8" s="1"/>
  <c r="B96" i="8"/>
  <c r="B137" i="8" s="1"/>
  <c r="B178" i="8"/>
  <c r="B219" i="8" s="1"/>
  <c r="B260" i="8" s="1"/>
  <c r="B301" i="8" s="1"/>
  <c r="B342" i="8" s="1"/>
  <c r="B383" i="8" s="1"/>
  <c r="B424" i="8" s="1"/>
  <c r="B465" i="8" s="1"/>
  <c r="B506" i="8" s="1"/>
  <c r="B95" i="8"/>
  <c r="B136" i="8" s="1"/>
  <c r="B177" i="8" s="1"/>
  <c r="B218" i="8" s="1"/>
  <c r="B259" i="8" s="1"/>
  <c r="B300" i="8" s="1"/>
  <c r="B341" i="8" s="1"/>
  <c r="B382" i="8"/>
  <c r="B423" i="8" s="1"/>
  <c r="B464" i="8" s="1"/>
  <c r="B505" i="8" s="1"/>
  <c r="B94" i="8"/>
  <c r="B135" i="8" s="1"/>
  <c r="B176" i="8" s="1"/>
  <c r="B217" i="8" s="1"/>
  <c r="B258" i="8"/>
  <c r="B299" i="8" s="1"/>
  <c r="B340" i="8" s="1"/>
  <c r="B381" i="8" s="1"/>
  <c r="B422" i="8" s="1"/>
  <c r="B463" i="8" s="1"/>
  <c r="B504" i="8" s="1"/>
  <c r="B93" i="8"/>
  <c r="B134" i="8"/>
  <c r="B175" i="8" s="1"/>
  <c r="B216" i="8" s="1"/>
  <c r="B257" i="8" s="1"/>
  <c r="B298" i="8" s="1"/>
  <c r="B339" i="8" s="1"/>
  <c r="B380" i="8" s="1"/>
  <c r="B421" i="8" s="1"/>
  <c r="B462" i="8" s="1"/>
  <c r="B503" i="8" s="1"/>
  <c r="B91" i="8"/>
  <c r="B132" i="8" s="1"/>
  <c r="B173" i="8" s="1"/>
  <c r="B214" i="8" s="1"/>
  <c r="B255" i="8" s="1"/>
  <c r="B296" i="8" s="1"/>
  <c r="B337" i="8"/>
  <c r="B378" i="8" s="1"/>
  <c r="B419" i="8" s="1"/>
  <c r="B460" i="8" s="1"/>
  <c r="B501" i="8" s="1"/>
  <c r="B90" i="8"/>
  <c r="B131" i="8"/>
  <c r="B172" i="8" s="1"/>
  <c r="B213" i="8"/>
  <c r="B254" i="8" s="1"/>
  <c r="B295" i="8" s="1"/>
  <c r="B336" i="8" s="1"/>
  <c r="B377" i="8" s="1"/>
  <c r="B418" i="8" s="1"/>
  <c r="B459" i="8" s="1"/>
  <c r="B500" i="8" s="1"/>
  <c r="B89" i="8"/>
  <c r="B130" i="8" s="1"/>
  <c r="B171" i="8" s="1"/>
  <c r="B212" i="8" s="1"/>
  <c r="B253" i="8" s="1"/>
  <c r="B294" i="8" s="1"/>
  <c r="B335" i="8" s="1"/>
  <c r="B376" i="8" s="1"/>
  <c r="B417" i="8" s="1"/>
  <c r="B458" i="8" s="1"/>
  <c r="B499" i="8" s="1"/>
  <c r="B88" i="8"/>
  <c r="B129" i="8"/>
  <c r="B170" i="8" s="1"/>
  <c r="B211" i="8" s="1"/>
  <c r="B252" i="8" s="1"/>
  <c r="B293" i="8"/>
  <c r="B334" i="8" s="1"/>
  <c r="B375" i="8" s="1"/>
  <c r="B416" i="8" s="1"/>
  <c r="B457" i="8" s="1"/>
  <c r="B498" i="8" s="1"/>
  <c r="B87" i="8"/>
  <c r="B128" i="8" s="1"/>
  <c r="B169" i="8"/>
  <c r="B210" i="8" s="1"/>
  <c r="B251" i="8" s="1"/>
  <c r="B292" i="8" s="1"/>
  <c r="B333" i="8" s="1"/>
  <c r="B374" i="8" s="1"/>
  <c r="B415" i="8" s="1"/>
  <c r="B456" i="8" s="1"/>
  <c r="B497" i="8" s="1"/>
  <c r="B86" i="8"/>
  <c r="B127" i="8" s="1"/>
  <c r="B168" i="8" s="1"/>
  <c r="B209" i="8" s="1"/>
  <c r="B250" i="8" s="1"/>
  <c r="B291" i="8" s="1"/>
  <c r="B332" i="8" s="1"/>
  <c r="B373" i="8" s="1"/>
  <c r="B414" i="8" s="1"/>
  <c r="B455" i="8" s="1"/>
  <c r="B496" i="8" s="1"/>
  <c r="A86" i="8"/>
  <c r="A127" i="8" s="1"/>
  <c r="A168" i="8" s="1"/>
  <c r="A209" i="8" s="1"/>
  <c r="A250" i="8" s="1"/>
  <c r="A291" i="8" s="1"/>
  <c r="A332" i="8" s="1"/>
  <c r="A373" i="8" s="1"/>
  <c r="A414" i="8" s="1"/>
  <c r="A455" i="8" s="1"/>
  <c r="A496" i="8" s="1"/>
  <c r="A46" i="8"/>
  <c r="A87" i="8"/>
  <c r="A128" i="8" s="1"/>
  <c r="A169" i="8" s="1"/>
  <c r="A210" i="8" s="1"/>
  <c r="A251" i="8" s="1"/>
  <c r="A292" i="8" s="1"/>
  <c r="A333" i="8" s="1"/>
  <c r="A374" i="8" s="1"/>
  <c r="A415" i="8"/>
  <c r="A456" i="8" s="1"/>
  <c r="A497" i="8" s="1"/>
  <c r="A45" i="7"/>
  <c r="A86" i="7" s="1"/>
  <c r="A127" i="7" s="1"/>
  <c r="A168" i="7" s="1"/>
  <c r="A209" i="7" s="1"/>
  <c r="A250" i="7" s="1"/>
  <c r="A291" i="7" s="1"/>
  <c r="A332" i="7" s="1"/>
  <c r="A373" i="7" s="1"/>
  <c r="A414" i="7" s="1"/>
  <c r="A455" i="7" s="1"/>
  <c r="A5" i="7"/>
  <c r="A6" i="7" s="1"/>
  <c r="B85" i="7"/>
  <c r="B126" i="7" s="1"/>
  <c r="B167" i="7" s="1"/>
  <c r="B208" i="7" s="1"/>
  <c r="B249" i="7" s="1"/>
  <c r="B290" i="7" s="1"/>
  <c r="B331" i="7" s="1"/>
  <c r="B372" i="7" s="1"/>
  <c r="B413" i="7" s="1"/>
  <c r="B454" i="7" s="1"/>
  <c r="B495" i="7" s="1"/>
  <c r="B84" i="7"/>
  <c r="B83" i="7"/>
  <c r="B82" i="7"/>
  <c r="B81" i="7"/>
  <c r="B80" i="7"/>
  <c r="B79" i="7"/>
  <c r="B120" i="7" s="1"/>
  <c r="B161" i="7" s="1"/>
  <c r="B202" i="7" s="1"/>
  <c r="B243" i="7" s="1"/>
  <c r="B284" i="7" s="1"/>
  <c r="B325" i="7" s="1"/>
  <c r="B366" i="7" s="1"/>
  <c r="B407" i="7" s="1"/>
  <c r="B448" i="7" s="1"/>
  <c r="B489" i="7" s="1"/>
  <c r="B78" i="7"/>
  <c r="B77" i="7"/>
  <c r="B118" i="7" s="1"/>
  <c r="B159" i="7" s="1"/>
  <c r="B200" i="7" s="1"/>
  <c r="B241" i="7" s="1"/>
  <c r="B282" i="7" s="1"/>
  <c r="B323" i="7" s="1"/>
  <c r="B364" i="7" s="1"/>
  <c r="B405" i="7" s="1"/>
  <c r="B446" i="7" s="1"/>
  <c r="B487" i="7" s="1"/>
  <c r="B76" i="7"/>
  <c r="B75" i="7"/>
  <c r="B116" i="7" s="1"/>
  <c r="B157" i="7" s="1"/>
  <c r="B198" i="7" s="1"/>
  <c r="B239" i="7" s="1"/>
  <c r="B280" i="7" s="1"/>
  <c r="B321" i="7" s="1"/>
  <c r="B362" i="7" s="1"/>
  <c r="B403" i="7" s="1"/>
  <c r="B444" i="7" s="1"/>
  <c r="B485" i="7" s="1"/>
  <c r="B74" i="7"/>
  <c r="B115" i="7" s="1"/>
  <c r="B156" i="7" s="1"/>
  <c r="B197" i="7" s="1"/>
  <c r="B238" i="7" s="1"/>
  <c r="B279" i="7" s="1"/>
  <c r="B320" i="7" s="1"/>
  <c r="B361" i="7" s="1"/>
  <c r="B402" i="7" s="1"/>
  <c r="B443" i="7" s="1"/>
  <c r="B484" i="7" s="1"/>
  <c r="B73" i="7"/>
  <c r="B114" i="7" s="1"/>
  <c r="B155" i="7" s="1"/>
  <c r="B196" i="7" s="1"/>
  <c r="B237" i="7" s="1"/>
  <c r="B278" i="7" s="1"/>
  <c r="B319" i="7" s="1"/>
  <c r="B360" i="7" s="1"/>
  <c r="B401" i="7" s="1"/>
  <c r="B442" i="7" s="1"/>
  <c r="B483" i="7" s="1"/>
  <c r="B72" i="7"/>
  <c r="B71" i="7"/>
  <c r="B70" i="7"/>
  <c r="B69" i="7"/>
  <c r="B110" i="7" s="1"/>
  <c r="B151" i="7" s="1"/>
  <c r="B192" i="7" s="1"/>
  <c r="B233" i="7" s="1"/>
  <c r="B274" i="7" s="1"/>
  <c r="B315" i="7" s="1"/>
  <c r="B356" i="7" s="1"/>
  <c r="B397" i="7" s="1"/>
  <c r="B438" i="7" s="1"/>
  <c r="B479" i="7" s="1"/>
  <c r="B68" i="7"/>
  <c r="B109" i="7" s="1"/>
  <c r="B150" i="7" s="1"/>
  <c r="B191" i="7" s="1"/>
  <c r="B67" i="7"/>
  <c r="B108" i="7"/>
  <c r="B149" i="7" s="1"/>
  <c r="B190" i="7" s="1"/>
  <c r="B231" i="7" s="1"/>
  <c r="B272" i="7" s="1"/>
  <c r="B313" i="7" s="1"/>
  <c r="B354" i="7" s="1"/>
  <c r="B395" i="7" s="1"/>
  <c r="B436" i="7" s="1"/>
  <c r="B477" i="7" s="1"/>
  <c r="B66" i="7"/>
  <c r="B107" i="7" s="1"/>
  <c r="B148" i="7" s="1"/>
  <c r="B189" i="7" s="1"/>
  <c r="B230" i="7" s="1"/>
  <c r="B271" i="7" s="1"/>
  <c r="B312" i="7" s="1"/>
  <c r="B353" i="7" s="1"/>
  <c r="B394" i="7" s="1"/>
  <c r="B435" i="7" s="1"/>
  <c r="B476" i="7" s="1"/>
  <c r="B65" i="7"/>
  <c r="B106" i="7"/>
  <c r="B147" i="7" s="1"/>
  <c r="B188" i="7" s="1"/>
  <c r="B229" i="7" s="1"/>
  <c r="B270" i="7" s="1"/>
  <c r="B311" i="7" s="1"/>
  <c r="B352" i="7" s="1"/>
  <c r="B393" i="7" s="1"/>
  <c r="B434" i="7" s="1"/>
  <c r="B475" i="7" s="1"/>
  <c r="B64" i="7"/>
  <c r="B105" i="7" s="1"/>
  <c r="B146" i="7" s="1"/>
  <c r="B187" i="7" s="1"/>
  <c r="B228" i="7" s="1"/>
  <c r="B269" i="7" s="1"/>
  <c r="B310" i="7" s="1"/>
  <c r="B351" i="7" s="1"/>
  <c r="B392" i="7" s="1"/>
  <c r="B433" i="7" s="1"/>
  <c r="B474" i="7" s="1"/>
  <c r="B63" i="7"/>
  <c r="B104" i="7" s="1"/>
  <c r="B145" i="7" s="1"/>
  <c r="B186" i="7" s="1"/>
  <c r="B227" i="7" s="1"/>
  <c r="B268" i="7" s="1"/>
  <c r="B309" i="7" s="1"/>
  <c r="B350" i="7" s="1"/>
  <c r="B391" i="7" s="1"/>
  <c r="B432" i="7" s="1"/>
  <c r="B473" i="7" s="1"/>
  <c r="B62" i="7"/>
  <c r="B61" i="7"/>
  <c r="B102" i="7"/>
  <c r="B143" i="7" s="1"/>
  <c r="B184" i="7" s="1"/>
  <c r="B225" i="7" s="1"/>
  <c r="B266" i="7" s="1"/>
  <c r="B307" i="7" s="1"/>
  <c r="B348" i="7" s="1"/>
  <c r="B389" i="7" s="1"/>
  <c r="B430" i="7" s="1"/>
  <c r="B471" i="7" s="1"/>
  <c r="B60" i="7"/>
  <c r="B59" i="7"/>
  <c r="B100" i="7" s="1"/>
  <c r="B141" i="7" s="1"/>
  <c r="B182" i="7" s="1"/>
  <c r="B223" i="7" s="1"/>
  <c r="B264" i="7" s="1"/>
  <c r="B305" i="7" s="1"/>
  <c r="B346" i="7"/>
  <c r="B387" i="7" s="1"/>
  <c r="B428" i="7" s="1"/>
  <c r="B469" i="7" s="1"/>
  <c r="B58" i="7"/>
  <c r="B99" i="7" s="1"/>
  <c r="B140" i="7" s="1"/>
  <c r="B181" i="7" s="1"/>
  <c r="B222" i="7" s="1"/>
  <c r="B263" i="7" s="1"/>
  <c r="B304" i="7" s="1"/>
  <c r="B345" i="7" s="1"/>
  <c r="B386" i="7" s="1"/>
  <c r="B427" i="7" s="1"/>
  <c r="B468" i="7" s="1"/>
  <c r="B57" i="7"/>
  <c r="B98" i="7" s="1"/>
  <c r="B139" i="7" s="1"/>
  <c r="B180" i="7" s="1"/>
  <c r="B221" i="7" s="1"/>
  <c r="B262" i="7" s="1"/>
  <c r="B303" i="7" s="1"/>
  <c r="B344" i="7" s="1"/>
  <c r="B385" i="7" s="1"/>
  <c r="B426" i="7" s="1"/>
  <c r="B467" i="7" s="1"/>
  <c r="B56" i="7"/>
  <c r="B97" i="7" s="1"/>
  <c r="B138" i="7" s="1"/>
  <c r="B179" i="7" s="1"/>
  <c r="B220" i="7" s="1"/>
  <c r="B261" i="7" s="1"/>
  <c r="B302" i="7" s="1"/>
  <c r="B343" i="7" s="1"/>
  <c r="B384" i="7" s="1"/>
  <c r="B425" i="7" s="1"/>
  <c r="B466" i="7" s="1"/>
  <c r="B55" i="7"/>
  <c r="B96" i="7" s="1"/>
  <c r="B137" i="7" s="1"/>
  <c r="B178" i="7" s="1"/>
  <c r="B219" i="7" s="1"/>
  <c r="B260" i="7" s="1"/>
  <c r="B301" i="7" s="1"/>
  <c r="B342" i="7" s="1"/>
  <c r="B383" i="7" s="1"/>
  <c r="B424" i="7" s="1"/>
  <c r="B465" i="7" s="1"/>
  <c r="B54" i="7"/>
  <c r="B53" i="7"/>
  <c r="B52" i="7"/>
  <c r="B93" i="7" s="1"/>
  <c r="B134" i="7" s="1"/>
  <c r="B175" i="7" s="1"/>
  <c r="B216" i="7" s="1"/>
  <c r="B257" i="7" s="1"/>
  <c r="B298" i="7" s="1"/>
  <c r="B339" i="7" s="1"/>
  <c r="B380" i="7" s="1"/>
  <c r="B421" i="7" s="1"/>
  <c r="B462" i="7" s="1"/>
  <c r="B51" i="7"/>
  <c r="B92" i="7" s="1"/>
  <c r="B133" i="7" s="1"/>
  <c r="B174" i="7" s="1"/>
  <c r="B215" i="7" s="1"/>
  <c r="B256" i="7" s="1"/>
  <c r="B297" i="7" s="1"/>
  <c r="B338" i="7" s="1"/>
  <c r="B379" i="7" s="1"/>
  <c r="B420" i="7" s="1"/>
  <c r="B461" i="7" s="1"/>
  <c r="B50" i="7"/>
  <c r="B49" i="7"/>
  <c r="B90" i="7" s="1"/>
  <c r="B131" i="7" s="1"/>
  <c r="B172" i="7" s="1"/>
  <c r="B213" i="7" s="1"/>
  <c r="B254" i="7" s="1"/>
  <c r="B295" i="7" s="1"/>
  <c r="B336" i="7" s="1"/>
  <c r="B377" i="7" s="1"/>
  <c r="B418" i="7" s="1"/>
  <c r="B459" i="7" s="1"/>
  <c r="B48" i="7"/>
  <c r="B89" i="7" s="1"/>
  <c r="B130" i="7" s="1"/>
  <c r="B171" i="7" s="1"/>
  <c r="B212" i="7" s="1"/>
  <c r="B253" i="7" s="1"/>
  <c r="B294" i="7" s="1"/>
  <c r="B335" i="7" s="1"/>
  <c r="B376" i="7" s="1"/>
  <c r="B417" i="7" s="1"/>
  <c r="B458" i="7" s="1"/>
  <c r="B47" i="7"/>
  <c r="B88" i="7" s="1"/>
  <c r="B129" i="7" s="1"/>
  <c r="B170" i="7" s="1"/>
  <c r="B211" i="7" s="1"/>
  <c r="B252" i="7" s="1"/>
  <c r="B293" i="7" s="1"/>
  <c r="B334" i="7" s="1"/>
  <c r="B375" i="7"/>
  <c r="B416" i="7" s="1"/>
  <c r="B457" i="7" s="1"/>
  <c r="B46" i="7"/>
  <c r="B87" i="7" s="1"/>
  <c r="B128" i="7" s="1"/>
  <c r="B169" i="7" s="1"/>
  <c r="B210" i="7" s="1"/>
  <c r="B251" i="7" s="1"/>
  <c r="B292" i="7" s="1"/>
  <c r="B333" i="7" s="1"/>
  <c r="B374" i="7" s="1"/>
  <c r="B415" i="7" s="1"/>
  <c r="B456" i="7" s="1"/>
  <c r="B45" i="7"/>
  <c r="A47" i="8"/>
  <c r="A48" i="8"/>
  <c r="A88" i="8"/>
  <c r="A129" i="8" s="1"/>
  <c r="A170" i="8" s="1"/>
  <c r="A211" i="8" s="1"/>
  <c r="A252" i="8" s="1"/>
  <c r="A293" i="8" s="1"/>
  <c r="A334" i="8" s="1"/>
  <c r="A375" i="8" s="1"/>
  <c r="A416" i="8"/>
  <c r="A457" i="8" s="1"/>
  <c r="A498" i="8" s="1"/>
  <c r="A7" i="12"/>
  <c r="A8" i="12" s="1"/>
  <c r="A9" i="12" s="1"/>
  <c r="A10" i="12" s="1"/>
  <c r="A11" i="12" s="1"/>
  <c r="A12" i="12" s="1"/>
  <c r="A13" i="12" s="1"/>
  <c r="A14" i="12" s="1"/>
  <c r="A15" i="12" s="1"/>
  <c r="A16" i="12" s="1"/>
  <c r="B91" i="7"/>
  <c r="B132" i="7" s="1"/>
  <c r="B173" i="7" s="1"/>
  <c r="B214" i="7" s="1"/>
  <c r="B255" i="7" s="1"/>
  <c r="B296" i="7" s="1"/>
  <c r="B337" i="7" s="1"/>
  <c r="B378" i="7" s="1"/>
  <c r="B419" i="7" s="1"/>
  <c r="B460" i="7" s="1"/>
  <c r="B94" i="7"/>
  <c r="B135" i="7" s="1"/>
  <c r="B176" i="7" s="1"/>
  <c r="B217" i="7" s="1"/>
  <c r="B258" i="7" s="1"/>
  <c r="B299" i="7" s="1"/>
  <c r="B340" i="7" s="1"/>
  <c r="B381" i="7" s="1"/>
  <c r="B422" i="7" s="1"/>
  <c r="B463" i="7" s="1"/>
  <c r="B95" i="7"/>
  <c r="B136" i="7" s="1"/>
  <c r="B177" i="7" s="1"/>
  <c r="B218" i="7" s="1"/>
  <c r="B259" i="7" s="1"/>
  <c r="B300" i="7" s="1"/>
  <c r="B341" i="7" s="1"/>
  <c r="B382" i="7" s="1"/>
  <c r="B423" i="7" s="1"/>
  <c r="B464" i="7" s="1"/>
  <c r="B101" i="7"/>
  <c r="B142" i="7" s="1"/>
  <c r="B183" i="7" s="1"/>
  <c r="B224" i="7" s="1"/>
  <c r="B265" i="7" s="1"/>
  <c r="B306" i="7" s="1"/>
  <c r="B347" i="7" s="1"/>
  <c r="B388" i="7" s="1"/>
  <c r="B429" i="7" s="1"/>
  <c r="B470" i="7" s="1"/>
  <c r="B103" i="7"/>
  <c r="B144" i="7" s="1"/>
  <c r="B185" i="7" s="1"/>
  <c r="B226" i="7" s="1"/>
  <c r="B267" i="7" s="1"/>
  <c r="B308" i="7" s="1"/>
  <c r="B349" i="7" s="1"/>
  <c r="B390" i="7" s="1"/>
  <c r="B431" i="7" s="1"/>
  <c r="B472" i="7" s="1"/>
  <c r="B232" i="7"/>
  <c r="B273" i="7" s="1"/>
  <c r="B314" i="7" s="1"/>
  <c r="B355" i="7" s="1"/>
  <c r="B396" i="7" s="1"/>
  <c r="B437" i="7" s="1"/>
  <c r="B478" i="7" s="1"/>
  <c r="B111" i="7"/>
  <c r="B152" i="7" s="1"/>
  <c r="B193" i="7" s="1"/>
  <c r="B234" i="7" s="1"/>
  <c r="B275" i="7" s="1"/>
  <c r="B316" i="7" s="1"/>
  <c r="B357" i="7" s="1"/>
  <c r="B398" i="7" s="1"/>
  <c r="B439" i="7" s="1"/>
  <c r="B480" i="7" s="1"/>
  <c r="B112" i="7"/>
  <c r="B153" i="7" s="1"/>
  <c r="B194" i="7" s="1"/>
  <c r="B235" i="7" s="1"/>
  <c r="B276" i="7" s="1"/>
  <c r="B317" i="7" s="1"/>
  <c r="B358" i="7" s="1"/>
  <c r="B399" i="7" s="1"/>
  <c r="B440" i="7" s="1"/>
  <c r="B481" i="7" s="1"/>
  <c r="B113" i="7"/>
  <c r="B154" i="7" s="1"/>
  <c r="B195" i="7" s="1"/>
  <c r="B236" i="7" s="1"/>
  <c r="B277" i="7" s="1"/>
  <c r="B318" i="7" s="1"/>
  <c r="B359" i="7" s="1"/>
  <c r="B400" i="7" s="1"/>
  <c r="B441" i="7" s="1"/>
  <c r="B482" i="7" s="1"/>
  <c r="B117" i="7"/>
  <c r="B158" i="7" s="1"/>
  <c r="B199" i="7" s="1"/>
  <c r="B240" i="7" s="1"/>
  <c r="B281" i="7" s="1"/>
  <c r="B322" i="7" s="1"/>
  <c r="B363" i="7" s="1"/>
  <c r="B404" i="7" s="1"/>
  <c r="B445" i="7" s="1"/>
  <c r="B486" i="7" s="1"/>
  <c r="B119" i="7"/>
  <c r="B160" i="7" s="1"/>
  <c r="B201" i="7" s="1"/>
  <c r="B242" i="7" s="1"/>
  <c r="B283" i="7" s="1"/>
  <c r="B324" i="7" s="1"/>
  <c r="B365" i="7" s="1"/>
  <c r="B406" i="7" s="1"/>
  <c r="B447" i="7" s="1"/>
  <c r="B488" i="7" s="1"/>
  <c r="B121" i="7"/>
  <c r="B162" i="7" s="1"/>
  <c r="B203" i="7" s="1"/>
  <c r="B244" i="7" s="1"/>
  <c r="B285" i="7" s="1"/>
  <c r="B326" i="7" s="1"/>
  <c r="B367" i="7" s="1"/>
  <c r="B408" i="7" s="1"/>
  <c r="B449" i="7" s="1"/>
  <c r="B490" i="7" s="1"/>
  <c r="B122" i="7"/>
  <c r="B163" i="7" s="1"/>
  <c r="B204" i="7" s="1"/>
  <c r="B245" i="7" s="1"/>
  <c r="B286" i="7" s="1"/>
  <c r="B327" i="7" s="1"/>
  <c r="B368" i="7" s="1"/>
  <c r="B409" i="7" s="1"/>
  <c r="B450" i="7" s="1"/>
  <c r="B491" i="7" s="1"/>
  <c r="B123" i="7"/>
  <c r="B164" i="7"/>
  <c r="B205" i="7" s="1"/>
  <c r="B246" i="7" s="1"/>
  <c r="B287" i="7" s="1"/>
  <c r="B328" i="7" s="1"/>
  <c r="B369" i="7" s="1"/>
  <c r="B410" i="7" s="1"/>
  <c r="B451" i="7" s="1"/>
  <c r="B492" i="7" s="1"/>
  <c r="B124" i="7"/>
  <c r="B165" i="7" s="1"/>
  <c r="B206" i="7" s="1"/>
  <c r="B247" i="7" s="1"/>
  <c r="B288" i="7" s="1"/>
  <c r="B329" i="7" s="1"/>
  <c r="B370" i="7" s="1"/>
  <c r="B411" i="7" s="1"/>
  <c r="B452" i="7" s="1"/>
  <c r="B493" i="7" s="1"/>
  <c r="B125" i="7"/>
  <c r="B166" i="7" s="1"/>
  <c r="B207" i="7" s="1"/>
  <c r="B248" i="7" s="1"/>
  <c r="B289" i="7" s="1"/>
  <c r="B330" i="7" s="1"/>
  <c r="B371" i="7" s="1"/>
  <c r="B412" i="7" s="1"/>
  <c r="B453" i="7" s="1"/>
  <c r="B494" i="7" s="1"/>
  <c r="B86" i="7"/>
  <c r="B127" i="7" s="1"/>
  <c r="B168" i="7" s="1"/>
  <c r="B209" i="7" s="1"/>
  <c r="B250" i="7" s="1"/>
  <c r="B291" i="7"/>
  <c r="B332" i="7" s="1"/>
  <c r="B373" i="7" s="1"/>
  <c r="B414" i="7" s="1"/>
  <c r="B455" i="7" s="1"/>
  <c r="A89" i="8"/>
  <c r="A130" i="8" s="1"/>
  <c r="A171" i="8" s="1"/>
  <c r="A212" i="8" s="1"/>
  <c r="A253" i="8" s="1"/>
  <c r="A294" i="8" s="1"/>
  <c r="A335" i="8" s="1"/>
  <c r="A376" i="8" s="1"/>
  <c r="A417" i="8" s="1"/>
  <c r="A458" i="8" s="1"/>
  <c r="A499" i="8" s="1"/>
  <c r="A49" i="8"/>
  <c r="A90" i="8" s="1"/>
  <c r="A131" i="8" s="1"/>
  <c r="A172" i="8" s="1"/>
  <c r="A213" i="8" s="1"/>
  <c r="A254" i="8" s="1"/>
  <c r="A295" i="8" s="1"/>
  <c r="A336" i="8" s="1"/>
  <c r="A377" i="8" s="1"/>
  <c r="A418" i="8" s="1"/>
  <c r="A459" i="8" s="1"/>
  <c r="A500" i="8" s="1"/>
  <c r="A7" i="7" l="1"/>
  <c r="A47" i="7"/>
  <c r="A88" i="7" s="1"/>
  <c r="A129" i="7" s="1"/>
  <c r="A170" i="7" s="1"/>
  <c r="A211" i="7" s="1"/>
  <c r="A252" i="7" s="1"/>
  <c r="A293" i="7" s="1"/>
  <c r="A334" i="7" s="1"/>
  <c r="A375" i="7" s="1"/>
  <c r="A416" i="7" s="1"/>
  <c r="A457" i="7" s="1"/>
  <c r="A48" i="9"/>
  <c r="A46" i="7"/>
  <c r="A87" i="7" s="1"/>
  <c r="A128" i="7" s="1"/>
  <c r="A169" i="7" s="1"/>
  <c r="A210" i="7" s="1"/>
  <c r="A251" i="7" s="1"/>
  <c r="A292" i="7" s="1"/>
  <c r="A333" i="7" s="1"/>
  <c r="A374" i="7" s="1"/>
  <c r="A415" i="7" s="1"/>
  <c r="A456" i="7" s="1"/>
  <c r="A50" i="8"/>
  <c r="A91" i="8"/>
  <c r="A132" i="8" s="1"/>
  <c r="A173" i="8" s="1"/>
  <c r="A214" i="8" s="1"/>
  <c r="A255" i="8" s="1"/>
  <c r="A296" i="8" s="1"/>
  <c r="A337" i="8" s="1"/>
  <c r="A378" i="8" s="1"/>
  <c r="A419" i="8" s="1"/>
  <c r="A460" i="8" s="1"/>
  <c r="A501" i="8" s="1"/>
  <c r="A51" i="8"/>
  <c r="A49" i="9"/>
  <c r="A89" i="9"/>
  <c r="A130" i="9" s="1"/>
  <c r="A171" i="9" s="1"/>
  <c r="A212" i="9" s="1"/>
  <c r="A253" i="9" s="1"/>
  <c r="A294" i="9" s="1"/>
  <c r="A335" i="9" s="1"/>
  <c r="A376" i="9" s="1"/>
  <c r="A417" i="9" s="1"/>
  <c r="A458" i="9" s="1"/>
  <c r="A499" i="9" s="1"/>
  <c r="A48" i="7" l="1"/>
  <c r="A89" i="7" s="1"/>
  <c r="A130" i="7" s="1"/>
  <c r="A171" i="7" s="1"/>
  <c r="A212" i="7" s="1"/>
  <c r="A253" i="7" s="1"/>
  <c r="A294" i="7" s="1"/>
  <c r="A335" i="7" s="1"/>
  <c r="A376" i="7" s="1"/>
  <c r="A417" i="7" s="1"/>
  <c r="A458" i="7" s="1"/>
  <c r="A8" i="7"/>
  <c r="A50" i="9"/>
  <c r="A90" i="9"/>
  <c r="A131" i="9" s="1"/>
  <c r="A172" i="9" s="1"/>
  <c r="A213" i="9" s="1"/>
  <c r="A254" i="9" s="1"/>
  <c r="A295" i="9" s="1"/>
  <c r="A336" i="9" s="1"/>
  <c r="A377" i="9" s="1"/>
  <c r="A418" i="9" s="1"/>
  <c r="A459" i="9" s="1"/>
  <c r="A500" i="9" s="1"/>
  <c r="A52" i="8"/>
  <c r="A92" i="8"/>
  <c r="A133" i="8" s="1"/>
  <c r="A174" i="8" s="1"/>
  <c r="A215" i="8" s="1"/>
  <c r="A256" i="8" s="1"/>
  <c r="A297" i="8" s="1"/>
  <c r="A338" i="8" s="1"/>
  <c r="A379" i="8" s="1"/>
  <c r="A420" i="8" s="1"/>
  <c r="A461" i="8" s="1"/>
  <c r="A502" i="8" s="1"/>
  <c r="A49" i="7" l="1"/>
  <c r="A90" i="7" s="1"/>
  <c r="A131" i="7" s="1"/>
  <c r="A172" i="7" s="1"/>
  <c r="A213" i="7" s="1"/>
  <c r="A254" i="7" s="1"/>
  <c r="A295" i="7" s="1"/>
  <c r="A336" i="7" s="1"/>
  <c r="A377" i="7" s="1"/>
  <c r="A418" i="7" s="1"/>
  <c r="A459" i="7" s="1"/>
  <c r="A9" i="7"/>
  <c r="A53" i="8"/>
  <c r="A93" i="8"/>
  <c r="A134" i="8" s="1"/>
  <c r="A175" i="8" s="1"/>
  <c r="A216" i="8" s="1"/>
  <c r="A257" i="8" s="1"/>
  <c r="A298" i="8" s="1"/>
  <c r="A339" i="8" s="1"/>
  <c r="A380" i="8" s="1"/>
  <c r="A421" i="8" s="1"/>
  <c r="A462" i="8" s="1"/>
  <c r="A503" i="8" s="1"/>
  <c r="A91" i="9"/>
  <c r="A132" i="9" s="1"/>
  <c r="A173" i="9" s="1"/>
  <c r="A214" i="9" s="1"/>
  <c r="A255" i="9" s="1"/>
  <c r="A296" i="9" s="1"/>
  <c r="A337" i="9" s="1"/>
  <c r="A378" i="9" s="1"/>
  <c r="A419" i="9" s="1"/>
  <c r="A460" i="9" s="1"/>
  <c r="A501" i="9" s="1"/>
  <c r="A51" i="9"/>
  <c r="A10" i="7" l="1"/>
  <c r="A50" i="7"/>
  <c r="A91" i="7" s="1"/>
  <c r="A132" i="7" s="1"/>
  <c r="A173" i="7" s="1"/>
  <c r="A214" i="7" s="1"/>
  <c r="A255" i="7" s="1"/>
  <c r="A296" i="7" s="1"/>
  <c r="A337" i="7" s="1"/>
  <c r="A378" i="7" s="1"/>
  <c r="A419" i="7" s="1"/>
  <c r="A460" i="7" s="1"/>
  <c r="A52" i="9"/>
  <c r="A92" i="9"/>
  <c r="A133" i="9" s="1"/>
  <c r="A174" i="9" s="1"/>
  <c r="A215" i="9" s="1"/>
  <c r="A256" i="9" s="1"/>
  <c r="A297" i="9" s="1"/>
  <c r="A338" i="9" s="1"/>
  <c r="A379" i="9" s="1"/>
  <c r="A420" i="9" s="1"/>
  <c r="A461" i="9" s="1"/>
  <c r="A502" i="9" s="1"/>
  <c r="A54" i="8"/>
  <c r="A94" i="8"/>
  <c r="A135" i="8" s="1"/>
  <c r="A176" i="8" s="1"/>
  <c r="A217" i="8" s="1"/>
  <c r="A258" i="8" s="1"/>
  <c r="A299" i="8" s="1"/>
  <c r="A340" i="8" s="1"/>
  <c r="A381" i="8" s="1"/>
  <c r="A422" i="8" s="1"/>
  <c r="A463" i="8" s="1"/>
  <c r="A504" i="8" s="1"/>
  <c r="A51" i="7" l="1"/>
  <c r="A92" i="7" s="1"/>
  <c r="A133" i="7" s="1"/>
  <c r="A174" i="7" s="1"/>
  <c r="A215" i="7" s="1"/>
  <c r="A256" i="7" s="1"/>
  <c r="A297" i="7" s="1"/>
  <c r="A338" i="7" s="1"/>
  <c r="A379" i="7" s="1"/>
  <c r="A420" i="7" s="1"/>
  <c r="A461" i="7" s="1"/>
  <c r="A11" i="7"/>
  <c r="A55" i="8"/>
  <c r="A95" i="8"/>
  <c r="A136" i="8" s="1"/>
  <c r="A177" i="8" s="1"/>
  <c r="A218" i="8" s="1"/>
  <c r="A259" i="8" s="1"/>
  <c r="A300" i="8" s="1"/>
  <c r="A341" i="8" s="1"/>
  <c r="A382" i="8" s="1"/>
  <c r="A423" i="8" s="1"/>
  <c r="A464" i="8" s="1"/>
  <c r="A505" i="8" s="1"/>
  <c r="A93" i="9"/>
  <c r="A134" i="9" s="1"/>
  <c r="A175" i="9" s="1"/>
  <c r="A216" i="9" s="1"/>
  <c r="A257" i="9" s="1"/>
  <c r="A298" i="9" s="1"/>
  <c r="A339" i="9" s="1"/>
  <c r="A380" i="9" s="1"/>
  <c r="A421" i="9" s="1"/>
  <c r="A462" i="9" s="1"/>
  <c r="A503" i="9" s="1"/>
  <c r="A53" i="9"/>
  <c r="A12" i="7" l="1"/>
  <c r="A52" i="7"/>
  <c r="A93" i="7" s="1"/>
  <c r="A134" i="7" s="1"/>
  <c r="A175" i="7" s="1"/>
  <c r="A216" i="7" s="1"/>
  <c r="A257" i="7" s="1"/>
  <c r="A298" i="7" s="1"/>
  <c r="A339" i="7" s="1"/>
  <c r="A380" i="7" s="1"/>
  <c r="A421" i="7" s="1"/>
  <c r="A462" i="7" s="1"/>
  <c r="A56" i="8"/>
  <c r="A96" i="8"/>
  <c r="A137" i="8" s="1"/>
  <c r="A178" i="8" s="1"/>
  <c r="A219" i="8" s="1"/>
  <c r="A260" i="8" s="1"/>
  <c r="A301" i="8" s="1"/>
  <c r="A342" i="8" s="1"/>
  <c r="A383" i="8" s="1"/>
  <c r="A424" i="8" s="1"/>
  <c r="A465" i="8" s="1"/>
  <c r="A506" i="8" s="1"/>
  <c r="A54" i="9"/>
  <c r="A94" i="9"/>
  <c r="A135" i="9" s="1"/>
  <c r="A176" i="9" s="1"/>
  <c r="A217" i="9" s="1"/>
  <c r="A258" i="9" s="1"/>
  <c r="A299" i="9" s="1"/>
  <c r="A340" i="9" s="1"/>
  <c r="A381" i="9" s="1"/>
  <c r="A422" i="9" s="1"/>
  <c r="A463" i="9" s="1"/>
  <c r="A504" i="9" s="1"/>
  <c r="A53" i="7" l="1"/>
  <c r="A94" i="7" s="1"/>
  <c r="A135" i="7" s="1"/>
  <c r="A176" i="7" s="1"/>
  <c r="A217" i="7" s="1"/>
  <c r="A258" i="7" s="1"/>
  <c r="A299" i="7" s="1"/>
  <c r="A340" i="7" s="1"/>
  <c r="A381" i="7" s="1"/>
  <c r="A422" i="7" s="1"/>
  <c r="A463" i="7" s="1"/>
  <c r="A13" i="7"/>
  <c r="A97" i="8"/>
  <c r="A138" i="8" s="1"/>
  <c r="A179" i="8" s="1"/>
  <c r="A220" i="8" s="1"/>
  <c r="A261" i="8" s="1"/>
  <c r="A302" i="8" s="1"/>
  <c r="A343" i="8" s="1"/>
  <c r="A384" i="8" s="1"/>
  <c r="A425" i="8" s="1"/>
  <c r="A466" i="8" s="1"/>
  <c r="A507" i="8" s="1"/>
  <c r="A57" i="8"/>
  <c r="A95" i="9"/>
  <c r="A136" i="9" s="1"/>
  <c r="A177" i="9" s="1"/>
  <c r="A218" i="9" s="1"/>
  <c r="A259" i="9" s="1"/>
  <c r="A300" i="9" s="1"/>
  <c r="A341" i="9" s="1"/>
  <c r="A382" i="9" s="1"/>
  <c r="A423" i="9" s="1"/>
  <c r="A464" i="9" s="1"/>
  <c r="A505" i="9" s="1"/>
  <c r="A55" i="9"/>
  <c r="A54" i="7" l="1"/>
  <c r="A95" i="7" s="1"/>
  <c r="A136" i="7" s="1"/>
  <c r="A177" i="7" s="1"/>
  <c r="A218" i="7" s="1"/>
  <c r="A259" i="7" s="1"/>
  <c r="A300" i="7" s="1"/>
  <c r="A341" i="7" s="1"/>
  <c r="A382" i="7" s="1"/>
  <c r="A423" i="7" s="1"/>
  <c r="A464" i="7" s="1"/>
  <c r="A14" i="7"/>
  <c r="A56" i="9"/>
  <c r="A96" i="9"/>
  <c r="A137" i="9" s="1"/>
  <c r="A178" i="9" s="1"/>
  <c r="A219" i="9" s="1"/>
  <c r="A260" i="9" s="1"/>
  <c r="A301" i="9" s="1"/>
  <c r="A342" i="9" s="1"/>
  <c r="A383" i="9" s="1"/>
  <c r="A424" i="9" s="1"/>
  <c r="A465" i="9" s="1"/>
  <c r="A506" i="9" s="1"/>
  <c r="A58" i="8"/>
  <c r="A98" i="8"/>
  <c r="A139" i="8" s="1"/>
  <c r="A180" i="8" s="1"/>
  <c r="A221" i="8" s="1"/>
  <c r="A262" i="8" s="1"/>
  <c r="A303" i="8" s="1"/>
  <c r="A344" i="8" s="1"/>
  <c r="A385" i="8" s="1"/>
  <c r="A426" i="8" s="1"/>
  <c r="A467" i="8" s="1"/>
  <c r="A508" i="8" s="1"/>
  <c r="A55" i="7" l="1"/>
  <c r="A96" i="7" s="1"/>
  <c r="A137" i="7" s="1"/>
  <c r="A178" i="7" s="1"/>
  <c r="A219" i="7" s="1"/>
  <c r="A260" i="7" s="1"/>
  <c r="A301" i="7" s="1"/>
  <c r="A342" i="7" s="1"/>
  <c r="A383" i="7" s="1"/>
  <c r="A424" i="7" s="1"/>
  <c r="A465" i="7" s="1"/>
  <c r="A15" i="7"/>
  <c r="A59" i="8"/>
  <c r="A99" i="8"/>
  <c r="A140" i="8" s="1"/>
  <c r="A181" i="8" s="1"/>
  <c r="A222" i="8" s="1"/>
  <c r="A263" i="8" s="1"/>
  <c r="A304" i="8" s="1"/>
  <c r="A345" i="8" s="1"/>
  <c r="A386" i="8" s="1"/>
  <c r="A427" i="8" s="1"/>
  <c r="A468" i="8" s="1"/>
  <c r="A509" i="8" s="1"/>
  <c r="A97" i="9"/>
  <c r="A138" i="9" s="1"/>
  <c r="A179" i="9" s="1"/>
  <c r="A220" i="9" s="1"/>
  <c r="A261" i="9" s="1"/>
  <c r="A302" i="9" s="1"/>
  <c r="A343" i="9" s="1"/>
  <c r="A384" i="9" s="1"/>
  <c r="A425" i="9" s="1"/>
  <c r="A466" i="9" s="1"/>
  <c r="A507" i="9" s="1"/>
  <c r="A57" i="9"/>
  <c r="A56" i="7" l="1"/>
  <c r="A97" i="7" s="1"/>
  <c r="A138" i="7" s="1"/>
  <c r="A179" i="7" s="1"/>
  <c r="A220" i="7" s="1"/>
  <c r="A261" i="7" s="1"/>
  <c r="A302" i="7" s="1"/>
  <c r="A343" i="7" s="1"/>
  <c r="A384" i="7" s="1"/>
  <c r="A425" i="7" s="1"/>
  <c r="A466" i="7" s="1"/>
  <c r="A16" i="7"/>
  <c r="A58" i="9"/>
  <c r="A98" i="9"/>
  <c r="A139" i="9" s="1"/>
  <c r="A180" i="9" s="1"/>
  <c r="A221" i="9" s="1"/>
  <c r="A262" i="9" s="1"/>
  <c r="A303" i="9" s="1"/>
  <c r="A344" i="9" s="1"/>
  <c r="A385" i="9" s="1"/>
  <c r="A426" i="9" s="1"/>
  <c r="A467" i="9" s="1"/>
  <c r="A508" i="9" s="1"/>
  <c r="A60" i="8"/>
  <c r="A100" i="8"/>
  <c r="A141" i="8" s="1"/>
  <c r="A182" i="8" s="1"/>
  <c r="A223" i="8" s="1"/>
  <c r="A264" i="8" s="1"/>
  <c r="A305" i="8" s="1"/>
  <c r="A346" i="8" s="1"/>
  <c r="A387" i="8" s="1"/>
  <c r="A428" i="8" s="1"/>
  <c r="A469" i="8" s="1"/>
  <c r="A510" i="8" s="1"/>
  <c r="A57" i="7" l="1"/>
  <c r="A98" i="7" s="1"/>
  <c r="A139" i="7" s="1"/>
  <c r="A180" i="7" s="1"/>
  <c r="A221" i="7" s="1"/>
  <c r="A262" i="7" s="1"/>
  <c r="A303" i="7" s="1"/>
  <c r="A344" i="7" s="1"/>
  <c r="A385" i="7" s="1"/>
  <c r="A426" i="7" s="1"/>
  <c r="A467" i="7" s="1"/>
  <c r="A17" i="7"/>
  <c r="A61" i="8"/>
  <c r="A101" i="8"/>
  <c r="A142" i="8" s="1"/>
  <c r="A183" i="8" s="1"/>
  <c r="A224" i="8" s="1"/>
  <c r="A265" i="8" s="1"/>
  <c r="A306" i="8" s="1"/>
  <c r="A347" i="8" s="1"/>
  <c r="A388" i="8" s="1"/>
  <c r="A429" i="8" s="1"/>
  <c r="A470" i="8" s="1"/>
  <c r="A511" i="8" s="1"/>
  <c r="A99" i="9"/>
  <c r="A140" i="9" s="1"/>
  <c r="A181" i="9" s="1"/>
  <c r="A222" i="9" s="1"/>
  <c r="A263" i="9" s="1"/>
  <c r="A304" i="9" s="1"/>
  <c r="A345" i="9" s="1"/>
  <c r="A386" i="9" s="1"/>
  <c r="A427" i="9" s="1"/>
  <c r="A468" i="9" s="1"/>
  <c r="A509" i="9" s="1"/>
  <c r="A59" i="9"/>
  <c r="A58" i="7" l="1"/>
  <c r="A99" i="7" s="1"/>
  <c r="A140" i="7" s="1"/>
  <c r="A181" i="7" s="1"/>
  <c r="A222" i="7" s="1"/>
  <c r="A263" i="7" s="1"/>
  <c r="A304" i="7" s="1"/>
  <c r="A345" i="7" s="1"/>
  <c r="A386" i="7" s="1"/>
  <c r="A427" i="7" s="1"/>
  <c r="A468" i="7" s="1"/>
  <c r="A18" i="7"/>
  <c r="A60" i="9"/>
  <c r="A100" i="9"/>
  <c r="A141" i="9" s="1"/>
  <c r="A182" i="9" s="1"/>
  <c r="A223" i="9" s="1"/>
  <c r="A264" i="9" s="1"/>
  <c r="A305" i="9" s="1"/>
  <c r="A346" i="9" s="1"/>
  <c r="A387" i="9" s="1"/>
  <c r="A428" i="9" s="1"/>
  <c r="A469" i="9" s="1"/>
  <c r="A510" i="9" s="1"/>
  <c r="A62" i="8"/>
  <c r="A102" i="8"/>
  <c r="A143" i="8" s="1"/>
  <c r="A184" i="8" s="1"/>
  <c r="A225" i="8" s="1"/>
  <c r="A266" i="8" s="1"/>
  <c r="A307" i="8" s="1"/>
  <c r="A348" i="8" s="1"/>
  <c r="A389" i="8" s="1"/>
  <c r="A430" i="8" s="1"/>
  <c r="A471" i="8" s="1"/>
  <c r="A512" i="8" s="1"/>
  <c r="A19" i="7" l="1"/>
  <c r="A59" i="7"/>
  <c r="A100" i="7" s="1"/>
  <c r="A141" i="7" s="1"/>
  <c r="A182" i="7" s="1"/>
  <c r="A223" i="7" s="1"/>
  <c r="A264" i="7" s="1"/>
  <c r="A305" i="7" s="1"/>
  <c r="A346" i="7" s="1"/>
  <c r="A387" i="7" s="1"/>
  <c r="A428" i="7" s="1"/>
  <c r="A469" i="7" s="1"/>
  <c r="A61" i="9"/>
  <c r="A101" i="9"/>
  <c r="A142" i="9" s="1"/>
  <c r="A183" i="9" s="1"/>
  <c r="A224" i="9" s="1"/>
  <c r="A265" i="9" s="1"/>
  <c r="A306" i="9" s="1"/>
  <c r="A347" i="9" s="1"/>
  <c r="A388" i="9" s="1"/>
  <c r="A429" i="9" s="1"/>
  <c r="A470" i="9" s="1"/>
  <c r="A511" i="9" s="1"/>
  <c r="A63" i="8"/>
  <c r="A103" i="8"/>
  <c r="A144" i="8" s="1"/>
  <c r="A185" i="8" s="1"/>
  <c r="A226" i="8" s="1"/>
  <c r="A267" i="8" s="1"/>
  <c r="A308" i="8" s="1"/>
  <c r="A349" i="8" s="1"/>
  <c r="A390" i="8" s="1"/>
  <c r="A431" i="8" s="1"/>
  <c r="A472" i="8" s="1"/>
  <c r="A513" i="8" s="1"/>
  <c r="A20" i="7" l="1"/>
  <c r="A60" i="7"/>
  <c r="A101" i="7" s="1"/>
  <c r="A142" i="7" s="1"/>
  <c r="A183" i="7" s="1"/>
  <c r="A224" i="7" s="1"/>
  <c r="A265" i="7" s="1"/>
  <c r="A306" i="7" s="1"/>
  <c r="A347" i="7" s="1"/>
  <c r="A388" i="7" s="1"/>
  <c r="A429" i="7" s="1"/>
  <c r="A470" i="7" s="1"/>
  <c r="A64" i="8"/>
  <c r="A104" i="8"/>
  <c r="A145" i="8" s="1"/>
  <c r="A186" i="8" s="1"/>
  <c r="A227" i="8" s="1"/>
  <c r="A268" i="8" s="1"/>
  <c r="A309" i="8" s="1"/>
  <c r="A350" i="8" s="1"/>
  <c r="A391" i="8" s="1"/>
  <c r="A432" i="8" s="1"/>
  <c r="A473" i="8" s="1"/>
  <c r="A514" i="8" s="1"/>
  <c r="A62" i="9"/>
  <c r="A102" i="9"/>
  <c r="A143" i="9" s="1"/>
  <c r="A184" i="9" s="1"/>
  <c r="A225" i="9" s="1"/>
  <c r="A266" i="9" s="1"/>
  <c r="A307" i="9" s="1"/>
  <c r="A348" i="9" s="1"/>
  <c r="A389" i="9" s="1"/>
  <c r="A430" i="9" s="1"/>
  <c r="A471" i="9" s="1"/>
  <c r="A512" i="9" s="1"/>
  <c r="A21" i="7" l="1"/>
  <c r="A61" i="7"/>
  <c r="A102" i="7" s="1"/>
  <c r="A143" i="7" s="1"/>
  <c r="A184" i="7" s="1"/>
  <c r="A225" i="7" s="1"/>
  <c r="A266" i="7" s="1"/>
  <c r="A307" i="7" s="1"/>
  <c r="A348" i="7" s="1"/>
  <c r="A389" i="7" s="1"/>
  <c r="A430" i="7" s="1"/>
  <c r="A471" i="7" s="1"/>
  <c r="A63" i="9"/>
  <c r="A103" i="9"/>
  <c r="A144" i="9" s="1"/>
  <c r="A185" i="9" s="1"/>
  <c r="A226" i="9" s="1"/>
  <c r="A267" i="9" s="1"/>
  <c r="A308" i="9" s="1"/>
  <c r="A349" i="9" s="1"/>
  <c r="A390" i="9" s="1"/>
  <c r="A431" i="9" s="1"/>
  <c r="A472" i="9" s="1"/>
  <c r="A513" i="9" s="1"/>
  <c r="A65" i="8"/>
  <c r="A105" i="8"/>
  <c r="A146" i="8" s="1"/>
  <c r="A187" i="8" s="1"/>
  <c r="A228" i="8" s="1"/>
  <c r="A269" i="8" s="1"/>
  <c r="A310" i="8" s="1"/>
  <c r="A351" i="8" s="1"/>
  <c r="A392" i="8" s="1"/>
  <c r="A433" i="8" s="1"/>
  <c r="A474" i="8" s="1"/>
  <c r="A515" i="8" s="1"/>
  <c r="A62" i="7" l="1"/>
  <c r="A103" i="7" s="1"/>
  <c r="A144" i="7" s="1"/>
  <c r="A185" i="7" s="1"/>
  <c r="A226" i="7" s="1"/>
  <c r="A267" i="7" s="1"/>
  <c r="A308" i="7" s="1"/>
  <c r="A349" i="7" s="1"/>
  <c r="A390" i="7" s="1"/>
  <c r="A431" i="7" s="1"/>
  <c r="A472" i="7" s="1"/>
  <c r="A22" i="7"/>
  <c r="A106" i="8"/>
  <c r="A147" i="8" s="1"/>
  <c r="A188" i="8" s="1"/>
  <c r="A229" i="8" s="1"/>
  <c r="A270" i="8" s="1"/>
  <c r="A311" i="8" s="1"/>
  <c r="A352" i="8" s="1"/>
  <c r="A393" i="8" s="1"/>
  <c r="A434" i="8" s="1"/>
  <c r="A475" i="8" s="1"/>
  <c r="A516" i="8" s="1"/>
  <c r="A66" i="8"/>
  <c r="A104" i="9"/>
  <c r="A145" i="9" s="1"/>
  <c r="A186" i="9" s="1"/>
  <c r="A227" i="9" s="1"/>
  <c r="A268" i="9" s="1"/>
  <c r="A309" i="9" s="1"/>
  <c r="A350" i="9" s="1"/>
  <c r="A391" i="9" s="1"/>
  <c r="A432" i="9" s="1"/>
  <c r="A473" i="9" s="1"/>
  <c r="A514" i="9" s="1"/>
  <c r="A64" i="9"/>
  <c r="A23" i="7" l="1"/>
  <c r="A63" i="7"/>
  <c r="A104" i="7" s="1"/>
  <c r="A145" i="7" s="1"/>
  <c r="A186" i="7" s="1"/>
  <c r="A227" i="7" s="1"/>
  <c r="A268" i="7" s="1"/>
  <c r="A309" i="7" s="1"/>
  <c r="A350" i="7" s="1"/>
  <c r="A391" i="7" s="1"/>
  <c r="A432" i="7" s="1"/>
  <c r="A473" i="7" s="1"/>
  <c r="A65" i="9"/>
  <c r="A105" i="9"/>
  <c r="A146" i="9" s="1"/>
  <c r="A187" i="9" s="1"/>
  <c r="A228" i="9" s="1"/>
  <c r="A269" i="9" s="1"/>
  <c r="A310" i="9" s="1"/>
  <c r="A351" i="9" s="1"/>
  <c r="A392" i="9" s="1"/>
  <c r="A433" i="9" s="1"/>
  <c r="A474" i="9" s="1"/>
  <c r="A515" i="9" s="1"/>
  <c r="A107" i="8"/>
  <c r="A148" i="8" s="1"/>
  <c r="A189" i="8" s="1"/>
  <c r="A230" i="8" s="1"/>
  <c r="A271" i="8" s="1"/>
  <c r="A312" i="8" s="1"/>
  <c r="A353" i="8" s="1"/>
  <c r="A394" i="8" s="1"/>
  <c r="A435" i="8" s="1"/>
  <c r="A476" i="8" s="1"/>
  <c r="A517" i="8" s="1"/>
  <c r="A67" i="8"/>
  <c r="A24" i="7" l="1"/>
  <c r="A64" i="7"/>
  <c r="A105" i="7" s="1"/>
  <c r="A146" i="7" s="1"/>
  <c r="A187" i="7" s="1"/>
  <c r="A228" i="7" s="1"/>
  <c r="A269" i="7" s="1"/>
  <c r="A310" i="7" s="1"/>
  <c r="A351" i="7" s="1"/>
  <c r="A392" i="7" s="1"/>
  <c r="A433" i="7" s="1"/>
  <c r="A474" i="7" s="1"/>
  <c r="A66" i="9"/>
  <c r="A106" i="9"/>
  <c r="A147" i="9" s="1"/>
  <c r="A188" i="9" s="1"/>
  <c r="A229" i="9" s="1"/>
  <c r="A270" i="9" s="1"/>
  <c r="A311" i="9" s="1"/>
  <c r="A352" i="9" s="1"/>
  <c r="A393" i="9" s="1"/>
  <c r="A434" i="9" s="1"/>
  <c r="A475" i="9" s="1"/>
  <c r="A516" i="9" s="1"/>
  <c r="A108" i="8"/>
  <c r="A149" i="8" s="1"/>
  <c r="A190" i="8" s="1"/>
  <c r="A231" i="8" s="1"/>
  <c r="A272" i="8" s="1"/>
  <c r="A313" i="8" s="1"/>
  <c r="A354" i="8" s="1"/>
  <c r="A395" i="8" s="1"/>
  <c r="A436" i="8" s="1"/>
  <c r="A477" i="8" s="1"/>
  <c r="A518" i="8" s="1"/>
  <c r="A68" i="8"/>
  <c r="A25" i="7" l="1"/>
  <c r="A65" i="7"/>
  <c r="A106" i="7" s="1"/>
  <c r="A147" i="7" s="1"/>
  <c r="A188" i="7" s="1"/>
  <c r="A229" i="7" s="1"/>
  <c r="A270" i="7" s="1"/>
  <c r="A311" i="7" s="1"/>
  <c r="A352" i="7" s="1"/>
  <c r="A393" i="7" s="1"/>
  <c r="A434" i="7" s="1"/>
  <c r="A475" i="7" s="1"/>
  <c r="A109" i="8"/>
  <c r="A150" i="8" s="1"/>
  <c r="A191" i="8" s="1"/>
  <c r="A232" i="8" s="1"/>
  <c r="A273" i="8" s="1"/>
  <c r="A314" i="8" s="1"/>
  <c r="A355" i="8" s="1"/>
  <c r="A396" i="8" s="1"/>
  <c r="A437" i="8" s="1"/>
  <c r="A478" i="8" s="1"/>
  <c r="A519" i="8" s="1"/>
  <c r="A69" i="8"/>
  <c r="A67" i="9"/>
  <c r="A107" i="9"/>
  <c r="A148" i="9" s="1"/>
  <c r="A189" i="9" s="1"/>
  <c r="A230" i="9" s="1"/>
  <c r="A271" i="9" s="1"/>
  <c r="A312" i="9" s="1"/>
  <c r="A353" i="9" s="1"/>
  <c r="A394" i="9" s="1"/>
  <c r="A435" i="9" s="1"/>
  <c r="A476" i="9" s="1"/>
  <c r="A517" i="9" s="1"/>
  <c r="A26" i="7" l="1"/>
  <c r="A66" i="7"/>
  <c r="A107" i="7" s="1"/>
  <c r="A148" i="7" s="1"/>
  <c r="A189" i="7" s="1"/>
  <c r="A230" i="7" s="1"/>
  <c r="A271" i="7" s="1"/>
  <c r="A312" i="7" s="1"/>
  <c r="A353" i="7" s="1"/>
  <c r="A394" i="7" s="1"/>
  <c r="A435" i="7" s="1"/>
  <c r="A476" i="7" s="1"/>
  <c r="A70" i="8"/>
  <c r="A110" i="8"/>
  <c r="A151" i="8" s="1"/>
  <c r="A192" i="8" s="1"/>
  <c r="A233" i="8" s="1"/>
  <c r="A274" i="8" s="1"/>
  <c r="A315" i="8" s="1"/>
  <c r="A356" i="8" s="1"/>
  <c r="A397" i="8" s="1"/>
  <c r="A438" i="8" s="1"/>
  <c r="A479" i="8" s="1"/>
  <c r="A520" i="8" s="1"/>
  <c r="A68" i="9"/>
  <c r="A108" i="9"/>
  <c r="A149" i="9" s="1"/>
  <c r="A190" i="9" s="1"/>
  <c r="A231" i="9" s="1"/>
  <c r="A272" i="9" s="1"/>
  <c r="A313" i="9" s="1"/>
  <c r="A354" i="9" s="1"/>
  <c r="A395" i="9" s="1"/>
  <c r="A436" i="9" s="1"/>
  <c r="A477" i="9" s="1"/>
  <c r="A518" i="9" s="1"/>
  <c r="A27" i="7" l="1"/>
  <c r="A67" i="7"/>
  <c r="A108" i="7" s="1"/>
  <c r="A149" i="7" s="1"/>
  <c r="A190" i="7" s="1"/>
  <c r="A231" i="7" s="1"/>
  <c r="A272" i="7" s="1"/>
  <c r="A313" i="7" s="1"/>
  <c r="A354" i="7" s="1"/>
  <c r="A395" i="7" s="1"/>
  <c r="A436" i="7" s="1"/>
  <c r="A477" i="7" s="1"/>
  <c r="A69" i="9"/>
  <c r="A109" i="9"/>
  <c r="A150" i="9" s="1"/>
  <c r="A191" i="9" s="1"/>
  <c r="A232" i="9" s="1"/>
  <c r="A273" i="9" s="1"/>
  <c r="A314" i="9" s="1"/>
  <c r="A355" i="9" s="1"/>
  <c r="A396" i="9" s="1"/>
  <c r="A437" i="9" s="1"/>
  <c r="A478" i="9" s="1"/>
  <c r="A519" i="9" s="1"/>
  <c r="A71" i="8"/>
  <c r="A111" i="8"/>
  <c r="A152" i="8" s="1"/>
  <c r="A193" i="8" s="1"/>
  <c r="A234" i="8" s="1"/>
  <c r="A275" i="8" s="1"/>
  <c r="A316" i="8" s="1"/>
  <c r="A357" i="8" s="1"/>
  <c r="A398" i="8" s="1"/>
  <c r="A439" i="8" s="1"/>
  <c r="A480" i="8" s="1"/>
  <c r="A521" i="8" s="1"/>
  <c r="A68" i="7" l="1"/>
  <c r="A109" i="7" s="1"/>
  <c r="A150" i="7" s="1"/>
  <c r="A191" i="7" s="1"/>
  <c r="A232" i="7" s="1"/>
  <c r="A273" i="7" s="1"/>
  <c r="A314" i="7" s="1"/>
  <c r="A355" i="7" s="1"/>
  <c r="A396" i="7" s="1"/>
  <c r="A437" i="7" s="1"/>
  <c r="A478" i="7" s="1"/>
  <c r="A28" i="7"/>
  <c r="A72" i="8"/>
  <c r="A112" i="8"/>
  <c r="A153" i="8" s="1"/>
  <c r="A194" i="8" s="1"/>
  <c r="A235" i="8" s="1"/>
  <c r="A276" i="8" s="1"/>
  <c r="A317" i="8" s="1"/>
  <c r="A358" i="8" s="1"/>
  <c r="A399" i="8" s="1"/>
  <c r="A440" i="8" s="1"/>
  <c r="A481" i="8" s="1"/>
  <c r="A522" i="8" s="1"/>
  <c r="A70" i="9"/>
  <c r="A110" i="9"/>
  <c r="A151" i="9" s="1"/>
  <c r="A192" i="9" s="1"/>
  <c r="A233" i="9" s="1"/>
  <c r="A274" i="9" s="1"/>
  <c r="A315" i="9" s="1"/>
  <c r="A356" i="9" s="1"/>
  <c r="A397" i="9" s="1"/>
  <c r="A438" i="9" s="1"/>
  <c r="A479" i="9" s="1"/>
  <c r="A520" i="9" s="1"/>
  <c r="A29" i="7" l="1"/>
  <c r="A69" i="7"/>
  <c r="A110" i="7" s="1"/>
  <c r="A151" i="7" s="1"/>
  <c r="A192" i="7" s="1"/>
  <c r="A233" i="7" s="1"/>
  <c r="A274" i="7" s="1"/>
  <c r="A315" i="7" s="1"/>
  <c r="A356" i="7" s="1"/>
  <c r="A397" i="7" s="1"/>
  <c r="A438" i="7" s="1"/>
  <c r="A479" i="7" s="1"/>
  <c r="A71" i="9"/>
  <c r="A111" i="9"/>
  <c r="A152" i="9" s="1"/>
  <c r="A193" i="9" s="1"/>
  <c r="A234" i="9" s="1"/>
  <c r="A275" i="9" s="1"/>
  <c r="A316" i="9" s="1"/>
  <c r="A357" i="9" s="1"/>
  <c r="A398" i="9" s="1"/>
  <c r="A439" i="9" s="1"/>
  <c r="A480" i="9" s="1"/>
  <c r="A521" i="9" s="1"/>
  <c r="A113" i="8"/>
  <c r="A154" i="8" s="1"/>
  <c r="A195" i="8" s="1"/>
  <c r="A236" i="8" s="1"/>
  <c r="A277" i="8" s="1"/>
  <c r="A318" i="8" s="1"/>
  <c r="A359" i="8" s="1"/>
  <c r="A400" i="8" s="1"/>
  <c r="A441" i="8" s="1"/>
  <c r="A482" i="8" s="1"/>
  <c r="A523" i="8" s="1"/>
  <c r="A73" i="8"/>
  <c r="A30" i="7" l="1"/>
  <c r="A70" i="7"/>
  <c r="A111" i="7" s="1"/>
  <c r="A152" i="7" s="1"/>
  <c r="A193" i="7" s="1"/>
  <c r="A234" i="7" s="1"/>
  <c r="A275" i="7" s="1"/>
  <c r="A316" i="7" s="1"/>
  <c r="A357" i="7" s="1"/>
  <c r="A398" i="7" s="1"/>
  <c r="A439" i="7" s="1"/>
  <c r="A480" i="7" s="1"/>
  <c r="A114" i="8"/>
  <c r="A155" i="8" s="1"/>
  <c r="A196" i="8" s="1"/>
  <c r="A237" i="8" s="1"/>
  <c r="A278" i="8" s="1"/>
  <c r="A319" i="8" s="1"/>
  <c r="A360" i="8" s="1"/>
  <c r="A401" i="8" s="1"/>
  <c r="A442" i="8" s="1"/>
  <c r="A483" i="8" s="1"/>
  <c r="A524" i="8" s="1"/>
  <c r="A74" i="8"/>
  <c r="A112" i="9"/>
  <c r="A153" i="9" s="1"/>
  <c r="A194" i="9" s="1"/>
  <c r="A235" i="9" s="1"/>
  <c r="A276" i="9" s="1"/>
  <c r="A317" i="9" s="1"/>
  <c r="A358" i="9" s="1"/>
  <c r="A399" i="9" s="1"/>
  <c r="A440" i="9" s="1"/>
  <c r="A481" i="9" s="1"/>
  <c r="A522" i="9" s="1"/>
  <c r="A72" i="9"/>
  <c r="A31" i="7" l="1"/>
  <c r="A71" i="7"/>
  <c r="A112" i="7" s="1"/>
  <c r="A153" i="7" s="1"/>
  <c r="A194" i="7" s="1"/>
  <c r="A235" i="7" s="1"/>
  <c r="A276" i="7" s="1"/>
  <c r="A317" i="7" s="1"/>
  <c r="A358" i="7" s="1"/>
  <c r="A399" i="7" s="1"/>
  <c r="A440" i="7" s="1"/>
  <c r="A481" i="7" s="1"/>
  <c r="A73" i="9"/>
  <c r="A113" i="9"/>
  <c r="A154" i="9" s="1"/>
  <c r="A195" i="9" s="1"/>
  <c r="A236" i="9" s="1"/>
  <c r="A277" i="9" s="1"/>
  <c r="A318" i="9" s="1"/>
  <c r="A359" i="9" s="1"/>
  <c r="A400" i="9" s="1"/>
  <c r="A441" i="9" s="1"/>
  <c r="A482" i="9" s="1"/>
  <c r="A523" i="9" s="1"/>
  <c r="A75" i="8"/>
  <c r="A115" i="8"/>
  <c r="A156" i="8" s="1"/>
  <c r="A197" i="8" s="1"/>
  <c r="A238" i="8" s="1"/>
  <c r="A279" i="8" s="1"/>
  <c r="A320" i="8" s="1"/>
  <c r="A361" i="8" s="1"/>
  <c r="A402" i="8" s="1"/>
  <c r="A443" i="8" s="1"/>
  <c r="A484" i="8" s="1"/>
  <c r="A525" i="8" s="1"/>
  <c r="A72" i="7" l="1"/>
  <c r="A113" i="7" s="1"/>
  <c r="A154" i="7" s="1"/>
  <c r="A195" i="7" s="1"/>
  <c r="A236" i="7" s="1"/>
  <c r="A277" i="7" s="1"/>
  <c r="A318" i="7" s="1"/>
  <c r="A359" i="7" s="1"/>
  <c r="A400" i="7" s="1"/>
  <c r="A441" i="7" s="1"/>
  <c r="A482" i="7" s="1"/>
  <c r="A32" i="7"/>
  <c r="A74" i="9"/>
  <c r="A114" i="9"/>
  <c r="A155" i="9" s="1"/>
  <c r="A196" i="9" s="1"/>
  <c r="A237" i="9" s="1"/>
  <c r="A278" i="9" s="1"/>
  <c r="A319" i="9" s="1"/>
  <c r="A360" i="9" s="1"/>
  <c r="A401" i="9" s="1"/>
  <c r="A442" i="9" s="1"/>
  <c r="A483" i="9" s="1"/>
  <c r="A524" i="9" s="1"/>
  <c r="A76" i="8"/>
  <c r="A116" i="8"/>
  <c r="A157" i="8" s="1"/>
  <c r="A198" i="8" s="1"/>
  <c r="A239" i="8" s="1"/>
  <c r="A280" i="8" s="1"/>
  <c r="A321" i="8" s="1"/>
  <c r="A362" i="8" s="1"/>
  <c r="A403" i="8" s="1"/>
  <c r="A444" i="8" s="1"/>
  <c r="A485" i="8" s="1"/>
  <c r="A526" i="8" s="1"/>
  <c r="A33" i="7" l="1"/>
  <c r="A73" i="7"/>
  <c r="A114" i="7" s="1"/>
  <c r="A155" i="7" s="1"/>
  <c r="A196" i="7" s="1"/>
  <c r="A237" i="7" s="1"/>
  <c r="A278" i="7" s="1"/>
  <c r="A319" i="7" s="1"/>
  <c r="A360" i="7" s="1"/>
  <c r="A401" i="7" s="1"/>
  <c r="A442" i="7" s="1"/>
  <c r="A483" i="7" s="1"/>
  <c r="A77" i="8"/>
  <c r="A117" i="8"/>
  <c r="A158" i="8" s="1"/>
  <c r="A199" i="8" s="1"/>
  <c r="A240" i="8" s="1"/>
  <c r="A281" i="8" s="1"/>
  <c r="A322" i="8" s="1"/>
  <c r="A363" i="8" s="1"/>
  <c r="A404" i="8" s="1"/>
  <c r="A445" i="8" s="1"/>
  <c r="A486" i="8" s="1"/>
  <c r="A527" i="8" s="1"/>
  <c r="A75" i="9"/>
  <c r="A115" i="9"/>
  <c r="A156" i="9" s="1"/>
  <c r="A197" i="9" s="1"/>
  <c r="A238" i="9" s="1"/>
  <c r="A279" i="9" s="1"/>
  <c r="A320" i="9" s="1"/>
  <c r="A361" i="9" s="1"/>
  <c r="A402" i="9" s="1"/>
  <c r="A443" i="9" s="1"/>
  <c r="A484" i="9" s="1"/>
  <c r="A525" i="9" s="1"/>
  <c r="A34" i="7" l="1"/>
  <c r="A74" i="7"/>
  <c r="A115" i="7" s="1"/>
  <c r="A156" i="7" s="1"/>
  <c r="A197" i="7" s="1"/>
  <c r="A238" i="7" s="1"/>
  <c r="A279" i="7" s="1"/>
  <c r="A320" i="7" s="1"/>
  <c r="A361" i="7" s="1"/>
  <c r="A402" i="7" s="1"/>
  <c r="A443" i="7" s="1"/>
  <c r="A484" i="7" s="1"/>
  <c r="A76" i="9"/>
  <c r="A116" i="9"/>
  <c r="A157" i="9" s="1"/>
  <c r="A198" i="9" s="1"/>
  <c r="A239" i="9" s="1"/>
  <c r="A280" i="9" s="1"/>
  <c r="A321" i="9" s="1"/>
  <c r="A362" i="9" s="1"/>
  <c r="A403" i="9" s="1"/>
  <c r="A444" i="9" s="1"/>
  <c r="A485" i="9" s="1"/>
  <c r="A526" i="9" s="1"/>
  <c r="A118" i="8"/>
  <c r="A159" i="8" s="1"/>
  <c r="A200" i="8" s="1"/>
  <c r="A241" i="8" s="1"/>
  <c r="A282" i="8" s="1"/>
  <c r="A323" i="8" s="1"/>
  <c r="A364" i="8" s="1"/>
  <c r="A405" i="8" s="1"/>
  <c r="A446" i="8" s="1"/>
  <c r="A487" i="8" s="1"/>
  <c r="A528" i="8" s="1"/>
  <c r="A78" i="8"/>
  <c r="A75" i="7" l="1"/>
  <c r="A116" i="7" s="1"/>
  <c r="A157" i="7" s="1"/>
  <c r="A198" i="7" s="1"/>
  <c r="A239" i="7" s="1"/>
  <c r="A280" i="7" s="1"/>
  <c r="A321" i="7" s="1"/>
  <c r="A362" i="7" s="1"/>
  <c r="A403" i="7" s="1"/>
  <c r="A444" i="7" s="1"/>
  <c r="A485" i="7" s="1"/>
  <c r="A35" i="7"/>
  <c r="A79" i="8"/>
  <c r="A119" i="8"/>
  <c r="A160" i="8" s="1"/>
  <c r="A201" i="8" s="1"/>
  <c r="A242" i="8" s="1"/>
  <c r="A283" i="8" s="1"/>
  <c r="A324" i="8" s="1"/>
  <c r="A365" i="8" s="1"/>
  <c r="A406" i="8" s="1"/>
  <c r="A447" i="8" s="1"/>
  <c r="A488" i="8" s="1"/>
  <c r="A529" i="8" s="1"/>
  <c r="A77" i="9"/>
  <c r="A117" i="9"/>
  <c r="A158" i="9" s="1"/>
  <c r="A199" i="9" s="1"/>
  <c r="A240" i="9" s="1"/>
  <c r="A281" i="9" s="1"/>
  <c r="A322" i="9" s="1"/>
  <c r="A363" i="9" s="1"/>
  <c r="A404" i="9" s="1"/>
  <c r="A445" i="9" s="1"/>
  <c r="A486" i="9" s="1"/>
  <c r="A527" i="9" s="1"/>
  <c r="A36" i="7" l="1"/>
  <c r="A76" i="7"/>
  <c r="A117" i="7" s="1"/>
  <c r="A158" i="7" s="1"/>
  <c r="A199" i="7" s="1"/>
  <c r="A240" i="7" s="1"/>
  <c r="A281" i="7" s="1"/>
  <c r="A322" i="7" s="1"/>
  <c r="A363" i="7" s="1"/>
  <c r="A404" i="7" s="1"/>
  <c r="A445" i="7" s="1"/>
  <c r="A486" i="7" s="1"/>
  <c r="A118" i="9"/>
  <c r="A159" i="9" s="1"/>
  <c r="A200" i="9" s="1"/>
  <c r="A241" i="9" s="1"/>
  <c r="A282" i="9" s="1"/>
  <c r="A323" i="9" s="1"/>
  <c r="A364" i="9" s="1"/>
  <c r="A405" i="9" s="1"/>
  <c r="A446" i="9" s="1"/>
  <c r="A487" i="9" s="1"/>
  <c r="A528" i="9" s="1"/>
  <c r="A78" i="9"/>
  <c r="A120" i="8"/>
  <c r="A161" i="8" s="1"/>
  <c r="A202" i="8" s="1"/>
  <c r="A243" i="8" s="1"/>
  <c r="A284" i="8" s="1"/>
  <c r="A325" i="8" s="1"/>
  <c r="A366" i="8" s="1"/>
  <c r="A407" i="8" s="1"/>
  <c r="A448" i="8" s="1"/>
  <c r="A489" i="8" s="1"/>
  <c r="A530" i="8" s="1"/>
  <c r="A80" i="8"/>
  <c r="A37" i="7" l="1"/>
  <c r="A77" i="7"/>
  <c r="A118" i="7" s="1"/>
  <c r="A159" i="7" s="1"/>
  <c r="A200" i="7" s="1"/>
  <c r="A241" i="7" s="1"/>
  <c r="A282" i="7" s="1"/>
  <c r="A323" i="7" s="1"/>
  <c r="A364" i="7" s="1"/>
  <c r="A405" i="7" s="1"/>
  <c r="A446" i="7" s="1"/>
  <c r="A487" i="7" s="1"/>
  <c r="A79" i="9"/>
  <c r="A119" i="9"/>
  <c r="A160" i="9" s="1"/>
  <c r="A201" i="9" s="1"/>
  <c r="A242" i="9" s="1"/>
  <c r="A283" i="9" s="1"/>
  <c r="A324" i="9" s="1"/>
  <c r="A365" i="9" s="1"/>
  <c r="A406" i="9" s="1"/>
  <c r="A447" i="9" s="1"/>
  <c r="A488" i="9" s="1"/>
  <c r="A529" i="9" s="1"/>
  <c r="A121" i="8"/>
  <c r="A162" i="8" s="1"/>
  <c r="A203" i="8" s="1"/>
  <c r="A244" i="8" s="1"/>
  <c r="A285" i="8" s="1"/>
  <c r="A326" i="8" s="1"/>
  <c r="A367" i="8" s="1"/>
  <c r="A408" i="8" s="1"/>
  <c r="A449" i="8" s="1"/>
  <c r="A490" i="8" s="1"/>
  <c r="A531" i="8" s="1"/>
  <c r="A81" i="8"/>
  <c r="A78" i="7" l="1"/>
  <c r="A119" i="7" s="1"/>
  <c r="A160" i="7" s="1"/>
  <c r="A201" i="7" s="1"/>
  <c r="A242" i="7" s="1"/>
  <c r="A283" i="7" s="1"/>
  <c r="A324" i="7" s="1"/>
  <c r="A365" i="7" s="1"/>
  <c r="A406" i="7" s="1"/>
  <c r="A447" i="7" s="1"/>
  <c r="A488" i="7" s="1"/>
  <c r="A38" i="7"/>
  <c r="A122" i="8"/>
  <c r="A163" i="8" s="1"/>
  <c r="A204" i="8" s="1"/>
  <c r="A245" i="8" s="1"/>
  <c r="A286" i="8" s="1"/>
  <c r="A327" i="8" s="1"/>
  <c r="A368" i="8" s="1"/>
  <c r="A409" i="8" s="1"/>
  <c r="A450" i="8" s="1"/>
  <c r="A491" i="8" s="1"/>
  <c r="A532" i="8" s="1"/>
  <c r="A82" i="8"/>
  <c r="A120" i="9"/>
  <c r="A161" i="9" s="1"/>
  <c r="A202" i="9" s="1"/>
  <c r="A243" i="9" s="1"/>
  <c r="A284" i="9" s="1"/>
  <c r="A325" i="9" s="1"/>
  <c r="A366" i="9" s="1"/>
  <c r="A407" i="9" s="1"/>
  <c r="A448" i="9" s="1"/>
  <c r="A489" i="9" s="1"/>
  <c r="A530" i="9" s="1"/>
  <c r="A80" i="9"/>
  <c r="A39" i="7" l="1"/>
  <c r="A79" i="7"/>
  <c r="A120" i="7" s="1"/>
  <c r="A161" i="7" s="1"/>
  <c r="A202" i="7" s="1"/>
  <c r="A243" i="7" s="1"/>
  <c r="A284" i="7" s="1"/>
  <c r="A325" i="7" s="1"/>
  <c r="A366" i="7" s="1"/>
  <c r="A407" i="7" s="1"/>
  <c r="A448" i="7" s="1"/>
  <c r="A489" i="7" s="1"/>
  <c r="A81" i="9"/>
  <c r="A121" i="9"/>
  <c r="A162" i="9" s="1"/>
  <c r="A203" i="9" s="1"/>
  <c r="A244" i="9" s="1"/>
  <c r="A285" i="9" s="1"/>
  <c r="A326" i="9" s="1"/>
  <c r="A367" i="9" s="1"/>
  <c r="A408" i="9" s="1"/>
  <c r="A449" i="9" s="1"/>
  <c r="A490" i="9" s="1"/>
  <c r="A531" i="9" s="1"/>
  <c r="A123" i="8"/>
  <c r="A164" i="8" s="1"/>
  <c r="A205" i="8" s="1"/>
  <c r="A246" i="8" s="1"/>
  <c r="A287" i="8" s="1"/>
  <c r="A328" i="8" s="1"/>
  <c r="A369" i="8" s="1"/>
  <c r="A410" i="8" s="1"/>
  <c r="A451" i="8" s="1"/>
  <c r="A492" i="8" s="1"/>
  <c r="A533" i="8" s="1"/>
  <c r="A83" i="8"/>
  <c r="A40" i="7" l="1"/>
  <c r="A80" i="7"/>
  <c r="A121" i="7" s="1"/>
  <c r="A162" i="7" s="1"/>
  <c r="A203" i="7" s="1"/>
  <c r="A244" i="7" s="1"/>
  <c r="A285" i="7" s="1"/>
  <c r="A326" i="7" s="1"/>
  <c r="A367" i="7" s="1"/>
  <c r="A408" i="7" s="1"/>
  <c r="A449" i="7" s="1"/>
  <c r="A490" i="7" s="1"/>
  <c r="A124" i="8"/>
  <c r="A165" i="8" s="1"/>
  <c r="A206" i="8" s="1"/>
  <c r="A247" i="8" s="1"/>
  <c r="A288" i="8" s="1"/>
  <c r="A329" i="8" s="1"/>
  <c r="A370" i="8" s="1"/>
  <c r="A411" i="8" s="1"/>
  <c r="A452" i="8" s="1"/>
  <c r="A493" i="8" s="1"/>
  <c r="A534" i="8" s="1"/>
  <c r="A84" i="8"/>
  <c r="A122" i="9"/>
  <c r="A163" i="9" s="1"/>
  <c r="A204" i="9" s="1"/>
  <c r="A245" i="9" s="1"/>
  <c r="A286" i="9" s="1"/>
  <c r="A327" i="9" s="1"/>
  <c r="A368" i="9" s="1"/>
  <c r="A409" i="9" s="1"/>
  <c r="A450" i="9" s="1"/>
  <c r="A491" i="9" s="1"/>
  <c r="A532" i="9" s="1"/>
  <c r="A82" i="9"/>
  <c r="A41" i="7" l="1"/>
  <c r="A81" i="7"/>
  <c r="A122" i="7" s="1"/>
  <c r="A163" i="7" s="1"/>
  <c r="A204" i="7" s="1"/>
  <c r="A245" i="7" s="1"/>
  <c r="A286" i="7" s="1"/>
  <c r="A327" i="7" s="1"/>
  <c r="A368" i="7" s="1"/>
  <c r="A409" i="7" s="1"/>
  <c r="A450" i="7" s="1"/>
  <c r="A491" i="7" s="1"/>
  <c r="A83" i="9"/>
  <c r="A123" i="9"/>
  <c r="A164" i="9" s="1"/>
  <c r="A205" i="9" s="1"/>
  <c r="A246" i="9" s="1"/>
  <c r="A287" i="9" s="1"/>
  <c r="A328" i="9" s="1"/>
  <c r="A369" i="9" s="1"/>
  <c r="A410" i="9" s="1"/>
  <c r="A451" i="9" s="1"/>
  <c r="A492" i="9" s="1"/>
  <c r="A533" i="9" s="1"/>
  <c r="A125" i="8"/>
  <c r="A166" i="8" s="1"/>
  <c r="A207" i="8" s="1"/>
  <c r="A248" i="8" s="1"/>
  <c r="A289" i="8" s="1"/>
  <c r="A330" i="8" s="1"/>
  <c r="A371" i="8" s="1"/>
  <c r="A412" i="8" s="1"/>
  <c r="A453" i="8" s="1"/>
  <c r="A494" i="8" s="1"/>
  <c r="A535" i="8" s="1"/>
  <c r="A85" i="8"/>
  <c r="A126" i="8" s="1"/>
  <c r="A167" i="8" s="1"/>
  <c r="A208" i="8" s="1"/>
  <c r="A249" i="8" s="1"/>
  <c r="A290" i="8" s="1"/>
  <c r="A331" i="8" s="1"/>
  <c r="A372" i="8" s="1"/>
  <c r="A413" i="8" s="1"/>
  <c r="A454" i="8" s="1"/>
  <c r="A495" i="8" s="1"/>
  <c r="A536" i="8" s="1"/>
  <c r="A42" i="7" l="1"/>
  <c r="A82" i="7"/>
  <c r="A123" i="7" s="1"/>
  <c r="A164" i="7" s="1"/>
  <c r="A205" i="7" s="1"/>
  <c r="A246" i="7" s="1"/>
  <c r="A287" i="7" s="1"/>
  <c r="A328" i="7" s="1"/>
  <c r="A369" i="7" s="1"/>
  <c r="A410" i="7" s="1"/>
  <c r="A451" i="7" s="1"/>
  <c r="A492" i="7" s="1"/>
  <c r="A124" i="9"/>
  <c r="A165" i="9" s="1"/>
  <c r="A206" i="9" s="1"/>
  <c r="A247" i="9" s="1"/>
  <c r="A288" i="9" s="1"/>
  <c r="A329" i="9" s="1"/>
  <c r="A370" i="9" s="1"/>
  <c r="A411" i="9" s="1"/>
  <c r="A452" i="9" s="1"/>
  <c r="A493" i="9" s="1"/>
  <c r="A534" i="9" s="1"/>
  <c r="A84" i="9"/>
  <c r="A43" i="7" l="1"/>
  <c r="A83" i="7"/>
  <c r="A124" i="7" s="1"/>
  <c r="A165" i="7" s="1"/>
  <c r="A206" i="7" s="1"/>
  <c r="A247" i="7" s="1"/>
  <c r="A288" i="7" s="1"/>
  <c r="A329" i="7" s="1"/>
  <c r="A370" i="7" s="1"/>
  <c r="A411" i="7" s="1"/>
  <c r="A452" i="7" s="1"/>
  <c r="A493" i="7" s="1"/>
  <c r="A125" i="9"/>
  <c r="A166" i="9" s="1"/>
  <c r="A207" i="9" s="1"/>
  <c r="A248" i="9" s="1"/>
  <c r="A289" i="9" s="1"/>
  <c r="A330" i="9" s="1"/>
  <c r="A371" i="9" s="1"/>
  <c r="A412" i="9" s="1"/>
  <c r="A453" i="9" s="1"/>
  <c r="A494" i="9" s="1"/>
  <c r="A535" i="9" s="1"/>
  <c r="A85" i="9"/>
  <c r="A126" i="9" s="1"/>
  <c r="A167" i="9" s="1"/>
  <c r="A208" i="9" s="1"/>
  <c r="A249" i="9" s="1"/>
  <c r="A290" i="9" s="1"/>
  <c r="A331" i="9" s="1"/>
  <c r="A372" i="9" s="1"/>
  <c r="A413" i="9" s="1"/>
  <c r="A454" i="9" s="1"/>
  <c r="A495" i="9" s="1"/>
  <c r="A536" i="9" s="1"/>
  <c r="A44" i="7" l="1"/>
  <c r="A85" i="7" s="1"/>
  <c r="A126" i="7" s="1"/>
  <c r="A167" i="7" s="1"/>
  <c r="A208" i="7" s="1"/>
  <c r="A249" i="7" s="1"/>
  <c r="A290" i="7" s="1"/>
  <c r="A331" i="7" s="1"/>
  <c r="A372" i="7" s="1"/>
  <c r="A413" i="7" s="1"/>
  <c r="A454" i="7" s="1"/>
  <c r="A495" i="7" s="1"/>
  <c r="A84" i="7"/>
  <c r="A125" i="7" s="1"/>
  <c r="A166" i="7" s="1"/>
  <c r="A207" i="7" s="1"/>
  <c r="A248" i="7" s="1"/>
  <c r="A289" i="7" s="1"/>
  <c r="A330" i="7" s="1"/>
  <c r="A371" i="7" s="1"/>
  <c r="A412" i="7" s="1"/>
  <c r="A453" i="7" s="1"/>
  <c r="A494" i="7" s="1"/>
</calcChain>
</file>

<file path=xl/sharedStrings.xml><?xml version="1.0" encoding="utf-8"?>
<sst xmlns="http://schemas.openxmlformats.org/spreadsheetml/2006/main" count="414" uniqueCount="83">
  <si>
    <t>Project Name</t>
  </si>
  <si>
    <t>Ground Elevation Above Sea Level (m)</t>
  </si>
  <si>
    <t>Rotor Diameter (m) [D]</t>
  </si>
  <si>
    <t>Hub Height (m) [Zhub]</t>
  </si>
  <si>
    <t>Scale Parameter of Weibull Function (m/s) [C]</t>
  </si>
  <si>
    <t>Mean Turbulence Intensity (10-minute WS SD/10-minute mean WS) [%] {I(wind speed, direction)}</t>
  </si>
  <si>
    <t>Turbulence Structure Correction Parameter (CcT) [-1, ed 3 and ed 4]</t>
  </si>
  <si>
    <t>Project Owner</t>
  </si>
  <si>
    <t>Project number (if applicable)</t>
  </si>
  <si>
    <t>Name of person &amp; organization completing form</t>
  </si>
  <si>
    <t>Date when form was completed</t>
  </si>
  <si>
    <t>Revision number and reason for revision</t>
  </si>
  <si>
    <t>Country &amp; state</t>
  </si>
  <si>
    <t>Turbine Coordinates Datum</t>
  </si>
  <si>
    <t>Turbine Coordinates Projection</t>
  </si>
  <si>
    <t>Accompanying report file name</t>
  </si>
  <si>
    <t>Accompanying report revision number</t>
  </si>
  <si>
    <t>Associated Data Source</t>
  </si>
  <si>
    <r>
      <t>Annual Average Wind Speed at Hub Height (m/s) [V</t>
    </r>
    <r>
      <rPr>
        <b/>
        <vertAlign val="subscript"/>
        <sz val="11"/>
        <color theme="1"/>
        <rFont val="Calibri"/>
        <family val="2"/>
        <scheme val="minor"/>
      </rPr>
      <t>ave</t>
    </r>
    <r>
      <rPr>
        <b/>
        <sz val="11"/>
        <color theme="1"/>
        <rFont val="Calibri"/>
        <family val="2"/>
        <scheme val="minor"/>
      </rPr>
      <t>]</t>
    </r>
  </si>
  <si>
    <t>Annual Wind Speed Frequency Distribution (%)</t>
  </si>
  <si>
    <t>ALL</t>
  </si>
  <si>
    <t>Annual Wind Speed Weibull Distribution</t>
  </si>
  <si>
    <t>Weibull parameter</t>
  </si>
  <si>
    <t>All</t>
  </si>
  <si>
    <t>Scale Parameter (m/s) [C]</t>
  </si>
  <si>
    <t>Frequency (%)</t>
  </si>
  <si>
    <r>
      <t>Standard Deviation of Turbulence Intensity (%) [</t>
    </r>
    <r>
      <rPr>
        <b/>
        <sz val="11"/>
        <color theme="1"/>
        <rFont val="Calibri"/>
        <family val="2"/>
      </rPr>
      <t>σ</t>
    </r>
    <r>
      <rPr>
        <b/>
        <vertAlign val="subscript"/>
        <sz val="14.3"/>
        <color theme="1"/>
        <rFont val="Calibri"/>
        <family val="2"/>
      </rPr>
      <t>I</t>
    </r>
    <r>
      <rPr>
        <b/>
        <sz val="14.3"/>
        <color theme="1"/>
        <rFont val="Calibri"/>
        <family val="2"/>
      </rPr>
      <t>]</t>
    </r>
  </si>
  <si>
    <t>Extreme Ambient Turbulence Intensity (10-minute WS SD/10-minute mean WS) [%] {I(wind speed, direction)}</t>
  </si>
  <si>
    <r>
      <t>Yearly mean ambient Temperature [θ</t>
    </r>
    <r>
      <rPr>
        <vertAlign val="subscript"/>
        <sz val="11"/>
        <color theme="1"/>
        <rFont val="Calibri"/>
        <family val="2"/>
        <scheme val="minor"/>
      </rPr>
      <t>mean</t>
    </r>
    <r>
      <rPr>
        <sz val="11"/>
        <color theme="1"/>
        <rFont val="Calibri"/>
        <family val="2"/>
        <scheme val="minor"/>
      </rPr>
      <t>]</t>
    </r>
  </si>
  <si>
    <t>&lt;=-40</t>
  </si>
  <si>
    <t>&gt;=50</t>
  </si>
  <si>
    <r>
      <t>Mean Wind Shear (power law) [</t>
    </r>
    <r>
      <rPr>
        <b/>
        <sz val="11"/>
        <color theme="1"/>
        <rFont val="Calibri"/>
        <family val="2"/>
      </rPr>
      <t>α]</t>
    </r>
  </si>
  <si>
    <t>Max</t>
  </si>
  <si>
    <t>sigma 3/sigma 1</t>
  </si>
  <si>
    <t>sigma 2/sigma 1</t>
  </si>
  <si>
    <t xml:space="preserve">CcT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</si>
  <si>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</si>
  <si>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</si>
  <si>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</si>
  <si>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</si>
  <si>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</si>
  <si>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</si>
  <si>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</si>
  <si>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</si>
  <si>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</si>
  <si>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</si>
  <si>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Wind Turbine</t>
  </si>
  <si>
    <t>Measurement Device ID</t>
  </si>
  <si>
    <t>Measurement height (m)</t>
  </si>
  <si>
    <t>Wind Turbine ID</t>
  </si>
  <si>
    <t>Wind Turbine Manufacturer</t>
  </si>
  <si>
    <t>Wind Turbine Model</t>
  </si>
  <si>
    <t>Wind Turbine Rated Power (MW)</t>
  </si>
  <si>
    <t>Measurement Device</t>
  </si>
  <si>
    <r>
      <t>Air Density (kg/m3) [</t>
    </r>
    <r>
      <rPr>
        <b/>
        <sz val="11"/>
        <color theme="1"/>
        <rFont val="Calibri"/>
        <family val="2"/>
      </rPr>
      <t>ρ</t>
    </r>
    <r>
      <rPr>
        <b/>
        <sz val="11"/>
        <color theme="1"/>
        <rFont val="Calibri"/>
        <family val="2"/>
        <scheme val="minor"/>
      </rPr>
      <t>]</t>
    </r>
  </si>
  <si>
    <r>
      <t>Ve</t>
    </r>
    <r>
      <rPr>
        <b/>
        <vertAlign val="subscript"/>
        <sz val="11"/>
        <color theme="1"/>
        <rFont val="Calibri"/>
        <family val="2"/>
        <scheme val="minor"/>
      </rPr>
      <t>50</t>
    </r>
    <r>
      <rPr>
        <b/>
        <sz val="11"/>
        <color theme="1"/>
        <rFont val="Calibri"/>
        <family val="2"/>
        <scheme val="minor"/>
      </rPr>
      <t xml:space="preserve"> (3-sec, 50 year) (m/s)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</si>
  <si>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50</t>
    </r>
    <r>
      <rPr>
        <b/>
        <sz val="11"/>
        <color theme="1"/>
        <rFont val="Calibri"/>
        <family val="2"/>
        <scheme val="minor"/>
      </rPr>
      <t xml:space="preserve"> (10-min, 50 year) (m/s)</t>
    </r>
  </si>
  <si>
    <t>Shape Parameter of Weibull Function (-) [k]</t>
  </si>
  <si>
    <r>
      <t>Turbulence Structure Correction Parameter (-)[C</t>
    </r>
    <r>
      <rPr>
        <b/>
        <vertAlign val="subscript"/>
        <sz val="11"/>
        <color theme="1"/>
        <rFont val="Calibri"/>
        <family val="2"/>
        <scheme val="minor"/>
      </rPr>
      <t>CT</t>
    </r>
    <r>
      <rPr>
        <b/>
        <sz val="11"/>
        <color theme="1"/>
        <rFont val="Calibri"/>
        <family val="2"/>
        <scheme val="minor"/>
      </rPr>
      <t>]</t>
    </r>
  </si>
  <si>
    <t>Annual Mean Wind Shear (-)</t>
  </si>
  <si>
    <r>
      <t>Annual Average Turbulence Intensity at 15 m/s (%) [TI</t>
    </r>
    <r>
      <rPr>
        <b/>
        <vertAlign val="subscript"/>
        <sz val="11"/>
        <color theme="1"/>
        <rFont val="Calibri"/>
        <family val="2"/>
        <scheme val="minor"/>
      </rPr>
      <t>15</t>
    </r>
    <r>
      <rPr>
        <b/>
        <sz val="11"/>
        <color theme="1"/>
        <rFont val="Calibri"/>
        <family val="2"/>
        <scheme val="minor"/>
      </rPr>
      <t>]</t>
    </r>
  </si>
  <si>
    <t>Standard Deviation of Turbulence Intensity at 15 m/s (%) [σI]</t>
  </si>
  <si>
    <t>Wind Speed (Midpoint) (m/s)</t>
  </si>
  <si>
    <t>Wind Direction (Midpoint)(°)</t>
  </si>
  <si>
    <t>Shape Parameter (-) [k]</t>
  </si>
  <si>
    <t>Wind Direction (Midpoint) (°)</t>
  </si>
  <si>
    <t>Days per year with at least 1 hour below -20 deg °C</t>
  </si>
  <si>
    <t xml:space="preserve"> Inflow Angle (°)</t>
  </si>
  <si>
    <t>Northing or Latitude</t>
  </si>
  <si>
    <t>Easting or Latitude</t>
  </si>
  <si>
    <t>Number of samples</t>
  </si>
  <si>
    <t>Device A</t>
  </si>
  <si>
    <t>Device B</t>
  </si>
  <si>
    <t>Device C</t>
  </si>
  <si>
    <t>Temperature (C)</t>
  </si>
  <si>
    <t>Inflow Angle (degrees)</t>
  </si>
  <si>
    <t>Easting or Longitude</t>
  </si>
  <si>
    <t>COV (if applicable)</t>
  </si>
  <si>
    <t>Yearly mean ambient Temperature [θmean] (°C)</t>
  </si>
  <si>
    <t>Data ocurrencies</t>
  </si>
  <si>
    <t>Temperature Frequency Distribution (% and data ocurrencies)</t>
  </si>
  <si>
    <t>Digital Exchange Format version</t>
  </si>
  <si>
    <t>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</si>
</sst>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4.3"/>
      <color theme="1"/>
      <name val="Calibri"/>
      <family val="2"/>
    </font>
    <font>
      <b/>
      <vertAlign val="subscript"/>
      <sz val="14.3"/>
      <color theme="1"/>
      <name val="Calibri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8" fillId="0" borderId="0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center"/>
    </xf>
    <xf numFmtId="49" fontId="2" fillId="0" borderId="4" xfId="0" applyNumberFormat="1" applyFont="1" applyFill="1" applyBorder="1" applyAlignment="1">
      <alignment horizontal="left"/>
    </xf>
    <xf numFmtId="49" fontId="2" fillId="0" borderId="6" xfId="0" applyNumberFormat="1" applyFont="1" applyFill="1" applyBorder="1" applyAlignment="1">
      <alignment horizontal="center"/>
    </xf>
    <xf numFmtId="49" fontId="2" fillId="0" borderId="5" xfId="0" applyNumberFormat="1" applyFont="1" applyFill="1" applyBorder="1" applyAlignment="1">
      <alignment horizontal="center"/>
    </xf>
    <xf numFmtId="49" fontId="2" fillId="0" borderId="9" xfId="0" applyNumberFormat="1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 wrapText="1"/>
    </xf>
    <xf numFmtId="165" fontId="0" fillId="0" borderId="1" xfId="1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2" fillId="0" borderId="9" xfId="0" applyFont="1" applyBorder="1" applyAlignment="1">
      <alignment horizontal="center"/>
    </xf>
    <xf numFmtId="0" fontId="2" fillId="0" borderId="5" xfId="0" applyFont="1" applyBorder="1"/>
    <xf numFmtId="0" fontId="0" fillId="0" borderId="0" xfId="0"/>
    <xf numFmtId="0" fontId="2" fillId="0" borderId="1" xfId="0" applyFont="1" applyFill="1" applyBorder="1" applyAlignment="1">
      <alignment horizontal="center"/>
    </xf>
    <xf numFmtId="10" fontId="0" fillId="0" borderId="0" xfId="1" applyNumberFormat="1" applyFont="1" applyFill="1"/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4" xfId="0" applyFont="1" applyBorder="1"/>
    <xf numFmtId="0" fontId="2" fillId="0" borderId="6" xfId="0" applyFont="1" applyBorder="1"/>
    <xf numFmtId="0" fontId="2" fillId="0" borderId="9" xfId="0" applyFont="1" applyBorder="1" applyAlignment="1">
      <alignment horizontal="center"/>
    </xf>
    <xf numFmtId="49" fontId="2" fillId="0" borderId="9" xfId="0" applyNumberFormat="1" applyFont="1" applyBorder="1" applyAlignment="1">
      <alignment horizontal="center"/>
    </xf>
    <xf numFmtId="0" fontId="0" fillId="0" borderId="5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0" fontId="0" fillId="0" borderId="12" xfId="0" applyBorder="1"/>
    <xf numFmtId="0" fontId="0" fillId="0" borderId="0" xfId="0" applyBorder="1"/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7"/>
  <sheetViews>
    <sheetView tabSelected="1" workbookViewId="0">
      <selection activeCell="B12" sqref="B12"/>
    </sheetView>
  </sheetViews>
  <sheetFormatPr defaultColWidth="9.140625" defaultRowHeight="16.5" customHeight="1" x14ac:dyDescent="0.25"/>
  <cols>
    <col min="1" max="1" width="46.85546875" style="25" customWidth="1"/>
    <col min="2" max="2" width="31.42578125" style="1" customWidth="1"/>
    <col min="3" max="16384" width="9.140625" style="1"/>
  </cols>
  <sheetData>
    <row r="1" spans="1:2" ht="16.5" customHeight="1" x14ac:dyDescent="0.25">
      <c r="A1" s="25" t="s">
        <v>0</v>
      </c>
    </row>
    <row r="2" spans="1:2" ht="16.5" customHeight="1" x14ac:dyDescent="0.25">
      <c r="A2" s="25" t="s">
        <v>7</v>
      </c>
    </row>
    <row r="3" spans="1:2" ht="16.5" customHeight="1" x14ac:dyDescent="0.25">
      <c r="A3" s="25" t="s">
        <v>8</v>
      </c>
    </row>
    <row r="4" spans="1:2" ht="16.5" customHeight="1" x14ac:dyDescent="0.25">
      <c r="A4" s="25" t="s">
        <v>9</v>
      </c>
    </row>
    <row r="5" spans="1:2" ht="16.5" customHeight="1" x14ac:dyDescent="0.25">
      <c r="A5" s="25" t="s">
        <v>10</v>
      </c>
    </row>
    <row r="6" spans="1:2" ht="16.5" customHeight="1" x14ac:dyDescent="0.25">
      <c r="A6" s="25" t="s">
        <v>11</v>
      </c>
    </row>
    <row r="7" spans="1:2" ht="16.5" customHeight="1" x14ac:dyDescent="0.25">
      <c r="A7" s="25" t="s">
        <v>12</v>
      </c>
    </row>
    <row r="8" spans="1:2" ht="16.5" customHeight="1" x14ac:dyDescent="0.25">
      <c r="A8" s="25" t="s">
        <v>13</v>
      </c>
    </row>
    <row r="9" spans="1:2" ht="16.5" customHeight="1" x14ac:dyDescent="0.25">
      <c r="A9" s="25" t="s">
        <v>14</v>
      </c>
    </row>
    <row r="10" spans="1:2" ht="16.5" customHeight="1" x14ac:dyDescent="0.25">
      <c r="A10" s="25" t="s">
        <v>15</v>
      </c>
    </row>
    <row r="11" spans="1:2" ht="16.5" customHeight="1" x14ac:dyDescent="0.25">
      <c r="A11" s="25" t="s">
        <v>16</v>
      </c>
    </row>
    <row r="12" spans="1:2" ht="16.5" customHeight="1" x14ac:dyDescent="0.25">
      <c r="A12" s="57" t="s">
        <v>81</v>
      </c>
      <c r="B12" s="58" t="s">
        <v>82</v>
      </c>
    </row>
    <row r="13" spans="1:2" ht="16.5" customHeight="1" x14ac:dyDescent="0.25">
      <c r="A13" s="26"/>
    </row>
    <row r="14" spans="1:2" ht="16.5" customHeight="1" x14ac:dyDescent="0.25">
      <c r="A14" s="26"/>
    </row>
    <row r="15" spans="1:2" ht="16.5" customHeight="1" x14ac:dyDescent="0.25">
      <c r="A15" s="26"/>
    </row>
    <row r="16" spans="1:2" ht="16.5" customHeight="1" x14ac:dyDescent="0.25">
      <c r="A16" s="26"/>
    </row>
    <row r="17" spans="1:1" ht="16.5" customHeight="1" x14ac:dyDescent="0.25">
      <c r="A17" s="26"/>
    </row>
    <row r="18" spans="1:1" ht="16.5" customHeight="1" x14ac:dyDescent="0.25">
      <c r="A18" s="26"/>
    </row>
    <row r="19" spans="1:1" ht="16.5" customHeight="1" x14ac:dyDescent="0.25">
      <c r="A19" s="26"/>
    </row>
    <row r="20" spans="1:1" ht="16.5" customHeight="1" x14ac:dyDescent="0.25">
      <c r="A20" s="26"/>
    </row>
    <row r="21" spans="1:1" ht="16.5" customHeight="1" x14ac:dyDescent="0.25">
      <c r="A21" s="26"/>
    </row>
    <row r="22" spans="1:1" ht="16.5" customHeight="1" x14ac:dyDescent="0.25">
      <c r="A22" s="26"/>
    </row>
    <row r="23" spans="1:1" ht="16.5" customHeight="1" x14ac:dyDescent="0.25">
      <c r="A23" s="26"/>
    </row>
    <row r="24" spans="1:1" ht="16.5" customHeight="1" x14ac:dyDescent="0.25">
      <c r="A24" s="6"/>
    </row>
    <row r="25" spans="1:1" ht="16.5" customHeight="1" x14ac:dyDescent="0.25">
      <c r="A25" s="6"/>
    </row>
    <row r="26" spans="1:1" ht="16.5" customHeight="1" x14ac:dyDescent="0.25">
      <c r="A26" s="6"/>
    </row>
    <row r="27" spans="1:1" ht="16.5" customHeight="1" x14ac:dyDescent="0.25">
      <c r="A27" s="6"/>
    </row>
    <row r="28" spans="1:1" ht="16.5" customHeight="1" x14ac:dyDescent="0.25">
      <c r="A28" s="6"/>
    </row>
    <row r="29" spans="1:1" ht="16.5" customHeight="1" x14ac:dyDescent="0.25">
      <c r="A29" s="6"/>
    </row>
    <row r="30" spans="1:1" ht="16.5" customHeight="1" x14ac:dyDescent="0.25">
      <c r="A30" s="6"/>
    </row>
    <row r="31" spans="1:1" ht="16.5" customHeight="1" x14ac:dyDescent="0.25">
      <c r="A31" s="6"/>
    </row>
    <row r="32" spans="1:1" ht="16.5" customHeight="1" x14ac:dyDescent="0.25">
      <c r="A32" s="6"/>
    </row>
    <row r="33" spans="1:1" ht="16.5" customHeight="1" x14ac:dyDescent="0.25">
      <c r="A33" s="6"/>
    </row>
    <row r="34" spans="1:1" ht="16.5" customHeight="1" x14ac:dyDescent="0.25">
      <c r="A34" s="6"/>
    </row>
    <row r="35" spans="1:1" ht="16.5" customHeight="1" x14ac:dyDescent="0.25">
      <c r="A35" s="26"/>
    </row>
    <row r="36" spans="1:1" ht="16.5" customHeight="1" x14ac:dyDescent="0.25">
      <c r="A36" s="26"/>
    </row>
    <row r="37" spans="1:1" ht="16.5" customHeight="1" x14ac:dyDescent="0.25">
      <c r="A37" s="26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00"/>
  <sheetViews>
    <sheetView zoomScale="85" zoomScaleNormal="85" workbookViewId="0">
      <selection activeCell="C3" sqref="C3:E3"/>
    </sheetView>
  </sheetViews>
  <sheetFormatPr defaultColWidth="9.140625" defaultRowHeight="15" x14ac:dyDescent="0.25"/>
  <cols>
    <col min="1" max="1" width="27" style="5" customWidth="1"/>
    <col min="2" max="2" width="27.85546875" style="5" bestFit="1" customWidth="1"/>
    <col min="3" max="11" width="9.28515625" style="5" bestFit="1" customWidth="1"/>
    <col min="12" max="12" width="10.28515625" style="5" bestFit="1" customWidth="1"/>
    <col min="13" max="16384" width="9.140625" style="5"/>
  </cols>
  <sheetData>
    <row r="1" spans="1:15" x14ac:dyDescent="0.25">
      <c r="C1" s="49" t="s">
        <v>31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2" spans="1:15" s="4" customFormat="1" x14ac:dyDescent="0.25">
      <c r="C2" s="8" t="s">
        <v>53</v>
      </c>
      <c r="D2" s="9"/>
      <c r="E2" s="9"/>
      <c r="F2" s="10" t="s">
        <v>46</v>
      </c>
      <c r="G2" s="11"/>
      <c r="H2" s="11"/>
      <c r="I2" s="11"/>
      <c r="J2" s="11"/>
      <c r="K2" s="11"/>
      <c r="L2" s="11"/>
      <c r="M2" s="11"/>
      <c r="N2" s="11"/>
      <c r="O2" s="12"/>
    </row>
    <row r="3" spans="1:15" x14ac:dyDescent="0.25">
      <c r="A3" s="7" t="s">
        <v>65</v>
      </c>
      <c r="B3" s="7" t="s">
        <v>62</v>
      </c>
      <c r="C3" s="7" t="s">
        <v>71</v>
      </c>
      <c r="D3" s="7" t="s">
        <v>72</v>
      </c>
      <c r="E3" s="7" t="s">
        <v>73</v>
      </c>
      <c r="F3" s="13" t="s">
        <v>36</v>
      </c>
      <c r="G3" s="13" t="s">
        <v>37</v>
      </c>
      <c r="H3" s="13" t="s">
        <v>38</v>
      </c>
      <c r="I3" s="13" t="s">
        <v>39</v>
      </c>
      <c r="J3" s="13" t="s">
        <v>40</v>
      </c>
      <c r="K3" s="13" t="s">
        <v>41</v>
      </c>
      <c r="L3" s="13" t="s">
        <v>42</v>
      </c>
      <c r="M3" s="13" t="s">
        <v>43</v>
      </c>
      <c r="N3" s="13" t="s">
        <v>44</v>
      </c>
      <c r="O3" s="13" t="s">
        <v>45</v>
      </c>
    </row>
    <row r="4" spans="1:15" x14ac:dyDescent="0.25">
      <c r="A4" s="3" t="s">
        <v>20</v>
      </c>
      <c r="B4" s="4" t="s">
        <v>20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25">
      <c r="A5" s="3">
        <v>0</v>
      </c>
      <c r="B5" s="4" t="s">
        <v>20</v>
      </c>
      <c r="C5" s="4"/>
      <c r="D5" s="4"/>
      <c r="E5" s="4"/>
      <c r="F5" s="4"/>
      <c r="G5" s="4"/>
      <c r="H5" s="4"/>
      <c r="I5" s="4"/>
      <c r="J5" s="4"/>
      <c r="K5" s="4"/>
      <c r="L5" s="4"/>
    </row>
    <row r="6" spans="1:15" x14ac:dyDescent="0.25">
      <c r="A6" s="3">
        <f>A5+30</f>
        <v>30</v>
      </c>
      <c r="B6" s="4" t="s">
        <v>20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5" x14ac:dyDescent="0.25">
      <c r="A7" s="3">
        <f t="shared" ref="A7:A16" si="0">A6+30</f>
        <v>60</v>
      </c>
      <c r="B7" s="4" t="s">
        <v>20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5" x14ac:dyDescent="0.25">
      <c r="A8" s="3">
        <f t="shared" si="0"/>
        <v>90</v>
      </c>
      <c r="B8" s="4" t="s">
        <v>20</v>
      </c>
      <c r="C8" s="4"/>
      <c r="D8" s="4"/>
      <c r="E8" s="4"/>
      <c r="F8" s="4"/>
      <c r="G8" s="4"/>
      <c r="H8" s="4"/>
      <c r="I8" s="4"/>
      <c r="J8" s="4"/>
      <c r="K8" s="4"/>
      <c r="L8" s="4"/>
    </row>
    <row r="9" spans="1:15" x14ac:dyDescent="0.25">
      <c r="A9" s="3">
        <f t="shared" si="0"/>
        <v>120</v>
      </c>
      <c r="B9" s="4" t="s">
        <v>20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5" x14ac:dyDescent="0.25">
      <c r="A10" s="3">
        <f t="shared" si="0"/>
        <v>150</v>
      </c>
      <c r="B10" s="4" t="s">
        <v>20</v>
      </c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5" x14ac:dyDescent="0.25">
      <c r="A11" s="3">
        <f t="shared" si="0"/>
        <v>180</v>
      </c>
      <c r="B11" s="4" t="s">
        <v>20</v>
      </c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5" x14ac:dyDescent="0.25">
      <c r="A12" s="3">
        <f t="shared" si="0"/>
        <v>210</v>
      </c>
      <c r="B12" s="4" t="s">
        <v>20</v>
      </c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5" x14ac:dyDescent="0.25">
      <c r="A13" s="3">
        <f t="shared" si="0"/>
        <v>240</v>
      </c>
      <c r="B13" s="4" t="s">
        <v>20</v>
      </c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5" x14ac:dyDescent="0.25">
      <c r="A14" s="3">
        <f t="shared" si="0"/>
        <v>270</v>
      </c>
      <c r="B14" s="4" t="s">
        <v>20</v>
      </c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5" x14ac:dyDescent="0.25">
      <c r="A15" s="3">
        <f t="shared" si="0"/>
        <v>300</v>
      </c>
      <c r="B15" s="4" t="s">
        <v>20</v>
      </c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5" x14ac:dyDescent="0.25">
      <c r="A16" s="3">
        <f t="shared" si="0"/>
        <v>330</v>
      </c>
      <c r="B16" s="4" t="s">
        <v>20</v>
      </c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25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5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5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5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5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25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25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25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25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25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25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25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25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25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25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25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25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25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25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25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25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25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25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25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x14ac:dyDescent="0.25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25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25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25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25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25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25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25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25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x14ac:dyDescent="0.25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x14ac:dyDescent="0.25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x14ac:dyDescent="0.25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x14ac:dyDescent="0.25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x14ac:dyDescent="0.25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x14ac:dyDescent="0.25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x14ac:dyDescent="0.25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x14ac:dyDescent="0.25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x14ac:dyDescent="0.25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 x14ac:dyDescent="0.25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 x14ac:dyDescent="0.25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x14ac:dyDescent="0.25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 x14ac:dyDescent="0.25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 x14ac:dyDescent="0.25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 x14ac:dyDescent="0.25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 x14ac:dyDescent="0.25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 x14ac:dyDescent="0.25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 x14ac:dyDescent="0.25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 x14ac:dyDescent="0.25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x14ac:dyDescent="0.25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 x14ac:dyDescent="0.2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x14ac:dyDescent="0.25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 x14ac:dyDescent="0.25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 x14ac:dyDescent="0.25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x14ac:dyDescent="0.25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 x14ac:dyDescent="0.25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x14ac:dyDescent="0.25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x14ac:dyDescent="0.25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 x14ac:dyDescent="0.25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 x14ac:dyDescent="0.25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 x14ac:dyDescent="0.25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 x14ac:dyDescent="0.25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 x14ac:dyDescent="0.25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 x14ac:dyDescent="0.25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x14ac:dyDescent="0.25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x14ac:dyDescent="0.25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x14ac:dyDescent="0.25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 x14ac:dyDescent="0.25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x14ac:dyDescent="0.25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x14ac:dyDescent="0.25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 x14ac:dyDescent="0.25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1:12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1:12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1:12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spans="1:12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spans="1:12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spans="1:12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spans="1:12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spans="1:12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spans="1:12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1:12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1:12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spans="1:12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spans="1:12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spans="1:12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spans="1:12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1:12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spans="1:12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spans="1:12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spans="1:12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spans="1:12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spans="1:12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spans="1:12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spans="1:12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 spans="1:12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spans="1:12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spans="1:12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spans="1:12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1:12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spans="1:12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spans="1:12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1:12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1:12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1:12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1:12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1:12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1:12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1:12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1:12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1:12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1:12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 spans="1:12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1:12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1:12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1:12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1:12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 spans="1:12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 spans="1:12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 spans="1:12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 spans="1:12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 spans="1:12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 spans="1:12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 spans="1:12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 spans="1:12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 spans="1:12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 spans="1:12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spans="1:12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spans="1:12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spans="1:12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spans="1:12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 spans="1:12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spans="1:12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spans="1:12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spans="1:12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spans="1:12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spans="1:12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spans="1:12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spans="1:12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spans="1:12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spans="1:12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spans="1:12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spans="1:12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spans="1:12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spans="1:12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spans="1:12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spans="1:12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spans="1:12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spans="1:12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spans="1:12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spans="1:12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spans="1:12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spans="1:12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spans="1:12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spans="1:12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spans="1:12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spans="1:12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spans="1:12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spans="1:12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spans="1:12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spans="1:12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spans="1:12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spans="1:12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 spans="1:12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 spans="1:12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 spans="1:12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 spans="1:12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spans="1:12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 spans="1:12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 spans="1:12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 spans="1:12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 spans="1:12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 spans="1:12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 spans="1:12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 spans="1:12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 spans="1:12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 spans="1:12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 spans="1:12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 spans="1:12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 spans="1:12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 spans="1:12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 spans="1:12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spans="1:12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 spans="1:12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 spans="1:12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 spans="1:12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 spans="1:12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 spans="1:12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 spans="1:12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 spans="1:12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 spans="1:12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 spans="1:12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 spans="1:12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 spans="1:12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 spans="1:12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 spans="1:12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 spans="1:12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 spans="1:12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 spans="1:12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 spans="1:12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spans="1:12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 spans="1:12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 spans="1:12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 spans="1:12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 spans="1:12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 spans="1:12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 spans="1:12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 spans="1:12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 spans="1:12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 spans="1:12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 spans="1:12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 spans="1:12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 spans="1:12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 spans="1:12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 spans="1:12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 spans="1:12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 spans="1:12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 spans="1:12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 spans="1:12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 spans="1:12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 spans="1:12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 spans="1:12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 spans="1:12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spans="1:12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spans="1:12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 spans="1:12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 spans="1:12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 spans="1:12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 spans="1:12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 spans="1:12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 spans="1:12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spans="1:12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 spans="1:12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 spans="1:12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 spans="1:12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 spans="1:12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 spans="1:12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 spans="1:12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 spans="1:12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 spans="1:12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 spans="1:12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 spans="1:12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 spans="1:12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 spans="1:12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 spans="1:12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 spans="1:12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 spans="1:12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 spans="1:12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 spans="1:12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 spans="1:12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 spans="1:12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 spans="1:12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 spans="1:12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 spans="1:12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 spans="1:12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 spans="1:12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 spans="1:12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 spans="1:12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 spans="1:12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 spans="1:12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 spans="1:12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 spans="1:12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 spans="1:12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 spans="1:12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 spans="1:12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 spans="1:12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 spans="1:12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 spans="1:12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 spans="1:12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 spans="1:12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 spans="1:12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 spans="1:12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 spans="1:12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 spans="1:12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 spans="1:12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 spans="1:12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 spans="1:12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 spans="1:12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spans="1:12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 spans="1:12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 spans="1:12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 spans="1:12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 spans="1:12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 spans="1:12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 spans="1:12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 spans="1:12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 spans="1:12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 spans="1:12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spans="1:12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 spans="1:12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 spans="1:12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 spans="1:12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 spans="1:12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 spans="1:12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 spans="1:12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 spans="1:12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 spans="1:12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 spans="1:12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 spans="1:12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 spans="1:12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 spans="1:12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 spans="1:12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 spans="1:12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 spans="1:12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 spans="1:12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 spans="1:12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 spans="1:12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 spans="1:12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 spans="1:12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 spans="1:12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 spans="1:12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 spans="1:12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 spans="1:12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 spans="1:12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spans="1:12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 spans="1:12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 spans="1:12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 spans="1:12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 spans="1:12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 spans="1:12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 spans="1:12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 spans="1:12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 spans="1:12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 spans="1:12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 spans="1:12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 spans="1:12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 spans="1:12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 spans="1:12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 spans="1:12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 spans="1:12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 spans="1:12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 spans="1:12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 spans="1:12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 spans="1:12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 spans="1:12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 spans="1:12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 spans="1:12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 spans="1:12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 spans="1:12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 spans="1:12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 spans="1:12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 spans="1:12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 spans="1:12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 spans="1:12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spans="1:12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 spans="1:12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 spans="1:12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 spans="1:12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 spans="1:12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 spans="1:12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 spans="1:12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 spans="1:12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 spans="1:12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 spans="1:12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 spans="1:12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 spans="1:12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 spans="1:12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 spans="1:12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 spans="1:12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 spans="1:12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 spans="1:12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 spans="1:12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 spans="1:12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 spans="1:12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 spans="1:12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 spans="1:12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 spans="1:12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 spans="1:12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 spans="1:12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 spans="1:12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 spans="1:12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 spans="1:12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 spans="1:12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 spans="1:12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 spans="1:12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 spans="1:12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 spans="1:12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 spans="1:12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 spans="1:12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 spans="1:12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 spans="1:12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 spans="1:12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 spans="1:12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 spans="1:12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 spans="1:12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 spans="1:12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 spans="1:12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 spans="1:12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 spans="1:12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 spans="1:12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 spans="1:12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 spans="1:12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 spans="1:12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 spans="1:12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 spans="1:12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 spans="1:12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 spans="1:12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 spans="1:12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 spans="1:12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 spans="1:12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 spans="1:12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 spans="1:12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 spans="1:12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 spans="1:12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 spans="1:12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 spans="1:12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 spans="1:12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 spans="1:12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 spans="1:12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 spans="1:12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 spans="1:12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 spans="1:12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 spans="1:12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 spans="1:12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 spans="1:12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 spans="1:12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 spans="1:12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 spans="1:12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 spans="1:12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 spans="1:12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 spans="1:12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 spans="1:12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 spans="1:12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 spans="1:12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 spans="1:12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 spans="1:12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 spans="1:12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 spans="1:12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 spans="1:12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 spans="1:12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 spans="1:12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 spans="1:12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 spans="1:12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 spans="1:12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 spans="1:12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 spans="1:12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 spans="1:12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 spans="1:12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 spans="1:12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 spans="1:12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 spans="1:12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 spans="1:12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 spans="1:12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 spans="1:12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 spans="1:12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 spans="1:12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 spans="1:12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 spans="1:12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 spans="1:12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 spans="1:12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 spans="1:12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 spans="1:12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 spans="1:12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 spans="1:12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 spans="1:12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 spans="1:12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 spans="1:12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 spans="1:12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 spans="1:12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 spans="1:12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 spans="1:12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 spans="1:12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 spans="1:12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 spans="1:12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 spans="1:12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 spans="1:12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 spans="1:12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 spans="1:12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 spans="1:12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 spans="1:12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 spans="1:12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 spans="1:12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 spans="1:12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 spans="1:12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 spans="1:12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 spans="1:12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 spans="1:12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 spans="1:12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 spans="1:12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 spans="1:12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 spans="1:12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 spans="1:12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 spans="1:12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 spans="1:12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 spans="1:12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 spans="1:12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 spans="1:12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 spans="1:12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 spans="1:12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 spans="1:12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 spans="1:12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 spans="1:12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 spans="1:12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 spans="1:12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 spans="1:12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 spans="1:12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 spans="1:12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 spans="1:12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 spans="1:12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 spans="1:12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 spans="1:12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 spans="1:12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 spans="1:12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 spans="1:12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 spans="1:12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 spans="1:12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 spans="1:12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 spans="1:12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 spans="1:12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 spans="1:12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 spans="1:12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 spans="1:12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 spans="1:12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 spans="1:12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 spans="1:12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 spans="1:12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 spans="1:12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 spans="1:12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 spans="1:12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 spans="1:12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 spans="1:12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 spans="1:12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 spans="1:12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 spans="1:12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 spans="1:12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 spans="1:12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  <row r="626" spans="1:12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</row>
    <row r="627" spans="1:12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</row>
    <row r="628" spans="1:12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</row>
    <row r="629" spans="1:12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</row>
    <row r="630" spans="1:12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</row>
    <row r="631" spans="1:12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</row>
    <row r="632" spans="1:12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</row>
    <row r="633" spans="1:12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</row>
    <row r="634" spans="1:12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</row>
    <row r="635" spans="1:12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</row>
    <row r="636" spans="1:12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</row>
    <row r="637" spans="1:12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</row>
    <row r="638" spans="1:12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</row>
    <row r="639" spans="1:12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</row>
    <row r="640" spans="1:12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</row>
    <row r="641" spans="1:12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</row>
    <row r="642" spans="1:12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</row>
    <row r="643" spans="1:12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</row>
    <row r="644" spans="1:12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</row>
    <row r="645" spans="1:12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</row>
    <row r="646" spans="1:12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</row>
    <row r="647" spans="1:12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</row>
    <row r="648" spans="1:12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</row>
    <row r="649" spans="1:12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</row>
    <row r="650" spans="1:12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</row>
    <row r="651" spans="1:12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</row>
    <row r="652" spans="1:12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</row>
    <row r="653" spans="1:12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</row>
    <row r="654" spans="1:12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</row>
    <row r="655" spans="1:12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</row>
    <row r="656" spans="1:12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</row>
    <row r="657" spans="1:12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</row>
    <row r="658" spans="1:12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</row>
    <row r="659" spans="1:12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</row>
    <row r="660" spans="1:12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</row>
    <row r="661" spans="1:12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</row>
    <row r="662" spans="1:12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</row>
    <row r="663" spans="1:12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</row>
    <row r="664" spans="1:12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</row>
    <row r="665" spans="1:12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</row>
    <row r="666" spans="1:12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</row>
    <row r="667" spans="1:12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</row>
    <row r="668" spans="1:12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</row>
    <row r="669" spans="1:12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</row>
    <row r="670" spans="1:12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</row>
    <row r="671" spans="1:12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</row>
    <row r="672" spans="1:12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</row>
    <row r="673" spans="1:12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</row>
    <row r="674" spans="1:12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</row>
    <row r="675" spans="1:12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</row>
    <row r="676" spans="1:12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</row>
    <row r="677" spans="1:12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</row>
    <row r="678" spans="1:12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</row>
    <row r="679" spans="1:12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</row>
    <row r="680" spans="1:12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</row>
    <row r="681" spans="1:12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</row>
    <row r="682" spans="1:12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</row>
    <row r="683" spans="1:12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</row>
    <row r="684" spans="1:12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</row>
    <row r="685" spans="1:12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</row>
    <row r="686" spans="1:12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</row>
    <row r="687" spans="1:12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</row>
    <row r="688" spans="1:12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</row>
    <row r="689" spans="1:12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</row>
    <row r="690" spans="1:12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</row>
    <row r="691" spans="1:12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</row>
    <row r="692" spans="1:12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</row>
    <row r="693" spans="1:12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</row>
    <row r="694" spans="1:12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</row>
    <row r="695" spans="1:12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</row>
    <row r="696" spans="1:12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</row>
    <row r="697" spans="1:12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</row>
    <row r="698" spans="1:12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</row>
    <row r="699" spans="1:12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</row>
    <row r="700" spans="1:12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</row>
  </sheetData>
  <mergeCells count="1">
    <mergeCell ref="C1:O1"/>
  </mergeCells>
  <pageMargins left="0.7" right="0.7" top="0.75" bottom="0.75" header="0.3" footer="0.3"/>
  <pageSetup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7"/>
  <sheetViews>
    <sheetView workbookViewId="0">
      <selection activeCell="B3" sqref="B3:D3"/>
    </sheetView>
  </sheetViews>
  <sheetFormatPr defaultColWidth="9.140625" defaultRowHeight="15" x14ac:dyDescent="0.25"/>
  <cols>
    <col min="1" max="1" width="26" style="4" customWidth="1"/>
    <col min="2" max="2" width="8.85546875" style="4" customWidth="1"/>
    <col min="3" max="3" width="9" style="4" customWidth="1"/>
    <col min="4" max="4" width="8.7109375" style="4" customWidth="1"/>
    <col min="5" max="13" width="9.28515625" style="4" bestFit="1" customWidth="1"/>
    <col min="14" max="14" width="10.28515625" style="4" bestFit="1" customWidth="1"/>
    <col min="15" max="16384" width="9.140625" style="4"/>
  </cols>
  <sheetData>
    <row r="1" spans="1:14" x14ac:dyDescent="0.25">
      <c r="B1" s="49" t="s">
        <v>75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</row>
    <row r="2" spans="1:14" x14ac:dyDescent="0.25">
      <c r="B2" s="8" t="s">
        <v>53</v>
      </c>
      <c r="C2" s="9"/>
      <c r="D2" s="9"/>
      <c r="E2" s="10" t="s">
        <v>46</v>
      </c>
      <c r="F2" s="11"/>
      <c r="G2" s="11"/>
      <c r="H2" s="11"/>
      <c r="I2" s="11"/>
      <c r="J2" s="11"/>
      <c r="K2" s="11"/>
      <c r="L2" s="11"/>
      <c r="M2" s="11"/>
      <c r="N2" s="12"/>
    </row>
    <row r="3" spans="1:14" x14ac:dyDescent="0.25">
      <c r="A3" s="7" t="s">
        <v>65</v>
      </c>
      <c r="B3" s="7" t="s">
        <v>71</v>
      </c>
      <c r="C3" s="7" t="s">
        <v>72</v>
      </c>
      <c r="D3" s="7" t="s">
        <v>73</v>
      </c>
      <c r="E3" s="13" t="s">
        <v>36</v>
      </c>
      <c r="F3" s="13" t="s">
        <v>37</v>
      </c>
      <c r="G3" s="13" t="s">
        <v>38</v>
      </c>
      <c r="H3" s="13" t="s">
        <v>39</v>
      </c>
      <c r="I3" s="13" t="s">
        <v>40</v>
      </c>
      <c r="J3" s="13" t="s">
        <v>41</v>
      </c>
      <c r="K3" s="13" t="s">
        <v>42</v>
      </c>
      <c r="L3" s="13" t="s">
        <v>43</v>
      </c>
      <c r="M3" s="13" t="s">
        <v>44</v>
      </c>
      <c r="N3" s="13" t="s">
        <v>45</v>
      </c>
    </row>
    <row r="4" spans="1:14" x14ac:dyDescent="0.25">
      <c r="A4" s="3" t="s">
        <v>23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3" t="s">
        <v>32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4">
        <v>0</v>
      </c>
    </row>
    <row r="7" spans="1:14" x14ac:dyDescent="0.25">
      <c r="A7" s="4">
        <f>A6+30</f>
        <v>30</v>
      </c>
    </row>
    <row r="8" spans="1:14" x14ac:dyDescent="0.25">
      <c r="A8" s="4">
        <f t="shared" ref="A8:A16" si="0">A7+30</f>
        <v>60</v>
      </c>
    </row>
    <row r="9" spans="1:14" x14ac:dyDescent="0.25">
      <c r="A9" s="4">
        <f t="shared" si="0"/>
        <v>90</v>
      </c>
    </row>
    <row r="10" spans="1:14" x14ac:dyDescent="0.25">
      <c r="A10" s="4">
        <f t="shared" si="0"/>
        <v>120</v>
      </c>
    </row>
    <row r="11" spans="1:14" x14ac:dyDescent="0.25">
      <c r="A11" s="4">
        <f t="shared" si="0"/>
        <v>150</v>
      </c>
    </row>
    <row r="12" spans="1:14" x14ac:dyDescent="0.25">
      <c r="A12" s="4">
        <f t="shared" si="0"/>
        <v>180</v>
      </c>
    </row>
    <row r="13" spans="1:14" x14ac:dyDescent="0.25">
      <c r="A13" s="4">
        <f t="shared" si="0"/>
        <v>210</v>
      </c>
    </row>
    <row r="14" spans="1:14" x14ac:dyDescent="0.25">
      <c r="A14" s="4">
        <f t="shared" si="0"/>
        <v>240</v>
      </c>
    </row>
    <row r="15" spans="1:14" x14ac:dyDescent="0.25">
      <c r="A15" s="4">
        <f t="shared" si="0"/>
        <v>270</v>
      </c>
    </row>
    <row r="16" spans="1:14" x14ac:dyDescent="0.25">
      <c r="A16" s="4">
        <f t="shared" si="0"/>
        <v>300</v>
      </c>
    </row>
    <row r="17" spans="1:1" x14ac:dyDescent="0.25">
      <c r="A17" s="4">
        <v>330</v>
      </c>
    </row>
  </sheetData>
  <mergeCells count="1">
    <mergeCell ref="B1:N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6"/>
  <sheetViews>
    <sheetView workbookViewId="0">
      <selection activeCell="E7" sqref="E7"/>
    </sheetView>
  </sheetViews>
  <sheetFormatPr defaultColWidth="9.140625" defaultRowHeight="15" x14ac:dyDescent="0.25"/>
  <cols>
    <col min="1" max="1" width="29" style="4" customWidth="1"/>
    <col min="2" max="2" width="9.140625" style="4" customWidth="1"/>
    <col min="3" max="3" width="8.42578125" style="4" customWidth="1"/>
    <col min="4" max="4" width="9" style="4" customWidth="1"/>
    <col min="5" max="13" width="9.28515625" style="4" bestFit="1" customWidth="1"/>
    <col min="14" max="14" width="10.28515625" style="4" bestFit="1" customWidth="1"/>
    <col min="15" max="16384" width="9.140625" style="4"/>
  </cols>
  <sheetData>
    <row r="1" spans="1:14" x14ac:dyDescent="0.25">
      <c r="B1" s="49" t="s">
        <v>6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</row>
    <row r="2" spans="1:14" x14ac:dyDescent="0.25">
      <c r="B2" s="8" t="s">
        <v>53</v>
      </c>
      <c r="C2" s="9"/>
      <c r="D2" s="9"/>
      <c r="E2" s="10" t="s">
        <v>46</v>
      </c>
      <c r="F2" s="11"/>
      <c r="G2" s="11"/>
      <c r="H2" s="11"/>
      <c r="I2" s="11"/>
      <c r="J2" s="11"/>
      <c r="K2" s="11"/>
      <c r="L2" s="11"/>
      <c r="M2" s="11"/>
      <c r="N2" s="12"/>
    </row>
    <row r="3" spans="1:14" x14ac:dyDescent="0.25">
      <c r="A3" s="7"/>
      <c r="B3" s="7" t="s">
        <v>71</v>
      </c>
      <c r="C3" s="7" t="s">
        <v>72</v>
      </c>
      <c r="D3" s="7" t="s">
        <v>73</v>
      </c>
      <c r="E3" s="13" t="s">
        <v>36</v>
      </c>
      <c r="F3" s="13" t="s">
        <v>37</v>
      </c>
      <c r="G3" s="13" t="s">
        <v>38</v>
      </c>
      <c r="H3" s="13" t="s">
        <v>39</v>
      </c>
      <c r="I3" s="13" t="s">
        <v>40</v>
      </c>
      <c r="J3" s="13" t="s">
        <v>41</v>
      </c>
      <c r="K3" s="13" t="s">
        <v>42</v>
      </c>
      <c r="L3" s="13" t="s">
        <v>43</v>
      </c>
      <c r="M3" s="13" t="s">
        <v>44</v>
      </c>
      <c r="N3" s="13" t="s">
        <v>45</v>
      </c>
    </row>
    <row r="4" spans="1:14" x14ac:dyDescent="0.25">
      <c r="A4" s="4" t="s">
        <v>33</v>
      </c>
    </row>
    <row r="5" spans="1:14" x14ac:dyDescent="0.25">
      <c r="A5" s="4" t="s">
        <v>34</v>
      </c>
    </row>
    <row r="6" spans="1:14" x14ac:dyDescent="0.25">
      <c r="A6" s="4" t="s">
        <v>35</v>
      </c>
    </row>
  </sheetData>
  <mergeCells count="1">
    <mergeCell ref="B1:N1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0"/>
  <sheetViews>
    <sheetView topLeftCell="N1" zoomScale="85" zoomScaleNormal="85" workbookViewId="0">
      <selection activeCell="N1" sqref="N1"/>
    </sheetView>
  </sheetViews>
  <sheetFormatPr defaultColWidth="9.140625" defaultRowHeight="15" x14ac:dyDescent="0.25"/>
  <cols>
    <col min="1" max="1" width="23.42578125" style="18" customWidth="1"/>
    <col min="2" max="5" width="12" style="19" customWidth="1"/>
    <col min="6" max="6" width="14.7109375" style="19" customWidth="1"/>
    <col min="7" max="12" width="12" style="19" customWidth="1"/>
    <col min="13" max="14" width="16.42578125" style="19" customWidth="1"/>
    <col min="15" max="15" width="12" style="19" customWidth="1"/>
    <col min="16" max="16" width="19.42578125" style="19" customWidth="1"/>
    <col min="17" max="17" width="18.7109375" style="19" customWidth="1"/>
    <col min="18" max="18" width="12" style="19" customWidth="1"/>
    <col min="19" max="19" width="14.28515625" style="19" customWidth="1"/>
    <col min="20" max="20" width="12" style="19" customWidth="1"/>
    <col min="21" max="22" width="17.42578125" style="19" customWidth="1"/>
    <col min="23" max="23" width="12" style="19" customWidth="1"/>
    <col min="24" max="16384" width="9.140625" style="18"/>
  </cols>
  <sheetData>
    <row r="1" spans="1:23" s="16" customFormat="1" ht="75" customHeight="1" x14ac:dyDescent="0.25">
      <c r="A1" s="16" t="s">
        <v>0</v>
      </c>
      <c r="B1" s="15" t="s">
        <v>49</v>
      </c>
      <c r="C1" s="15" t="s">
        <v>76</v>
      </c>
      <c r="D1" s="15" t="s">
        <v>68</v>
      </c>
      <c r="E1" s="15" t="s">
        <v>1</v>
      </c>
      <c r="F1" s="15" t="s">
        <v>50</v>
      </c>
      <c r="G1" s="15" t="s">
        <v>51</v>
      </c>
      <c r="H1" s="15" t="s">
        <v>52</v>
      </c>
      <c r="I1" s="15" t="s">
        <v>2</v>
      </c>
      <c r="J1" s="15" t="s">
        <v>3</v>
      </c>
      <c r="K1" s="15" t="s">
        <v>17</v>
      </c>
      <c r="L1" s="15" t="s">
        <v>55</v>
      </c>
      <c r="M1" s="15" t="s">
        <v>56</v>
      </c>
      <c r="N1" s="15" t="s">
        <v>77</v>
      </c>
      <c r="O1" s="15" t="s">
        <v>54</v>
      </c>
      <c r="P1" s="15" t="s">
        <v>18</v>
      </c>
      <c r="Q1" s="15" t="s">
        <v>4</v>
      </c>
      <c r="R1" s="15" t="s">
        <v>57</v>
      </c>
      <c r="S1" s="15" t="s">
        <v>58</v>
      </c>
      <c r="T1" s="15" t="s">
        <v>59</v>
      </c>
      <c r="U1" s="15" t="s">
        <v>60</v>
      </c>
      <c r="V1" s="15" t="s">
        <v>61</v>
      </c>
      <c r="W1" s="15" t="s">
        <v>67</v>
      </c>
    </row>
    <row r="2" spans="1:23" x14ac:dyDescent="0.25">
      <c r="A2" s="20"/>
      <c r="B2" s="13" t="s">
        <v>36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21"/>
      <c r="N2" s="21"/>
      <c r="O2" s="22"/>
      <c r="P2" s="23"/>
      <c r="Q2" s="23"/>
      <c r="R2" s="23"/>
      <c r="S2" s="23"/>
      <c r="T2" s="23"/>
      <c r="U2" s="24"/>
      <c r="V2" s="24"/>
      <c r="W2" s="23"/>
    </row>
    <row r="3" spans="1:23" x14ac:dyDescent="0.25">
      <c r="A3" s="20"/>
      <c r="B3" s="13" t="s">
        <v>37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21"/>
      <c r="N3" s="21"/>
      <c r="O3" s="22"/>
      <c r="P3" s="23"/>
      <c r="Q3" s="23"/>
      <c r="R3" s="23"/>
      <c r="S3" s="23"/>
      <c r="T3" s="23"/>
      <c r="U3" s="24"/>
      <c r="V3" s="24"/>
      <c r="W3" s="23"/>
    </row>
    <row r="4" spans="1:23" x14ac:dyDescent="0.25">
      <c r="A4" s="20"/>
      <c r="B4" s="13" t="s">
        <v>38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21"/>
      <c r="N4" s="21"/>
      <c r="O4" s="22"/>
      <c r="P4" s="23"/>
      <c r="Q4" s="23"/>
      <c r="R4" s="23"/>
      <c r="S4" s="23"/>
      <c r="T4" s="23"/>
      <c r="U4" s="24"/>
      <c r="V4" s="24"/>
      <c r="W4" s="23"/>
    </row>
    <row r="5" spans="1:23" x14ac:dyDescent="0.25">
      <c r="A5" s="20"/>
      <c r="B5" s="13" t="s">
        <v>39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21"/>
      <c r="N5" s="21"/>
      <c r="O5" s="22"/>
      <c r="P5" s="23"/>
      <c r="Q5" s="23"/>
      <c r="R5" s="23"/>
      <c r="S5" s="23"/>
      <c r="T5" s="23"/>
      <c r="U5" s="24"/>
      <c r="V5" s="24"/>
      <c r="W5" s="23"/>
    </row>
    <row r="6" spans="1:23" x14ac:dyDescent="0.25">
      <c r="A6" s="20"/>
      <c r="B6" s="13" t="s">
        <v>40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21"/>
      <c r="N6" s="21"/>
      <c r="O6" s="22"/>
      <c r="P6" s="23"/>
      <c r="Q6" s="23"/>
      <c r="R6" s="23"/>
      <c r="S6" s="23"/>
      <c r="T6" s="23"/>
      <c r="U6" s="24"/>
      <c r="V6" s="24"/>
      <c r="W6" s="23"/>
    </row>
    <row r="7" spans="1:23" x14ac:dyDescent="0.25">
      <c r="A7" s="20"/>
      <c r="B7" s="13" t="s">
        <v>41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21"/>
      <c r="N7" s="21"/>
      <c r="O7" s="22"/>
      <c r="P7" s="23"/>
      <c r="Q7" s="23"/>
      <c r="R7" s="23"/>
      <c r="S7" s="23"/>
      <c r="T7" s="23"/>
      <c r="U7" s="24"/>
      <c r="V7" s="24"/>
      <c r="W7" s="23"/>
    </row>
    <row r="8" spans="1:23" x14ac:dyDescent="0.25">
      <c r="A8" s="20"/>
      <c r="B8" s="13" t="s">
        <v>42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21"/>
      <c r="N8" s="21"/>
      <c r="O8" s="22"/>
      <c r="P8" s="23"/>
      <c r="Q8" s="23"/>
      <c r="R8" s="23"/>
      <c r="S8" s="23"/>
      <c r="T8" s="23"/>
      <c r="U8" s="24"/>
      <c r="V8" s="24"/>
      <c r="W8" s="23"/>
    </row>
    <row r="9" spans="1:23" x14ac:dyDescent="0.25">
      <c r="A9" s="20"/>
      <c r="B9" s="13" t="s">
        <v>43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21"/>
      <c r="N9" s="21"/>
      <c r="O9" s="22"/>
      <c r="P9" s="23"/>
      <c r="Q9" s="23"/>
      <c r="R9" s="23"/>
      <c r="S9" s="23"/>
      <c r="T9" s="23"/>
      <c r="U9" s="24"/>
      <c r="V9" s="24"/>
      <c r="W9" s="23"/>
    </row>
    <row r="10" spans="1:23" x14ac:dyDescent="0.25">
      <c r="A10" s="20"/>
      <c r="B10" s="13" t="s">
        <v>44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21"/>
      <c r="N10" s="21"/>
      <c r="O10" s="22"/>
      <c r="P10" s="23"/>
      <c r="Q10" s="23"/>
      <c r="R10" s="23"/>
      <c r="S10" s="23"/>
      <c r="T10" s="23"/>
      <c r="U10" s="24"/>
      <c r="V10" s="24"/>
      <c r="W10" s="23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4EDDA-B004-4555-ABEC-0AE14DB53695}">
  <dimension ref="A1:E4"/>
  <sheetViews>
    <sheetView zoomScaleNormal="100" workbookViewId="0">
      <selection activeCell="E17" sqref="E17"/>
    </sheetView>
  </sheetViews>
  <sheetFormatPr defaultColWidth="9.140625" defaultRowHeight="15" x14ac:dyDescent="0.25"/>
  <cols>
    <col min="1" max="1" width="15" style="19" customWidth="1"/>
    <col min="2" max="4" width="12" style="19" customWidth="1"/>
    <col min="5" max="5" width="15.42578125" style="19" customWidth="1"/>
    <col min="6" max="16384" width="9.140625" style="18"/>
  </cols>
  <sheetData>
    <row r="1" spans="1:5" s="16" customFormat="1" ht="60" x14ac:dyDescent="0.25">
      <c r="A1" s="15" t="s">
        <v>47</v>
      </c>
      <c r="B1" s="15" t="s">
        <v>69</v>
      </c>
      <c r="C1" s="15" t="s">
        <v>68</v>
      </c>
      <c r="D1" s="15" t="s">
        <v>1</v>
      </c>
      <c r="E1" s="15" t="s">
        <v>48</v>
      </c>
    </row>
    <row r="2" spans="1:5" x14ac:dyDescent="0.25">
      <c r="A2" s="7" t="s">
        <v>71</v>
      </c>
      <c r="B2" s="17"/>
      <c r="C2" s="17"/>
      <c r="D2" s="17"/>
      <c r="E2" s="17"/>
    </row>
    <row r="3" spans="1:5" x14ac:dyDescent="0.25">
      <c r="A3" s="7" t="s">
        <v>72</v>
      </c>
      <c r="B3" s="17"/>
      <c r="C3" s="17"/>
      <c r="D3" s="17"/>
      <c r="E3" s="17"/>
    </row>
    <row r="4" spans="1:5" x14ac:dyDescent="0.25">
      <c r="A4" s="7" t="s">
        <v>73</v>
      </c>
      <c r="B4" s="17"/>
      <c r="C4" s="17"/>
      <c r="D4" s="17"/>
      <c r="E4" s="17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95"/>
  <sheetViews>
    <sheetView topLeftCell="D1" zoomScale="70" zoomScaleNormal="70" workbookViewId="0">
      <selection activeCell="I3" sqref="I3:R3"/>
    </sheetView>
  </sheetViews>
  <sheetFormatPr defaultColWidth="9.140625" defaultRowHeight="15" x14ac:dyDescent="0.25"/>
  <cols>
    <col min="1" max="1" width="26.42578125" style="4" customWidth="1"/>
    <col min="2" max="2" width="27.85546875" style="4" bestFit="1" customWidth="1"/>
    <col min="3" max="3" width="11.42578125" style="4" customWidth="1"/>
    <col min="4" max="4" width="22" style="4" customWidth="1"/>
    <col min="5" max="5" width="10.7109375" style="4" customWidth="1"/>
    <col min="6" max="6" width="21.42578125" style="4" customWidth="1"/>
    <col min="7" max="7" width="11.28515625" style="4" customWidth="1"/>
    <col min="8" max="8" width="22.140625" style="4" customWidth="1"/>
    <col min="9" max="9" width="9.28515625" style="4" customWidth="1"/>
    <col min="10" max="17" width="9.28515625" style="4" bestFit="1" customWidth="1"/>
    <col min="18" max="18" width="10.28515625" style="4" bestFit="1" customWidth="1"/>
    <col min="19" max="16384" width="9.140625" style="4"/>
  </cols>
  <sheetData>
    <row r="1" spans="1:18" x14ac:dyDescent="0.25">
      <c r="C1" s="44" t="s">
        <v>19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6"/>
    </row>
    <row r="2" spans="1:18" x14ac:dyDescent="0.25">
      <c r="C2" s="8" t="s">
        <v>53</v>
      </c>
      <c r="D2" s="9"/>
      <c r="E2" s="9"/>
      <c r="F2" s="9"/>
      <c r="G2" s="9"/>
      <c r="H2" s="9"/>
      <c r="I2" s="10" t="s">
        <v>46</v>
      </c>
      <c r="J2" s="11"/>
      <c r="K2" s="11"/>
      <c r="L2" s="11"/>
      <c r="M2" s="11"/>
      <c r="N2" s="11"/>
      <c r="O2" s="11"/>
      <c r="P2" s="11"/>
      <c r="Q2" s="11"/>
      <c r="R2" s="12"/>
    </row>
    <row r="3" spans="1:18" x14ac:dyDescent="0.25">
      <c r="A3" s="7" t="s">
        <v>63</v>
      </c>
      <c r="B3" s="7" t="s">
        <v>62</v>
      </c>
      <c r="C3" s="14" t="s">
        <v>71</v>
      </c>
      <c r="D3" s="27" t="s">
        <v>70</v>
      </c>
      <c r="E3" s="14" t="s">
        <v>72</v>
      </c>
      <c r="F3" s="27" t="s">
        <v>70</v>
      </c>
      <c r="G3" s="14" t="s">
        <v>73</v>
      </c>
      <c r="H3" s="27" t="s">
        <v>70</v>
      </c>
      <c r="I3" s="13" t="s">
        <v>36</v>
      </c>
      <c r="J3" s="13" t="s">
        <v>37</v>
      </c>
      <c r="K3" s="13" t="s">
        <v>38</v>
      </c>
      <c r="L3" s="13" t="s">
        <v>39</v>
      </c>
      <c r="M3" s="13" t="s">
        <v>40</v>
      </c>
      <c r="N3" s="13" t="s">
        <v>41</v>
      </c>
      <c r="O3" s="13" t="s">
        <v>42</v>
      </c>
      <c r="P3" s="13" t="s">
        <v>43</v>
      </c>
      <c r="Q3" s="13" t="s">
        <v>44</v>
      </c>
      <c r="R3" s="13" t="s">
        <v>45</v>
      </c>
    </row>
    <row r="4" spans="1:18" x14ac:dyDescent="0.25">
      <c r="A4" s="3">
        <v>0</v>
      </c>
      <c r="B4" s="4">
        <v>0</v>
      </c>
    </row>
    <row r="5" spans="1:18" x14ac:dyDescent="0.25">
      <c r="A5" s="3">
        <f>A4</f>
        <v>0</v>
      </c>
      <c r="B5" s="4">
        <v>1</v>
      </c>
    </row>
    <row r="6" spans="1:18" x14ac:dyDescent="0.25">
      <c r="A6" s="3">
        <f t="shared" ref="A6:A44" si="0">A5</f>
        <v>0</v>
      </c>
      <c r="B6" s="4">
        <v>2</v>
      </c>
    </row>
    <row r="7" spans="1:18" x14ac:dyDescent="0.25">
      <c r="A7" s="3">
        <f t="shared" si="0"/>
        <v>0</v>
      </c>
      <c r="B7" s="4">
        <v>3</v>
      </c>
    </row>
    <row r="8" spans="1:18" x14ac:dyDescent="0.25">
      <c r="A8" s="3">
        <f t="shared" si="0"/>
        <v>0</v>
      </c>
      <c r="B8" s="4">
        <v>4</v>
      </c>
    </row>
    <row r="9" spans="1:18" x14ac:dyDescent="0.25">
      <c r="A9" s="3">
        <f t="shared" si="0"/>
        <v>0</v>
      </c>
      <c r="B9" s="4">
        <v>5</v>
      </c>
    </row>
    <row r="10" spans="1:18" x14ac:dyDescent="0.25">
      <c r="A10" s="3">
        <f t="shared" si="0"/>
        <v>0</v>
      </c>
      <c r="B10" s="4">
        <v>6</v>
      </c>
    </row>
    <row r="11" spans="1:18" x14ac:dyDescent="0.25">
      <c r="A11" s="3">
        <f t="shared" si="0"/>
        <v>0</v>
      </c>
      <c r="B11" s="4">
        <v>7</v>
      </c>
    </row>
    <row r="12" spans="1:18" x14ac:dyDescent="0.25">
      <c r="A12" s="3">
        <f t="shared" si="0"/>
        <v>0</v>
      </c>
      <c r="B12" s="4">
        <v>8</v>
      </c>
    </row>
    <row r="13" spans="1:18" x14ac:dyDescent="0.25">
      <c r="A13" s="3">
        <f t="shared" si="0"/>
        <v>0</v>
      </c>
      <c r="B13" s="4">
        <v>9</v>
      </c>
    </row>
    <row r="14" spans="1:18" x14ac:dyDescent="0.25">
      <c r="A14" s="3">
        <f t="shared" si="0"/>
        <v>0</v>
      </c>
      <c r="B14" s="4">
        <v>10</v>
      </c>
    </row>
    <row r="15" spans="1:18" x14ac:dyDescent="0.25">
      <c r="A15" s="3">
        <f t="shared" si="0"/>
        <v>0</v>
      </c>
      <c r="B15" s="4">
        <v>11</v>
      </c>
    </row>
    <row r="16" spans="1:18" x14ac:dyDescent="0.25">
      <c r="A16" s="3">
        <f t="shared" si="0"/>
        <v>0</v>
      </c>
      <c r="B16" s="4">
        <v>12</v>
      </c>
    </row>
    <row r="17" spans="1:2" x14ac:dyDescent="0.25">
      <c r="A17" s="3">
        <f t="shared" si="0"/>
        <v>0</v>
      </c>
      <c r="B17" s="4">
        <v>13</v>
      </c>
    </row>
    <row r="18" spans="1:2" x14ac:dyDescent="0.25">
      <c r="A18" s="3">
        <f t="shared" si="0"/>
        <v>0</v>
      </c>
      <c r="B18" s="4">
        <v>14</v>
      </c>
    </row>
    <row r="19" spans="1:2" x14ac:dyDescent="0.25">
      <c r="A19" s="3">
        <f t="shared" si="0"/>
        <v>0</v>
      </c>
      <c r="B19" s="4">
        <v>15</v>
      </c>
    </row>
    <row r="20" spans="1:2" x14ac:dyDescent="0.25">
      <c r="A20" s="3">
        <f t="shared" si="0"/>
        <v>0</v>
      </c>
      <c r="B20" s="4">
        <v>16</v>
      </c>
    </row>
    <row r="21" spans="1:2" x14ac:dyDescent="0.25">
      <c r="A21" s="3">
        <f t="shared" si="0"/>
        <v>0</v>
      </c>
      <c r="B21" s="4">
        <v>17</v>
      </c>
    </row>
    <row r="22" spans="1:2" x14ac:dyDescent="0.25">
      <c r="A22" s="3">
        <f t="shared" si="0"/>
        <v>0</v>
      </c>
      <c r="B22" s="4">
        <v>18</v>
      </c>
    </row>
    <row r="23" spans="1:2" x14ac:dyDescent="0.25">
      <c r="A23" s="3">
        <f t="shared" si="0"/>
        <v>0</v>
      </c>
      <c r="B23" s="4">
        <v>19</v>
      </c>
    </row>
    <row r="24" spans="1:2" x14ac:dyDescent="0.25">
      <c r="A24" s="3">
        <f t="shared" si="0"/>
        <v>0</v>
      </c>
      <c r="B24" s="4">
        <v>20</v>
      </c>
    </row>
    <row r="25" spans="1:2" x14ac:dyDescent="0.25">
      <c r="A25" s="3">
        <f t="shared" si="0"/>
        <v>0</v>
      </c>
      <c r="B25" s="4">
        <v>21</v>
      </c>
    </row>
    <row r="26" spans="1:2" x14ac:dyDescent="0.25">
      <c r="A26" s="3">
        <f t="shared" si="0"/>
        <v>0</v>
      </c>
      <c r="B26" s="4">
        <v>22</v>
      </c>
    </row>
    <row r="27" spans="1:2" x14ac:dyDescent="0.25">
      <c r="A27" s="3">
        <f t="shared" si="0"/>
        <v>0</v>
      </c>
      <c r="B27" s="4">
        <v>23</v>
      </c>
    </row>
    <row r="28" spans="1:2" x14ac:dyDescent="0.25">
      <c r="A28" s="3">
        <f t="shared" si="0"/>
        <v>0</v>
      </c>
      <c r="B28" s="4">
        <v>24</v>
      </c>
    </row>
    <row r="29" spans="1:2" x14ac:dyDescent="0.25">
      <c r="A29" s="3">
        <f t="shared" si="0"/>
        <v>0</v>
      </c>
      <c r="B29" s="4">
        <v>25</v>
      </c>
    </row>
    <row r="30" spans="1:2" x14ac:dyDescent="0.25">
      <c r="A30" s="3">
        <f t="shared" si="0"/>
        <v>0</v>
      </c>
      <c r="B30" s="4">
        <v>26</v>
      </c>
    </row>
    <row r="31" spans="1:2" x14ac:dyDescent="0.25">
      <c r="A31" s="3">
        <f t="shared" si="0"/>
        <v>0</v>
      </c>
      <c r="B31" s="4">
        <v>27</v>
      </c>
    </row>
    <row r="32" spans="1:2" x14ac:dyDescent="0.25">
      <c r="A32" s="3">
        <f t="shared" si="0"/>
        <v>0</v>
      </c>
      <c r="B32" s="4">
        <v>28</v>
      </c>
    </row>
    <row r="33" spans="1:2" x14ac:dyDescent="0.25">
      <c r="A33" s="3">
        <f t="shared" si="0"/>
        <v>0</v>
      </c>
      <c r="B33" s="4">
        <v>29</v>
      </c>
    </row>
    <row r="34" spans="1:2" x14ac:dyDescent="0.25">
      <c r="A34" s="3">
        <f t="shared" si="0"/>
        <v>0</v>
      </c>
      <c r="B34" s="4">
        <v>30</v>
      </c>
    </row>
    <row r="35" spans="1:2" x14ac:dyDescent="0.25">
      <c r="A35" s="3">
        <f t="shared" si="0"/>
        <v>0</v>
      </c>
      <c r="B35" s="4">
        <v>31</v>
      </c>
    </row>
    <row r="36" spans="1:2" x14ac:dyDescent="0.25">
      <c r="A36" s="3">
        <f t="shared" si="0"/>
        <v>0</v>
      </c>
      <c r="B36" s="4">
        <v>32</v>
      </c>
    </row>
    <row r="37" spans="1:2" x14ac:dyDescent="0.25">
      <c r="A37" s="3">
        <f t="shared" si="0"/>
        <v>0</v>
      </c>
      <c r="B37" s="4">
        <v>33</v>
      </c>
    </row>
    <row r="38" spans="1:2" x14ac:dyDescent="0.25">
      <c r="A38" s="3">
        <f t="shared" si="0"/>
        <v>0</v>
      </c>
      <c r="B38" s="4">
        <v>34</v>
      </c>
    </row>
    <row r="39" spans="1:2" x14ac:dyDescent="0.25">
      <c r="A39" s="3">
        <f t="shared" si="0"/>
        <v>0</v>
      </c>
      <c r="B39" s="4">
        <v>35</v>
      </c>
    </row>
    <row r="40" spans="1:2" x14ac:dyDescent="0.25">
      <c r="A40" s="3">
        <f t="shared" si="0"/>
        <v>0</v>
      </c>
      <c r="B40" s="4">
        <v>36</v>
      </c>
    </row>
    <row r="41" spans="1:2" x14ac:dyDescent="0.25">
      <c r="A41" s="3">
        <f t="shared" si="0"/>
        <v>0</v>
      </c>
      <c r="B41" s="4">
        <v>37</v>
      </c>
    </row>
    <row r="42" spans="1:2" x14ac:dyDescent="0.25">
      <c r="A42" s="3">
        <f t="shared" si="0"/>
        <v>0</v>
      </c>
      <c r="B42" s="4">
        <v>38</v>
      </c>
    </row>
    <row r="43" spans="1:2" x14ac:dyDescent="0.25">
      <c r="A43" s="3">
        <f t="shared" si="0"/>
        <v>0</v>
      </c>
      <c r="B43" s="4">
        <v>39</v>
      </c>
    </row>
    <row r="44" spans="1:2" x14ac:dyDescent="0.25">
      <c r="A44" s="3">
        <f t="shared" si="0"/>
        <v>0</v>
      </c>
      <c r="B44" s="4">
        <v>40</v>
      </c>
    </row>
    <row r="45" spans="1:2" x14ac:dyDescent="0.25">
      <c r="A45" s="4">
        <f>30+A4</f>
        <v>30</v>
      </c>
      <c r="B45" s="4">
        <f>B4</f>
        <v>0</v>
      </c>
    </row>
    <row r="46" spans="1:2" x14ac:dyDescent="0.25">
      <c r="A46" s="4">
        <f t="shared" ref="A46:A109" si="1">30+A5</f>
        <v>30</v>
      </c>
      <c r="B46" s="4">
        <f t="shared" ref="B46:B85" si="2">B5</f>
        <v>1</v>
      </c>
    </row>
    <row r="47" spans="1:2" x14ac:dyDescent="0.25">
      <c r="A47" s="4">
        <f t="shared" si="1"/>
        <v>30</v>
      </c>
      <c r="B47" s="4">
        <f t="shared" si="2"/>
        <v>2</v>
      </c>
    </row>
    <row r="48" spans="1:2" x14ac:dyDescent="0.25">
      <c r="A48" s="4">
        <f t="shared" si="1"/>
        <v>30</v>
      </c>
      <c r="B48" s="4">
        <f t="shared" si="2"/>
        <v>3</v>
      </c>
    </row>
    <row r="49" spans="1:2" x14ac:dyDescent="0.25">
      <c r="A49" s="4">
        <f t="shared" si="1"/>
        <v>30</v>
      </c>
      <c r="B49" s="4">
        <f t="shared" si="2"/>
        <v>4</v>
      </c>
    </row>
    <row r="50" spans="1:2" x14ac:dyDescent="0.25">
      <c r="A50" s="4">
        <f t="shared" si="1"/>
        <v>30</v>
      </c>
      <c r="B50" s="4">
        <f t="shared" si="2"/>
        <v>5</v>
      </c>
    </row>
    <row r="51" spans="1:2" x14ac:dyDescent="0.25">
      <c r="A51" s="4">
        <f t="shared" si="1"/>
        <v>30</v>
      </c>
      <c r="B51" s="4">
        <f t="shared" si="2"/>
        <v>6</v>
      </c>
    </row>
    <row r="52" spans="1:2" x14ac:dyDescent="0.25">
      <c r="A52" s="4">
        <f t="shared" si="1"/>
        <v>30</v>
      </c>
      <c r="B52" s="4">
        <f t="shared" si="2"/>
        <v>7</v>
      </c>
    </row>
    <row r="53" spans="1:2" x14ac:dyDescent="0.25">
      <c r="A53" s="4">
        <f t="shared" si="1"/>
        <v>30</v>
      </c>
      <c r="B53" s="4">
        <f t="shared" si="2"/>
        <v>8</v>
      </c>
    </row>
    <row r="54" spans="1:2" x14ac:dyDescent="0.25">
      <c r="A54" s="4">
        <f t="shared" si="1"/>
        <v>30</v>
      </c>
      <c r="B54" s="4">
        <f t="shared" si="2"/>
        <v>9</v>
      </c>
    </row>
    <row r="55" spans="1:2" x14ac:dyDescent="0.25">
      <c r="A55" s="4">
        <f t="shared" si="1"/>
        <v>30</v>
      </c>
      <c r="B55" s="4">
        <f t="shared" si="2"/>
        <v>10</v>
      </c>
    </row>
    <row r="56" spans="1:2" x14ac:dyDescent="0.25">
      <c r="A56" s="4">
        <f t="shared" si="1"/>
        <v>30</v>
      </c>
      <c r="B56" s="4">
        <f t="shared" si="2"/>
        <v>11</v>
      </c>
    </row>
    <row r="57" spans="1:2" x14ac:dyDescent="0.25">
      <c r="A57" s="4">
        <f t="shared" si="1"/>
        <v>30</v>
      </c>
      <c r="B57" s="4">
        <f t="shared" si="2"/>
        <v>12</v>
      </c>
    </row>
    <row r="58" spans="1:2" x14ac:dyDescent="0.25">
      <c r="A58" s="4">
        <f t="shared" si="1"/>
        <v>30</v>
      </c>
      <c r="B58" s="4">
        <f t="shared" si="2"/>
        <v>13</v>
      </c>
    </row>
    <row r="59" spans="1:2" x14ac:dyDescent="0.25">
      <c r="A59" s="4">
        <f t="shared" si="1"/>
        <v>30</v>
      </c>
      <c r="B59" s="4">
        <f t="shared" si="2"/>
        <v>14</v>
      </c>
    </row>
    <row r="60" spans="1:2" x14ac:dyDescent="0.25">
      <c r="A60" s="4">
        <f t="shared" si="1"/>
        <v>30</v>
      </c>
      <c r="B60" s="4">
        <f t="shared" si="2"/>
        <v>15</v>
      </c>
    </row>
    <row r="61" spans="1:2" x14ac:dyDescent="0.25">
      <c r="A61" s="4">
        <f t="shared" si="1"/>
        <v>30</v>
      </c>
      <c r="B61" s="4">
        <f t="shared" si="2"/>
        <v>16</v>
      </c>
    </row>
    <row r="62" spans="1:2" x14ac:dyDescent="0.25">
      <c r="A62" s="4">
        <f t="shared" si="1"/>
        <v>30</v>
      </c>
      <c r="B62" s="4">
        <f t="shared" si="2"/>
        <v>17</v>
      </c>
    </row>
    <row r="63" spans="1:2" x14ac:dyDescent="0.25">
      <c r="A63" s="4">
        <f t="shared" si="1"/>
        <v>30</v>
      </c>
      <c r="B63" s="4">
        <f t="shared" si="2"/>
        <v>18</v>
      </c>
    </row>
    <row r="64" spans="1:2" x14ac:dyDescent="0.25">
      <c r="A64" s="4">
        <f t="shared" si="1"/>
        <v>30</v>
      </c>
      <c r="B64" s="4">
        <f t="shared" si="2"/>
        <v>19</v>
      </c>
    </row>
    <row r="65" spans="1:2" x14ac:dyDescent="0.25">
      <c r="A65" s="4">
        <f t="shared" si="1"/>
        <v>30</v>
      </c>
      <c r="B65" s="4">
        <f t="shared" si="2"/>
        <v>20</v>
      </c>
    </row>
    <row r="66" spans="1:2" x14ac:dyDescent="0.25">
      <c r="A66" s="4">
        <f t="shared" si="1"/>
        <v>30</v>
      </c>
      <c r="B66" s="4">
        <f t="shared" si="2"/>
        <v>21</v>
      </c>
    </row>
    <row r="67" spans="1:2" x14ac:dyDescent="0.25">
      <c r="A67" s="4">
        <f t="shared" si="1"/>
        <v>30</v>
      </c>
      <c r="B67" s="4">
        <f t="shared" si="2"/>
        <v>22</v>
      </c>
    </row>
    <row r="68" spans="1:2" x14ac:dyDescent="0.25">
      <c r="A68" s="4">
        <f t="shared" si="1"/>
        <v>30</v>
      </c>
      <c r="B68" s="4">
        <f t="shared" si="2"/>
        <v>23</v>
      </c>
    </row>
    <row r="69" spans="1:2" x14ac:dyDescent="0.25">
      <c r="A69" s="4">
        <f t="shared" si="1"/>
        <v>30</v>
      </c>
      <c r="B69" s="4">
        <f t="shared" si="2"/>
        <v>24</v>
      </c>
    </row>
    <row r="70" spans="1:2" x14ac:dyDescent="0.25">
      <c r="A70" s="4">
        <f t="shared" si="1"/>
        <v>30</v>
      </c>
      <c r="B70" s="4">
        <f t="shared" si="2"/>
        <v>25</v>
      </c>
    </row>
    <row r="71" spans="1:2" x14ac:dyDescent="0.25">
      <c r="A71" s="4">
        <f t="shared" si="1"/>
        <v>30</v>
      </c>
      <c r="B71" s="4">
        <f t="shared" si="2"/>
        <v>26</v>
      </c>
    </row>
    <row r="72" spans="1:2" x14ac:dyDescent="0.25">
      <c r="A72" s="4">
        <f t="shared" si="1"/>
        <v>30</v>
      </c>
      <c r="B72" s="4">
        <f t="shared" si="2"/>
        <v>27</v>
      </c>
    </row>
    <row r="73" spans="1:2" x14ac:dyDescent="0.25">
      <c r="A73" s="4">
        <f t="shared" si="1"/>
        <v>30</v>
      </c>
      <c r="B73" s="4">
        <f t="shared" si="2"/>
        <v>28</v>
      </c>
    </row>
    <row r="74" spans="1:2" x14ac:dyDescent="0.25">
      <c r="A74" s="4">
        <f t="shared" si="1"/>
        <v>30</v>
      </c>
      <c r="B74" s="4">
        <f t="shared" si="2"/>
        <v>29</v>
      </c>
    </row>
    <row r="75" spans="1:2" x14ac:dyDescent="0.25">
      <c r="A75" s="4">
        <f t="shared" si="1"/>
        <v>30</v>
      </c>
      <c r="B75" s="4">
        <f t="shared" si="2"/>
        <v>30</v>
      </c>
    </row>
    <row r="76" spans="1:2" x14ac:dyDescent="0.25">
      <c r="A76" s="4">
        <f t="shared" si="1"/>
        <v>30</v>
      </c>
      <c r="B76" s="4">
        <f t="shared" si="2"/>
        <v>31</v>
      </c>
    </row>
    <row r="77" spans="1:2" x14ac:dyDescent="0.25">
      <c r="A77" s="4">
        <f t="shared" si="1"/>
        <v>30</v>
      </c>
      <c r="B77" s="4">
        <f t="shared" si="2"/>
        <v>32</v>
      </c>
    </row>
    <row r="78" spans="1:2" x14ac:dyDescent="0.25">
      <c r="A78" s="4">
        <f t="shared" si="1"/>
        <v>30</v>
      </c>
      <c r="B78" s="4">
        <f t="shared" si="2"/>
        <v>33</v>
      </c>
    </row>
    <row r="79" spans="1:2" x14ac:dyDescent="0.25">
      <c r="A79" s="4">
        <f t="shared" si="1"/>
        <v>30</v>
      </c>
      <c r="B79" s="4">
        <f t="shared" si="2"/>
        <v>34</v>
      </c>
    </row>
    <row r="80" spans="1:2" x14ac:dyDescent="0.25">
      <c r="A80" s="4">
        <f t="shared" si="1"/>
        <v>30</v>
      </c>
      <c r="B80" s="4">
        <f t="shared" si="2"/>
        <v>35</v>
      </c>
    </row>
    <row r="81" spans="1:2" x14ac:dyDescent="0.25">
      <c r="A81" s="4">
        <f t="shared" si="1"/>
        <v>30</v>
      </c>
      <c r="B81" s="4">
        <f t="shared" si="2"/>
        <v>36</v>
      </c>
    </row>
    <row r="82" spans="1:2" x14ac:dyDescent="0.25">
      <c r="A82" s="4">
        <f t="shared" si="1"/>
        <v>30</v>
      </c>
      <c r="B82" s="4">
        <f t="shared" si="2"/>
        <v>37</v>
      </c>
    </row>
    <row r="83" spans="1:2" x14ac:dyDescent="0.25">
      <c r="A83" s="4">
        <f t="shared" si="1"/>
        <v>30</v>
      </c>
      <c r="B83" s="4">
        <f t="shared" si="2"/>
        <v>38</v>
      </c>
    </row>
    <row r="84" spans="1:2" x14ac:dyDescent="0.25">
      <c r="A84" s="4">
        <f t="shared" si="1"/>
        <v>30</v>
      </c>
      <c r="B84" s="4">
        <f t="shared" si="2"/>
        <v>39</v>
      </c>
    </row>
    <row r="85" spans="1:2" x14ac:dyDescent="0.25">
      <c r="A85" s="4">
        <f t="shared" si="1"/>
        <v>30</v>
      </c>
      <c r="B85" s="4">
        <f t="shared" si="2"/>
        <v>40</v>
      </c>
    </row>
    <row r="86" spans="1:2" x14ac:dyDescent="0.25">
      <c r="A86" s="4">
        <f t="shared" si="1"/>
        <v>60</v>
      </c>
      <c r="B86" s="4">
        <f>B45</f>
        <v>0</v>
      </c>
    </row>
    <row r="87" spans="1:2" x14ac:dyDescent="0.25">
      <c r="A87" s="4">
        <f t="shared" si="1"/>
        <v>60</v>
      </c>
      <c r="B87" s="4">
        <f t="shared" ref="B87:B150" si="3">B46</f>
        <v>1</v>
      </c>
    </row>
    <row r="88" spans="1:2" x14ac:dyDescent="0.25">
      <c r="A88" s="4">
        <f t="shared" si="1"/>
        <v>60</v>
      </c>
      <c r="B88" s="4">
        <f t="shared" si="3"/>
        <v>2</v>
      </c>
    </row>
    <row r="89" spans="1:2" x14ac:dyDescent="0.25">
      <c r="A89" s="4">
        <f t="shared" si="1"/>
        <v>60</v>
      </c>
      <c r="B89" s="4">
        <f t="shared" si="3"/>
        <v>3</v>
      </c>
    </row>
    <row r="90" spans="1:2" x14ac:dyDescent="0.25">
      <c r="A90" s="4">
        <f t="shared" si="1"/>
        <v>60</v>
      </c>
      <c r="B90" s="4">
        <f t="shared" si="3"/>
        <v>4</v>
      </c>
    </row>
    <row r="91" spans="1:2" x14ac:dyDescent="0.25">
      <c r="A91" s="4">
        <f t="shared" si="1"/>
        <v>60</v>
      </c>
      <c r="B91" s="4">
        <f t="shared" si="3"/>
        <v>5</v>
      </c>
    </row>
    <row r="92" spans="1:2" x14ac:dyDescent="0.25">
      <c r="A92" s="4">
        <f t="shared" si="1"/>
        <v>60</v>
      </c>
      <c r="B92" s="4">
        <f t="shared" si="3"/>
        <v>6</v>
      </c>
    </row>
    <row r="93" spans="1:2" x14ac:dyDescent="0.25">
      <c r="A93" s="4">
        <f t="shared" si="1"/>
        <v>60</v>
      </c>
      <c r="B93" s="4">
        <f t="shared" si="3"/>
        <v>7</v>
      </c>
    </row>
    <row r="94" spans="1:2" x14ac:dyDescent="0.25">
      <c r="A94" s="4">
        <f t="shared" si="1"/>
        <v>60</v>
      </c>
      <c r="B94" s="4">
        <f t="shared" si="3"/>
        <v>8</v>
      </c>
    </row>
    <row r="95" spans="1:2" x14ac:dyDescent="0.25">
      <c r="A95" s="4">
        <f t="shared" si="1"/>
        <v>60</v>
      </c>
      <c r="B95" s="4">
        <f t="shared" si="3"/>
        <v>9</v>
      </c>
    </row>
    <row r="96" spans="1:2" x14ac:dyDescent="0.25">
      <c r="A96" s="4">
        <f t="shared" si="1"/>
        <v>60</v>
      </c>
      <c r="B96" s="4">
        <f t="shared" si="3"/>
        <v>10</v>
      </c>
    </row>
    <row r="97" spans="1:2" x14ac:dyDescent="0.25">
      <c r="A97" s="4">
        <f t="shared" si="1"/>
        <v>60</v>
      </c>
      <c r="B97" s="4">
        <f t="shared" si="3"/>
        <v>11</v>
      </c>
    </row>
    <row r="98" spans="1:2" x14ac:dyDescent="0.25">
      <c r="A98" s="4">
        <f t="shared" si="1"/>
        <v>60</v>
      </c>
      <c r="B98" s="4">
        <f t="shared" si="3"/>
        <v>12</v>
      </c>
    </row>
    <row r="99" spans="1:2" x14ac:dyDescent="0.25">
      <c r="A99" s="4">
        <f t="shared" si="1"/>
        <v>60</v>
      </c>
      <c r="B99" s="4">
        <f t="shared" si="3"/>
        <v>13</v>
      </c>
    </row>
    <row r="100" spans="1:2" x14ac:dyDescent="0.25">
      <c r="A100" s="4">
        <f t="shared" si="1"/>
        <v>60</v>
      </c>
      <c r="B100" s="4">
        <f t="shared" si="3"/>
        <v>14</v>
      </c>
    </row>
    <row r="101" spans="1:2" x14ac:dyDescent="0.25">
      <c r="A101" s="4">
        <f t="shared" si="1"/>
        <v>60</v>
      </c>
      <c r="B101" s="4">
        <f t="shared" si="3"/>
        <v>15</v>
      </c>
    </row>
    <row r="102" spans="1:2" x14ac:dyDescent="0.25">
      <c r="A102" s="4">
        <f t="shared" si="1"/>
        <v>60</v>
      </c>
      <c r="B102" s="4">
        <f t="shared" si="3"/>
        <v>16</v>
      </c>
    </row>
    <row r="103" spans="1:2" x14ac:dyDescent="0.25">
      <c r="A103" s="4">
        <f t="shared" si="1"/>
        <v>60</v>
      </c>
      <c r="B103" s="4">
        <f t="shared" si="3"/>
        <v>17</v>
      </c>
    </row>
    <row r="104" spans="1:2" x14ac:dyDescent="0.25">
      <c r="A104" s="4">
        <f t="shared" si="1"/>
        <v>60</v>
      </c>
      <c r="B104" s="4">
        <f t="shared" si="3"/>
        <v>18</v>
      </c>
    </row>
    <row r="105" spans="1:2" x14ac:dyDescent="0.25">
      <c r="A105" s="4">
        <f t="shared" si="1"/>
        <v>60</v>
      </c>
      <c r="B105" s="4">
        <f t="shared" si="3"/>
        <v>19</v>
      </c>
    </row>
    <row r="106" spans="1:2" x14ac:dyDescent="0.25">
      <c r="A106" s="4">
        <f t="shared" si="1"/>
        <v>60</v>
      </c>
      <c r="B106" s="4">
        <f t="shared" si="3"/>
        <v>20</v>
      </c>
    </row>
    <row r="107" spans="1:2" x14ac:dyDescent="0.25">
      <c r="A107" s="4">
        <f t="shared" si="1"/>
        <v>60</v>
      </c>
      <c r="B107" s="4">
        <f t="shared" si="3"/>
        <v>21</v>
      </c>
    </row>
    <row r="108" spans="1:2" x14ac:dyDescent="0.25">
      <c r="A108" s="4">
        <f t="shared" si="1"/>
        <v>60</v>
      </c>
      <c r="B108" s="4">
        <f t="shared" si="3"/>
        <v>22</v>
      </c>
    </row>
    <row r="109" spans="1:2" x14ac:dyDescent="0.25">
      <c r="A109" s="4">
        <f t="shared" si="1"/>
        <v>60</v>
      </c>
      <c r="B109" s="4">
        <f t="shared" si="3"/>
        <v>23</v>
      </c>
    </row>
    <row r="110" spans="1:2" x14ac:dyDescent="0.25">
      <c r="A110" s="4">
        <f t="shared" ref="A110:A173" si="4">30+A69</f>
        <v>60</v>
      </c>
      <c r="B110" s="4">
        <f t="shared" si="3"/>
        <v>24</v>
      </c>
    </row>
    <row r="111" spans="1:2" x14ac:dyDescent="0.25">
      <c r="A111" s="4">
        <f t="shared" si="4"/>
        <v>60</v>
      </c>
      <c r="B111" s="4">
        <f t="shared" si="3"/>
        <v>25</v>
      </c>
    </row>
    <row r="112" spans="1:2" x14ac:dyDescent="0.25">
      <c r="A112" s="4">
        <f t="shared" si="4"/>
        <v>60</v>
      </c>
      <c r="B112" s="4">
        <f t="shared" si="3"/>
        <v>26</v>
      </c>
    </row>
    <row r="113" spans="1:2" x14ac:dyDescent="0.25">
      <c r="A113" s="4">
        <f t="shared" si="4"/>
        <v>60</v>
      </c>
      <c r="B113" s="4">
        <f t="shared" si="3"/>
        <v>27</v>
      </c>
    </row>
    <row r="114" spans="1:2" x14ac:dyDescent="0.25">
      <c r="A114" s="4">
        <f t="shared" si="4"/>
        <v>60</v>
      </c>
      <c r="B114" s="4">
        <f t="shared" si="3"/>
        <v>28</v>
      </c>
    </row>
    <row r="115" spans="1:2" x14ac:dyDescent="0.25">
      <c r="A115" s="4">
        <f t="shared" si="4"/>
        <v>60</v>
      </c>
      <c r="B115" s="4">
        <f t="shared" si="3"/>
        <v>29</v>
      </c>
    </row>
    <row r="116" spans="1:2" x14ac:dyDescent="0.25">
      <c r="A116" s="4">
        <f t="shared" si="4"/>
        <v>60</v>
      </c>
      <c r="B116" s="4">
        <f t="shared" si="3"/>
        <v>30</v>
      </c>
    </row>
    <row r="117" spans="1:2" x14ac:dyDescent="0.25">
      <c r="A117" s="4">
        <f t="shared" si="4"/>
        <v>60</v>
      </c>
      <c r="B117" s="4">
        <f t="shared" si="3"/>
        <v>31</v>
      </c>
    </row>
    <row r="118" spans="1:2" x14ac:dyDescent="0.25">
      <c r="A118" s="4">
        <f t="shared" si="4"/>
        <v>60</v>
      </c>
      <c r="B118" s="4">
        <f t="shared" si="3"/>
        <v>32</v>
      </c>
    </row>
    <row r="119" spans="1:2" x14ac:dyDescent="0.25">
      <c r="A119" s="4">
        <f t="shared" si="4"/>
        <v>60</v>
      </c>
      <c r="B119" s="4">
        <f t="shared" si="3"/>
        <v>33</v>
      </c>
    </row>
    <row r="120" spans="1:2" x14ac:dyDescent="0.25">
      <c r="A120" s="4">
        <f t="shared" si="4"/>
        <v>60</v>
      </c>
      <c r="B120" s="4">
        <f t="shared" si="3"/>
        <v>34</v>
      </c>
    </row>
    <row r="121" spans="1:2" x14ac:dyDescent="0.25">
      <c r="A121" s="4">
        <f t="shared" si="4"/>
        <v>60</v>
      </c>
      <c r="B121" s="4">
        <f t="shared" si="3"/>
        <v>35</v>
      </c>
    </row>
    <row r="122" spans="1:2" x14ac:dyDescent="0.25">
      <c r="A122" s="4">
        <f t="shared" si="4"/>
        <v>60</v>
      </c>
      <c r="B122" s="4">
        <f t="shared" si="3"/>
        <v>36</v>
      </c>
    </row>
    <row r="123" spans="1:2" x14ac:dyDescent="0.25">
      <c r="A123" s="4">
        <f t="shared" si="4"/>
        <v>60</v>
      </c>
      <c r="B123" s="4">
        <f t="shared" si="3"/>
        <v>37</v>
      </c>
    </row>
    <row r="124" spans="1:2" x14ac:dyDescent="0.25">
      <c r="A124" s="4">
        <f t="shared" si="4"/>
        <v>60</v>
      </c>
      <c r="B124" s="4">
        <f t="shared" si="3"/>
        <v>38</v>
      </c>
    </row>
    <row r="125" spans="1:2" x14ac:dyDescent="0.25">
      <c r="A125" s="4">
        <f t="shared" si="4"/>
        <v>60</v>
      </c>
      <c r="B125" s="4">
        <f t="shared" si="3"/>
        <v>39</v>
      </c>
    </row>
    <row r="126" spans="1:2" x14ac:dyDescent="0.25">
      <c r="A126" s="4">
        <f t="shared" si="4"/>
        <v>60</v>
      </c>
      <c r="B126" s="4">
        <f t="shared" si="3"/>
        <v>40</v>
      </c>
    </row>
    <row r="127" spans="1:2" x14ac:dyDescent="0.25">
      <c r="A127" s="4">
        <f t="shared" si="4"/>
        <v>90</v>
      </c>
      <c r="B127" s="4">
        <f t="shared" si="3"/>
        <v>0</v>
      </c>
    </row>
    <row r="128" spans="1:2" x14ac:dyDescent="0.25">
      <c r="A128" s="4">
        <f t="shared" si="4"/>
        <v>90</v>
      </c>
      <c r="B128" s="4">
        <f t="shared" si="3"/>
        <v>1</v>
      </c>
    </row>
    <row r="129" spans="1:2" x14ac:dyDescent="0.25">
      <c r="A129" s="4">
        <f t="shared" si="4"/>
        <v>90</v>
      </c>
      <c r="B129" s="4">
        <f t="shared" si="3"/>
        <v>2</v>
      </c>
    </row>
    <row r="130" spans="1:2" x14ac:dyDescent="0.25">
      <c r="A130" s="4">
        <f t="shared" si="4"/>
        <v>90</v>
      </c>
      <c r="B130" s="4">
        <f t="shared" si="3"/>
        <v>3</v>
      </c>
    </row>
    <row r="131" spans="1:2" x14ac:dyDescent="0.25">
      <c r="A131" s="4">
        <f t="shared" si="4"/>
        <v>90</v>
      </c>
      <c r="B131" s="4">
        <f t="shared" si="3"/>
        <v>4</v>
      </c>
    </row>
    <row r="132" spans="1:2" x14ac:dyDescent="0.25">
      <c r="A132" s="4">
        <f t="shared" si="4"/>
        <v>90</v>
      </c>
      <c r="B132" s="4">
        <f t="shared" si="3"/>
        <v>5</v>
      </c>
    </row>
    <row r="133" spans="1:2" x14ac:dyDescent="0.25">
      <c r="A133" s="4">
        <f t="shared" si="4"/>
        <v>90</v>
      </c>
      <c r="B133" s="4">
        <f t="shared" si="3"/>
        <v>6</v>
      </c>
    </row>
    <row r="134" spans="1:2" x14ac:dyDescent="0.25">
      <c r="A134" s="4">
        <f t="shared" si="4"/>
        <v>90</v>
      </c>
      <c r="B134" s="4">
        <f t="shared" si="3"/>
        <v>7</v>
      </c>
    </row>
    <row r="135" spans="1:2" x14ac:dyDescent="0.25">
      <c r="A135" s="4">
        <f t="shared" si="4"/>
        <v>90</v>
      </c>
      <c r="B135" s="4">
        <f t="shared" si="3"/>
        <v>8</v>
      </c>
    </row>
    <row r="136" spans="1:2" x14ac:dyDescent="0.25">
      <c r="A136" s="4">
        <f t="shared" si="4"/>
        <v>90</v>
      </c>
      <c r="B136" s="4">
        <f t="shared" si="3"/>
        <v>9</v>
      </c>
    </row>
    <row r="137" spans="1:2" x14ac:dyDescent="0.25">
      <c r="A137" s="4">
        <f t="shared" si="4"/>
        <v>90</v>
      </c>
      <c r="B137" s="4">
        <f t="shared" si="3"/>
        <v>10</v>
      </c>
    </row>
    <row r="138" spans="1:2" x14ac:dyDescent="0.25">
      <c r="A138" s="4">
        <f t="shared" si="4"/>
        <v>90</v>
      </c>
      <c r="B138" s="4">
        <f t="shared" si="3"/>
        <v>11</v>
      </c>
    </row>
    <row r="139" spans="1:2" x14ac:dyDescent="0.25">
      <c r="A139" s="4">
        <f t="shared" si="4"/>
        <v>90</v>
      </c>
      <c r="B139" s="4">
        <f t="shared" si="3"/>
        <v>12</v>
      </c>
    </row>
    <row r="140" spans="1:2" x14ac:dyDescent="0.25">
      <c r="A140" s="4">
        <f t="shared" si="4"/>
        <v>90</v>
      </c>
      <c r="B140" s="4">
        <f t="shared" si="3"/>
        <v>13</v>
      </c>
    </row>
    <row r="141" spans="1:2" x14ac:dyDescent="0.25">
      <c r="A141" s="4">
        <f t="shared" si="4"/>
        <v>90</v>
      </c>
      <c r="B141" s="4">
        <f t="shared" si="3"/>
        <v>14</v>
      </c>
    </row>
    <row r="142" spans="1:2" x14ac:dyDescent="0.25">
      <c r="A142" s="4">
        <f t="shared" si="4"/>
        <v>90</v>
      </c>
      <c r="B142" s="4">
        <f t="shared" si="3"/>
        <v>15</v>
      </c>
    </row>
    <row r="143" spans="1:2" x14ac:dyDescent="0.25">
      <c r="A143" s="4">
        <f t="shared" si="4"/>
        <v>90</v>
      </c>
      <c r="B143" s="4">
        <f t="shared" si="3"/>
        <v>16</v>
      </c>
    </row>
    <row r="144" spans="1:2" x14ac:dyDescent="0.25">
      <c r="A144" s="4">
        <f t="shared" si="4"/>
        <v>90</v>
      </c>
      <c r="B144" s="4">
        <f t="shared" si="3"/>
        <v>17</v>
      </c>
    </row>
    <row r="145" spans="1:2" x14ac:dyDescent="0.25">
      <c r="A145" s="4">
        <f t="shared" si="4"/>
        <v>90</v>
      </c>
      <c r="B145" s="4">
        <f t="shared" si="3"/>
        <v>18</v>
      </c>
    </row>
    <row r="146" spans="1:2" x14ac:dyDescent="0.25">
      <c r="A146" s="4">
        <f t="shared" si="4"/>
        <v>90</v>
      </c>
      <c r="B146" s="4">
        <f t="shared" si="3"/>
        <v>19</v>
      </c>
    </row>
    <row r="147" spans="1:2" x14ac:dyDescent="0.25">
      <c r="A147" s="4">
        <f t="shared" si="4"/>
        <v>90</v>
      </c>
      <c r="B147" s="4">
        <f t="shared" si="3"/>
        <v>20</v>
      </c>
    </row>
    <row r="148" spans="1:2" x14ac:dyDescent="0.25">
      <c r="A148" s="4">
        <f t="shared" si="4"/>
        <v>90</v>
      </c>
      <c r="B148" s="4">
        <f t="shared" si="3"/>
        <v>21</v>
      </c>
    </row>
    <row r="149" spans="1:2" x14ac:dyDescent="0.25">
      <c r="A149" s="4">
        <f t="shared" si="4"/>
        <v>90</v>
      </c>
      <c r="B149" s="4">
        <f t="shared" si="3"/>
        <v>22</v>
      </c>
    </row>
    <row r="150" spans="1:2" x14ac:dyDescent="0.25">
      <c r="A150" s="4">
        <f t="shared" si="4"/>
        <v>90</v>
      </c>
      <c r="B150" s="4">
        <f t="shared" si="3"/>
        <v>23</v>
      </c>
    </row>
    <row r="151" spans="1:2" x14ac:dyDescent="0.25">
      <c r="A151" s="4">
        <f t="shared" si="4"/>
        <v>90</v>
      </c>
      <c r="B151" s="4">
        <f t="shared" ref="B151:B214" si="5">B110</f>
        <v>24</v>
      </c>
    </row>
    <row r="152" spans="1:2" x14ac:dyDescent="0.25">
      <c r="A152" s="4">
        <f t="shared" si="4"/>
        <v>90</v>
      </c>
      <c r="B152" s="4">
        <f t="shared" si="5"/>
        <v>25</v>
      </c>
    </row>
    <row r="153" spans="1:2" x14ac:dyDescent="0.25">
      <c r="A153" s="4">
        <f t="shared" si="4"/>
        <v>90</v>
      </c>
      <c r="B153" s="4">
        <f t="shared" si="5"/>
        <v>26</v>
      </c>
    </row>
    <row r="154" spans="1:2" x14ac:dyDescent="0.25">
      <c r="A154" s="4">
        <f t="shared" si="4"/>
        <v>90</v>
      </c>
      <c r="B154" s="4">
        <f t="shared" si="5"/>
        <v>27</v>
      </c>
    </row>
    <row r="155" spans="1:2" x14ac:dyDescent="0.25">
      <c r="A155" s="4">
        <f t="shared" si="4"/>
        <v>90</v>
      </c>
      <c r="B155" s="4">
        <f t="shared" si="5"/>
        <v>28</v>
      </c>
    </row>
    <row r="156" spans="1:2" x14ac:dyDescent="0.25">
      <c r="A156" s="4">
        <f t="shared" si="4"/>
        <v>90</v>
      </c>
      <c r="B156" s="4">
        <f t="shared" si="5"/>
        <v>29</v>
      </c>
    </row>
    <row r="157" spans="1:2" x14ac:dyDescent="0.25">
      <c r="A157" s="4">
        <f t="shared" si="4"/>
        <v>90</v>
      </c>
      <c r="B157" s="4">
        <f t="shared" si="5"/>
        <v>30</v>
      </c>
    </row>
    <row r="158" spans="1:2" x14ac:dyDescent="0.25">
      <c r="A158" s="4">
        <f t="shared" si="4"/>
        <v>90</v>
      </c>
      <c r="B158" s="4">
        <f t="shared" si="5"/>
        <v>31</v>
      </c>
    </row>
    <row r="159" spans="1:2" x14ac:dyDescent="0.25">
      <c r="A159" s="4">
        <f t="shared" si="4"/>
        <v>90</v>
      </c>
      <c r="B159" s="4">
        <f t="shared" si="5"/>
        <v>32</v>
      </c>
    </row>
    <row r="160" spans="1:2" x14ac:dyDescent="0.25">
      <c r="A160" s="4">
        <f t="shared" si="4"/>
        <v>90</v>
      </c>
      <c r="B160" s="4">
        <f t="shared" si="5"/>
        <v>33</v>
      </c>
    </row>
    <row r="161" spans="1:2" x14ac:dyDescent="0.25">
      <c r="A161" s="4">
        <f t="shared" si="4"/>
        <v>90</v>
      </c>
      <c r="B161" s="4">
        <f t="shared" si="5"/>
        <v>34</v>
      </c>
    </row>
    <row r="162" spans="1:2" x14ac:dyDescent="0.25">
      <c r="A162" s="4">
        <f t="shared" si="4"/>
        <v>90</v>
      </c>
      <c r="B162" s="4">
        <f t="shared" si="5"/>
        <v>35</v>
      </c>
    </row>
    <row r="163" spans="1:2" x14ac:dyDescent="0.25">
      <c r="A163" s="4">
        <f t="shared" si="4"/>
        <v>90</v>
      </c>
      <c r="B163" s="4">
        <f t="shared" si="5"/>
        <v>36</v>
      </c>
    </row>
    <row r="164" spans="1:2" x14ac:dyDescent="0.25">
      <c r="A164" s="4">
        <f t="shared" si="4"/>
        <v>90</v>
      </c>
      <c r="B164" s="4">
        <f t="shared" si="5"/>
        <v>37</v>
      </c>
    </row>
    <row r="165" spans="1:2" x14ac:dyDescent="0.25">
      <c r="A165" s="4">
        <f t="shared" si="4"/>
        <v>90</v>
      </c>
      <c r="B165" s="4">
        <f t="shared" si="5"/>
        <v>38</v>
      </c>
    </row>
    <row r="166" spans="1:2" x14ac:dyDescent="0.25">
      <c r="A166" s="4">
        <f t="shared" si="4"/>
        <v>90</v>
      </c>
      <c r="B166" s="4">
        <f t="shared" si="5"/>
        <v>39</v>
      </c>
    </row>
    <row r="167" spans="1:2" x14ac:dyDescent="0.25">
      <c r="A167" s="4">
        <f t="shared" si="4"/>
        <v>90</v>
      </c>
      <c r="B167" s="4">
        <f t="shared" si="5"/>
        <v>40</v>
      </c>
    </row>
    <row r="168" spans="1:2" x14ac:dyDescent="0.25">
      <c r="A168" s="4">
        <f t="shared" si="4"/>
        <v>120</v>
      </c>
      <c r="B168" s="4">
        <f t="shared" si="5"/>
        <v>0</v>
      </c>
    </row>
    <row r="169" spans="1:2" x14ac:dyDescent="0.25">
      <c r="A169" s="4">
        <f t="shared" si="4"/>
        <v>120</v>
      </c>
      <c r="B169" s="4">
        <f t="shared" si="5"/>
        <v>1</v>
      </c>
    </row>
    <row r="170" spans="1:2" x14ac:dyDescent="0.25">
      <c r="A170" s="4">
        <f t="shared" si="4"/>
        <v>120</v>
      </c>
      <c r="B170" s="4">
        <f t="shared" si="5"/>
        <v>2</v>
      </c>
    </row>
    <row r="171" spans="1:2" x14ac:dyDescent="0.25">
      <c r="A171" s="4">
        <f t="shared" si="4"/>
        <v>120</v>
      </c>
      <c r="B171" s="4">
        <f t="shared" si="5"/>
        <v>3</v>
      </c>
    </row>
    <row r="172" spans="1:2" x14ac:dyDescent="0.25">
      <c r="A172" s="4">
        <f t="shared" si="4"/>
        <v>120</v>
      </c>
      <c r="B172" s="4">
        <f t="shared" si="5"/>
        <v>4</v>
      </c>
    </row>
    <row r="173" spans="1:2" x14ac:dyDescent="0.25">
      <c r="A173" s="4">
        <f t="shared" si="4"/>
        <v>120</v>
      </c>
      <c r="B173" s="4">
        <f t="shared" si="5"/>
        <v>5</v>
      </c>
    </row>
    <row r="174" spans="1:2" x14ac:dyDescent="0.25">
      <c r="A174" s="4">
        <f t="shared" ref="A174:A237" si="6">30+A133</f>
        <v>120</v>
      </c>
      <c r="B174" s="4">
        <f t="shared" si="5"/>
        <v>6</v>
      </c>
    </row>
    <row r="175" spans="1:2" x14ac:dyDescent="0.25">
      <c r="A175" s="4">
        <f t="shared" si="6"/>
        <v>120</v>
      </c>
      <c r="B175" s="4">
        <f t="shared" si="5"/>
        <v>7</v>
      </c>
    </row>
    <row r="176" spans="1:2" x14ac:dyDescent="0.25">
      <c r="A176" s="4">
        <f t="shared" si="6"/>
        <v>120</v>
      </c>
      <c r="B176" s="4">
        <f t="shared" si="5"/>
        <v>8</v>
      </c>
    </row>
    <row r="177" spans="1:2" x14ac:dyDescent="0.25">
      <c r="A177" s="4">
        <f t="shared" si="6"/>
        <v>120</v>
      </c>
      <c r="B177" s="4">
        <f t="shared" si="5"/>
        <v>9</v>
      </c>
    </row>
    <row r="178" spans="1:2" x14ac:dyDescent="0.25">
      <c r="A178" s="4">
        <f t="shared" si="6"/>
        <v>120</v>
      </c>
      <c r="B178" s="4">
        <f t="shared" si="5"/>
        <v>10</v>
      </c>
    </row>
    <row r="179" spans="1:2" x14ac:dyDescent="0.25">
      <c r="A179" s="4">
        <f t="shared" si="6"/>
        <v>120</v>
      </c>
      <c r="B179" s="4">
        <f t="shared" si="5"/>
        <v>11</v>
      </c>
    </row>
    <row r="180" spans="1:2" x14ac:dyDescent="0.25">
      <c r="A180" s="4">
        <f t="shared" si="6"/>
        <v>120</v>
      </c>
      <c r="B180" s="4">
        <f t="shared" si="5"/>
        <v>12</v>
      </c>
    </row>
    <row r="181" spans="1:2" x14ac:dyDescent="0.25">
      <c r="A181" s="4">
        <f t="shared" si="6"/>
        <v>120</v>
      </c>
      <c r="B181" s="4">
        <f t="shared" si="5"/>
        <v>13</v>
      </c>
    </row>
    <row r="182" spans="1:2" x14ac:dyDescent="0.25">
      <c r="A182" s="4">
        <f t="shared" si="6"/>
        <v>120</v>
      </c>
      <c r="B182" s="4">
        <f t="shared" si="5"/>
        <v>14</v>
      </c>
    </row>
    <row r="183" spans="1:2" x14ac:dyDescent="0.25">
      <c r="A183" s="4">
        <f t="shared" si="6"/>
        <v>120</v>
      </c>
      <c r="B183" s="4">
        <f t="shared" si="5"/>
        <v>15</v>
      </c>
    </row>
    <row r="184" spans="1:2" x14ac:dyDescent="0.25">
      <c r="A184" s="4">
        <f t="shared" si="6"/>
        <v>120</v>
      </c>
      <c r="B184" s="4">
        <f t="shared" si="5"/>
        <v>16</v>
      </c>
    </row>
    <row r="185" spans="1:2" x14ac:dyDescent="0.25">
      <c r="A185" s="4">
        <f t="shared" si="6"/>
        <v>120</v>
      </c>
      <c r="B185" s="4">
        <f t="shared" si="5"/>
        <v>17</v>
      </c>
    </row>
    <row r="186" spans="1:2" x14ac:dyDescent="0.25">
      <c r="A186" s="4">
        <f t="shared" si="6"/>
        <v>120</v>
      </c>
      <c r="B186" s="4">
        <f t="shared" si="5"/>
        <v>18</v>
      </c>
    </row>
    <row r="187" spans="1:2" x14ac:dyDescent="0.25">
      <c r="A187" s="4">
        <f t="shared" si="6"/>
        <v>120</v>
      </c>
      <c r="B187" s="4">
        <f t="shared" si="5"/>
        <v>19</v>
      </c>
    </row>
    <row r="188" spans="1:2" x14ac:dyDescent="0.25">
      <c r="A188" s="4">
        <f t="shared" si="6"/>
        <v>120</v>
      </c>
      <c r="B188" s="4">
        <f t="shared" si="5"/>
        <v>20</v>
      </c>
    </row>
    <row r="189" spans="1:2" x14ac:dyDescent="0.25">
      <c r="A189" s="4">
        <f t="shared" si="6"/>
        <v>120</v>
      </c>
      <c r="B189" s="4">
        <f t="shared" si="5"/>
        <v>21</v>
      </c>
    </row>
    <row r="190" spans="1:2" x14ac:dyDescent="0.25">
      <c r="A190" s="4">
        <f t="shared" si="6"/>
        <v>120</v>
      </c>
      <c r="B190" s="4">
        <f t="shared" si="5"/>
        <v>22</v>
      </c>
    </row>
    <row r="191" spans="1:2" x14ac:dyDescent="0.25">
      <c r="A191" s="4">
        <f t="shared" si="6"/>
        <v>120</v>
      </c>
      <c r="B191" s="4">
        <f t="shared" si="5"/>
        <v>23</v>
      </c>
    </row>
    <row r="192" spans="1:2" x14ac:dyDescent="0.25">
      <c r="A192" s="4">
        <f t="shared" si="6"/>
        <v>120</v>
      </c>
      <c r="B192" s="4">
        <f t="shared" si="5"/>
        <v>24</v>
      </c>
    </row>
    <row r="193" spans="1:2" x14ac:dyDescent="0.25">
      <c r="A193" s="4">
        <f t="shared" si="6"/>
        <v>120</v>
      </c>
      <c r="B193" s="4">
        <f t="shared" si="5"/>
        <v>25</v>
      </c>
    </row>
    <row r="194" spans="1:2" x14ac:dyDescent="0.25">
      <c r="A194" s="4">
        <f t="shared" si="6"/>
        <v>120</v>
      </c>
      <c r="B194" s="4">
        <f t="shared" si="5"/>
        <v>26</v>
      </c>
    </row>
    <row r="195" spans="1:2" x14ac:dyDescent="0.25">
      <c r="A195" s="4">
        <f t="shared" si="6"/>
        <v>120</v>
      </c>
      <c r="B195" s="4">
        <f t="shared" si="5"/>
        <v>27</v>
      </c>
    </row>
    <row r="196" spans="1:2" x14ac:dyDescent="0.25">
      <c r="A196" s="4">
        <f t="shared" si="6"/>
        <v>120</v>
      </c>
      <c r="B196" s="4">
        <f t="shared" si="5"/>
        <v>28</v>
      </c>
    </row>
    <row r="197" spans="1:2" x14ac:dyDescent="0.25">
      <c r="A197" s="4">
        <f t="shared" si="6"/>
        <v>120</v>
      </c>
      <c r="B197" s="4">
        <f t="shared" si="5"/>
        <v>29</v>
      </c>
    </row>
    <row r="198" spans="1:2" x14ac:dyDescent="0.25">
      <c r="A198" s="4">
        <f t="shared" si="6"/>
        <v>120</v>
      </c>
      <c r="B198" s="4">
        <f t="shared" si="5"/>
        <v>30</v>
      </c>
    </row>
    <row r="199" spans="1:2" x14ac:dyDescent="0.25">
      <c r="A199" s="4">
        <f t="shared" si="6"/>
        <v>120</v>
      </c>
      <c r="B199" s="4">
        <f t="shared" si="5"/>
        <v>31</v>
      </c>
    </row>
    <row r="200" spans="1:2" x14ac:dyDescent="0.25">
      <c r="A200" s="4">
        <f t="shared" si="6"/>
        <v>120</v>
      </c>
      <c r="B200" s="4">
        <f t="shared" si="5"/>
        <v>32</v>
      </c>
    </row>
    <row r="201" spans="1:2" x14ac:dyDescent="0.25">
      <c r="A201" s="4">
        <f t="shared" si="6"/>
        <v>120</v>
      </c>
      <c r="B201" s="4">
        <f t="shared" si="5"/>
        <v>33</v>
      </c>
    </row>
    <row r="202" spans="1:2" x14ac:dyDescent="0.25">
      <c r="A202" s="4">
        <f t="shared" si="6"/>
        <v>120</v>
      </c>
      <c r="B202" s="4">
        <f t="shared" si="5"/>
        <v>34</v>
      </c>
    </row>
    <row r="203" spans="1:2" x14ac:dyDescent="0.25">
      <c r="A203" s="4">
        <f t="shared" si="6"/>
        <v>120</v>
      </c>
      <c r="B203" s="4">
        <f t="shared" si="5"/>
        <v>35</v>
      </c>
    </row>
    <row r="204" spans="1:2" x14ac:dyDescent="0.25">
      <c r="A204" s="4">
        <f t="shared" si="6"/>
        <v>120</v>
      </c>
      <c r="B204" s="4">
        <f t="shared" si="5"/>
        <v>36</v>
      </c>
    </row>
    <row r="205" spans="1:2" x14ac:dyDescent="0.25">
      <c r="A205" s="4">
        <f t="shared" si="6"/>
        <v>120</v>
      </c>
      <c r="B205" s="4">
        <f t="shared" si="5"/>
        <v>37</v>
      </c>
    </row>
    <row r="206" spans="1:2" x14ac:dyDescent="0.25">
      <c r="A206" s="4">
        <f t="shared" si="6"/>
        <v>120</v>
      </c>
      <c r="B206" s="4">
        <f t="shared" si="5"/>
        <v>38</v>
      </c>
    </row>
    <row r="207" spans="1:2" x14ac:dyDescent="0.25">
      <c r="A207" s="4">
        <f t="shared" si="6"/>
        <v>120</v>
      </c>
      <c r="B207" s="4">
        <f t="shared" si="5"/>
        <v>39</v>
      </c>
    </row>
    <row r="208" spans="1:2" x14ac:dyDescent="0.25">
      <c r="A208" s="4">
        <f t="shared" si="6"/>
        <v>120</v>
      </c>
      <c r="B208" s="4">
        <f t="shared" si="5"/>
        <v>40</v>
      </c>
    </row>
    <row r="209" spans="1:2" x14ac:dyDescent="0.25">
      <c r="A209" s="4">
        <f t="shared" si="6"/>
        <v>150</v>
      </c>
      <c r="B209" s="4">
        <f t="shared" si="5"/>
        <v>0</v>
      </c>
    </row>
    <row r="210" spans="1:2" x14ac:dyDescent="0.25">
      <c r="A210" s="4">
        <f t="shared" si="6"/>
        <v>150</v>
      </c>
      <c r="B210" s="4">
        <f t="shared" si="5"/>
        <v>1</v>
      </c>
    </row>
    <row r="211" spans="1:2" x14ac:dyDescent="0.25">
      <c r="A211" s="4">
        <f t="shared" si="6"/>
        <v>150</v>
      </c>
      <c r="B211" s="4">
        <f t="shared" si="5"/>
        <v>2</v>
      </c>
    </row>
    <row r="212" spans="1:2" x14ac:dyDescent="0.25">
      <c r="A212" s="4">
        <f t="shared" si="6"/>
        <v>150</v>
      </c>
      <c r="B212" s="4">
        <f t="shared" si="5"/>
        <v>3</v>
      </c>
    </row>
    <row r="213" spans="1:2" x14ac:dyDescent="0.25">
      <c r="A213" s="4">
        <f t="shared" si="6"/>
        <v>150</v>
      </c>
      <c r="B213" s="4">
        <f t="shared" si="5"/>
        <v>4</v>
      </c>
    </row>
    <row r="214" spans="1:2" x14ac:dyDescent="0.25">
      <c r="A214" s="4">
        <f t="shared" si="6"/>
        <v>150</v>
      </c>
      <c r="B214" s="4">
        <f t="shared" si="5"/>
        <v>5</v>
      </c>
    </row>
    <row r="215" spans="1:2" x14ac:dyDescent="0.25">
      <c r="A215" s="4">
        <f t="shared" si="6"/>
        <v>150</v>
      </c>
      <c r="B215" s="4">
        <f t="shared" ref="B215:B278" si="7">B174</f>
        <v>6</v>
      </c>
    </row>
    <row r="216" spans="1:2" x14ac:dyDescent="0.25">
      <c r="A216" s="4">
        <f t="shared" si="6"/>
        <v>150</v>
      </c>
      <c r="B216" s="4">
        <f t="shared" si="7"/>
        <v>7</v>
      </c>
    </row>
    <row r="217" spans="1:2" x14ac:dyDescent="0.25">
      <c r="A217" s="4">
        <f t="shared" si="6"/>
        <v>150</v>
      </c>
      <c r="B217" s="4">
        <f t="shared" si="7"/>
        <v>8</v>
      </c>
    </row>
    <row r="218" spans="1:2" x14ac:dyDescent="0.25">
      <c r="A218" s="4">
        <f t="shared" si="6"/>
        <v>150</v>
      </c>
      <c r="B218" s="4">
        <f t="shared" si="7"/>
        <v>9</v>
      </c>
    </row>
    <row r="219" spans="1:2" x14ac:dyDescent="0.25">
      <c r="A219" s="4">
        <f t="shared" si="6"/>
        <v>150</v>
      </c>
      <c r="B219" s="4">
        <f t="shared" si="7"/>
        <v>10</v>
      </c>
    </row>
    <row r="220" spans="1:2" x14ac:dyDescent="0.25">
      <c r="A220" s="4">
        <f t="shared" si="6"/>
        <v>150</v>
      </c>
      <c r="B220" s="4">
        <f t="shared" si="7"/>
        <v>11</v>
      </c>
    </row>
    <row r="221" spans="1:2" x14ac:dyDescent="0.25">
      <c r="A221" s="4">
        <f t="shared" si="6"/>
        <v>150</v>
      </c>
      <c r="B221" s="4">
        <f t="shared" si="7"/>
        <v>12</v>
      </c>
    </row>
    <row r="222" spans="1:2" x14ac:dyDescent="0.25">
      <c r="A222" s="4">
        <f t="shared" si="6"/>
        <v>150</v>
      </c>
      <c r="B222" s="4">
        <f t="shared" si="7"/>
        <v>13</v>
      </c>
    </row>
    <row r="223" spans="1:2" x14ac:dyDescent="0.25">
      <c r="A223" s="4">
        <f t="shared" si="6"/>
        <v>150</v>
      </c>
      <c r="B223" s="4">
        <f t="shared" si="7"/>
        <v>14</v>
      </c>
    </row>
    <row r="224" spans="1:2" x14ac:dyDescent="0.25">
      <c r="A224" s="4">
        <f t="shared" si="6"/>
        <v>150</v>
      </c>
      <c r="B224" s="4">
        <f t="shared" si="7"/>
        <v>15</v>
      </c>
    </row>
    <row r="225" spans="1:2" x14ac:dyDescent="0.25">
      <c r="A225" s="4">
        <f t="shared" si="6"/>
        <v>150</v>
      </c>
      <c r="B225" s="4">
        <f t="shared" si="7"/>
        <v>16</v>
      </c>
    </row>
    <row r="226" spans="1:2" x14ac:dyDescent="0.25">
      <c r="A226" s="4">
        <f t="shared" si="6"/>
        <v>150</v>
      </c>
      <c r="B226" s="4">
        <f t="shared" si="7"/>
        <v>17</v>
      </c>
    </row>
    <row r="227" spans="1:2" x14ac:dyDescent="0.25">
      <c r="A227" s="4">
        <f t="shared" si="6"/>
        <v>150</v>
      </c>
      <c r="B227" s="4">
        <f t="shared" si="7"/>
        <v>18</v>
      </c>
    </row>
    <row r="228" spans="1:2" x14ac:dyDescent="0.25">
      <c r="A228" s="4">
        <f t="shared" si="6"/>
        <v>150</v>
      </c>
      <c r="B228" s="4">
        <f t="shared" si="7"/>
        <v>19</v>
      </c>
    </row>
    <row r="229" spans="1:2" x14ac:dyDescent="0.25">
      <c r="A229" s="4">
        <f t="shared" si="6"/>
        <v>150</v>
      </c>
      <c r="B229" s="4">
        <f t="shared" si="7"/>
        <v>20</v>
      </c>
    </row>
    <row r="230" spans="1:2" x14ac:dyDescent="0.25">
      <c r="A230" s="4">
        <f t="shared" si="6"/>
        <v>150</v>
      </c>
      <c r="B230" s="4">
        <f t="shared" si="7"/>
        <v>21</v>
      </c>
    </row>
    <row r="231" spans="1:2" x14ac:dyDescent="0.25">
      <c r="A231" s="4">
        <f t="shared" si="6"/>
        <v>150</v>
      </c>
      <c r="B231" s="4">
        <f t="shared" si="7"/>
        <v>22</v>
      </c>
    </row>
    <row r="232" spans="1:2" x14ac:dyDescent="0.25">
      <c r="A232" s="4">
        <f t="shared" si="6"/>
        <v>150</v>
      </c>
      <c r="B232" s="4">
        <f t="shared" si="7"/>
        <v>23</v>
      </c>
    </row>
    <row r="233" spans="1:2" x14ac:dyDescent="0.25">
      <c r="A233" s="4">
        <f t="shared" si="6"/>
        <v>150</v>
      </c>
      <c r="B233" s="4">
        <f t="shared" si="7"/>
        <v>24</v>
      </c>
    </row>
    <row r="234" spans="1:2" x14ac:dyDescent="0.25">
      <c r="A234" s="4">
        <f t="shared" si="6"/>
        <v>150</v>
      </c>
      <c r="B234" s="4">
        <f t="shared" si="7"/>
        <v>25</v>
      </c>
    </row>
    <row r="235" spans="1:2" x14ac:dyDescent="0.25">
      <c r="A235" s="4">
        <f t="shared" si="6"/>
        <v>150</v>
      </c>
      <c r="B235" s="4">
        <f t="shared" si="7"/>
        <v>26</v>
      </c>
    </row>
    <row r="236" spans="1:2" x14ac:dyDescent="0.25">
      <c r="A236" s="4">
        <f t="shared" si="6"/>
        <v>150</v>
      </c>
      <c r="B236" s="4">
        <f t="shared" si="7"/>
        <v>27</v>
      </c>
    </row>
    <row r="237" spans="1:2" x14ac:dyDescent="0.25">
      <c r="A237" s="4">
        <f t="shared" si="6"/>
        <v>150</v>
      </c>
      <c r="B237" s="4">
        <f t="shared" si="7"/>
        <v>28</v>
      </c>
    </row>
    <row r="238" spans="1:2" x14ac:dyDescent="0.25">
      <c r="A238" s="4">
        <f t="shared" ref="A238:A301" si="8">30+A197</f>
        <v>150</v>
      </c>
      <c r="B238" s="4">
        <f t="shared" si="7"/>
        <v>29</v>
      </c>
    </row>
    <row r="239" spans="1:2" x14ac:dyDescent="0.25">
      <c r="A239" s="4">
        <f t="shared" si="8"/>
        <v>150</v>
      </c>
      <c r="B239" s="4">
        <f t="shared" si="7"/>
        <v>30</v>
      </c>
    </row>
    <row r="240" spans="1:2" x14ac:dyDescent="0.25">
      <c r="A240" s="4">
        <f t="shared" si="8"/>
        <v>150</v>
      </c>
      <c r="B240" s="4">
        <f t="shared" si="7"/>
        <v>31</v>
      </c>
    </row>
    <row r="241" spans="1:2" x14ac:dyDescent="0.25">
      <c r="A241" s="4">
        <f t="shared" si="8"/>
        <v>150</v>
      </c>
      <c r="B241" s="4">
        <f t="shared" si="7"/>
        <v>32</v>
      </c>
    </row>
    <row r="242" spans="1:2" x14ac:dyDescent="0.25">
      <c r="A242" s="4">
        <f t="shared" si="8"/>
        <v>150</v>
      </c>
      <c r="B242" s="4">
        <f t="shared" si="7"/>
        <v>33</v>
      </c>
    </row>
    <row r="243" spans="1:2" x14ac:dyDescent="0.25">
      <c r="A243" s="4">
        <f t="shared" si="8"/>
        <v>150</v>
      </c>
      <c r="B243" s="4">
        <f t="shared" si="7"/>
        <v>34</v>
      </c>
    </row>
    <row r="244" spans="1:2" x14ac:dyDescent="0.25">
      <c r="A244" s="4">
        <f t="shared" si="8"/>
        <v>150</v>
      </c>
      <c r="B244" s="4">
        <f t="shared" si="7"/>
        <v>35</v>
      </c>
    </row>
    <row r="245" spans="1:2" x14ac:dyDescent="0.25">
      <c r="A245" s="4">
        <f t="shared" si="8"/>
        <v>150</v>
      </c>
      <c r="B245" s="4">
        <f t="shared" si="7"/>
        <v>36</v>
      </c>
    </row>
    <row r="246" spans="1:2" x14ac:dyDescent="0.25">
      <c r="A246" s="4">
        <f t="shared" si="8"/>
        <v>150</v>
      </c>
      <c r="B246" s="4">
        <f t="shared" si="7"/>
        <v>37</v>
      </c>
    </row>
    <row r="247" spans="1:2" x14ac:dyDescent="0.25">
      <c r="A247" s="4">
        <f t="shared" si="8"/>
        <v>150</v>
      </c>
      <c r="B247" s="4">
        <f t="shared" si="7"/>
        <v>38</v>
      </c>
    </row>
    <row r="248" spans="1:2" x14ac:dyDescent="0.25">
      <c r="A248" s="4">
        <f t="shared" si="8"/>
        <v>150</v>
      </c>
      <c r="B248" s="4">
        <f t="shared" si="7"/>
        <v>39</v>
      </c>
    </row>
    <row r="249" spans="1:2" x14ac:dyDescent="0.25">
      <c r="A249" s="4">
        <f t="shared" si="8"/>
        <v>150</v>
      </c>
      <c r="B249" s="4">
        <f t="shared" si="7"/>
        <v>40</v>
      </c>
    </row>
    <row r="250" spans="1:2" x14ac:dyDescent="0.25">
      <c r="A250" s="4">
        <f t="shared" si="8"/>
        <v>180</v>
      </c>
      <c r="B250" s="4">
        <f t="shared" si="7"/>
        <v>0</v>
      </c>
    </row>
    <row r="251" spans="1:2" x14ac:dyDescent="0.25">
      <c r="A251" s="4">
        <f t="shared" si="8"/>
        <v>180</v>
      </c>
      <c r="B251" s="4">
        <f t="shared" si="7"/>
        <v>1</v>
      </c>
    </row>
    <row r="252" spans="1:2" x14ac:dyDescent="0.25">
      <c r="A252" s="4">
        <f t="shared" si="8"/>
        <v>180</v>
      </c>
      <c r="B252" s="4">
        <f t="shared" si="7"/>
        <v>2</v>
      </c>
    </row>
    <row r="253" spans="1:2" x14ac:dyDescent="0.25">
      <c r="A253" s="4">
        <f t="shared" si="8"/>
        <v>180</v>
      </c>
      <c r="B253" s="4">
        <f t="shared" si="7"/>
        <v>3</v>
      </c>
    </row>
    <row r="254" spans="1:2" x14ac:dyDescent="0.25">
      <c r="A254" s="4">
        <f t="shared" si="8"/>
        <v>180</v>
      </c>
      <c r="B254" s="4">
        <f t="shared" si="7"/>
        <v>4</v>
      </c>
    </row>
    <row r="255" spans="1:2" x14ac:dyDescent="0.25">
      <c r="A255" s="4">
        <f t="shared" si="8"/>
        <v>180</v>
      </c>
      <c r="B255" s="4">
        <f t="shared" si="7"/>
        <v>5</v>
      </c>
    </row>
    <row r="256" spans="1:2" x14ac:dyDescent="0.25">
      <c r="A256" s="4">
        <f t="shared" si="8"/>
        <v>180</v>
      </c>
      <c r="B256" s="4">
        <f t="shared" si="7"/>
        <v>6</v>
      </c>
    </row>
    <row r="257" spans="1:2" x14ac:dyDescent="0.25">
      <c r="A257" s="4">
        <f t="shared" si="8"/>
        <v>180</v>
      </c>
      <c r="B257" s="4">
        <f t="shared" si="7"/>
        <v>7</v>
      </c>
    </row>
    <row r="258" spans="1:2" x14ac:dyDescent="0.25">
      <c r="A258" s="4">
        <f t="shared" si="8"/>
        <v>180</v>
      </c>
      <c r="B258" s="4">
        <f t="shared" si="7"/>
        <v>8</v>
      </c>
    </row>
    <row r="259" spans="1:2" x14ac:dyDescent="0.25">
      <c r="A259" s="4">
        <f t="shared" si="8"/>
        <v>180</v>
      </c>
      <c r="B259" s="4">
        <f t="shared" si="7"/>
        <v>9</v>
      </c>
    </row>
    <row r="260" spans="1:2" x14ac:dyDescent="0.25">
      <c r="A260" s="4">
        <f t="shared" si="8"/>
        <v>180</v>
      </c>
      <c r="B260" s="4">
        <f t="shared" si="7"/>
        <v>10</v>
      </c>
    </row>
    <row r="261" spans="1:2" x14ac:dyDescent="0.25">
      <c r="A261" s="4">
        <f t="shared" si="8"/>
        <v>180</v>
      </c>
      <c r="B261" s="4">
        <f t="shared" si="7"/>
        <v>11</v>
      </c>
    </row>
    <row r="262" spans="1:2" x14ac:dyDescent="0.25">
      <c r="A262" s="4">
        <f t="shared" si="8"/>
        <v>180</v>
      </c>
      <c r="B262" s="4">
        <f t="shared" si="7"/>
        <v>12</v>
      </c>
    </row>
    <row r="263" spans="1:2" x14ac:dyDescent="0.25">
      <c r="A263" s="4">
        <f t="shared" si="8"/>
        <v>180</v>
      </c>
      <c r="B263" s="4">
        <f t="shared" si="7"/>
        <v>13</v>
      </c>
    </row>
    <row r="264" spans="1:2" x14ac:dyDescent="0.25">
      <c r="A264" s="4">
        <f t="shared" si="8"/>
        <v>180</v>
      </c>
      <c r="B264" s="4">
        <f t="shared" si="7"/>
        <v>14</v>
      </c>
    </row>
    <row r="265" spans="1:2" x14ac:dyDescent="0.25">
      <c r="A265" s="4">
        <f t="shared" si="8"/>
        <v>180</v>
      </c>
      <c r="B265" s="4">
        <f t="shared" si="7"/>
        <v>15</v>
      </c>
    </row>
    <row r="266" spans="1:2" x14ac:dyDescent="0.25">
      <c r="A266" s="4">
        <f t="shared" si="8"/>
        <v>180</v>
      </c>
      <c r="B266" s="4">
        <f t="shared" si="7"/>
        <v>16</v>
      </c>
    </row>
    <row r="267" spans="1:2" x14ac:dyDescent="0.25">
      <c r="A267" s="4">
        <f t="shared" si="8"/>
        <v>180</v>
      </c>
      <c r="B267" s="4">
        <f t="shared" si="7"/>
        <v>17</v>
      </c>
    </row>
    <row r="268" spans="1:2" x14ac:dyDescent="0.25">
      <c r="A268" s="4">
        <f t="shared" si="8"/>
        <v>180</v>
      </c>
      <c r="B268" s="4">
        <f t="shared" si="7"/>
        <v>18</v>
      </c>
    </row>
    <row r="269" spans="1:2" x14ac:dyDescent="0.25">
      <c r="A269" s="4">
        <f t="shared" si="8"/>
        <v>180</v>
      </c>
      <c r="B269" s="4">
        <f t="shared" si="7"/>
        <v>19</v>
      </c>
    </row>
    <row r="270" spans="1:2" x14ac:dyDescent="0.25">
      <c r="A270" s="4">
        <f t="shared" si="8"/>
        <v>180</v>
      </c>
      <c r="B270" s="4">
        <f t="shared" si="7"/>
        <v>20</v>
      </c>
    </row>
    <row r="271" spans="1:2" x14ac:dyDescent="0.25">
      <c r="A271" s="4">
        <f t="shared" si="8"/>
        <v>180</v>
      </c>
      <c r="B271" s="4">
        <f t="shared" si="7"/>
        <v>21</v>
      </c>
    </row>
    <row r="272" spans="1:2" x14ac:dyDescent="0.25">
      <c r="A272" s="4">
        <f t="shared" si="8"/>
        <v>180</v>
      </c>
      <c r="B272" s="4">
        <f t="shared" si="7"/>
        <v>22</v>
      </c>
    </row>
    <row r="273" spans="1:2" x14ac:dyDescent="0.25">
      <c r="A273" s="4">
        <f t="shared" si="8"/>
        <v>180</v>
      </c>
      <c r="B273" s="4">
        <f t="shared" si="7"/>
        <v>23</v>
      </c>
    </row>
    <row r="274" spans="1:2" x14ac:dyDescent="0.25">
      <c r="A274" s="4">
        <f t="shared" si="8"/>
        <v>180</v>
      </c>
      <c r="B274" s="4">
        <f t="shared" si="7"/>
        <v>24</v>
      </c>
    </row>
    <row r="275" spans="1:2" x14ac:dyDescent="0.25">
      <c r="A275" s="4">
        <f t="shared" si="8"/>
        <v>180</v>
      </c>
      <c r="B275" s="4">
        <f t="shared" si="7"/>
        <v>25</v>
      </c>
    </row>
    <row r="276" spans="1:2" x14ac:dyDescent="0.25">
      <c r="A276" s="4">
        <f t="shared" si="8"/>
        <v>180</v>
      </c>
      <c r="B276" s="4">
        <f t="shared" si="7"/>
        <v>26</v>
      </c>
    </row>
    <row r="277" spans="1:2" x14ac:dyDescent="0.25">
      <c r="A277" s="4">
        <f t="shared" si="8"/>
        <v>180</v>
      </c>
      <c r="B277" s="4">
        <f t="shared" si="7"/>
        <v>27</v>
      </c>
    </row>
    <row r="278" spans="1:2" x14ac:dyDescent="0.25">
      <c r="A278" s="4">
        <f t="shared" si="8"/>
        <v>180</v>
      </c>
      <c r="B278" s="4">
        <f t="shared" si="7"/>
        <v>28</v>
      </c>
    </row>
    <row r="279" spans="1:2" x14ac:dyDescent="0.25">
      <c r="A279" s="4">
        <f t="shared" si="8"/>
        <v>180</v>
      </c>
      <c r="B279" s="4">
        <f t="shared" ref="B279:B342" si="9">B238</f>
        <v>29</v>
      </c>
    </row>
    <row r="280" spans="1:2" x14ac:dyDescent="0.25">
      <c r="A280" s="4">
        <f t="shared" si="8"/>
        <v>180</v>
      </c>
      <c r="B280" s="4">
        <f t="shared" si="9"/>
        <v>30</v>
      </c>
    </row>
    <row r="281" spans="1:2" x14ac:dyDescent="0.25">
      <c r="A281" s="4">
        <f t="shared" si="8"/>
        <v>180</v>
      </c>
      <c r="B281" s="4">
        <f t="shared" si="9"/>
        <v>31</v>
      </c>
    </row>
    <row r="282" spans="1:2" x14ac:dyDescent="0.25">
      <c r="A282" s="4">
        <f t="shared" si="8"/>
        <v>180</v>
      </c>
      <c r="B282" s="4">
        <f t="shared" si="9"/>
        <v>32</v>
      </c>
    </row>
    <row r="283" spans="1:2" x14ac:dyDescent="0.25">
      <c r="A283" s="4">
        <f t="shared" si="8"/>
        <v>180</v>
      </c>
      <c r="B283" s="4">
        <f t="shared" si="9"/>
        <v>33</v>
      </c>
    </row>
    <row r="284" spans="1:2" x14ac:dyDescent="0.25">
      <c r="A284" s="4">
        <f t="shared" si="8"/>
        <v>180</v>
      </c>
      <c r="B284" s="4">
        <f t="shared" si="9"/>
        <v>34</v>
      </c>
    </row>
    <row r="285" spans="1:2" x14ac:dyDescent="0.25">
      <c r="A285" s="4">
        <f t="shared" si="8"/>
        <v>180</v>
      </c>
      <c r="B285" s="4">
        <f t="shared" si="9"/>
        <v>35</v>
      </c>
    </row>
    <row r="286" spans="1:2" x14ac:dyDescent="0.25">
      <c r="A286" s="4">
        <f t="shared" si="8"/>
        <v>180</v>
      </c>
      <c r="B286" s="4">
        <f t="shared" si="9"/>
        <v>36</v>
      </c>
    </row>
    <row r="287" spans="1:2" x14ac:dyDescent="0.25">
      <c r="A287" s="4">
        <f t="shared" si="8"/>
        <v>180</v>
      </c>
      <c r="B287" s="4">
        <f t="shared" si="9"/>
        <v>37</v>
      </c>
    </row>
    <row r="288" spans="1:2" x14ac:dyDescent="0.25">
      <c r="A288" s="4">
        <f t="shared" si="8"/>
        <v>180</v>
      </c>
      <c r="B288" s="4">
        <f t="shared" si="9"/>
        <v>38</v>
      </c>
    </row>
    <row r="289" spans="1:2" x14ac:dyDescent="0.25">
      <c r="A289" s="4">
        <f t="shared" si="8"/>
        <v>180</v>
      </c>
      <c r="B289" s="4">
        <f t="shared" si="9"/>
        <v>39</v>
      </c>
    </row>
    <row r="290" spans="1:2" x14ac:dyDescent="0.25">
      <c r="A290" s="4">
        <f t="shared" si="8"/>
        <v>180</v>
      </c>
      <c r="B290" s="4">
        <f t="shared" si="9"/>
        <v>40</v>
      </c>
    </row>
    <row r="291" spans="1:2" x14ac:dyDescent="0.25">
      <c r="A291" s="4">
        <f t="shared" si="8"/>
        <v>210</v>
      </c>
      <c r="B291" s="4">
        <f t="shared" si="9"/>
        <v>0</v>
      </c>
    </row>
    <row r="292" spans="1:2" x14ac:dyDescent="0.25">
      <c r="A292" s="4">
        <f t="shared" si="8"/>
        <v>210</v>
      </c>
      <c r="B292" s="4">
        <f t="shared" si="9"/>
        <v>1</v>
      </c>
    </row>
    <row r="293" spans="1:2" x14ac:dyDescent="0.25">
      <c r="A293" s="4">
        <f t="shared" si="8"/>
        <v>210</v>
      </c>
      <c r="B293" s="4">
        <f t="shared" si="9"/>
        <v>2</v>
      </c>
    </row>
    <row r="294" spans="1:2" x14ac:dyDescent="0.25">
      <c r="A294" s="4">
        <f t="shared" si="8"/>
        <v>210</v>
      </c>
      <c r="B294" s="4">
        <f t="shared" si="9"/>
        <v>3</v>
      </c>
    </row>
    <row r="295" spans="1:2" x14ac:dyDescent="0.25">
      <c r="A295" s="4">
        <f t="shared" si="8"/>
        <v>210</v>
      </c>
      <c r="B295" s="4">
        <f t="shared" si="9"/>
        <v>4</v>
      </c>
    </row>
    <row r="296" spans="1:2" x14ac:dyDescent="0.25">
      <c r="A296" s="4">
        <f t="shared" si="8"/>
        <v>210</v>
      </c>
      <c r="B296" s="4">
        <f t="shared" si="9"/>
        <v>5</v>
      </c>
    </row>
    <row r="297" spans="1:2" x14ac:dyDescent="0.25">
      <c r="A297" s="4">
        <f t="shared" si="8"/>
        <v>210</v>
      </c>
      <c r="B297" s="4">
        <f t="shared" si="9"/>
        <v>6</v>
      </c>
    </row>
    <row r="298" spans="1:2" x14ac:dyDescent="0.25">
      <c r="A298" s="4">
        <f t="shared" si="8"/>
        <v>210</v>
      </c>
      <c r="B298" s="4">
        <f t="shared" si="9"/>
        <v>7</v>
      </c>
    </row>
    <row r="299" spans="1:2" x14ac:dyDescent="0.25">
      <c r="A299" s="4">
        <f t="shared" si="8"/>
        <v>210</v>
      </c>
      <c r="B299" s="4">
        <f t="shared" si="9"/>
        <v>8</v>
      </c>
    </row>
    <row r="300" spans="1:2" x14ac:dyDescent="0.25">
      <c r="A300" s="4">
        <f t="shared" si="8"/>
        <v>210</v>
      </c>
      <c r="B300" s="4">
        <f t="shared" si="9"/>
        <v>9</v>
      </c>
    </row>
    <row r="301" spans="1:2" x14ac:dyDescent="0.25">
      <c r="A301" s="4">
        <f t="shared" si="8"/>
        <v>210</v>
      </c>
      <c r="B301" s="4">
        <f t="shared" si="9"/>
        <v>10</v>
      </c>
    </row>
    <row r="302" spans="1:2" x14ac:dyDescent="0.25">
      <c r="A302" s="4">
        <f t="shared" ref="A302:A365" si="10">30+A261</f>
        <v>210</v>
      </c>
      <c r="B302" s="4">
        <f t="shared" si="9"/>
        <v>11</v>
      </c>
    </row>
    <row r="303" spans="1:2" x14ac:dyDescent="0.25">
      <c r="A303" s="4">
        <f t="shared" si="10"/>
        <v>210</v>
      </c>
      <c r="B303" s="4">
        <f t="shared" si="9"/>
        <v>12</v>
      </c>
    </row>
    <row r="304" spans="1:2" x14ac:dyDescent="0.25">
      <c r="A304" s="4">
        <f t="shared" si="10"/>
        <v>210</v>
      </c>
      <c r="B304" s="4">
        <f t="shared" si="9"/>
        <v>13</v>
      </c>
    </row>
    <row r="305" spans="1:2" x14ac:dyDescent="0.25">
      <c r="A305" s="4">
        <f t="shared" si="10"/>
        <v>210</v>
      </c>
      <c r="B305" s="4">
        <f t="shared" si="9"/>
        <v>14</v>
      </c>
    </row>
    <row r="306" spans="1:2" x14ac:dyDescent="0.25">
      <c r="A306" s="4">
        <f t="shared" si="10"/>
        <v>210</v>
      </c>
      <c r="B306" s="4">
        <f t="shared" si="9"/>
        <v>15</v>
      </c>
    </row>
    <row r="307" spans="1:2" x14ac:dyDescent="0.25">
      <c r="A307" s="4">
        <f t="shared" si="10"/>
        <v>210</v>
      </c>
      <c r="B307" s="4">
        <f t="shared" si="9"/>
        <v>16</v>
      </c>
    </row>
    <row r="308" spans="1:2" x14ac:dyDescent="0.25">
      <c r="A308" s="4">
        <f t="shared" si="10"/>
        <v>210</v>
      </c>
      <c r="B308" s="4">
        <f t="shared" si="9"/>
        <v>17</v>
      </c>
    </row>
    <row r="309" spans="1:2" x14ac:dyDescent="0.25">
      <c r="A309" s="4">
        <f t="shared" si="10"/>
        <v>210</v>
      </c>
      <c r="B309" s="4">
        <f t="shared" si="9"/>
        <v>18</v>
      </c>
    </row>
    <row r="310" spans="1:2" x14ac:dyDescent="0.25">
      <c r="A310" s="4">
        <f t="shared" si="10"/>
        <v>210</v>
      </c>
      <c r="B310" s="4">
        <f t="shared" si="9"/>
        <v>19</v>
      </c>
    </row>
    <row r="311" spans="1:2" x14ac:dyDescent="0.25">
      <c r="A311" s="4">
        <f t="shared" si="10"/>
        <v>210</v>
      </c>
      <c r="B311" s="4">
        <f t="shared" si="9"/>
        <v>20</v>
      </c>
    </row>
    <row r="312" spans="1:2" x14ac:dyDescent="0.25">
      <c r="A312" s="4">
        <f t="shared" si="10"/>
        <v>210</v>
      </c>
      <c r="B312" s="4">
        <f t="shared" si="9"/>
        <v>21</v>
      </c>
    </row>
    <row r="313" spans="1:2" x14ac:dyDescent="0.25">
      <c r="A313" s="4">
        <f t="shared" si="10"/>
        <v>210</v>
      </c>
      <c r="B313" s="4">
        <f t="shared" si="9"/>
        <v>22</v>
      </c>
    </row>
    <row r="314" spans="1:2" x14ac:dyDescent="0.25">
      <c r="A314" s="4">
        <f t="shared" si="10"/>
        <v>210</v>
      </c>
      <c r="B314" s="4">
        <f t="shared" si="9"/>
        <v>23</v>
      </c>
    </row>
    <row r="315" spans="1:2" x14ac:dyDescent="0.25">
      <c r="A315" s="4">
        <f t="shared" si="10"/>
        <v>210</v>
      </c>
      <c r="B315" s="4">
        <f t="shared" si="9"/>
        <v>24</v>
      </c>
    </row>
    <row r="316" spans="1:2" x14ac:dyDescent="0.25">
      <c r="A316" s="4">
        <f t="shared" si="10"/>
        <v>210</v>
      </c>
      <c r="B316" s="4">
        <f t="shared" si="9"/>
        <v>25</v>
      </c>
    </row>
    <row r="317" spans="1:2" x14ac:dyDescent="0.25">
      <c r="A317" s="4">
        <f t="shared" si="10"/>
        <v>210</v>
      </c>
      <c r="B317" s="4">
        <f t="shared" si="9"/>
        <v>26</v>
      </c>
    </row>
    <row r="318" spans="1:2" x14ac:dyDescent="0.25">
      <c r="A318" s="4">
        <f t="shared" si="10"/>
        <v>210</v>
      </c>
      <c r="B318" s="4">
        <f t="shared" si="9"/>
        <v>27</v>
      </c>
    </row>
    <row r="319" spans="1:2" x14ac:dyDescent="0.25">
      <c r="A319" s="4">
        <f t="shared" si="10"/>
        <v>210</v>
      </c>
      <c r="B319" s="4">
        <f t="shared" si="9"/>
        <v>28</v>
      </c>
    </row>
    <row r="320" spans="1:2" x14ac:dyDescent="0.25">
      <c r="A320" s="4">
        <f t="shared" si="10"/>
        <v>210</v>
      </c>
      <c r="B320" s="4">
        <f t="shared" si="9"/>
        <v>29</v>
      </c>
    </row>
    <row r="321" spans="1:2" x14ac:dyDescent="0.25">
      <c r="A321" s="4">
        <f t="shared" si="10"/>
        <v>210</v>
      </c>
      <c r="B321" s="4">
        <f t="shared" si="9"/>
        <v>30</v>
      </c>
    </row>
    <row r="322" spans="1:2" x14ac:dyDescent="0.25">
      <c r="A322" s="4">
        <f t="shared" si="10"/>
        <v>210</v>
      </c>
      <c r="B322" s="4">
        <f t="shared" si="9"/>
        <v>31</v>
      </c>
    </row>
    <row r="323" spans="1:2" x14ac:dyDescent="0.25">
      <c r="A323" s="4">
        <f t="shared" si="10"/>
        <v>210</v>
      </c>
      <c r="B323" s="4">
        <f t="shared" si="9"/>
        <v>32</v>
      </c>
    </row>
    <row r="324" spans="1:2" x14ac:dyDescent="0.25">
      <c r="A324" s="4">
        <f t="shared" si="10"/>
        <v>210</v>
      </c>
      <c r="B324" s="4">
        <f t="shared" si="9"/>
        <v>33</v>
      </c>
    </row>
    <row r="325" spans="1:2" x14ac:dyDescent="0.25">
      <c r="A325" s="4">
        <f t="shared" si="10"/>
        <v>210</v>
      </c>
      <c r="B325" s="4">
        <f t="shared" si="9"/>
        <v>34</v>
      </c>
    </row>
    <row r="326" spans="1:2" x14ac:dyDescent="0.25">
      <c r="A326" s="4">
        <f t="shared" si="10"/>
        <v>210</v>
      </c>
      <c r="B326" s="4">
        <f t="shared" si="9"/>
        <v>35</v>
      </c>
    </row>
    <row r="327" spans="1:2" x14ac:dyDescent="0.25">
      <c r="A327" s="4">
        <f t="shared" si="10"/>
        <v>210</v>
      </c>
      <c r="B327" s="4">
        <f t="shared" si="9"/>
        <v>36</v>
      </c>
    </row>
    <row r="328" spans="1:2" x14ac:dyDescent="0.25">
      <c r="A328" s="4">
        <f t="shared" si="10"/>
        <v>210</v>
      </c>
      <c r="B328" s="4">
        <f t="shared" si="9"/>
        <v>37</v>
      </c>
    </row>
    <row r="329" spans="1:2" x14ac:dyDescent="0.25">
      <c r="A329" s="4">
        <f t="shared" si="10"/>
        <v>210</v>
      </c>
      <c r="B329" s="4">
        <f t="shared" si="9"/>
        <v>38</v>
      </c>
    </row>
    <row r="330" spans="1:2" x14ac:dyDescent="0.25">
      <c r="A330" s="4">
        <f t="shared" si="10"/>
        <v>210</v>
      </c>
      <c r="B330" s="4">
        <f t="shared" si="9"/>
        <v>39</v>
      </c>
    </row>
    <row r="331" spans="1:2" x14ac:dyDescent="0.25">
      <c r="A331" s="4">
        <f t="shared" si="10"/>
        <v>210</v>
      </c>
      <c r="B331" s="4">
        <f t="shared" si="9"/>
        <v>40</v>
      </c>
    </row>
    <row r="332" spans="1:2" x14ac:dyDescent="0.25">
      <c r="A332" s="4">
        <f t="shared" si="10"/>
        <v>240</v>
      </c>
      <c r="B332" s="4">
        <f t="shared" si="9"/>
        <v>0</v>
      </c>
    </row>
    <row r="333" spans="1:2" x14ac:dyDescent="0.25">
      <c r="A333" s="4">
        <f t="shared" si="10"/>
        <v>240</v>
      </c>
      <c r="B333" s="4">
        <f t="shared" si="9"/>
        <v>1</v>
      </c>
    </row>
    <row r="334" spans="1:2" x14ac:dyDescent="0.25">
      <c r="A334" s="4">
        <f t="shared" si="10"/>
        <v>240</v>
      </c>
      <c r="B334" s="4">
        <f t="shared" si="9"/>
        <v>2</v>
      </c>
    </row>
    <row r="335" spans="1:2" x14ac:dyDescent="0.25">
      <c r="A335" s="4">
        <f t="shared" si="10"/>
        <v>240</v>
      </c>
      <c r="B335" s="4">
        <f t="shared" si="9"/>
        <v>3</v>
      </c>
    </row>
    <row r="336" spans="1:2" x14ac:dyDescent="0.25">
      <c r="A336" s="4">
        <f t="shared" si="10"/>
        <v>240</v>
      </c>
      <c r="B336" s="4">
        <f t="shared" si="9"/>
        <v>4</v>
      </c>
    </row>
    <row r="337" spans="1:2" x14ac:dyDescent="0.25">
      <c r="A337" s="4">
        <f t="shared" si="10"/>
        <v>240</v>
      </c>
      <c r="B337" s="4">
        <f t="shared" si="9"/>
        <v>5</v>
      </c>
    </row>
    <row r="338" spans="1:2" x14ac:dyDescent="0.25">
      <c r="A338" s="4">
        <f t="shared" si="10"/>
        <v>240</v>
      </c>
      <c r="B338" s="4">
        <f t="shared" si="9"/>
        <v>6</v>
      </c>
    </row>
    <row r="339" spans="1:2" x14ac:dyDescent="0.25">
      <c r="A339" s="4">
        <f t="shared" si="10"/>
        <v>240</v>
      </c>
      <c r="B339" s="4">
        <f t="shared" si="9"/>
        <v>7</v>
      </c>
    </row>
    <row r="340" spans="1:2" x14ac:dyDescent="0.25">
      <c r="A340" s="4">
        <f t="shared" si="10"/>
        <v>240</v>
      </c>
      <c r="B340" s="4">
        <f t="shared" si="9"/>
        <v>8</v>
      </c>
    </row>
    <row r="341" spans="1:2" x14ac:dyDescent="0.25">
      <c r="A341" s="4">
        <f t="shared" si="10"/>
        <v>240</v>
      </c>
      <c r="B341" s="4">
        <f t="shared" si="9"/>
        <v>9</v>
      </c>
    </row>
    <row r="342" spans="1:2" x14ac:dyDescent="0.25">
      <c r="A342" s="4">
        <f t="shared" si="10"/>
        <v>240</v>
      </c>
      <c r="B342" s="4">
        <f t="shared" si="9"/>
        <v>10</v>
      </c>
    </row>
    <row r="343" spans="1:2" x14ac:dyDescent="0.25">
      <c r="A343" s="4">
        <f t="shared" si="10"/>
        <v>240</v>
      </c>
      <c r="B343" s="4">
        <f t="shared" ref="B343:B406" si="11">B302</f>
        <v>11</v>
      </c>
    </row>
    <row r="344" spans="1:2" x14ac:dyDescent="0.25">
      <c r="A344" s="4">
        <f t="shared" si="10"/>
        <v>240</v>
      </c>
      <c r="B344" s="4">
        <f t="shared" si="11"/>
        <v>12</v>
      </c>
    </row>
    <row r="345" spans="1:2" x14ac:dyDescent="0.25">
      <c r="A345" s="4">
        <f t="shared" si="10"/>
        <v>240</v>
      </c>
      <c r="B345" s="4">
        <f t="shared" si="11"/>
        <v>13</v>
      </c>
    </row>
    <row r="346" spans="1:2" x14ac:dyDescent="0.25">
      <c r="A346" s="4">
        <f t="shared" si="10"/>
        <v>240</v>
      </c>
      <c r="B346" s="4">
        <f t="shared" si="11"/>
        <v>14</v>
      </c>
    </row>
    <row r="347" spans="1:2" x14ac:dyDescent="0.25">
      <c r="A347" s="4">
        <f t="shared" si="10"/>
        <v>240</v>
      </c>
      <c r="B347" s="4">
        <f t="shared" si="11"/>
        <v>15</v>
      </c>
    </row>
    <row r="348" spans="1:2" x14ac:dyDescent="0.25">
      <c r="A348" s="4">
        <f t="shared" si="10"/>
        <v>240</v>
      </c>
      <c r="B348" s="4">
        <f t="shared" si="11"/>
        <v>16</v>
      </c>
    </row>
    <row r="349" spans="1:2" x14ac:dyDescent="0.25">
      <c r="A349" s="4">
        <f t="shared" si="10"/>
        <v>240</v>
      </c>
      <c r="B349" s="4">
        <f t="shared" si="11"/>
        <v>17</v>
      </c>
    </row>
    <row r="350" spans="1:2" x14ac:dyDescent="0.25">
      <c r="A350" s="4">
        <f t="shared" si="10"/>
        <v>240</v>
      </c>
      <c r="B350" s="4">
        <f t="shared" si="11"/>
        <v>18</v>
      </c>
    </row>
    <row r="351" spans="1:2" x14ac:dyDescent="0.25">
      <c r="A351" s="4">
        <f t="shared" si="10"/>
        <v>240</v>
      </c>
      <c r="B351" s="4">
        <f t="shared" si="11"/>
        <v>19</v>
      </c>
    </row>
    <row r="352" spans="1:2" x14ac:dyDescent="0.25">
      <c r="A352" s="4">
        <f t="shared" si="10"/>
        <v>240</v>
      </c>
      <c r="B352" s="4">
        <f t="shared" si="11"/>
        <v>20</v>
      </c>
    </row>
    <row r="353" spans="1:2" x14ac:dyDescent="0.25">
      <c r="A353" s="4">
        <f t="shared" si="10"/>
        <v>240</v>
      </c>
      <c r="B353" s="4">
        <f t="shared" si="11"/>
        <v>21</v>
      </c>
    </row>
    <row r="354" spans="1:2" x14ac:dyDescent="0.25">
      <c r="A354" s="4">
        <f t="shared" si="10"/>
        <v>240</v>
      </c>
      <c r="B354" s="4">
        <f t="shared" si="11"/>
        <v>22</v>
      </c>
    </row>
    <row r="355" spans="1:2" x14ac:dyDescent="0.25">
      <c r="A355" s="4">
        <f t="shared" si="10"/>
        <v>240</v>
      </c>
      <c r="B355" s="4">
        <f t="shared" si="11"/>
        <v>23</v>
      </c>
    </row>
    <row r="356" spans="1:2" x14ac:dyDescent="0.25">
      <c r="A356" s="4">
        <f t="shared" si="10"/>
        <v>240</v>
      </c>
      <c r="B356" s="4">
        <f t="shared" si="11"/>
        <v>24</v>
      </c>
    </row>
    <row r="357" spans="1:2" x14ac:dyDescent="0.25">
      <c r="A357" s="4">
        <f t="shared" si="10"/>
        <v>240</v>
      </c>
      <c r="B357" s="4">
        <f t="shared" si="11"/>
        <v>25</v>
      </c>
    </row>
    <row r="358" spans="1:2" x14ac:dyDescent="0.25">
      <c r="A358" s="4">
        <f t="shared" si="10"/>
        <v>240</v>
      </c>
      <c r="B358" s="4">
        <f t="shared" si="11"/>
        <v>26</v>
      </c>
    </row>
    <row r="359" spans="1:2" x14ac:dyDescent="0.25">
      <c r="A359" s="4">
        <f t="shared" si="10"/>
        <v>240</v>
      </c>
      <c r="B359" s="4">
        <f t="shared" si="11"/>
        <v>27</v>
      </c>
    </row>
    <row r="360" spans="1:2" x14ac:dyDescent="0.25">
      <c r="A360" s="4">
        <f t="shared" si="10"/>
        <v>240</v>
      </c>
      <c r="B360" s="4">
        <f t="shared" si="11"/>
        <v>28</v>
      </c>
    </row>
    <row r="361" spans="1:2" x14ac:dyDescent="0.25">
      <c r="A361" s="4">
        <f t="shared" si="10"/>
        <v>240</v>
      </c>
      <c r="B361" s="4">
        <f t="shared" si="11"/>
        <v>29</v>
      </c>
    </row>
    <row r="362" spans="1:2" x14ac:dyDescent="0.25">
      <c r="A362" s="4">
        <f t="shared" si="10"/>
        <v>240</v>
      </c>
      <c r="B362" s="4">
        <f t="shared" si="11"/>
        <v>30</v>
      </c>
    </row>
    <row r="363" spans="1:2" x14ac:dyDescent="0.25">
      <c r="A363" s="4">
        <f t="shared" si="10"/>
        <v>240</v>
      </c>
      <c r="B363" s="4">
        <f t="shared" si="11"/>
        <v>31</v>
      </c>
    </row>
    <row r="364" spans="1:2" x14ac:dyDescent="0.25">
      <c r="A364" s="4">
        <f t="shared" si="10"/>
        <v>240</v>
      </c>
      <c r="B364" s="4">
        <f t="shared" si="11"/>
        <v>32</v>
      </c>
    </row>
    <row r="365" spans="1:2" x14ac:dyDescent="0.25">
      <c r="A365" s="4">
        <f t="shared" si="10"/>
        <v>240</v>
      </c>
      <c r="B365" s="4">
        <f t="shared" si="11"/>
        <v>33</v>
      </c>
    </row>
    <row r="366" spans="1:2" x14ac:dyDescent="0.25">
      <c r="A366" s="4">
        <f t="shared" ref="A366:A429" si="12">30+A325</f>
        <v>240</v>
      </c>
      <c r="B366" s="4">
        <f t="shared" si="11"/>
        <v>34</v>
      </c>
    </row>
    <row r="367" spans="1:2" x14ac:dyDescent="0.25">
      <c r="A367" s="4">
        <f t="shared" si="12"/>
        <v>240</v>
      </c>
      <c r="B367" s="4">
        <f t="shared" si="11"/>
        <v>35</v>
      </c>
    </row>
    <row r="368" spans="1:2" x14ac:dyDescent="0.25">
      <c r="A368" s="4">
        <f t="shared" si="12"/>
        <v>240</v>
      </c>
      <c r="B368" s="4">
        <f t="shared" si="11"/>
        <v>36</v>
      </c>
    </row>
    <row r="369" spans="1:2" x14ac:dyDescent="0.25">
      <c r="A369" s="4">
        <f t="shared" si="12"/>
        <v>240</v>
      </c>
      <c r="B369" s="4">
        <f t="shared" si="11"/>
        <v>37</v>
      </c>
    </row>
    <row r="370" spans="1:2" x14ac:dyDescent="0.25">
      <c r="A370" s="4">
        <f t="shared" si="12"/>
        <v>240</v>
      </c>
      <c r="B370" s="4">
        <f t="shared" si="11"/>
        <v>38</v>
      </c>
    </row>
    <row r="371" spans="1:2" x14ac:dyDescent="0.25">
      <c r="A371" s="4">
        <f t="shared" si="12"/>
        <v>240</v>
      </c>
      <c r="B371" s="4">
        <f t="shared" si="11"/>
        <v>39</v>
      </c>
    </row>
    <row r="372" spans="1:2" x14ac:dyDescent="0.25">
      <c r="A372" s="4">
        <f t="shared" si="12"/>
        <v>240</v>
      </c>
      <c r="B372" s="4">
        <f t="shared" si="11"/>
        <v>40</v>
      </c>
    </row>
    <row r="373" spans="1:2" x14ac:dyDescent="0.25">
      <c r="A373" s="4">
        <f t="shared" si="12"/>
        <v>270</v>
      </c>
      <c r="B373" s="4">
        <f t="shared" si="11"/>
        <v>0</v>
      </c>
    </row>
    <row r="374" spans="1:2" x14ac:dyDescent="0.25">
      <c r="A374" s="4">
        <f t="shared" si="12"/>
        <v>270</v>
      </c>
      <c r="B374" s="4">
        <f t="shared" si="11"/>
        <v>1</v>
      </c>
    </row>
    <row r="375" spans="1:2" x14ac:dyDescent="0.25">
      <c r="A375" s="4">
        <f t="shared" si="12"/>
        <v>270</v>
      </c>
      <c r="B375" s="4">
        <f t="shared" si="11"/>
        <v>2</v>
      </c>
    </row>
    <row r="376" spans="1:2" x14ac:dyDescent="0.25">
      <c r="A376" s="4">
        <f t="shared" si="12"/>
        <v>270</v>
      </c>
      <c r="B376" s="4">
        <f t="shared" si="11"/>
        <v>3</v>
      </c>
    </row>
    <row r="377" spans="1:2" x14ac:dyDescent="0.25">
      <c r="A377" s="4">
        <f t="shared" si="12"/>
        <v>270</v>
      </c>
      <c r="B377" s="4">
        <f t="shared" si="11"/>
        <v>4</v>
      </c>
    </row>
    <row r="378" spans="1:2" x14ac:dyDescent="0.25">
      <c r="A378" s="4">
        <f t="shared" si="12"/>
        <v>270</v>
      </c>
      <c r="B378" s="4">
        <f t="shared" si="11"/>
        <v>5</v>
      </c>
    </row>
    <row r="379" spans="1:2" x14ac:dyDescent="0.25">
      <c r="A379" s="4">
        <f t="shared" si="12"/>
        <v>270</v>
      </c>
      <c r="B379" s="4">
        <f t="shared" si="11"/>
        <v>6</v>
      </c>
    </row>
    <row r="380" spans="1:2" x14ac:dyDescent="0.25">
      <c r="A380" s="4">
        <f t="shared" si="12"/>
        <v>270</v>
      </c>
      <c r="B380" s="4">
        <f t="shared" si="11"/>
        <v>7</v>
      </c>
    </row>
    <row r="381" spans="1:2" x14ac:dyDescent="0.25">
      <c r="A381" s="4">
        <f t="shared" si="12"/>
        <v>270</v>
      </c>
      <c r="B381" s="4">
        <f t="shared" si="11"/>
        <v>8</v>
      </c>
    </row>
    <row r="382" spans="1:2" x14ac:dyDescent="0.25">
      <c r="A382" s="4">
        <f t="shared" si="12"/>
        <v>270</v>
      </c>
      <c r="B382" s="4">
        <f t="shared" si="11"/>
        <v>9</v>
      </c>
    </row>
    <row r="383" spans="1:2" x14ac:dyDescent="0.25">
      <c r="A383" s="4">
        <f t="shared" si="12"/>
        <v>270</v>
      </c>
      <c r="B383" s="4">
        <f t="shared" si="11"/>
        <v>10</v>
      </c>
    </row>
    <row r="384" spans="1:2" x14ac:dyDescent="0.25">
      <c r="A384" s="4">
        <f t="shared" si="12"/>
        <v>270</v>
      </c>
      <c r="B384" s="4">
        <f t="shared" si="11"/>
        <v>11</v>
      </c>
    </row>
    <row r="385" spans="1:2" x14ac:dyDescent="0.25">
      <c r="A385" s="4">
        <f t="shared" si="12"/>
        <v>270</v>
      </c>
      <c r="B385" s="4">
        <f t="shared" si="11"/>
        <v>12</v>
      </c>
    </row>
    <row r="386" spans="1:2" x14ac:dyDescent="0.25">
      <c r="A386" s="4">
        <f t="shared" si="12"/>
        <v>270</v>
      </c>
      <c r="B386" s="4">
        <f t="shared" si="11"/>
        <v>13</v>
      </c>
    </row>
    <row r="387" spans="1:2" x14ac:dyDescent="0.25">
      <c r="A387" s="4">
        <f t="shared" si="12"/>
        <v>270</v>
      </c>
      <c r="B387" s="4">
        <f t="shared" si="11"/>
        <v>14</v>
      </c>
    </row>
    <row r="388" spans="1:2" x14ac:dyDescent="0.25">
      <c r="A388" s="4">
        <f t="shared" si="12"/>
        <v>270</v>
      </c>
      <c r="B388" s="4">
        <f t="shared" si="11"/>
        <v>15</v>
      </c>
    </row>
    <row r="389" spans="1:2" x14ac:dyDescent="0.25">
      <c r="A389" s="4">
        <f t="shared" si="12"/>
        <v>270</v>
      </c>
      <c r="B389" s="4">
        <f t="shared" si="11"/>
        <v>16</v>
      </c>
    </row>
    <row r="390" spans="1:2" x14ac:dyDescent="0.25">
      <c r="A390" s="4">
        <f t="shared" si="12"/>
        <v>270</v>
      </c>
      <c r="B390" s="4">
        <f t="shared" si="11"/>
        <v>17</v>
      </c>
    </row>
    <row r="391" spans="1:2" x14ac:dyDescent="0.25">
      <c r="A391" s="4">
        <f t="shared" si="12"/>
        <v>270</v>
      </c>
      <c r="B391" s="4">
        <f t="shared" si="11"/>
        <v>18</v>
      </c>
    </row>
    <row r="392" spans="1:2" x14ac:dyDescent="0.25">
      <c r="A392" s="4">
        <f t="shared" si="12"/>
        <v>270</v>
      </c>
      <c r="B392" s="4">
        <f t="shared" si="11"/>
        <v>19</v>
      </c>
    </row>
    <row r="393" spans="1:2" x14ac:dyDescent="0.25">
      <c r="A393" s="4">
        <f t="shared" si="12"/>
        <v>270</v>
      </c>
      <c r="B393" s="4">
        <f t="shared" si="11"/>
        <v>20</v>
      </c>
    </row>
    <row r="394" spans="1:2" x14ac:dyDescent="0.25">
      <c r="A394" s="4">
        <f t="shared" si="12"/>
        <v>270</v>
      </c>
      <c r="B394" s="4">
        <f t="shared" si="11"/>
        <v>21</v>
      </c>
    </row>
    <row r="395" spans="1:2" x14ac:dyDescent="0.25">
      <c r="A395" s="4">
        <f t="shared" si="12"/>
        <v>270</v>
      </c>
      <c r="B395" s="4">
        <f t="shared" si="11"/>
        <v>22</v>
      </c>
    </row>
    <row r="396" spans="1:2" x14ac:dyDescent="0.25">
      <c r="A396" s="4">
        <f t="shared" si="12"/>
        <v>270</v>
      </c>
      <c r="B396" s="4">
        <f t="shared" si="11"/>
        <v>23</v>
      </c>
    </row>
    <row r="397" spans="1:2" x14ac:dyDescent="0.25">
      <c r="A397" s="4">
        <f t="shared" si="12"/>
        <v>270</v>
      </c>
      <c r="B397" s="4">
        <f t="shared" si="11"/>
        <v>24</v>
      </c>
    </row>
    <row r="398" spans="1:2" x14ac:dyDescent="0.25">
      <c r="A398" s="4">
        <f t="shared" si="12"/>
        <v>270</v>
      </c>
      <c r="B398" s="4">
        <f t="shared" si="11"/>
        <v>25</v>
      </c>
    </row>
    <row r="399" spans="1:2" x14ac:dyDescent="0.25">
      <c r="A399" s="4">
        <f t="shared" si="12"/>
        <v>270</v>
      </c>
      <c r="B399" s="4">
        <f t="shared" si="11"/>
        <v>26</v>
      </c>
    </row>
    <row r="400" spans="1:2" x14ac:dyDescent="0.25">
      <c r="A400" s="4">
        <f t="shared" si="12"/>
        <v>270</v>
      </c>
      <c r="B400" s="4">
        <f t="shared" si="11"/>
        <v>27</v>
      </c>
    </row>
    <row r="401" spans="1:2" x14ac:dyDescent="0.25">
      <c r="A401" s="4">
        <f t="shared" si="12"/>
        <v>270</v>
      </c>
      <c r="B401" s="4">
        <f t="shared" si="11"/>
        <v>28</v>
      </c>
    </row>
    <row r="402" spans="1:2" x14ac:dyDescent="0.25">
      <c r="A402" s="4">
        <f t="shared" si="12"/>
        <v>270</v>
      </c>
      <c r="B402" s="4">
        <f t="shared" si="11"/>
        <v>29</v>
      </c>
    </row>
    <row r="403" spans="1:2" x14ac:dyDescent="0.25">
      <c r="A403" s="4">
        <f t="shared" si="12"/>
        <v>270</v>
      </c>
      <c r="B403" s="4">
        <f t="shared" si="11"/>
        <v>30</v>
      </c>
    </row>
    <row r="404" spans="1:2" x14ac:dyDescent="0.25">
      <c r="A404" s="4">
        <f t="shared" si="12"/>
        <v>270</v>
      </c>
      <c r="B404" s="4">
        <f t="shared" si="11"/>
        <v>31</v>
      </c>
    </row>
    <row r="405" spans="1:2" x14ac:dyDescent="0.25">
      <c r="A405" s="4">
        <f t="shared" si="12"/>
        <v>270</v>
      </c>
      <c r="B405" s="4">
        <f t="shared" si="11"/>
        <v>32</v>
      </c>
    </row>
    <row r="406" spans="1:2" x14ac:dyDescent="0.25">
      <c r="A406" s="4">
        <f t="shared" si="12"/>
        <v>270</v>
      </c>
      <c r="B406" s="4">
        <f t="shared" si="11"/>
        <v>33</v>
      </c>
    </row>
    <row r="407" spans="1:2" x14ac:dyDescent="0.25">
      <c r="A407" s="4">
        <f t="shared" si="12"/>
        <v>270</v>
      </c>
      <c r="B407" s="4">
        <f t="shared" ref="B407:B470" si="13">B366</f>
        <v>34</v>
      </c>
    </row>
    <row r="408" spans="1:2" x14ac:dyDescent="0.25">
      <c r="A408" s="4">
        <f t="shared" si="12"/>
        <v>270</v>
      </c>
      <c r="B408" s="4">
        <f t="shared" si="13"/>
        <v>35</v>
      </c>
    </row>
    <row r="409" spans="1:2" x14ac:dyDescent="0.25">
      <c r="A409" s="4">
        <f t="shared" si="12"/>
        <v>270</v>
      </c>
      <c r="B409" s="4">
        <f t="shared" si="13"/>
        <v>36</v>
      </c>
    </row>
    <row r="410" spans="1:2" x14ac:dyDescent="0.25">
      <c r="A410" s="4">
        <f t="shared" si="12"/>
        <v>270</v>
      </c>
      <c r="B410" s="4">
        <f t="shared" si="13"/>
        <v>37</v>
      </c>
    </row>
    <row r="411" spans="1:2" x14ac:dyDescent="0.25">
      <c r="A411" s="4">
        <f t="shared" si="12"/>
        <v>270</v>
      </c>
      <c r="B411" s="4">
        <f t="shared" si="13"/>
        <v>38</v>
      </c>
    </row>
    <row r="412" spans="1:2" x14ac:dyDescent="0.25">
      <c r="A412" s="4">
        <f t="shared" si="12"/>
        <v>270</v>
      </c>
      <c r="B412" s="4">
        <f t="shared" si="13"/>
        <v>39</v>
      </c>
    </row>
    <row r="413" spans="1:2" x14ac:dyDescent="0.25">
      <c r="A413" s="4">
        <f t="shared" si="12"/>
        <v>270</v>
      </c>
      <c r="B413" s="4">
        <f t="shared" si="13"/>
        <v>40</v>
      </c>
    </row>
    <row r="414" spans="1:2" x14ac:dyDescent="0.25">
      <c r="A414" s="4">
        <f t="shared" si="12"/>
        <v>300</v>
      </c>
      <c r="B414" s="4">
        <f t="shared" si="13"/>
        <v>0</v>
      </c>
    </row>
    <row r="415" spans="1:2" x14ac:dyDescent="0.25">
      <c r="A415" s="4">
        <f t="shared" si="12"/>
        <v>300</v>
      </c>
      <c r="B415" s="4">
        <f t="shared" si="13"/>
        <v>1</v>
      </c>
    </row>
    <row r="416" spans="1:2" x14ac:dyDescent="0.25">
      <c r="A416" s="4">
        <f t="shared" si="12"/>
        <v>300</v>
      </c>
      <c r="B416" s="4">
        <f t="shared" si="13"/>
        <v>2</v>
      </c>
    </row>
    <row r="417" spans="1:2" x14ac:dyDescent="0.25">
      <c r="A417" s="4">
        <f t="shared" si="12"/>
        <v>300</v>
      </c>
      <c r="B417" s="4">
        <f t="shared" si="13"/>
        <v>3</v>
      </c>
    </row>
    <row r="418" spans="1:2" x14ac:dyDescent="0.25">
      <c r="A418" s="4">
        <f t="shared" si="12"/>
        <v>300</v>
      </c>
      <c r="B418" s="4">
        <f t="shared" si="13"/>
        <v>4</v>
      </c>
    </row>
    <row r="419" spans="1:2" x14ac:dyDescent="0.25">
      <c r="A419" s="4">
        <f t="shared" si="12"/>
        <v>300</v>
      </c>
      <c r="B419" s="4">
        <f t="shared" si="13"/>
        <v>5</v>
      </c>
    </row>
    <row r="420" spans="1:2" x14ac:dyDescent="0.25">
      <c r="A420" s="4">
        <f t="shared" si="12"/>
        <v>300</v>
      </c>
      <c r="B420" s="4">
        <f t="shared" si="13"/>
        <v>6</v>
      </c>
    </row>
    <row r="421" spans="1:2" x14ac:dyDescent="0.25">
      <c r="A421" s="4">
        <f t="shared" si="12"/>
        <v>300</v>
      </c>
      <c r="B421" s="4">
        <f t="shared" si="13"/>
        <v>7</v>
      </c>
    </row>
    <row r="422" spans="1:2" x14ac:dyDescent="0.25">
      <c r="A422" s="4">
        <f t="shared" si="12"/>
        <v>300</v>
      </c>
      <c r="B422" s="4">
        <f t="shared" si="13"/>
        <v>8</v>
      </c>
    </row>
    <row r="423" spans="1:2" x14ac:dyDescent="0.25">
      <c r="A423" s="4">
        <f t="shared" si="12"/>
        <v>300</v>
      </c>
      <c r="B423" s="4">
        <f t="shared" si="13"/>
        <v>9</v>
      </c>
    </row>
    <row r="424" spans="1:2" x14ac:dyDescent="0.25">
      <c r="A424" s="4">
        <f t="shared" si="12"/>
        <v>300</v>
      </c>
      <c r="B424" s="4">
        <f t="shared" si="13"/>
        <v>10</v>
      </c>
    </row>
    <row r="425" spans="1:2" x14ac:dyDescent="0.25">
      <c r="A425" s="4">
        <f t="shared" si="12"/>
        <v>300</v>
      </c>
      <c r="B425" s="4">
        <f t="shared" si="13"/>
        <v>11</v>
      </c>
    </row>
    <row r="426" spans="1:2" x14ac:dyDescent="0.25">
      <c r="A426" s="4">
        <f t="shared" si="12"/>
        <v>300</v>
      </c>
      <c r="B426" s="4">
        <f t="shared" si="13"/>
        <v>12</v>
      </c>
    </row>
    <row r="427" spans="1:2" x14ac:dyDescent="0.25">
      <c r="A427" s="4">
        <f t="shared" si="12"/>
        <v>300</v>
      </c>
      <c r="B427" s="4">
        <f t="shared" si="13"/>
        <v>13</v>
      </c>
    </row>
    <row r="428" spans="1:2" x14ac:dyDescent="0.25">
      <c r="A428" s="4">
        <f t="shared" si="12"/>
        <v>300</v>
      </c>
      <c r="B428" s="4">
        <f t="shared" si="13"/>
        <v>14</v>
      </c>
    </row>
    <row r="429" spans="1:2" x14ac:dyDescent="0.25">
      <c r="A429" s="4">
        <f t="shared" si="12"/>
        <v>300</v>
      </c>
      <c r="B429" s="4">
        <f t="shared" si="13"/>
        <v>15</v>
      </c>
    </row>
    <row r="430" spans="1:2" x14ac:dyDescent="0.25">
      <c r="A430" s="4">
        <f t="shared" ref="A430:A493" si="14">30+A389</f>
        <v>300</v>
      </c>
      <c r="B430" s="4">
        <f t="shared" si="13"/>
        <v>16</v>
      </c>
    </row>
    <row r="431" spans="1:2" x14ac:dyDescent="0.25">
      <c r="A431" s="4">
        <f t="shared" si="14"/>
        <v>300</v>
      </c>
      <c r="B431" s="4">
        <f t="shared" si="13"/>
        <v>17</v>
      </c>
    </row>
    <row r="432" spans="1:2" x14ac:dyDescent="0.25">
      <c r="A432" s="4">
        <f t="shared" si="14"/>
        <v>300</v>
      </c>
      <c r="B432" s="4">
        <f t="shared" si="13"/>
        <v>18</v>
      </c>
    </row>
    <row r="433" spans="1:2" x14ac:dyDescent="0.25">
      <c r="A433" s="4">
        <f t="shared" si="14"/>
        <v>300</v>
      </c>
      <c r="B433" s="4">
        <f t="shared" si="13"/>
        <v>19</v>
      </c>
    </row>
    <row r="434" spans="1:2" x14ac:dyDescent="0.25">
      <c r="A434" s="4">
        <f t="shared" si="14"/>
        <v>300</v>
      </c>
      <c r="B434" s="4">
        <f t="shared" si="13"/>
        <v>20</v>
      </c>
    </row>
    <row r="435" spans="1:2" x14ac:dyDescent="0.25">
      <c r="A435" s="4">
        <f t="shared" si="14"/>
        <v>300</v>
      </c>
      <c r="B435" s="4">
        <f t="shared" si="13"/>
        <v>21</v>
      </c>
    </row>
    <row r="436" spans="1:2" x14ac:dyDescent="0.25">
      <c r="A436" s="4">
        <f t="shared" si="14"/>
        <v>300</v>
      </c>
      <c r="B436" s="4">
        <f t="shared" si="13"/>
        <v>22</v>
      </c>
    </row>
    <row r="437" spans="1:2" x14ac:dyDescent="0.25">
      <c r="A437" s="4">
        <f t="shared" si="14"/>
        <v>300</v>
      </c>
      <c r="B437" s="4">
        <f t="shared" si="13"/>
        <v>23</v>
      </c>
    </row>
    <row r="438" spans="1:2" x14ac:dyDescent="0.25">
      <c r="A438" s="4">
        <f t="shared" si="14"/>
        <v>300</v>
      </c>
      <c r="B438" s="4">
        <f t="shared" si="13"/>
        <v>24</v>
      </c>
    </row>
    <row r="439" spans="1:2" x14ac:dyDescent="0.25">
      <c r="A439" s="4">
        <f t="shared" si="14"/>
        <v>300</v>
      </c>
      <c r="B439" s="4">
        <f t="shared" si="13"/>
        <v>25</v>
      </c>
    </row>
    <row r="440" spans="1:2" x14ac:dyDescent="0.25">
      <c r="A440" s="4">
        <f t="shared" si="14"/>
        <v>300</v>
      </c>
      <c r="B440" s="4">
        <f t="shared" si="13"/>
        <v>26</v>
      </c>
    </row>
    <row r="441" spans="1:2" x14ac:dyDescent="0.25">
      <c r="A441" s="4">
        <f t="shared" si="14"/>
        <v>300</v>
      </c>
      <c r="B441" s="4">
        <f t="shared" si="13"/>
        <v>27</v>
      </c>
    </row>
    <row r="442" spans="1:2" x14ac:dyDescent="0.25">
      <c r="A442" s="4">
        <f t="shared" si="14"/>
        <v>300</v>
      </c>
      <c r="B442" s="4">
        <f t="shared" si="13"/>
        <v>28</v>
      </c>
    </row>
    <row r="443" spans="1:2" x14ac:dyDescent="0.25">
      <c r="A443" s="4">
        <f t="shared" si="14"/>
        <v>300</v>
      </c>
      <c r="B443" s="4">
        <f t="shared" si="13"/>
        <v>29</v>
      </c>
    </row>
    <row r="444" spans="1:2" x14ac:dyDescent="0.25">
      <c r="A444" s="4">
        <f t="shared" si="14"/>
        <v>300</v>
      </c>
      <c r="B444" s="4">
        <f t="shared" si="13"/>
        <v>30</v>
      </c>
    </row>
    <row r="445" spans="1:2" x14ac:dyDescent="0.25">
      <c r="A445" s="4">
        <f t="shared" si="14"/>
        <v>300</v>
      </c>
      <c r="B445" s="4">
        <f t="shared" si="13"/>
        <v>31</v>
      </c>
    </row>
    <row r="446" spans="1:2" x14ac:dyDescent="0.25">
      <c r="A446" s="4">
        <f t="shared" si="14"/>
        <v>300</v>
      </c>
      <c r="B446" s="4">
        <f t="shared" si="13"/>
        <v>32</v>
      </c>
    </row>
    <row r="447" spans="1:2" x14ac:dyDescent="0.25">
      <c r="A447" s="4">
        <f t="shared" si="14"/>
        <v>300</v>
      </c>
      <c r="B447" s="4">
        <f t="shared" si="13"/>
        <v>33</v>
      </c>
    </row>
    <row r="448" spans="1:2" x14ac:dyDescent="0.25">
      <c r="A448" s="4">
        <f t="shared" si="14"/>
        <v>300</v>
      </c>
      <c r="B448" s="4">
        <f t="shared" si="13"/>
        <v>34</v>
      </c>
    </row>
    <row r="449" spans="1:2" x14ac:dyDescent="0.25">
      <c r="A449" s="4">
        <f t="shared" si="14"/>
        <v>300</v>
      </c>
      <c r="B449" s="4">
        <f t="shared" si="13"/>
        <v>35</v>
      </c>
    </row>
    <row r="450" spans="1:2" x14ac:dyDescent="0.25">
      <c r="A450" s="4">
        <f t="shared" si="14"/>
        <v>300</v>
      </c>
      <c r="B450" s="4">
        <f t="shared" si="13"/>
        <v>36</v>
      </c>
    </row>
    <row r="451" spans="1:2" x14ac:dyDescent="0.25">
      <c r="A451" s="4">
        <f t="shared" si="14"/>
        <v>300</v>
      </c>
      <c r="B451" s="4">
        <f t="shared" si="13"/>
        <v>37</v>
      </c>
    </row>
    <row r="452" spans="1:2" x14ac:dyDescent="0.25">
      <c r="A452" s="4">
        <f t="shared" si="14"/>
        <v>300</v>
      </c>
      <c r="B452" s="4">
        <f t="shared" si="13"/>
        <v>38</v>
      </c>
    </row>
    <row r="453" spans="1:2" x14ac:dyDescent="0.25">
      <c r="A453" s="4">
        <f t="shared" si="14"/>
        <v>300</v>
      </c>
      <c r="B453" s="4">
        <f t="shared" si="13"/>
        <v>39</v>
      </c>
    </row>
    <row r="454" spans="1:2" x14ac:dyDescent="0.25">
      <c r="A454" s="4">
        <f t="shared" si="14"/>
        <v>300</v>
      </c>
      <c r="B454" s="4">
        <f t="shared" si="13"/>
        <v>40</v>
      </c>
    </row>
    <row r="455" spans="1:2" x14ac:dyDescent="0.25">
      <c r="A455" s="4">
        <f t="shared" si="14"/>
        <v>330</v>
      </c>
      <c r="B455" s="4">
        <f t="shared" si="13"/>
        <v>0</v>
      </c>
    </row>
    <row r="456" spans="1:2" x14ac:dyDescent="0.25">
      <c r="A456" s="4">
        <f t="shared" si="14"/>
        <v>330</v>
      </c>
      <c r="B456" s="4">
        <f t="shared" si="13"/>
        <v>1</v>
      </c>
    </row>
    <row r="457" spans="1:2" x14ac:dyDescent="0.25">
      <c r="A457" s="4">
        <f t="shared" si="14"/>
        <v>330</v>
      </c>
      <c r="B457" s="4">
        <f t="shared" si="13"/>
        <v>2</v>
      </c>
    </row>
    <row r="458" spans="1:2" x14ac:dyDescent="0.25">
      <c r="A458" s="4">
        <f t="shared" si="14"/>
        <v>330</v>
      </c>
      <c r="B458" s="4">
        <f t="shared" si="13"/>
        <v>3</v>
      </c>
    </row>
    <row r="459" spans="1:2" x14ac:dyDescent="0.25">
      <c r="A459" s="4">
        <f t="shared" si="14"/>
        <v>330</v>
      </c>
      <c r="B459" s="4">
        <f t="shared" si="13"/>
        <v>4</v>
      </c>
    </row>
    <row r="460" spans="1:2" x14ac:dyDescent="0.25">
      <c r="A460" s="4">
        <f t="shared" si="14"/>
        <v>330</v>
      </c>
      <c r="B460" s="4">
        <f t="shared" si="13"/>
        <v>5</v>
      </c>
    </row>
    <row r="461" spans="1:2" x14ac:dyDescent="0.25">
      <c r="A461" s="4">
        <f t="shared" si="14"/>
        <v>330</v>
      </c>
      <c r="B461" s="4">
        <f t="shared" si="13"/>
        <v>6</v>
      </c>
    </row>
    <row r="462" spans="1:2" x14ac:dyDescent="0.25">
      <c r="A462" s="4">
        <f t="shared" si="14"/>
        <v>330</v>
      </c>
      <c r="B462" s="4">
        <f t="shared" si="13"/>
        <v>7</v>
      </c>
    </row>
    <row r="463" spans="1:2" x14ac:dyDescent="0.25">
      <c r="A463" s="4">
        <f t="shared" si="14"/>
        <v>330</v>
      </c>
      <c r="B463" s="4">
        <f t="shared" si="13"/>
        <v>8</v>
      </c>
    </row>
    <row r="464" spans="1:2" x14ac:dyDescent="0.25">
      <c r="A464" s="4">
        <f t="shared" si="14"/>
        <v>330</v>
      </c>
      <c r="B464" s="4">
        <f t="shared" si="13"/>
        <v>9</v>
      </c>
    </row>
    <row r="465" spans="1:2" x14ac:dyDescent="0.25">
      <c r="A465" s="4">
        <f t="shared" si="14"/>
        <v>330</v>
      </c>
      <c r="B465" s="4">
        <f t="shared" si="13"/>
        <v>10</v>
      </c>
    </row>
    <row r="466" spans="1:2" x14ac:dyDescent="0.25">
      <c r="A466" s="4">
        <f t="shared" si="14"/>
        <v>330</v>
      </c>
      <c r="B466" s="4">
        <f t="shared" si="13"/>
        <v>11</v>
      </c>
    </row>
    <row r="467" spans="1:2" x14ac:dyDescent="0.25">
      <c r="A467" s="4">
        <f t="shared" si="14"/>
        <v>330</v>
      </c>
      <c r="B467" s="4">
        <f t="shared" si="13"/>
        <v>12</v>
      </c>
    </row>
    <row r="468" spans="1:2" x14ac:dyDescent="0.25">
      <c r="A468" s="4">
        <f t="shared" si="14"/>
        <v>330</v>
      </c>
      <c r="B468" s="4">
        <f t="shared" si="13"/>
        <v>13</v>
      </c>
    </row>
    <row r="469" spans="1:2" x14ac:dyDescent="0.25">
      <c r="A469" s="4">
        <f t="shared" si="14"/>
        <v>330</v>
      </c>
      <c r="B469" s="4">
        <f t="shared" si="13"/>
        <v>14</v>
      </c>
    </row>
    <row r="470" spans="1:2" x14ac:dyDescent="0.25">
      <c r="A470" s="4">
        <f t="shared" si="14"/>
        <v>330</v>
      </c>
      <c r="B470" s="4">
        <f t="shared" si="13"/>
        <v>15</v>
      </c>
    </row>
    <row r="471" spans="1:2" x14ac:dyDescent="0.25">
      <c r="A471" s="4">
        <f t="shared" si="14"/>
        <v>330</v>
      </c>
      <c r="B471" s="4">
        <f t="shared" ref="B471:B495" si="15">B430</f>
        <v>16</v>
      </c>
    </row>
    <row r="472" spans="1:2" x14ac:dyDescent="0.25">
      <c r="A472" s="4">
        <f t="shared" si="14"/>
        <v>330</v>
      </c>
      <c r="B472" s="4">
        <f t="shared" si="15"/>
        <v>17</v>
      </c>
    </row>
    <row r="473" spans="1:2" x14ac:dyDescent="0.25">
      <c r="A473" s="4">
        <f t="shared" si="14"/>
        <v>330</v>
      </c>
      <c r="B473" s="4">
        <f t="shared" si="15"/>
        <v>18</v>
      </c>
    </row>
    <row r="474" spans="1:2" x14ac:dyDescent="0.25">
      <c r="A474" s="4">
        <f t="shared" si="14"/>
        <v>330</v>
      </c>
      <c r="B474" s="4">
        <f t="shared" si="15"/>
        <v>19</v>
      </c>
    </row>
    <row r="475" spans="1:2" x14ac:dyDescent="0.25">
      <c r="A475" s="4">
        <f t="shared" si="14"/>
        <v>330</v>
      </c>
      <c r="B475" s="4">
        <f t="shared" si="15"/>
        <v>20</v>
      </c>
    </row>
    <row r="476" spans="1:2" x14ac:dyDescent="0.25">
      <c r="A476" s="4">
        <f t="shared" si="14"/>
        <v>330</v>
      </c>
      <c r="B476" s="4">
        <f t="shared" si="15"/>
        <v>21</v>
      </c>
    </row>
    <row r="477" spans="1:2" x14ac:dyDescent="0.25">
      <c r="A477" s="4">
        <f t="shared" si="14"/>
        <v>330</v>
      </c>
      <c r="B477" s="4">
        <f t="shared" si="15"/>
        <v>22</v>
      </c>
    </row>
    <row r="478" spans="1:2" x14ac:dyDescent="0.25">
      <c r="A478" s="4">
        <f t="shared" si="14"/>
        <v>330</v>
      </c>
      <c r="B478" s="4">
        <f t="shared" si="15"/>
        <v>23</v>
      </c>
    </row>
    <row r="479" spans="1:2" x14ac:dyDescent="0.25">
      <c r="A479" s="4">
        <f t="shared" si="14"/>
        <v>330</v>
      </c>
      <c r="B479" s="4">
        <f t="shared" si="15"/>
        <v>24</v>
      </c>
    </row>
    <row r="480" spans="1:2" x14ac:dyDescent="0.25">
      <c r="A480" s="4">
        <f t="shared" si="14"/>
        <v>330</v>
      </c>
      <c r="B480" s="4">
        <f t="shared" si="15"/>
        <v>25</v>
      </c>
    </row>
    <row r="481" spans="1:2" x14ac:dyDescent="0.25">
      <c r="A481" s="4">
        <f t="shared" si="14"/>
        <v>330</v>
      </c>
      <c r="B481" s="4">
        <f t="shared" si="15"/>
        <v>26</v>
      </c>
    </row>
    <row r="482" spans="1:2" x14ac:dyDescent="0.25">
      <c r="A482" s="4">
        <f t="shared" si="14"/>
        <v>330</v>
      </c>
      <c r="B482" s="4">
        <f t="shared" si="15"/>
        <v>27</v>
      </c>
    </row>
    <row r="483" spans="1:2" x14ac:dyDescent="0.25">
      <c r="A483" s="4">
        <f t="shared" si="14"/>
        <v>330</v>
      </c>
      <c r="B483" s="4">
        <f t="shared" si="15"/>
        <v>28</v>
      </c>
    </row>
    <row r="484" spans="1:2" x14ac:dyDescent="0.25">
      <c r="A484" s="4">
        <f t="shared" si="14"/>
        <v>330</v>
      </c>
      <c r="B484" s="4">
        <f t="shared" si="15"/>
        <v>29</v>
      </c>
    </row>
    <row r="485" spans="1:2" x14ac:dyDescent="0.25">
      <c r="A485" s="4">
        <f t="shared" si="14"/>
        <v>330</v>
      </c>
      <c r="B485" s="4">
        <f t="shared" si="15"/>
        <v>30</v>
      </c>
    </row>
    <row r="486" spans="1:2" x14ac:dyDescent="0.25">
      <c r="A486" s="4">
        <f t="shared" si="14"/>
        <v>330</v>
      </c>
      <c r="B486" s="4">
        <f t="shared" si="15"/>
        <v>31</v>
      </c>
    </row>
    <row r="487" spans="1:2" x14ac:dyDescent="0.25">
      <c r="A487" s="4">
        <f t="shared" si="14"/>
        <v>330</v>
      </c>
      <c r="B487" s="4">
        <f t="shared" si="15"/>
        <v>32</v>
      </c>
    </row>
    <row r="488" spans="1:2" x14ac:dyDescent="0.25">
      <c r="A488" s="4">
        <f t="shared" si="14"/>
        <v>330</v>
      </c>
      <c r="B488" s="4">
        <f t="shared" si="15"/>
        <v>33</v>
      </c>
    </row>
    <row r="489" spans="1:2" x14ac:dyDescent="0.25">
      <c r="A489" s="4">
        <f t="shared" si="14"/>
        <v>330</v>
      </c>
      <c r="B489" s="4">
        <f t="shared" si="15"/>
        <v>34</v>
      </c>
    </row>
    <row r="490" spans="1:2" x14ac:dyDescent="0.25">
      <c r="A490" s="4">
        <f t="shared" si="14"/>
        <v>330</v>
      </c>
      <c r="B490" s="4">
        <f t="shared" si="15"/>
        <v>35</v>
      </c>
    </row>
    <row r="491" spans="1:2" x14ac:dyDescent="0.25">
      <c r="A491" s="4">
        <f t="shared" si="14"/>
        <v>330</v>
      </c>
      <c r="B491" s="4">
        <f t="shared" si="15"/>
        <v>36</v>
      </c>
    </row>
    <row r="492" spans="1:2" x14ac:dyDescent="0.25">
      <c r="A492" s="4">
        <f t="shared" si="14"/>
        <v>330</v>
      </c>
      <c r="B492" s="4">
        <f t="shared" si="15"/>
        <v>37</v>
      </c>
    </row>
    <row r="493" spans="1:2" x14ac:dyDescent="0.25">
      <c r="A493" s="4">
        <f t="shared" si="14"/>
        <v>330</v>
      </c>
      <c r="B493" s="4">
        <f t="shared" si="15"/>
        <v>38</v>
      </c>
    </row>
    <row r="494" spans="1:2" x14ac:dyDescent="0.25">
      <c r="A494" s="4">
        <f t="shared" ref="A494:A495" si="16">30+A453</f>
        <v>330</v>
      </c>
      <c r="B494" s="4">
        <f t="shared" si="15"/>
        <v>39</v>
      </c>
    </row>
    <row r="495" spans="1:2" x14ac:dyDescent="0.25">
      <c r="A495" s="4">
        <f t="shared" si="16"/>
        <v>330</v>
      </c>
      <c r="B495" s="4">
        <f t="shared" si="15"/>
        <v>40</v>
      </c>
    </row>
  </sheetData>
  <mergeCells count="1">
    <mergeCell ref="C1:R1"/>
  </mergeCells>
  <phoneticPr fontId="9" type="noConversion"/>
  <pageMargins left="0.7" right="0.7" top="0.75" bottom="0.75" header="0.3" footer="0.3"/>
  <pageSetup orientation="portrait" horizontalDpi="300" verticalDpi="0" r:id="rId1"/>
  <ignoredErrors>
    <ignoredError sqref="I3:R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99"/>
  <sheetViews>
    <sheetView zoomScale="85" zoomScaleNormal="85" workbookViewId="0">
      <selection activeCell="C3" sqref="C3:E3"/>
    </sheetView>
  </sheetViews>
  <sheetFormatPr defaultColWidth="9.140625" defaultRowHeight="15" x14ac:dyDescent="0.25"/>
  <cols>
    <col min="1" max="1" width="26.42578125" style="4" customWidth="1"/>
    <col min="2" max="2" width="24" style="4" bestFit="1" customWidth="1"/>
    <col min="3" max="3" width="9.28515625" style="4" customWidth="1"/>
    <col min="4" max="4" width="8.7109375" style="4" customWidth="1"/>
    <col min="5" max="5" width="8.28515625" style="4" customWidth="1"/>
    <col min="6" max="6" width="9.28515625" style="4" customWidth="1"/>
    <col min="7" max="14" width="9.28515625" style="4" bestFit="1" customWidth="1"/>
    <col min="15" max="15" width="10.28515625" style="4" bestFit="1" customWidth="1"/>
    <col min="16" max="16384" width="9.140625" style="4"/>
  </cols>
  <sheetData>
    <row r="1" spans="1:15" x14ac:dyDescent="0.25">
      <c r="C1" s="47" t="s">
        <v>21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</row>
    <row r="2" spans="1:15" x14ac:dyDescent="0.25">
      <c r="C2" s="8" t="s">
        <v>53</v>
      </c>
      <c r="D2" s="9"/>
      <c r="E2" s="9"/>
      <c r="F2" s="10" t="s">
        <v>46</v>
      </c>
      <c r="G2" s="11"/>
      <c r="H2" s="11"/>
      <c r="I2" s="11"/>
      <c r="J2" s="11"/>
      <c r="K2" s="11"/>
      <c r="L2" s="11"/>
      <c r="M2" s="11"/>
      <c r="N2" s="11"/>
      <c r="O2" s="12"/>
    </row>
    <row r="3" spans="1:15" x14ac:dyDescent="0.25">
      <c r="A3" s="7" t="s">
        <v>65</v>
      </c>
      <c r="B3" s="7" t="s">
        <v>22</v>
      </c>
      <c r="C3" s="7" t="s">
        <v>71</v>
      </c>
      <c r="D3" s="7" t="s">
        <v>72</v>
      </c>
      <c r="E3" s="7" t="s">
        <v>73</v>
      </c>
      <c r="F3" s="13" t="s">
        <v>36</v>
      </c>
      <c r="G3" s="13" t="s">
        <v>37</v>
      </c>
      <c r="H3" s="13" t="s">
        <v>38</v>
      </c>
      <c r="I3" s="13" t="s">
        <v>39</v>
      </c>
      <c r="J3" s="13" t="s">
        <v>40</v>
      </c>
      <c r="K3" s="13" t="s">
        <v>41</v>
      </c>
      <c r="L3" s="13" t="s">
        <v>42</v>
      </c>
      <c r="M3" s="13" t="s">
        <v>43</v>
      </c>
      <c r="N3" s="13" t="s">
        <v>44</v>
      </c>
      <c r="O3" s="13" t="s">
        <v>45</v>
      </c>
    </row>
    <row r="4" spans="1:15" x14ac:dyDescent="0.25">
      <c r="A4" s="3" t="s">
        <v>23</v>
      </c>
      <c r="B4" s="4" t="s">
        <v>24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25">
      <c r="A5" s="3">
        <v>0</v>
      </c>
      <c r="B5" s="4" t="s">
        <v>24</v>
      </c>
    </row>
    <row r="6" spans="1:15" x14ac:dyDescent="0.25">
      <c r="A6" s="3">
        <f t="shared" ref="A6:A16" si="0">A5+30</f>
        <v>30</v>
      </c>
      <c r="B6" s="4" t="s">
        <v>24</v>
      </c>
    </row>
    <row r="7" spans="1:15" x14ac:dyDescent="0.25">
      <c r="A7" s="3">
        <f t="shared" si="0"/>
        <v>60</v>
      </c>
      <c r="B7" s="4" t="s">
        <v>24</v>
      </c>
    </row>
    <row r="8" spans="1:15" x14ac:dyDescent="0.25">
      <c r="A8" s="3">
        <f t="shared" si="0"/>
        <v>90</v>
      </c>
      <c r="B8" s="4" t="s">
        <v>24</v>
      </c>
    </row>
    <row r="9" spans="1:15" x14ac:dyDescent="0.25">
      <c r="A9" s="3">
        <f t="shared" si="0"/>
        <v>120</v>
      </c>
      <c r="B9" s="4" t="s">
        <v>24</v>
      </c>
    </row>
    <row r="10" spans="1:15" x14ac:dyDescent="0.25">
      <c r="A10" s="3">
        <f t="shared" si="0"/>
        <v>150</v>
      </c>
      <c r="B10" s="4" t="s">
        <v>24</v>
      </c>
    </row>
    <row r="11" spans="1:15" x14ac:dyDescent="0.25">
      <c r="A11" s="3">
        <f t="shared" si="0"/>
        <v>180</v>
      </c>
      <c r="B11" s="4" t="s">
        <v>24</v>
      </c>
    </row>
    <row r="12" spans="1:15" x14ac:dyDescent="0.25">
      <c r="A12" s="3">
        <f t="shared" si="0"/>
        <v>210</v>
      </c>
      <c r="B12" s="4" t="s">
        <v>24</v>
      </c>
    </row>
    <row r="13" spans="1:15" x14ac:dyDescent="0.25">
      <c r="A13" s="3">
        <f t="shared" si="0"/>
        <v>240</v>
      </c>
      <c r="B13" s="4" t="s">
        <v>24</v>
      </c>
    </row>
    <row r="14" spans="1:15" x14ac:dyDescent="0.25">
      <c r="A14" s="3">
        <f t="shared" si="0"/>
        <v>270</v>
      </c>
      <c r="B14" s="4" t="s">
        <v>24</v>
      </c>
    </row>
    <row r="15" spans="1:15" x14ac:dyDescent="0.25">
      <c r="A15" s="3">
        <f t="shared" si="0"/>
        <v>300</v>
      </c>
      <c r="B15" s="4" t="s">
        <v>24</v>
      </c>
    </row>
    <row r="16" spans="1:15" x14ac:dyDescent="0.25">
      <c r="A16" s="3">
        <f t="shared" si="0"/>
        <v>330</v>
      </c>
      <c r="B16" s="4" t="s">
        <v>24</v>
      </c>
    </row>
    <row r="17" spans="1:2" x14ac:dyDescent="0.25">
      <c r="A17" s="3" t="s">
        <v>23</v>
      </c>
      <c r="B17" s="4" t="s">
        <v>64</v>
      </c>
    </row>
    <row r="18" spans="1:2" x14ac:dyDescent="0.25">
      <c r="A18" s="3">
        <v>0</v>
      </c>
      <c r="B18" s="4" t="s">
        <v>64</v>
      </c>
    </row>
    <row r="19" spans="1:2" x14ac:dyDescent="0.25">
      <c r="A19" s="3">
        <f t="shared" ref="A19:A29" si="1">A18+30</f>
        <v>30</v>
      </c>
      <c r="B19" s="4" t="s">
        <v>64</v>
      </c>
    </row>
    <row r="20" spans="1:2" x14ac:dyDescent="0.25">
      <c r="A20" s="3">
        <f t="shared" si="1"/>
        <v>60</v>
      </c>
      <c r="B20" s="4" t="s">
        <v>64</v>
      </c>
    </row>
    <row r="21" spans="1:2" x14ac:dyDescent="0.25">
      <c r="A21" s="3">
        <f t="shared" si="1"/>
        <v>90</v>
      </c>
      <c r="B21" s="4" t="s">
        <v>64</v>
      </c>
    </row>
    <row r="22" spans="1:2" x14ac:dyDescent="0.25">
      <c r="A22" s="3">
        <f t="shared" si="1"/>
        <v>120</v>
      </c>
      <c r="B22" s="4" t="s">
        <v>64</v>
      </c>
    </row>
    <row r="23" spans="1:2" x14ac:dyDescent="0.25">
      <c r="A23" s="3">
        <f t="shared" si="1"/>
        <v>150</v>
      </c>
      <c r="B23" s="4" t="s">
        <v>64</v>
      </c>
    </row>
    <row r="24" spans="1:2" x14ac:dyDescent="0.25">
      <c r="A24" s="3">
        <f t="shared" si="1"/>
        <v>180</v>
      </c>
      <c r="B24" s="4" t="s">
        <v>64</v>
      </c>
    </row>
    <row r="25" spans="1:2" x14ac:dyDescent="0.25">
      <c r="A25" s="3">
        <f t="shared" si="1"/>
        <v>210</v>
      </c>
      <c r="B25" s="4" t="s">
        <v>64</v>
      </c>
    </row>
    <row r="26" spans="1:2" x14ac:dyDescent="0.25">
      <c r="A26" s="3">
        <f t="shared" si="1"/>
        <v>240</v>
      </c>
      <c r="B26" s="4" t="s">
        <v>64</v>
      </c>
    </row>
    <row r="27" spans="1:2" x14ac:dyDescent="0.25">
      <c r="A27" s="3">
        <f t="shared" si="1"/>
        <v>270</v>
      </c>
      <c r="B27" s="4" t="s">
        <v>64</v>
      </c>
    </row>
    <row r="28" spans="1:2" x14ac:dyDescent="0.25">
      <c r="A28" s="3">
        <f t="shared" si="1"/>
        <v>300</v>
      </c>
      <c r="B28" s="4" t="s">
        <v>64</v>
      </c>
    </row>
    <row r="29" spans="1:2" x14ac:dyDescent="0.25">
      <c r="A29" s="3">
        <f t="shared" si="1"/>
        <v>330</v>
      </c>
      <c r="B29" s="4" t="s">
        <v>64</v>
      </c>
    </row>
    <row r="30" spans="1:2" x14ac:dyDescent="0.25">
      <c r="A30" s="3">
        <v>0</v>
      </c>
      <c r="B30" s="4" t="s">
        <v>25</v>
      </c>
    </row>
    <row r="31" spans="1:2" x14ac:dyDescent="0.25">
      <c r="A31" s="3">
        <f t="shared" ref="A31:A41" si="2">A30+30</f>
        <v>30</v>
      </c>
      <c r="B31" s="4" t="s">
        <v>25</v>
      </c>
    </row>
    <row r="32" spans="1:2" x14ac:dyDescent="0.25">
      <c r="A32" s="3">
        <f t="shared" si="2"/>
        <v>60</v>
      </c>
      <c r="B32" s="4" t="s">
        <v>25</v>
      </c>
    </row>
    <row r="33" spans="1:2" x14ac:dyDescent="0.25">
      <c r="A33" s="3">
        <f t="shared" si="2"/>
        <v>90</v>
      </c>
      <c r="B33" s="4" t="s">
        <v>25</v>
      </c>
    </row>
    <row r="34" spans="1:2" x14ac:dyDescent="0.25">
      <c r="A34" s="3">
        <f t="shared" si="2"/>
        <v>120</v>
      </c>
      <c r="B34" s="4" t="s">
        <v>25</v>
      </c>
    </row>
    <row r="35" spans="1:2" x14ac:dyDescent="0.25">
      <c r="A35" s="3">
        <f t="shared" si="2"/>
        <v>150</v>
      </c>
      <c r="B35" s="4" t="s">
        <v>25</v>
      </c>
    </row>
    <row r="36" spans="1:2" x14ac:dyDescent="0.25">
      <c r="A36" s="3">
        <f t="shared" si="2"/>
        <v>180</v>
      </c>
      <c r="B36" s="4" t="s">
        <v>25</v>
      </c>
    </row>
    <row r="37" spans="1:2" x14ac:dyDescent="0.25">
      <c r="A37" s="3">
        <f t="shared" si="2"/>
        <v>210</v>
      </c>
      <c r="B37" s="4" t="s">
        <v>25</v>
      </c>
    </row>
    <row r="38" spans="1:2" x14ac:dyDescent="0.25">
      <c r="A38" s="3">
        <f t="shared" si="2"/>
        <v>240</v>
      </c>
      <c r="B38" s="4" t="s">
        <v>25</v>
      </c>
    </row>
    <row r="39" spans="1:2" x14ac:dyDescent="0.25">
      <c r="A39" s="3">
        <f t="shared" si="2"/>
        <v>270</v>
      </c>
      <c r="B39" s="4" t="s">
        <v>25</v>
      </c>
    </row>
    <row r="40" spans="1:2" x14ac:dyDescent="0.25">
      <c r="A40" s="3">
        <f t="shared" si="2"/>
        <v>300</v>
      </c>
      <c r="B40" s="4" t="s">
        <v>25</v>
      </c>
    </row>
    <row r="41" spans="1:2" x14ac:dyDescent="0.25">
      <c r="A41" s="3">
        <f t="shared" si="2"/>
        <v>330</v>
      </c>
      <c r="B41" s="4" t="s">
        <v>25</v>
      </c>
    </row>
    <row r="42" spans="1:2" x14ac:dyDescent="0.25">
      <c r="A42" s="3"/>
    </row>
    <row r="43" spans="1:2" x14ac:dyDescent="0.25">
      <c r="A43" s="3"/>
    </row>
    <row r="44" spans="1:2" x14ac:dyDescent="0.25">
      <c r="A44" s="3"/>
    </row>
    <row r="45" spans="1:2" x14ac:dyDescent="0.25">
      <c r="A45" s="3"/>
    </row>
    <row r="46" spans="1:2" x14ac:dyDescent="0.25">
      <c r="A46" s="3"/>
    </row>
    <row r="47" spans="1:2" x14ac:dyDescent="0.25">
      <c r="A47" s="3"/>
    </row>
    <row r="48" spans="1:2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</sheetData>
  <mergeCells count="1">
    <mergeCell ref="C1:O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87"/>
  <sheetViews>
    <sheetView zoomScale="85" zoomScaleNormal="85" workbookViewId="0">
      <selection activeCell="C3" sqref="C3:E3"/>
    </sheetView>
  </sheetViews>
  <sheetFormatPr defaultColWidth="9.140625" defaultRowHeight="15" x14ac:dyDescent="0.25"/>
  <cols>
    <col min="1" max="1" width="26.85546875" style="5" customWidth="1"/>
    <col min="2" max="2" width="27.85546875" style="5" bestFit="1" customWidth="1"/>
    <col min="3" max="11" width="9.28515625" style="5" bestFit="1" customWidth="1"/>
    <col min="12" max="12" width="10.28515625" style="5" bestFit="1" customWidth="1"/>
    <col min="13" max="16384" width="9.140625" style="5"/>
  </cols>
  <sheetData>
    <row r="1" spans="1:15" x14ac:dyDescent="0.25">
      <c r="C1" s="49" t="s">
        <v>5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2" spans="1:15" s="4" customFormat="1" x14ac:dyDescent="0.25">
      <c r="C2" s="8" t="s">
        <v>53</v>
      </c>
      <c r="D2" s="9"/>
      <c r="E2" s="9"/>
      <c r="F2" s="10" t="s">
        <v>46</v>
      </c>
      <c r="G2" s="11"/>
      <c r="H2" s="11"/>
      <c r="I2" s="11"/>
      <c r="J2" s="11"/>
      <c r="K2" s="11"/>
      <c r="L2" s="11"/>
      <c r="M2" s="11"/>
      <c r="N2" s="11"/>
      <c r="O2" s="12"/>
    </row>
    <row r="3" spans="1:15" x14ac:dyDescent="0.25">
      <c r="A3" s="7" t="s">
        <v>65</v>
      </c>
      <c r="B3" s="7" t="s">
        <v>62</v>
      </c>
      <c r="C3" s="7" t="s">
        <v>71</v>
      </c>
      <c r="D3" s="7" t="s">
        <v>72</v>
      </c>
      <c r="E3" s="7" t="s">
        <v>73</v>
      </c>
      <c r="F3" s="13" t="s">
        <v>36</v>
      </c>
      <c r="G3" s="13" t="s">
        <v>37</v>
      </c>
      <c r="H3" s="13" t="s">
        <v>38</v>
      </c>
      <c r="I3" s="13" t="s">
        <v>39</v>
      </c>
      <c r="J3" s="13" t="s">
        <v>40</v>
      </c>
      <c r="K3" s="13" t="s">
        <v>41</v>
      </c>
      <c r="L3" s="13" t="s">
        <v>42</v>
      </c>
      <c r="M3" s="13" t="s">
        <v>43</v>
      </c>
      <c r="N3" s="13" t="s">
        <v>44</v>
      </c>
      <c r="O3" s="13" t="s">
        <v>45</v>
      </c>
    </row>
    <row r="4" spans="1:15" x14ac:dyDescent="0.25">
      <c r="A4" s="3" t="s">
        <v>20</v>
      </c>
      <c r="B4" s="4">
        <v>0</v>
      </c>
      <c r="C4" s="4"/>
      <c r="D4" s="4"/>
      <c r="E4" s="4"/>
      <c r="F4" s="4"/>
      <c r="G4" s="4"/>
      <c r="H4" s="4"/>
      <c r="I4" s="4"/>
      <c r="J4" s="4"/>
      <c r="K4" s="4"/>
      <c r="L4" s="4"/>
    </row>
    <row r="5" spans="1:15" x14ac:dyDescent="0.25">
      <c r="A5" s="3" t="s">
        <v>20</v>
      </c>
      <c r="B5" s="4">
        <v>1</v>
      </c>
      <c r="C5" s="4"/>
      <c r="D5" s="4"/>
      <c r="E5" s="4"/>
      <c r="F5" s="4"/>
      <c r="G5" s="4"/>
      <c r="H5" s="4"/>
      <c r="I5" s="4"/>
      <c r="J5" s="4"/>
      <c r="K5" s="4"/>
      <c r="L5" s="4"/>
    </row>
    <row r="6" spans="1:15" x14ac:dyDescent="0.25">
      <c r="A6" s="3" t="s">
        <v>20</v>
      </c>
      <c r="B6" s="4">
        <v>2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5" x14ac:dyDescent="0.25">
      <c r="A7" s="3" t="s">
        <v>20</v>
      </c>
      <c r="B7" s="4">
        <v>3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5" x14ac:dyDescent="0.25">
      <c r="A8" s="3" t="s">
        <v>20</v>
      </c>
      <c r="B8" s="4">
        <v>4</v>
      </c>
      <c r="C8" s="4"/>
      <c r="D8" s="4"/>
      <c r="E8" s="4"/>
      <c r="F8" s="4"/>
      <c r="G8" s="4"/>
      <c r="H8" s="4"/>
      <c r="I8" s="4"/>
      <c r="J8" s="4"/>
      <c r="K8" s="4"/>
      <c r="L8" s="4"/>
    </row>
    <row r="9" spans="1:15" x14ac:dyDescent="0.25">
      <c r="A9" s="3" t="s">
        <v>20</v>
      </c>
      <c r="B9" s="4">
        <v>5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5" x14ac:dyDescent="0.25">
      <c r="A10" s="3" t="s">
        <v>20</v>
      </c>
      <c r="B10" s="4">
        <v>6</v>
      </c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5" x14ac:dyDescent="0.25">
      <c r="A11" s="3" t="s">
        <v>20</v>
      </c>
      <c r="B11" s="4">
        <v>7</v>
      </c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5" x14ac:dyDescent="0.25">
      <c r="A12" s="3" t="s">
        <v>20</v>
      </c>
      <c r="B12" s="4">
        <v>8</v>
      </c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5" x14ac:dyDescent="0.25">
      <c r="A13" s="3" t="s">
        <v>20</v>
      </c>
      <c r="B13" s="4">
        <v>9</v>
      </c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5" x14ac:dyDescent="0.25">
      <c r="A14" s="3" t="s">
        <v>20</v>
      </c>
      <c r="B14" s="4">
        <v>10</v>
      </c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5" x14ac:dyDescent="0.25">
      <c r="A15" s="3" t="s">
        <v>20</v>
      </c>
      <c r="B15" s="4">
        <v>11</v>
      </c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5" x14ac:dyDescent="0.25">
      <c r="A16" s="3" t="s">
        <v>20</v>
      </c>
      <c r="B16" s="4">
        <v>12</v>
      </c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25">
      <c r="A17" s="3" t="s">
        <v>20</v>
      </c>
      <c r="B17" s="4">
        <v>13</v>
      </c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3" t="s">
        <v>20</v>
      </c>
      <c r="B18" s="4">
        <v>14</v>
      </c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3" t="s">
        <v>20</v>
      </c>
      <c r="B19" s="4">
        <v>15</v>
      </c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3" t="s">
        <v>20</v>
      </c>
      <c r="B20" s="4">
        <v>16</v>
      </c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5">
      <c r="A21" s="3" t="s">
        <v>20</v>
      </c>
      <c r="B21" s="4">
        <v>17</v>
      </c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5">
      <c r="A22" s="3" t="s">
        <v>20</v>
      </c>
      <c r="B22" s="4">
        <v>18</v>
      </c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s="3" t="s">
        <v>20</v>
      </c>
      <c r="B23" s="4">
        <v>19</v>
      </c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5">
      <c r="A24" s="3" t="s">
        <v>20</v>
      </c>
      <c r="B24" s="4">
        <v>20</v>
      </c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5">
      <c r="A25" s="3" t="s">
        <v>20</v>
      </c>
      <c r="B25" s="4">
        <v>21</v>
      </c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25">
      <c r="A26" s="3" t="s">
        <v>20</v>
      </c>
      <c r="B26" s="4">
        <v>22</v>
      </c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25">
      <c r="A27" s="3" t="s">
        <v>20</v>
      </c>
      <c r="B27" s="4">
        <v>23</v>
      </c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25">
      <c r="A28" s="3" t="s">
        <v>20</v>
      </c>
      <c r="B28" s="4">
        <v>24</v>
      </c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25">
      <c r="A29" s="3" t="s">
        <v>20</v>
      </c>
      <c r="B29" s="4">
        <v>25</v>
      </c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25">
      <c r="A30" s="3" t="s">
        <v>20</v>
      </c>
      <c r="B30" s="4">
        <v>26</v>
      </c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25">
      <c r="A31" s="3" t="s">
        <v>20</v>
      </c>
      <c r="B31" s="4">
        <v>27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25">
      <c r="A32" s="3" t="s">
        <v>20</v>
      </c>
      <c r="B32" s="4">
        <v>28</v>
      </c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25">
      <c r="A33" s="3" t="s">
        <v>20</v>
      </c>
      <c r="B33" s="4">
        <v>29</v>
      </c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25">
      <c r="A34" s="3" t="s">
        <v>20</v>
      </c>
      <c r="B34" s="4">
        <v>30</v>
      </c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25">
      <c r="A35" s="3" t="s">
        <v>20</v>
      </c>
      <c r="B35" s="4">
        <v>31</v>
      </c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25">
      <c r="A36" s="3" t="s">
        <v>20</v>
      </c>
      <c r="B36" s="4">
        <v>32</v>
      </c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25">
      <c r="A37" s="3" t="s">
        <v>20</v>
      </c>
      <c r="B37" s="4">
        <v>33</v>
      </c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25">
      <c r="A38" s="3" t="s">
        <v>20</v>
      </c>
      <c r="B38" s="4">
        <v>34</v>
      </c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25">
      <c r="A39" s="3" t="s">
        <v>20</v>
      </c>
      <c r="B39" s="4">
        <v>35</v>
      </c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25">
      <c r="A40" s="3" t="s">
        <v>20</v>
      </c>
      <c r="B40" s="4">
        <v>36</v>
      </c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25">
      <c r="A41" s="3" t="s">
        <v>20</v>
      </c>
      <c r="B41" s="4">
        <v>37</v>
      </c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25">
      <c r="A42" s="3" t="s">
        <v>20</v>
      </c>
      <c r="B42" s="4">
        <v>38</v>
      </c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25">
      <c r="A43" s="3" t="s">
        <v>20</v>
      </c>
      <c r="B43" s="4">
        <v>39</v>
      </c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25">
      <c r="A44" s="3" t="s">
        <v>20</v>
      </c>
      <c r="B44" s="4">
        <v>40</v>
      </c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5">
      <c r="A45" s="3">
        <v>0</v>
      </c>
      <c r="B45" s="4">
        <v>0</v>
      </c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x14ac:dyDescent="0.25">
      <c r="A46" s="3">
        <f>A45</f>
        <v>0</v>
      </c>
      <c r="B46" s="4">
        <v>1</v>
      </c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25">
      <c r="A47" s="3">
        <f t="shared" ref="A47:A85" si="0">A46</f>
        <v>0</v>
      </c>
      <c r="B47" s="4">
        <v>2</v>
      </c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25">
      <c r="A48" s="3">
        <f t="shared" si="0"/>
        <v>0</v>
      </c>
      <c r="B48" s="4">
        <v>3</v>
      </c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25">
      <c r="A49" s="3">
        <f t="shared" si="0"/>
        <v>0</v>
      </c>
      <c r="B49" s="4">
        <v>4</v>
      </c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25">
      <c r="A50" s="3">
        <f t="shared" si="0"/>
        <v>0</v>
      </c>
      <c r="B50" s="4">
        <v>5</v>
      </c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25">
      <c r="A51" s="3">
        <f t="shared" si="0"/>
        <v>0</v>
      </c>
      <c r="B51" s="4">
        <v>6</v>
      </c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25">
      <c r="A52" s="3">
        <f t="shared" si="0"/>
        <v>0</v>
      </c>
      <c r="B52" s="4">
        <v>7</v>
      </c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25">
      <c r="A53" s="3">
        <f t="shared" si="0"/>
        <v>0</v>
      </c>
      <c r="B53" s="4">
        <v>8</v>
      </c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25">
      <c r="A54" s="3">
        <f t="shared" si="0"/>
        <v>0</v>
      </c>
      <c r="B54" s="4">
        <v>9</v>
      </c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x14ac:dyDescent="0.25">
      <c r="A55" s="3">
        <f t="shared" si="0"/>
        <v>0</v>
      </c>
      <c r="B55" s="4">
        <v>10</v>
      </c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x14ac:dyDescent="0.25">
      <c r="A56" s="3">
        <f t="shared" si="0"/>
        <v>0</v>
      </c>
      <c r="B56" s="4">
        <v>11</v>
      </c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x14ac:dyDescent="0.25">
      <c r="A57" s="3">
        <f t="shared" si="0"/>
        <v>0</v>
      </c>
      <c r="B57" s="4">
        <v>12</v>
      </c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x14ac:dyDescent="0.25">
      <c r="A58" s="3">
        <f t="shared" si="0"/>
        <v>0</v>
      </c>
      <c r="B58" s="4">
        <v>13</v>
      </c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x14ac:dyDescent="0.25">
      <c r="A59" s="3">
        <f t="shared" si="0"/>
        <v>0</v>
      </c>
      <c r="B59" s="4">
        <v>14</v>
      </c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x14ac:dyDescent="0.25">
      <c r="A60" s="3">
        <f t="shared" si="0"/>
        <v>0</v>
      </c>
      <c r="B60" s="4">
        <v>15</v>
      </c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x14ac:dyDescent="0.25">
      <c r="A61" s="3">
        <f t="shared" si="0"/>
        <v>0</v>
      </c>
      <c r="B61" s="4">
        <v>16</v>
      </c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x14ac:dyDescent="0.25">
      <c r="A62" s="3">
        <f t="shared" si="0"/>
        <v>0</v>
      </c>
      <c r="B62" s="4">
        <v>17</v>
      </c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x14ac:dyDescent="0.25">
      <c r="A63" s="3">
        <f t="shared" si="0"/>
        <v>0</v>
      </c>
      <c r="B63" s="4">
        <v>18</v>
      </c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 x14ac:dyDescent="0.25">
      <c r="A64" s="3">
        <f t="shared" si="0"/>
        <v>0</v>
      </c>
      <c r="B64" s="4">
        <v>19</v>
      </c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 x14ac:dyDescent="0.25">
      <c r="A65" s="3">
        <f t="shared" si="0"/>
        <v>0</v>
      </c>
      <c r="B65" s="4">
        <v>20</v>
      </c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x14ac:dyDescent="0.25">
      <c r="A66" s="3">
        <f t="shared" si="0"/>
        <v>0</v>
      </c>
      <c r="B66" s="4">
        <v>21</v>
      </c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 x14ac:dyDescent="0.25">
      <c r="A67" s="3">
        <f t="shared" si="0"/>
        <v>0</v>
      </c>
      <c r="B67" s="4">
        <v>22</v>
      </c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 x14ac:dyDescent="0.25">
      <c r="A68" s="3">
        <f t="shared" si="0"/>
        <v>0</v>
      </c>
      <c r="B68" s="4">
        <v>23</v>
      </c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 x14ac:dyDescent="0.25">
      <c r="A69" s="3">
        <f t="shared" si="0"/>
        <v>0</v>
      </c>
      <c r="B69" s="4">
        <v>24</v>
      </c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 x14ac:dyDescent="0.25">
      <c r="A70" s="3">
        <f t="shared" si="0"/>
        <v>0</v>
      </c>
      <c r="B70" s="4">
        <v>25</v>
      </c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 x14ac:dyDescent="0.25">
      <c r="A71" s="3">
        <f t="shared" si="0"/>
        <v>0</v>
      </c>
      <c r="B71" s="4">
        <v>26</v>
      </c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 x14ac:dyDescent="0.25">
      <c r="A72" s="3">
        <f t="shared" si="0"/>
        <v>0</v>
      </c>
      <c r="B72" s="4">
        <v>27</v>
      </c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 x14ac:dyDescent="0.25">
      <c r="A73" s="3">
        <f t="shared" si="0"/>
        <v>0</v>
      </c>
      <c r="B73" s="4">
        <v>28</v>
      </c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x14ac:dyDescent="0.25">
      <c r="A74" s="3">
        <f t="shared" si="0"/>
        <v>0</v>
      </c>
      <c r="B74" s="4">
        <v>29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 x14ac:dyDescent="0.25">
      <c r="A75" s="3">
        <f t="shared" si="0"/>
        <v>0</v>
      </c>
      <c r="B75" s="4">
        <v>30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x14ac:dyDescent="0.25">
      <c r="A76" s="3">
        <f t="shared" si="0"/>
        <v>0</v>
      </c>
      <c r="B76" s="4">
        <v>31</v>
      </c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 x14ac:dyDescent="0.25">
      <c r="A77" s="3">
        <f t="shared" si="0"/>
        <v>0</v>
      </c>
      <c r="B77" s="4">
        <v>32</v>
      </c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 x14ac:dyDescent="0.25">
      <c r="A78" s="3">
        <f t="shared" si="0"/>
        <v>0</v>
      </c>
      <c r="B78" s="4">
        <v>33</v>
      </c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x14ac:dyDescent="0.25">
      <c r="A79" s="3">
        <f t="shared" si="0"/>
        <v>0</v>
      </c>
      <c r="B79" s="4">
        <v>34</v>
      </c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 x14ac:dyDescent="0.25">
      <c r="A80" s="3">
        <f t="shared" si="0"/>
        <v>0</v>
      </c>
      <c r="B80" s="4">
        <v>35</v>
      </c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x14ac:dyDescent="0.25">
      <c r="A81" s="3">
        <f t="shared" si="0"/>
        <v>0</v>
      </c>
      <c r="B81" s="4">
        <v>36</v>
      </c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x14ac:dyDescent="0.25">
      <c r="A82" s="3">
        <f t="shared" si="0"/>
        <v>0</v>
      </c>
      <c r="B82" s="4">
        <v>37</v>
      </c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 x14ac:dyDescent="0.25">
      <c r="A83" s="3">
        <f t="shared" si="0"/>
        <v>0</v>
      </c>
      <c r="B83" s="4">
        <v>38</v>
      </c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 x14ac:dyDescent="0.25">
      <c r="A84" s="3">
        <f t="shared" si="0"/>
        <v>0</v>
      </c>
      <c r="B84" s="4">
        <v>39</v>
      </c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 x14ac:dyDescent="0.25">
      <c r="A85" s="3">
        <f t="shared" si="0"/>
        <v>0</v>
      </c>
      <c r="B85" s="4">
        <v>40</v>
      </c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 x14ac:dyDescent="0.25">
      <c r="A86" s="4">
        <f>30+A45</f>
        <v>30</v>
      </c>
      <c r="B86" s="4">
        <f>B45</f>
        <v>0</v>
      </c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 x14ac:dyDescent="0.25">
      <c r="A87" s="4">
        <f t="shared" ref="A87:A150" si="1">30+A46</f>
        <v>30</v>
      </c>
      <c r="B87" s="4">
        <f t="shared" ref="B87:B126" si="2">B46</f>
        <v>1</v>
      </c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 x14ac:dyDescent="0.25">
      <c r="A88" s="4">
        <f t="shared" si="1"/>
        <v>30</v>
      </c>
      <c r="B88" s="4">
        <f t="shared" si="2"/>
        <v>2</v>
      </c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 x14ac:dyDescent="0.25">
      <c r="A89" s="4">
        <f t="shared" si="1"/>
        <v>30</v>
      </c>
      <c r="B89" s="4">
        <f t="shared" si="2"/>
        <v>3</v>
      </c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x14ac:dyDescent="0.25">
      <c r="A90" s="4">
        <f t="shared" si="1"/>
        <v>30</v>
      </c>
      <c r="B90" s="4">
        <f t="shared" si="2"/>
        <v>4</v>
      </c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 x14ac:dyDescent="0.25">
      <c r="A91" s="4">
        <f t="shared" si="1"/>
        <v>30</v>
      </c>
      <c r="B91" s="4">
        <f t="shared" si="2"/>
        <v>5</v>
      </c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x14ac:dyDescent="0.25">
      <c r="A92" s="4">
        <f t="shared" si="1"/>
        <v>30</v>
      </c>
      <c r="B92" s="4">
        <f t="shared" si="2"/>
        <v>6</v>
      </c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x14ac:dyDescent="0.25">
      <c r="A93" s="4">
        <f t="shared" si="1"/>
        <v>30</v>
      </c>
      <c r="B93" s="4">
        <f t="shared" si="2"/>
        <v>7</v>
      </c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 x14ac:dyDescent="0.25">
      <c r="A94" s="4">
        <f t="shared" si="1"/>
        <v>30</v>
      </c>
      <c r="B94" s="4">
        <f t="shared" si="2"/>
        <v>8</v>
      </c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x14ac:dyDescent="0.25">
      <c r="A95" s="4">
        <f t="shared" si="1"/>
        <v>30</v>
      </c>
      <c r="B95" s="4">
        <f t="shared" si="2"/>
        <v>9</v>
      </c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x14ac:dyDescent="0.25">
      <c r="A96" s="4">
        <f t="shared" si="1"/>
        <v>30</v>
      </c>
      <c r="B96" s="4">
        <f t="shared" si="2"/>
        <v>10</v>
      </c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 x14ac:dyDescent="0.25">
      <c r="A97" s="4">
        <f t="shared" si="1"/>
        <v>30</v>
      </c>
      <c r="B97" s="4">
        <f t="shared" si="2"/>
        <v>11</v>
      </c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x14ac:dyDescent="0.25">
      <c r="A98" s="4">
        <f t="shared" si="1"/>
        <v>30</v>
      </c>
      <c r="B98" s="4">
        <f t="shared" si="2"/>
        <v>12</v>
      </c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x14ac:dyDescent="0.25">
      <c r="A99" s="4">
        <f t="shared" si="1"/>
        <v>30</v>
      </c>
      <c r="B99" s="4">
        <f t="shared" si="2"/>
        <v>13</v>
      </c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 x14ac:dyDescent="0.25">
      <c r="A100" s="4">
        <f t="shared" si="1"/>
        <v>30</v>
      </c>
      <c r="B100" s="4">
        <f t="shared" si="2"/>
        <v>14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 x14ac:dyDescent="0.25">
      <c r="A101" s="4">
        <f t="shared" si="1"/>
        <v>30</v>
      </c>
      <c r="B101" s="4">
        <f t="shared" si="2"/>
        <v>15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x14ac:dyDescent="0.25">
      <c r="A102" s="4">
        <f t="shared" si="1"/>
        <v>30</v>
      </c>
      <c r="B102" s="4">
        <f t="shared" si="2"/>
        <v>16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x14ac:dyDescent="0.25">
      <c r="A103" s="4">
        <f t="shared" si="1"/>
        <v>30</v>
      </c>
      <c r="B103" s="4">
        <f t="shared" si="2"/>
        <v>17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 x14ac:dyDescent="0.25">
      <c r="A104" s="4">
        <f t="shared" si="1"/>
        <v>30</v>
      </c>
      <c r="B104" s="4">
        <f t="shared" si="2"/>
        <v>18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 x14ac:dyDescent="0.25">
      <c r="A105" s="4">
        <f t="shared" si="1"/>
        <v>30</v>
      </c>
      <c r="B105" s="4">
        <f t="shared" si="2"/>
        <v>19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x14ac:dyDescent="0.25">
      <c r="A106" s="4">
        <f t="shared" si="1"/>
        <v>30</v>
      </c>
      <c r="B106" s="4">
        <f t="shared" si="2"/>
        <v>20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 x14ac:dyDescent="0.25">
      <c r="A107" s="4">
        <f t="shared" si="1"/>
        <v>30</v>
      </c>
      <c r="B107" s="4">
        <f t="shared" si="2"/>
        <v>21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x14ac:dyDescent="0.25">
      <c r="A108" s="4">
        <f t="shared" si="1"/>
        <v>30</v>
      </c>
      <c r="B108" s="4">
        <f t="shared" si="2"/>
        <v>22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 x14ac:dyDescent="0.25">
      <c r="A109" s="4">
        <f t="shared" si="1"/>
        <v>30</v>
      </c>
      <c r="B109" s="4">
        <f t="shared" si="2"/>
        <v>23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 x14ac:dyDescent="0.25">
      <c r="A110" s="4">
        <f t="shared" si="1"/>
        <v>30</v>
      </c>
      <c r="B110" s="4">
        <f t="shared" si="2"/>
        <v>24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 x14ac:dyDescent="0.25">
      <c r="A111" s="4">
        <f t="shared" si="1"/>
        <v>30</v>
      </c>
      <c r="B111" s="4">
        <f t="shared" si="2"/>
        <v>25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1:12" x14ac:dyDescent="0.25">
      <c r="A112" s="4">
        <f t="shared" si="1"/>
        <v>30</v>
      </c>
      <c r="B112" s="4">
        <f t="shared" si="2"/>
        <v>26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1:12" x14ac:dyDescent="0.25">
      <c r="A113" s="4">
        <f t="shared" si="1"/>
        <v>30</v>
      </c>
      <c r="B113" s="4">
        <f t="shared" si="2"/>
        <v>27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1:12" x14ac:dyDescent="0.25">
      <c r="A114" s="4">
        <f t="shared" si="1"/>
        <v>30</v>
      </c>
      <c r="B114" s="4">
        <f t="shared" si="2"/>
        <v>28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 x14ac:dyDescent="0.25">
      <c r="A115" s="4">
        <f t="shared" si="1"/>
        <v>30</v>
      </c>
      <c r="B115" s="4">
        <f t="shared" si="2"/>
        <v>29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spans="1:12" x14ac:dyDescent="0.25">
      <c r="A116" s="4">
        <f t="shared" si="1"/>
        <v>30</v>
      </c>
      <c r="B116" s="4">
        <f t="shared" si="2"/>
        <v>30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spans="1:12" x14ac:dyDescent="0.25">
      <c r="A117" s="4">
        <f t="shared" si="1"/>
        <v>30</v>
      </c>
      <c r="B117" s="4">
        <f t="shared" si="2"/>
        <v>31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spans="1:12" x14ac:dyDescent="0.25">
      <c r="A118" s="4">
        <f t="shared" si="1"/>
        <v>30</v>
      </c>
      <c r="B118" s="4">
        <f t="shared" si="2"/>
        <v>32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spans="1:12" x14ac:dyDescent="0.25">
      <c r="A119" s="4">
        <f t="shared" si="1"/>
        <v>30</v>
      </c>
      <c r="B119" s="4">
        <f t="shared" si="2"/>
        <v>33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spans="1:12" x14ac:dyDescent="0.25">
      <c r="A120" s="4">
        <f t="shared" si="1"/>
        <v>30</v>
      </c>
      <c r="B120" s="4">
        <f t="shared" si="2"/>
        <v>34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 x14ac:dyDescent="0.25">
      <c r="A121" s="4">
        <f t="shared" si="1"/>
        <v>30</v>
      </c>
      <c r="B121" s="4">
        <f t="shared" si="2"/>
        <v>35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 x14ac:dyDescent="0.25">
      <c r="A122" s="4">
        <f t="shared" si="1"/>
        <v>30</v>
      </c>
      <c r="B122" s="4">
        <f t="shared" si="2"/>
        <v>36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 x14ac:dyDescent="0.25">
      <c r="A123" s="4">
        <f t="shared" si="1"/>
        <v>30</v>
      </c>
      <c r="B123" s="4">
        <f t="shared" si="2"/>
        <v>37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 x14ac:dyDescent="0.25">
      <c r="A124" s="4">
        <f t="shared" si="1"/>
        <v>30</v>
      </c>
      <c r="B124" s="4">
        <f t="shared" si="2"/>
        <v>38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spans="1:12" x14ac:dyDescent="0.25">
      <c r="A125" s="4">
        <f t="shared" si="1"/>
        <v>30</v>
      </c>
      <c r="B125" s="4">
        <f t="shared" si="2"/>
        <v>39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 x14ac:dyDescent="0.25">
      <c r="A126" s="4">
        <f t="shared" si="1"/>
        <v>30</v>
      </c>
      <c r="B126" s="4">
        <f t="shared" si="2"/>
        <v>40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 x14ac:dyDescent="0.25">
      <c r="A127" s="4">
        <f t="shared" si="1"/>
        <v>60</v>
      </c>
      <c r="B127" s="4">
        <f>B86</f>
        <v>0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1:12" x14ac:dyDescent="0.25">
      <c r="A128" s="4">
        <f t="shared" si="1"/>
        <v>60</v>
      </c>
      <c r="B128" s="4">
        <f t="shared" ref="B128:B191" si="3">B87</f>
        <v>1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 x14ac:dyDescent="0.25">
      <c r="A129" s="4">
        <f t="shared" si="1"/>
        <v>60</v>
      </c>
      <c r="B129" s="4">
        <f t="shared" si="3"/>
        <v>2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1:12" x14ac:dyDescent="0.25">
      <c r="A130" s="4">
        <f t="shared" si="1"/>
        <v>60</v>
      </c>
      <c r="B130" s="4">
        <f t="shared" si="3"/>
        <v>3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spans="1:12" x14ac:dyDescent="0.25">
      <c r="A131" s="4">
        <f t="shared" si="1"/>
        <v>60</v>
      </c>
      <c r="B131" s="4">
        <f t="shared" si="3"/>
        <v>4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 x14ac:dyDescent="0.25">
      <c r="A132" s="4">
        <f t="shared" si="1"/>
        <v>60</v>
      </c>
      <c r="B132" s="4">
        <f t="shared" si="3"/>
        <v>5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spans="1:12" x14ac:dyDescent="0.25">
      <c r="A133" s="4">
        <f t="shared" si="1"/>
        <v>60</v>
      </c>
      <c r="B133" s="4">
        <f t="shared" si="3"/>
        <v>6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spans="1:12" x14ac:dyDescent="0.25">
      <c r="A134" s="4">
        <f t="shared" si="1"/>
        <v>60</v>
      </c>
      <c r="B134" s="4">
        <f t="shared" si="3"/>
        <v>7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spans="1:12" x14ac:dyDescent="0.25">
      <c r="A135" s="4">
        <f t="shared" si="1"/>
        <v>60</v>
      </c>
      <c r="B135" s="4">
        <f t="shared" si="3"/>
        <v>8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 x14ac:dyDescent="0.25">
      <c r="A136" s="4">
        <f t="shared" si="1"/>
        <v>60</v>
      </c>
      <c r="B136" s="4">
        <f t="shared" si="3"/>
        <v>9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 x14ac:dyDescent="0.25">
      <c r="A137" s="4">
        <f t="shared" si="1"/>
        <v>60</v>
      </c>
      <c r="B137" s="4">
        <f t="shared" si="3"/>
        <v>10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 x14ac:dyDescent="0.25">
      <c r="A138" s="4">
        <f t="shared" si="1"/>
        <v>60</v>
      </c>
      <c r="B138" s="4">
        <f t="shared" si="3"/>
        <v>11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 x14ac:dyDescent="0.25">
      <c r="A139" s="4">
        <f t="shared" si="1"/>
        <v>60</v>
      </c>
      <c r="B139" s="4">
        <f t="shared" si="3"/>
        <v>12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 x14ac:dyDescent="0.25">
      <c r="A140" s="4">
        <f t="shared" si="1"/>
        <v>60</v>
      </c>
      <c r="B140" s="4">
        <f t="shared" si="3"/>
        <v>13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1:12" x14ac:dyDescent="0.25">
      <c r="A141" s="4">
        <f t="shared" si="1"/>
        <v>60</v>
      </c>
      <c r="B141" s="4">
        <f t="shared" si="3"/>
        <v>14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 x14ac:dyDescent="0.25">
      <c r="A142" s="4">
        <f t="shared" si="1"/>
        <v>60</v>
      </c>
      <c r="B142" s="4">
        <f t="shared" si="3"/>
        <v>15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 x14ac:dyDescent="0.25">
      <c r="A143" s="4">
        <f t="shared" si="1"/>
        <v>60</v>
      </c>
      <c r="B143" s="4">
        <f t="shared" si="3"/>
        <v>16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 x14ac:dyDescent="0.25">
      <c r="A144" s="4">
        <f t="shared" si="1"/>
        <v>60</v>
      </c>
      <c r="B144" s="4">
        <f t="shared" si="3"/>
        <v>17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 x14ac:dyDescent="0.25">
      <c r="A145" s="4">
        <f t="shared" si="1"/>
        <v>60</v>
      </c>
      <c r="B145" s="4">
        <f t="shared" si="3"/>
        <v>18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 x14ac:dyDescent="0.25">
      <c r="A146" s="4">
        <f t="shared" si="1"/>
        <v>60</v>
      </c>
      <c r="B146" s="4">
        <f t="shared" si="3"/>
        <v>19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 x14ac:dyDescent="0.25">
      <c r="A147" s="4">
        <f t="shared" si="1"/>
        <v>60</v>
      </c>
      <c r="B147" s="4">
        <f t="shared" si="3"/>
        <v>20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 x14ac:dyDescent="0.25">
      <c r="A148" s="4">
        <f t="shared" si="1"/>
        <v>60</v>
      </c>
      <c r="B148" s="4">
        <f t="shared" si="3"/>
        <v>21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spans="1:12" x14ac:dyDescent="0.25">
      <c r="A149" s="4">
        <f t="shared" si="1"/>
        <v>60</v>
      </c>
      <c r="B149" s="4">
        <f t="shared" si="3"/>
        <v>22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spans="1:12" x14ac:dyDescent="0.25">
      <c r="A150" s="4">
        <f t="shared" si="1"/>
        <v>60</v>
      </c>
      <c r="B150" s="4">
        <f t="shared" si="3"/>
        <v>23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spans="1:12" x14ac:dyDescent="0.25">
      <c r="A151" s="4">
        <f t="shared" ref="A151:A214" si="4">30+A110</f>
        <v>60</v>
      </c>
      <c r="B151" s="4">
        <f t="shared" si="3"/>
        <v>24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x14ac:dyDescent="0.25">
      <c r="A152" s="4">
        <f t="shared" si="4"/>
        <v>60</v>
      </c>
      <c r="B152" s="4">
        <f t="shared" si="3"/>
        <v>25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 x14ac:dyDescent="0.25">
      <c r="A153" s="4">
        <f t="shared" si="4"/>
        <v>60</v>
      </c>
      <c r="B153" s="4">
        <f t="shared" si="3"/>
        <v>26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 x14ac:dyDescent="0.25">
      <c r="A154" s="4">
        <f t="shared" si="4"/>
        <v>60</v>
      </c>
      <c r="B154" s="4">
        <f t="shared" si="3"/>
        <v>27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spans="1:12" x14ac:dyDescent="0.25">
      <c r="A155" s="4">
        <f t="shared" si="4"/>
        <v>60</v>
      </c>
      <c r="B155" s="4">
        <f t="shared" si="3"/>
        <v>28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spans="1:12" x14ac:dyDescent="0.25">
      <c r="A156" s="4">
        <f t="shared" si="4"/>
        <v>60</v>
      </c>
      <c r="B156" s="4">
        <f t="shared" si="3"/>
        <v>29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 x14ac:dyDescent="0.25">
      <c r="A157" s="4">
        <f t="shared" si="4"/>
        <v>60</v>
      </c>
      <c r="B157" s="4">
        <f t="shared" si="3"/>
        <v>30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 x14ac:dyDescent="0.25">
      <c r="A158" s="4">
        <f t="shared" si="4"/>
        <v>60</v>
      </c>
      <c r="B158" s="4">
        <f t="shared" si="3"/>
        <v>31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 x14ac:dyDescent="0.25">
      <c r="A159" s="4">
        <f t="shared" si="4"/>
        <v>60</v>
      </c>
      <c r="B159" s="4">
        <f t="shared" si="3"/>
        <v>32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spans="1:12" x14ac:dyDescent="0.25">
      <c r="A160" s="4">
        <f t="shared" si="4"/>
        <v>60</v>
      </c>
      <c r="B160" s="4">
        <f t="shared" si="3"/>
        <v>33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 x14ac:dyDescent="0.25">
      <c r="A161" s="4">
        <f t="shared" si="4"/>
        <v>60</v>
      </c>
      <c r="B161" s="4">
        <f t="shared" si="3"/>
        <v>34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 x14ac:dyDescent="0.25">
      <c r="A162" s="4">
        <f t="shared" si="4"/>
        <v>60</v>
      </c>
      <c r="B162" s="4">
        <f t="shared" si="3"/>
        <v>35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 x14ac:dyDescent="0.25">
      <c r="A163" s="4">
        <f t="shared" si="4"/>
        <v>60</v>
      </c>
      <c r="B163" s="4">
        <f t="shared" si="3"/>
        <v>36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 x14ac:dyDescent="0.25">
      <c r="A164" s="4">
        <f t="shared" si="4"/>
        <v>60</v>
      </c>
      <c r="B164" s="4">
        <f t="shared" si="3"/>
        <v>37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 x14ac:dyDescent="0.25">
      <c r="A165" s="4">
        <f t="shared" si="4"/>
        <v>60</v>
      </c>
      <c r="B165" s="4">
        <f t="shared" si="3"/>
        <v>38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 x14ac:dyDescent="0.25">
      <c r="A166" s="4">
        <f t="shared" si="4"/>
        <v>60</v>
      </c>
      <c r="B166" s="4">
        <f t="shared" si="3"/>
        <v>39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spans="1:12" x14ac:dyDescent="0.25">
      <c r="A167" s="4">
        <f t="shared" si="4"/>
        <v>60</v>
      </c>
      <c r="B167" s="4">
        <f t="shared" si="3"/>
        <v>40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 spans="1:12" x14ac:dyDescent="0.25">
      <c r="A168" s="4">
        <f t="shared" si="4"/>
        <v>90</v>
      </c>
      <c r="B168" s="4">
        <f t="shared" si="3"/>
        <v>0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spans="1:12" x14ac:dyDescent="0.25">
      <c r="A169" s="4">
        <f t="shared" si="4"/>
        <v>90</v>
      </c>
      <c r="B169" s="4">
        <f t="shared" si="3"/>
        <v>1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 x14ac:dyDescent="0.25">
      <c r="A170" s="4">
        <f t="shared" si="4"/>
        <v>90</v>
      </c>
      <c r="B170" s="4">
        <f t="shared" si="3"/>
        <v>2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 x14ac:dyDescent="0.25">
      <c r="A171" s="4">
        <f t="shared" si="4"/>
        <v>90</v>
      </c>
      <c r="B171" s="4">
        <f t="shared" si="3"/>
        <v>3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spans="1:12" x14ac:dyDescent="0.25">
      <c r="A172" s="4">
        <f t="shared" si="4"/>
        <v>90</v>
      </c>
      <c r="B172" s="4">
        <f t="shared" si="3"/>
        <v>4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spans="1:12" x14ac:dyDescent="0.25">
      <c r="A173" s="4">
        <f t="shared" si="4"/>
        <v>90</v>
      </c>
      <c r="B173" s="4">
        <f t="shared" si="3"/>
        <v>5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 x14ac:dyDescent="0.25">
      <c r="A174" s="4">
        <f t="shared" si="4"/>
        <v>90</v>
      </c>
      <c r="B174" s="4">
        <f t="shared" si="3"/>
        <v>6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 x14ac:dyDescent="0.25">
      <c r="A175" s="4">
        <f t="shared" si="4"/>
        <v>90</v>
      </c>
      <c r="B175" s="4">
        <f t="shared" si="3"/>
        <v>7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 x14ac:dyDescent="0.25">
      <c r="A176" s="4">
        <f t="shared" si="4"/>
        <v>90</v>
      </c>
      <c r="B176" s="4">
        <f t="shared" si="3"/>
        <v>8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 x14ac:dyDescent="0.25">
      <c r="A177" s="4">
        <f t="shared" si="4"/>
        <v>90</v>
      </c>
      <c r="B177" s="4">
        <f t="shared" si="3"/>
        <v>9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 x14ac:dyDescent="0.25">
      <c r="A178" s="4">
        <f t="shared" si="4"/>
        <v>90</v>
      </c>
      <c r="B178" s="4">
        <f t="shared" si="3"/>
        <v>10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 x14ac:dyDescent="0.25">
      <c r="A179" s="4">
        <f t="shared" si="4"/>
        <v>90</v>
      </c>
      <c r="B179" s="4">
        <f t="shared" si="3"/>
        <v>11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 x14ac:dyDescent="0.25">
      <c r="A180" s="4">
        <f t="shared" si="4"/>
        <v>90</v>
      </c>
      <c r="B180" s="4">
        <f t="shared" si="3"/>
        <v>12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 x14ac:dyDescent="0.25">
      <c r="A181" s="4">
        <f t="shared" si="4"/>
        <v>90</v>
      </c>
      <c r="B181" s="4">
        <f t="shared" si="3"/>
        <v>13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 x14ac:dyDescent="0.25">
      <c r="A182" s="4">
        <f t="shared" si="4"/>
        <v>90</v>
      </c>
      <c r="B182" s="4">
        <f t="shared" si="3"/>
        <v>14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1:12" x14ac:dyDescent="0.25">
      <c r="A183" s="4">
        <f t="shared" si="4"/>
        <v>90</v>
      </c>
      <c r="B183" s="4">
        <f t="shared" si="3"/>
        <v>15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 x14ac:dyDescent="0.25">
      <c r="A184" s="4">
        <f t="shared" si="4"/>
        <v>90</v>
      </c>
      <c r="B184" s="4">
        <f t="shared" si="3"/>
        <v>16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spans="1:12" x14ac:dyDescent="0.25">
      <c r="A185" s="4">
        <f t="shared" si="4"/>
        <v>90</v>
      </c>
      <c r="B185" s="4">
        <f t="shared" si="3"/>
        <v>17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 x14ac:dyDescent="0.25">
      <c r="A186" s="4">
        <f t="shared" si="4"/>
        <v>90</v>
      </c>
      <c r="B186" s="4">
        <f t="shared" si="3"/>
        <v>18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spans="1:12" x14ac:dyDescent="0.25">
      <c r="A187" s="4">
        <f t="shared" si="4"/>
        <v>90</v>
      </c>
      <c r="B187" s="4">
        <f t="shared" si="3"/>
        <v>19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 x14ac:dyDescent="0.25">
      <c r="A188" s="4">
        <f t="shared" si="4"/>
        <v>90</v>
      </c>
      <c r="B188" s="4">
        <f t="shared" si="3"/>
        <v>20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 x14ac:dyDescent="0.25">
      <c r="A189" s="4">
        <f t="shared" si="4"/>
        <v>90</v>
      </c>
      <c r="B189" s="4">
        <f t="shared" si="3"/>
        <v>21</v>
      </c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1:12" x14ac:dyDescent="0.25">
      <c r="A190" s="4">
        <f t="shared" si="4"/>
        <v>90</v>
      </c>
      <c r="B190" s="4">
        <f t="shared" si="3"/>
        <v>22</v>
      </c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 x14ac:dyDescent="0.25">
      <c r="A191" s="4">
        <f t="shared" si="4"/>
        <v>90</v>
      </c>
      <c r="B191" s="4">
        <f t="shared" si="3"/>
        <v>23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 x14ac:dyDescent="0.25">
      <c r="A192" s="4">
        <f t="shared" si="4"/>
        <v>90</v>
      </c>
      <c r="B192" s="4">
        <f t="shared" ref="B192:B255" si="5">B151</f>
        <v>24</v>
      </c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 x14ac:dyDescent="0.25">
      <c r="A193" s="4">
        <f t="shared" si="4"/>
        <v>90</v>
      </c>
      <c r="B193" s="4">
        <f t="shared" si="5"/>
        <v>25</v>
      </c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 x14ac:dyDescent="0.25">
      <c r="A194" s="4">
        <f t="shared" si="4"/>
        <v>90</v>
      </c>
      <c r="B194" s="4">
        <f t="shared" si="5"/>
        <v>26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 x14ac:dyDescent="0.25">
      <c r="A195" s="4">
        <f t="shared" si="4"/>
        <v>90</v>
      </c>
      <c r="B195" s="4">
        <f t="shared" si="5"/>
        <v>27</v>
      </c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 x14ac:dyDescent="0.25">
      <c r="A196" s="4">
        <f t="shared" si="4"/>
        <v>90</v>
      </c>
      <c r="B196" s="4">
        <f t="shared" si="5"/>
        <v>28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 x14ac:dyDescent="0.25">
      <c r="A197" s="4">
        <f t="shared" si="4"/>
        <v>90</v>
      </c>
      <c r="B197" s="4">
        <f t="shared" si="5"/>
        <v>29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 x14ac:dyDescent="0.25">
      <c r="A198" s="4">
        <f t="shared" si="4"/>
        <v>90</v>
      </c>
      <c r="B198" s="4">
        <f t="shared" si="5"/>
        <v>30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 x14ac:dyDescent="0.25">
      <c r="A199" s="4">
        <f t="shared" si="4"/>
        <v>90</v>
      </c>
      <c r="B199" s="4">
        <f t="shared" si="5"/>
        <v>31</v>
      </c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 x14ac:dyDescent="0.25">
      <c r="A200" s="4">
        <f t="shared" si="4"/>
        <v>90</v>
      </c>
      <c r="B200" s="4">
        <f t="shared" si="5"/>
        <v>32</v>
      </c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 x14ac:dyDescent="0.25">
      <c r="A201" s="4">
        <f t="shared" si="4"/>
        <v>90</v>
      </c>
      <c r="B201" s="4">
        <f t="shared" si="5"/>
        <v>33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 x14ac:dyDescent="0.25">
      <c r="A202" s="4">
        <f t="shared" si="4"/>
        <v>90</v>
      </c>
      <c r="B202" s="4">
        <f t="shared" si="5"/>
        <v>34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1:12" x14ac:dyDescent="0.25">
      <c r="A203" s="4">
        <f t="shared" si="4"/>
        <v>90</v>
      </c>
      <c r="B203" s="4">
        <f t="shared" si="5"/>
        <v>35</v>
      </c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1:12" x14ac:dyDescent="0.25">
      <c r="A204" s="4">
        <f t="shared" si="4"/>
        <v>90</v>
      </c>
      <c r="B204" s="4">
        <f t="shared" si="5"/>
        <v>36</v>
      </c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1:12" x14ac:dyDescent="0.25">
      <c r="A205" s="4">
        <f t="shared" si="4"/>
        <v>90</v>
      </c>
      <c r="B205" s="4">
        <f t="shared" si="5"/>
        <v>37</v>
      </c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1:12" x14ac:dyDescent="0.25">
      <c r="A206" s="4">
        <f t="shared" si="4"/>
        <v>90</v>
      </c>
      <c r="B206" s="4">
        <f t="shared" si="5"/>
        <v>38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1:12" x14ac:dyDescent="0.25">
      <c r="A207" s="4">
        <f t="shared" si="4"/>
        <v>90</v>
      </c>
      <c r="B207" s="4">
        <f t="shared" si="5"/>
        <v>39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1:12" x14ac:dyDescent="0.25">
      <c r="A208" s="4">
        <f t="shared" si="4"/>
        <v>90</v>
      </c>
      <c r="B208" s="4">
        <f t="shared" si="5"/>
        <v>40</v>
      </c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1:12" x14ac:dyDescent="0.25">
      <c r="A209" s="4">
        <f t="shared" si="4"/>
        <v>120</v>
      </c>
      <c r="B209" s="4">
        <f t="shared" si="5"/>
        <v>0</v>
      </c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1:12" x14ac:dyDescent="0.25">
      <c r="A210" s="4">
        <f t="shared" si="4"/>
        <v>120</v>
      </c>
      <c r="B210" s="4">
        <f t="shared" si="5"/>
        <v>1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1:12" x14ac:dyDescent="0.25">
      <c r="A211" s="4">
        <f t="shared" si="4"/>
        <v>120</v>
      </c>
      <c r="B211" s="4">
        <f t="shared" si="5"/>
        <v>2</v>
      </c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 spans="1:12" x14ac:dyDescent="0.25">
      <c r="A212" s="4">
        <f t="shared" si="4"/>
        <v>120</v>
      </c>
      <c r="B212" s="4">
        <f t="shared" si="5"/>
        <v>3</v>
      </c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1:12" x14ac:dyDescent="0.25">
      <c r="A213" s="4">
        <f t="shared" si="4"/>
        <v>120</v>
      </c>
      <c r="B213" s="4">
        <f t="shared" si="5"/>
        <v>4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1:12" x14ac:dyDescent="0.25">
      <c r="A214" s="4">
        <f t="shared" si="4"/>
        <v>120</v>
      </c>
      <c r="B214" s="4">
        <f t="shared" si="5"/>
        <v>5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1:12" x14ac:dyDescent="0.25">
      <c r="A215" s="4">
        <f t="shared" ref="A215:A278" si="6">30+A174</f>
        <v>120</v>
      </c>
      <c r="B215" s="4">
        <f t="shared" si="5"/>
        <v>6</v>
      </c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1:12" x14ac:dyDescent="0.25">
      <c r="A216" s="4">
        <f t="shared" si="6"/>
        <v>120</v>
      </c>
      <c r="B216" s="4">
        <f t="shared" si="5"/>
        <v>7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 spans="1:12" x14ac:dyDescent="0.25">
      <c r="A217" s="4">
        <f t="shared" si="6"/>
        <v>120</v>
      </c>
      <c r="B217" s="4">
        <f t="shared" si="5"/>
        <v>8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 spans="1:12" x14ac:dyDescent="0.25">
      <c r="A218" s="4">
        <f t="shared" si="6"/>
        <v>120</v>
      </c>
      <c r="B218" s="4">
        <f t="shared" si="5"/>
        <v>9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 spans="1:12" x14ac:dyDescent="0.25">
      <c r="A219" s="4">
        <f t="shared" si="6"/>
        <v>120</v>
      </c>
      <c r="B219" s="4">
        <f t="shared" si="5"/>
        <v>10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 spans="1:12" x14ac:dyDescent="0.25">
      <c r="A220" s="4">
        <f t="shared" si="6"/>
        <v>120</v>
      </c>
      <c r="B220" s="4">
        <f t="shared" si="5"/>
        <v>11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 spans="1:12" x14ac:dyDescent="0.25">
      <c r="A221" s="4">
        <f t="shared" si="6"/>
        <v>120</v>
      </c>
      <c r="B221" s="4">
        <f t="shared" si="5"/>
        <v>12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 spans="1:12" x14ac:dyDescent="0.25">
      <c r="A222" s="4">
        <f t="shared" si="6"/>
        <v>120</v>
      </c>
      <c r="B222" s="4">
        <f t="shared" si="5"/>
        <v>13</v>
      </c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 spans="1:12" x14ac:dyDescent="0.25">
      <c r="A223" s="4">
        <f t="shared" si="6"/>
        <v>120</v>
      </c>
      <c r="B223" s="4">
        <f t="shared" si="5"/>
        <v>14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 spans="1:12" x14ac:dyDescent="0.25">
      <c r="A224" s="4">
        <f t="shared" si="6"/>
        <v>120</v>
      </c>
      <c r="B224" s="4">
        <f t="shared" si="5"/>
        <v>15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 spans="1:12" x14ac:dyDescent="0.25">
      <c r="A225" s="4">
        <f t="shared" si="6"/>
        <v>120</v>
      </c>
      <c r="B225" s="4">
        <f t="shared" si="5"/>
        <v>16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 spans="1:12" x14ac:dyDescent="0.25">
      <c r="A226" s="4">
        <f t="shared" si="6"/>
        <v>120</v>
      </c>
      <c r="B226" s="4">
        <f t="shared" si="5"/>
        <v>17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spans="1:12" x14ac:dyDescent="0.25">
      <c r="A227" s="4">
        <f t="shared" si="6"/>
        <v>120</v>
      </c>
      <c r="B227" s="4">
        <f t="shared" si="5"/>
        <v>18</v>
      </c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spans="1:12" x14ac:dyDescent="0.25">
      <c r="A228" s="4">
        <f t="shared" si="6"/>
        <v>120</v>
      </c>
      <c r="B228" s="4">
        <f t="shared" si="5"/>
        <v>19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spans="1:12" x14ac:dyDescent="0.25">
      <c r="A229" s="4">
        <f t="shared" si="6"/>
        <v>120</v>
      </c>
      <c r="B229" s="4">
        <f t="shared" si="5"/>
        <v>20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spans="1:12" x14ac:dyDescent="0.25">
      <c r="A230" s="4">
        <f t="shared" si="6"/>
        <v>120</v>
      </c>
      <c r="B230" s="4">
        <f t="shared" si="5"/>
        <v>21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 spans="1:12" x14ac:dyDescent="0.25">
      <c r="A231" s="4">
        <f t="shared" si="6"/>
        <v>120</v>
      </c>
      <c r="B231" s="4">
        <f t="shared" si="5"/>
        <v>22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spans="1:12" x14ac:dyDescent="0.25">
      <c r="A232" s="4">
        <f t="shared" si="6"/>
        <v>120</v>
      </c>
      <c r="B232" s="4">
        <f t="shared" si="5"/>
        <v>23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spans="1:12" x14ac:dyDescent="0.25">
      <c r="A233" s="4">
        <f t="shared" si="6"/>
        <v>120</v>
      </c>
      <c r="B233" s="4">
        <f t="shared" si="5"/>
        <v>24</v>
      </c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spans="1:12" x14ac:dyDescent="0.25">
      <c r="A234" s="4">
        <f t="shared" si="6"/>
        <v>120</v>
      </c>
      <c r="B234" s="4">
        <f t="shared" si="5"/>
        <v>25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spans="1:12" x14ac:dyDescent="0.25">
      <c r="A235" s="4">
        <f t="shared" si="6"/>
        <v>120</v>
      </c>
      <c r="B235" s="4">
        <f t="shared" si="5"/>
        <v>26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spans="1:12" x14ac:dyDescent="0.25">
      <c r="A236" s="4">
        <f t="shared" si="6"/>
        <v>120</v>
      </c>
      <c r="B236" s="4">
        <f t="shared" si="5"/>
        <v>27</v>
      </c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spans="1:12" x14ac:dyDescent="0.25">
      <c r="A237" s="4">
        <f t="shared" si="6"/>
        <v>120</v>
      </c>
      <c r="B237" s="4">
        <f t="shared" si="5"/>
        <v>28</v>
      </c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spans="1:12" x14ac:dyDescent="0.25">
      <c r="A238" s="4">
        <f t="shared" si="6"/>
        <v>120</v>
      </c>
      <c r="B238" s="4">
        <f t="shared" si="5"/>
        <v>29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spans="1:12" x14ac:dyDescent="0.25">
      <c r="A239" s="4">
        <f t="shared" si="6"/>
        <v>120</v>
      </c>
      <c r="B239" s="4">
        <f t="shared" si="5"/>
        <v>30</v>
      </c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spans="1:12" x14ac:dyDescent="0.25">
      <c r="A240" s="4">
        <f t="shared" si="6"/>
        <v>120</v>
      </c>
      <c r="B240" s="4">
        <f t="shared" si="5"/>
        <v>31</v>
      </c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spans="1:12" x14ac:dyDescent="0.25">
      <c r="A241" s="4">
        <f t="shared" si="6"/>
        <v>120</v>
      </c>
      <c r="B241" s="4">
        <f t="shared" si="5"/>
        <v>32</v>
      </c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spans="1:12" x14ac:dyDescent="0.25">
      <c r="A242" s="4">
        <f t="shared" si="6"/>
        <v>120</v>
      </c>
      <c r="B242" s="4">
        <f t="shared" si="5"/>
        <v>33</v>
      </c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spans="1:12" x14ac:dyDescent="0.25">
      <c r="A243" s="4">
        <f t="shared" si="6"/>
        <v>120</v>
      </c>
      <c r="B243" s="4">
        <f t="shared" si="5"/>
        <v>34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spans="1:12" x14ac:dyDescent="0.25">
      <c r="A244" s="4">
        <f t="shared" si="6"/>
        <v>120</v>
      </c>
      <c r="B244" s="4">
        <f t="shared" si="5"/>
        <v>35</v>
      </c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spans="1:12" x14ac:dyDescent="0.25">
      <c r="A245" s="4">
        <f t="shared" si="6"/>
        <v>120</v>
      </c>
      <c r="B245" s="4">
        <f t="shared" si="5"/>
        <v>36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spans="1:12" x14ac:dyDescent="0.25">
      <c r="A246" s="4">
        <f t="shared" si="6"/>
        <v>120</v>
      </c>
      <c r="B246" s="4">
        <f t="shared" si="5"/>
        <v>37</v>
      </c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spans="1:12" x14ac:dyDescent="0.25">
      <c r="A247" s="4">
        <f t="shared" si="6"/>
        <v>120</v>
      </c>
      <c r="B247" s="4">
        <f t="shared" si="5"/>
        <v>38</v>
      </c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spans="1:12" x14ac:dyDescent="0.25">
      <c r="A248" s="4">
        <f t="shared" si="6"/>
        <v>120</v>
      </c>
      <c r="B248" s="4">
        <f t="shared" si="5"/>
        <v>39</v>
      </c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spans="1:12" x14ac:dyDescent="0.25">
      <c r="A249" s="4">
        <f t="shared" si="6"/>
        <v>120</v>
      </c>
      <c r="B249" s="4">
        <f t="shared" si="5"/>
        <v>40</v>
      </c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spans="1:12" x14ac:dyDescent="0.25">
      <c r="A250" s="4">
        <f t="shared" si="6"/>
        <v>150</v>
      </c>
      <c r="B250" s="4">
        <f t="shared" si="5"/>
        <v>0</v>
      </c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spans="1:12" x14ac:dyDescent="0.25">
      <c r="A251" s="4">
        <f t="shared" si="6"/>
        <v>150</v>
      </c>
      <c r="B251" s="4">
        <f t="shared" si="5"/>
        <v>1</v>
      </c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spans="1:12" x14ac:dyDescent="0.25">
      <c r="A252" s="4">
        <f t="shared" si="6"/>
        <v>150</v>
      </c>
      <c r="B252" s="4">
        <f t="shared" si="5"/>
        <v>2</v>
      </c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spans="1:12" x14ac:dyDescent="0.25">
      <c r="A253" s="4">
        <f t="shared" si="6"/>
        <v>150</v>
      </c>
      <c r="B253" s="4">
        <f t="shared" si="5"/>
        <v>3</v>
      </c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spans="1:12" x14ac:dyDescent="0.25">
      <c r="A254" s="4">
        <f t="shared" si="6"/>
        <v>150</v>
      </c>
      <c r="B254" s="4">
        <f t="shared" si="5"/>
        <v>4</v>
      </c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spans="1:12" x14ac:dyDescent="0.25">
      <c r="A255" s="4">
        <f t="shared" si="6"/>
        <v>150</v>
      </c>
      <c r="B255" s="4">
        <f t="shared" si="5"/>
        <v>5</v>
      </c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spans="1:12" x14ac:dyDescent="0.25">
      <c r="A256" s="4">
        <f t="shared" si="6"/>
        <v>150</v>
      </c>
      <c r="B256" s="4">
        <f t="shared" ref="B256:B319" si="7">B215</f>
        <v>6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spans="1:12" x14ac:dyDescent="0.25">
      <c r="A257" s="4">
        <f t="shared" si="6"/>
        <v>150</v>
      </c>
      <c r="B257" s="4">
        <f t="shared" si="7"/>
        <v>7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spans="1:12" x14ac:dyDescent="0.25">
      <c r="A258" s="4">
        <f t="shared" si="6"/>
        <v>150</v>
      </c>
      <c r="B258" s="4">
        <f t="shared" si="7"/>
        <v>8</v>
      </c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spans="1:12" x14ac:dyDescent="0.25">
      <c r="A259" s="4">
        <f t="shared" si="6"/>
        <v>150</v>
      </c>
      <c r="B259" s="4">
        <f t="shared" si="7"/>
        <v>9</v>
      </c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spans="1:12" x14ac:dyDescent="0.25">
      <c r="A260" s="4">
        <f t="shared" si="6"/>
        <v>150</v>
      </c>
      <c r="B260" s="4">
        <f t="shared" si="7"/>
        <v>10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spans="1:12" x14ac:dyDescent="0.25">
      <c r="A261" s="4">
        <f t="shared" si="6"/>
        <v>150</v>
      </c>
      <c r="B261" s="4">
        <f t="shared" si="7"/>
        <v>11</v>
      </c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spans="1:12" x14ac:dyDescent="0.25">
      <c r="A262" s="4">
        <f t="shared" si="6"/>
        <v>150</v>
      </c>
      <c r="B262" s="4">
        <f t="shared" si="7"/>
        <v>12</v>
      </c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 spans="1:12" x14ac:dyDescent="0.25">
      <c r="A263" s="4">
        <f t="shared" si="6"/>
        <v>150</v>
      </c>
      <c r="B263" s="4">
        <f t="shared" si="7"/>
        <v>13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 spans="1:12" x14ac:dyDescent="0.25">
      <c r="A264" s="4">
        <f t="shared" si="6"/>
        <v>150</v>
      </c>
      <c r="B264" s="4">
        <f t="shared" si="7"/>
        <v>14</v>
      </c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 spans="1:12" x14ac:dyDescent="0.25">
      <c r="A265" s="4">
        <f t="shared" si="6"/>
        <v>150</v>
      </c>
      <c r="B265" s="4">
        <f t="shared" si="7"/>
        <v>15</v>
      </c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 spans="1:12" x14ac:dyDescent="0.25">
      <c r="A266" s="4">
        <f t="shared" si="6"/>
        <v>150</v>
      </c>
      <c r="B266" s="4">
        <f t="shared" si="7"/>
        <v>16</v>
      </c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spans="1:12" x14ac:dyDescent="0.25">
      <c r="A267" s="4">
        <f t="shared" si="6"/>
        <v>150</v>
      </c>
      <c r="B267" s="4">
        <f t="shared" si="7"/>
        <v>17</v>
      </c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 spans="1:12" x14ac:dyDescent="0.25">
      <c r="A268" s="4">
        <f t="shared" si="6"/>
        <v>150</v>
      </c>
      <c r="B268" s="4">
        <f t="shared" si="7"/>
        <v>18</v>
      </c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 spans="1:12" x14ac:dyDescent="0.25">
      <c r="A269" s="4">
        <f t="shared" si="6"/>
        <v>150</v>
      </c>
      <c r="B269" s="4">
        <f t="shared" si="7"/>
        <v>19</v>
      </c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 spans="1:12" x14ac:dyDescent="0.25">
      <c r="A270" s="4">
        <f t="shared" si="6"/>
        <v>150</v>
      </c>
      <c r="B270" s="4">
        <f t="shared" si="7"/>
        <v>20</v>
      </c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 spans="1:12" x14ac:dyDescent="0.25">
      <c r="A271" s="4">
        <f t="shared" si="6"/>
        <v>150</v>
      </c>
      <c r="B271" s="4">
        <f t="shared" si="7"/>
        <v>21</v>
      </c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 spans="1:12" x14ac:dyDescent="0.25">
      <c r="A272" s="4">
        <f t="shared" si="6"/>
        <v>150</v>
      </c>
      <c r="B272" s="4">
        <f t="shared" si="7"/>
        <v>22</v>
      </c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 spans="1:12" x14ac:dyDescent="0.25">
      <c r="A273" s="4">
        <f t="shared" si="6"/>
        <v>150</v>
      </c>
      <c r="B273" s="4">
        <f t="shared" si="7"/>
        <v>23</v>
      </c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 spans="1:12" x14ac:dyDescent="0.25">
      <c r="A274" s="4">
        <f t="shared" si="6"/>
        <v>150</v>
      </c>
      <c r="B274" s="4">
        <f t="shared" si="7"/>
        <v>24</v>
      </c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 spans="1:12" x14ac:dyDescent="0.25">
      <c r="A275" s="4">
        <f t="shared" si="6"/>
        <v>150</v>
      </c>
      <c r="B275" s="4">
        <f t="shared" si="7"/>
        <v>25</v>
      </c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 spans="1:12" x14ac:dyDescent="0.25">
      <c r="A276" s="4">
        <f t="shared" si="6"/>
        <v>150</v>
      </c>
      <c r="B276" s="4">
        <f t="shared" si="7"/>
        <v>26</v>
      </c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 spans="1:12" x14ac:dyDescent="0.25">
      <c r="A277" s="4">
        <f t="shared" si="6"/>
        <v>150</v>
      </c>
      <c r="B277" s="4">
        <f t="shared" si="7"/>
        <v>27</v>
      </c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 spans="1:12" x14ac:dyDescent="0.25">
      <c r="A278" s="4">
        <f t="shared" si="6"/>
        <v>150</v>
      </c>
      <c r="B278" s="4">
        <f t="shared" si="7"/>
        <v>28</v>
      </c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 spans="1:12" x14ac:dyDescent="0.25">
      <c r="A279" s="4">
        <f t="shared" ref="A279:A342" si="8">30+A238</f>
        <v>150</v>
      </c>
      <c r="B279" s="4">
        <f t="shared" si="7"/>
        <v>29</v>
      </c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 spans="1:12" x14ac:dyDescent="0.25">
      <c r="A280" s="4">
        <f t="shared" si="8"/>
        <v>150</v>
      </c>
      <c r="B280" s="4">
        <f t="shared" si="7"/>
        <v>30</v>
      </c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 spans="1:12" x14ac:dyDescent="0.25">
      <c r="A281" s="4">
        <f t="shared" si="8"/>
        <v>150</v>
      </c>
      <c r="B281" s="4">
        <f t="shared" si="7"/>
        <v>31</v>
      </c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spans="1:12" x14ac:dyDescent="0.25">
      <c r="A282" s="4">
        <f t="shared" si="8"/>
        <v>150</v>
      </c>
      <c r="B282" s="4">
        <f t="shared" si="7"/>
        <v>32</v>
      </c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 spans="1:12" x14ac:dyDescent="0.25">
      <c r="A283" s="4">
        <f t="shared" si="8"/>
        <v>150</v>
      </c>
      <c r="B283" s="4">
        <f t="shared" si="7"/>
        <v>33</v>
      </c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 spans="1:12" x14ac:dyDescent="0.25">
      <c r="A284" s="4">
        <f t="shared" si="8"/>
        <v>150</v>
      </c>
      <c r="B284" s="4">
        <f t="shared" si="7"/>
        <v>34</v>
      </c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 spans="1:12" x14ac:dyDescent="0.25">
      <c r="A285" s="4">
        <f t="shared" si="8"/>
        <v>150</v>
      </c>
      <c r="B285" s="4">
        <f t="shared" si="7"/>
        <v>35</v>
      </c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 spans="1:12" x14ac:dyDescent="0.25">
      <c r="A286" s="4">
        <f t="shared" si="8"/>
        <v>150</v>
      </c>
      <c r="B286" s="4">
        <f t="shared" si="7"/>
        <v>36</v>
      </c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 spans="1:12" x14ac:dyDescent="0.25">
      <c r="A287" s="4">
        <f t="shared" si="8"/>
        <v>150</v>
      </c>
      <c r="B287" s="4">
        <f t="shared" si="7"/>
        <v>37</v>
      </c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 spans="1:12" x14ac:dyDescent="0.25">
      <c r="A288" s="4">
        <f t="shared" si="8"/>
        <v>150</v>
      </c>
      <c r="B288" s="4">
        <f t="shared" si="7"/>
        <v>38</v>
      </c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 spans="1:12" x14ac:dyDescent="0.25">
      <c r="A289" s="4">
        <f t="shared" si="8"/>
        <v>150</v>
      </c>
      <c r="B289" s="4">
        <f t="shared" si="7"/>
        <v>39</v>
      </c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 spans="1:12" x14ac:dyDescent="0.25">
      <c r="A290" s="4">
        <f t="shared" si="8"/>
        <v>150</v>
      </c>
      <c r="B290" s="4">
        <f t="shared" si="7"/>
        <v>40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 spans="1:12" x14ac:dyDescent="0.25">
      <c r="A291" s="4">
        <f t="shared" si="8"/>
        <v>180</v>
      </c>
      <c r="B291" s="4">
        <f t="shared" si="7"/>
        <v>0</v>
      </c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 spans="1:12" x14ac:dyDescent="0.25">
      <c r="A292" s="4">
        <f t="shared" si="8"/>
        <v>180</v>
      </c>
      <c r="B292" s="4">
        <f t="shared" si="7"/>
        <v>1</v>
      </c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 spans="1:12" x14ac:dyDescent="0.25">
      <c r="A293" s="4">
        <f t="shared" si="8"/>
        <v>180</v>
      </c>
      <c r="B293" s="4">
        <f t="shared" si="7"/>
        <v>2</v>
      </c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 spans="1:12" x14ac:dyDescent="0.25">
      <c r="A294" s="4">
        <f t="shared" si="8"/>
        <v>180</v>
      </c>
      <c r="B294" s="4">
        <f t="shared" si="7"/>
        <v>3</v>
      </c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 spans="1:12" x14ac:dyDescent="0.25">
      <c r="A295" s="4">
        <f t="shared" si="8"/>
        <v>180</v>
      </c>
      <c r="B295" s="4">
        <f t="shared" si="7"/>
        <v>4</v>
      </c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 spans="1:12" x14ac:dyDescent="0.25">
      <c r="A296" s="4">
        <f t="shared" si="8"/>
        <v>180</v>
      </c>
      <c r="B296" s="4">
        <f t="shared" si="7"/>
        <v>5</v>
      </c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 spans="1:12" x14ac:dyDescent="0.25">
      <c r="A297" s="4">
        <f t="shared" si="8"/>
        <v>180</v>
      </c>
      <c r="B297" s="4">
        <f t="shared" si="7"/>
        <v>6</v>
      </c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 spans="1:12" x14ac:dyDescent="0.25">
      <c r="A298" s="4">
        <f t="shared" si="8"/>
        <v>180</v>
      </c>
      <c r="B298" s="4">
        <f t="shared" si="7"/>
        <v>7</v>
      </c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 spans="1:12" x14ac:dyDescent="0.25">
      <c r="A299" s="4">
        <f t="shared" si="8"/>
        <v>180</v>
      </c>
      <c r="B299" s="4">
        <f t="shared" si="7"/>
        <v>8</v>
      </c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spans="1:12" x14ac:dyDescent="0.25">
      <c r="A300" s="4">
        <f t="shared" si="8"/>
        <v>180</v>
      </c>
      <c r="B300" s="4">
        <f t="shared" si="7"/>
        <v>9</v>
      </c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 spans="1:12" x14ac:dyDescent="0.25">
      <c r="A301" s="4">
        <f t="shared" si="8"/>
        <v>180</v>
      </c>
      <c r="B301" s="4">
        <f t="shared" si="7"/>
        <v>10</v>
      </c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 spans="1:12" x14ac:dyDescent="0.25">
      <c r="A302" s="4">
        <f t="shared" si="8"/>
        <v>180</v>
      </c>
      <c r="B302" s="4">
        <f t="shared" si="7"/>
        <v>11</v>
      </c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 spans="1:12" x14ac:dyDescent="0.25">
      <c r="A303" s="4">
        <f t="shared" si="8"/>
        <v>180</v>
      </c>
      <c r="B303" s="4">
        <f t="shared" si="7"/>
        <v>12</v>
      </c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 spans="1:12" x14ac:dyDescent="0.25">
      <c r="A304" s="4">
        <f t="shared" si="8"/>
        <v>180</v>
      </c>
      <c r="B304" s="4">
        <f t="shared" si="7"/>
        <v>13</v>
      </c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 spans="1:12" x14ac:dyDescent="0.25">
      <c r="A305" s="4">
        <f t="shared" si="8"/>
        <v>180</v>
      </c>
      <c r="B305" s="4">
        <f t="shared" si="7"/>
        <v>14</v>
      </c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 spans="1:12" x14ac:dyDescent="0.25">
      <c r="A306" s="4">
        <f t="shared" si="8"/>
        <v>180</v>
      </c>
      <c r="B306" s="4">
        <f t="shared" si="7"/>
        <v>15</v>
      </c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 spans="1:12" x14ac:dyDescent="0.25">
      <c r="A307" s="4">
        <f t="shared" si="8"/>
        <v>180</v>
      </c>
      <c r="B307" s="4">
        <f t="shared" si="7"/>
        <v>16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 spans="1:12" x14ac:dyDescent="0.25">
      <c r="A308" s="4">
        <f t="shared" si="8"/>
        <v>180</v>
      </c>
      <c r="B308" s="4">
        <f t="shared" si="7"/>
        <v>17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 spans="1:12" x14ac:dyDescent="0.25">
      <c r="A309" s="4">
        <f t="shared" si="8"/>
        <v>180</v>
      </c>
      <c r="B309" s="4">
        <f t="shared" si="7"/>
        <v>18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 spans="1:12" x14ac:dyDescent="0.25">
      <c r="A310" s="4">
        <f t="shared" si="8"/>
        <v>180</v>
      </c>
      <c r="B310" s="4">
        <f t="shared" si="7"/>
        <v>19</v>
      </c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 spans="1:12" x14ac:dyDescent="0.25">
      <c r="A311" s="4">
        <f t="shared" si="8"/>
        <v>180</v>
      </c>
      <c r="B311" s="4">
        <f t="shared" si="7"/>
        <v>20</v>
      </c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 spans="1:12" x14ac:dyDescent="0.25">
      <c r="A312" s="4">
        <f t="shared" si="8"/>
        <v>180</v>
      </c>
      <c r="B312" s="4">
        <f t="shared" si="7"/>
        <v>21</v>
      </c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 spans="1:12" x14ac:dyDescent="0.25">
      <c r="A313" s="4">
        <f t="shared" si="8"/>
        <v>180</v>
      </c>
      <c r="B313" s="4">
        <f t="shared" si="7"/>
        <v>22</v>
      </c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 spans="1:12" x14ac:dyDescent="0.25">
      <c r="A314" s="4">
        <f t="shared" si="8"/>
        <v>180</v>
      </c>
      <c r="B314" s="4">
        <f t="shared" si="7"/>
        <v>23</v>
      </c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 spans="1:12" x14ac:dyDescent="0.25">
      <c r="A315" s="4">
        <f t="shared" si="8"/>
        <v>180</v>
      </c>
      <c r="B315" s="4">
        <f t="shared" si="7"/>
        <v>24</v>
      </c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 spans="1:12" x14ac:dyDescent="0.25">
      <c r="A316" s="4">
        <f t="shared" si="8"/>
        <v>180</v>
      </c>
      <c r="B316" s="4">
        <f t="shared" si="7"/>
        <v>25</v>
      </c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 spans="1:12" x14ac:dyDescent="0.25">
      <c r="A317" s="4">
        <f t="shared" si="8"/>
        <v>180</v>
      </c>
      <c r="B317" s="4">
        <f t="shared" si="7"/>
        <v>26</v>
      </c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 spans="1:12" x14ac:dyDescent="0.25">
      <c r="A318" s="4">
        <f t="shared" si="8"/>
        <v>180</v>
      </c>
      <c r="B318" s="4">
        <f t="shared" si="7"/>
        <v>27</v>
      </c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 spans="1:12" x14ac:dyDescent="0.25">
      <c r="A319" s="4">
        <f t="shared" si="8"/>
        <v>180</v>
      </c>
      <c r="B319" s="4">
        <f t="shared" si="7"/>
        <v>28</v>
      </c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 spans="1:12" x14ac:dyDescent="0.25">
      <c r="A320" s="4">
        <f t="shared" si="8"/>
        <v>180</v>
      </c>
      <c r="B320" s="4">
        <f t="shared" ref="B320:B383" si="9">B279</f>
        <v>29</v>
      </c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 spans="1:12" x14ac:dyDescent="0.25">
      <c r="A321" s="4">
        <f t="shared" si="8"/>
        <v>180</v>
      </c>
      <c r="B321" s="4">
        <f t="shared" si="9"/>
        <v>30</v>
      </c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 spans="1:12" x14ac:dyDescent="0.25">
      <c r="A322" s="4">
        <f t="shared" si="8"/>
        <v>180</v>
      </c>
      <c r="B322" s="4">
        <f t="shared" si="9"/>
        <v>31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spans="1:12" x14ac:dyDescent="0.25">
      <c r="A323" s="4">
        <f t="shared" si="8"/>
        <v>180</v>
      </c>
      <c r="B323" s="4">
        <f t="shared" si="9"/>
        <v>32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spans="1:12" x14ac:dyDescent="0.25">
      <c r="A324" s="4">
        <f t="shared" si="8"/>
        <v>180</v>
      </c>
      <c r="B324" s="4">
        <f t="shared" si="9"/>
        <v>33</v>
      </c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 spans="1:12" x14ac:dyDescent="0.25">
      <c r="A325" s="4">
        <f t="shared" si="8"/>
        <v>180</v>
      </c>
      <c r="B325" s="4">
        <f t="shared" si="9"/>
        <v>34</v>
      </c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 spans="1:12" x14ac:dyDescent="0.25">
      <c r="A326" s="4">
        <f t="shared" si="8"/>
        <v>180</v>
      </c>
      <c r="B326" s="4">
        <f t="shared" si="9"/>
        <v>35</v>
      </c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 spans="1:12" x14ac:dyDescent="0.25">
      <c r="A327" s="4">
        <f t="shared" si="8"/>
        <v>180</v>
      </c>
      <c r="B327" s="4">
        <f t="shared" si="9"/>
        <v>36</v>
      </c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 spans="1:12" x14ac:dyDescent="0.25">
      <c r="A328" s="4">
        <f t="shared" si="8"/>
        <v>180</v>
      </c>
      <c r="B328" s="4">
        <f t="shared" si="9"/>
        <v>37</v>
      </c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 spans="1:12" x14ac:dyDescent="0.25">
      <c r="A329" s="4">
        <f t="shared" si="8"/>
        <v>180</v>
      </c>
      <c r="B329" s="4">
        <f t="shared" si="9"/>
        <v>38</v>
      </c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 spans="1:12" x14ac:dyDescent="0.25">
      <c r="A330" s="4">
        <f t="shared" si="8"/>
        <v>180</v>
      </c>
      <c r="B330" s="4">
        <f t="shared" si="9"/>
        <v>39</v>
      </c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spans="1:12" x14ac:dyDescent="0.25">
      <c r="A331" s="4">
        <f t="shared" si="8"/>
        <v>180</v>
      </c>
      <c r="B331" s="4">
        <f t="shared" si="9"/>
        <v>40</v>
      </c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 spans="1:12" x14ac:dyDescent="0.25">
      <c r="A332" s="4">
        <f t="shared" si="8"/>
        <v>210</v>
      </c>
      <c r="B332" s="4">
        <f t="shared" si="9"/>
        <v>0</v>
      </c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 spans="1:12" x14ac:dyDescent="0.25">
      <c r="A333" s="4">
        <f t="shared" si="8"/>
        <v>210</v>
      </c>
      <c r="B333" s="4">
        <f t="shared" si="9"/>
        <v>1</v>
      </c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 spans="1:12" x14ac:dyDescent="0.25">
      <c r="A334" s="4">
        <f t="shared" si="8"/>
        <v>210</v>
      </c>
      <c r="B334" s="4">
        <f t="shared" si="9"/>
        <v>2</v>
      </c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 spans="1:12" x14ac:dyDescent="0.25">
      <c r="A335" s="4">
        <f t="shared" si="8"/>
        <v>210</v>
      </c>
      <c r="B335" s="4">
        <f t="shared" si="9"/>
        <v>3</v>
      </c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 spans="1:12" x14ac:dyDescent="0.25">
      <c r="A336" s="4">
        <f t="shared" si="8"/>
        <v>210</v>
      </c>
      <c r="B336" s="4">
        <f t="shared" si="9"/>
        <v>4</v>
      </c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 spans="1:12" x14ac:dyDescent="0.25">
      <c r="A337" s="4">
        <f t="shared" si="8"/>
        <v>210</v>
      </c>
      <c r="B337" s="4">
        <f t="shared" si="9"/>
        <v>5</v>
      </c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 spans="1:12" x14ac:dyDescent="0.25">
      <c r="A338" s="4">
        <f t="shared" si="8"/>
        <v>210</v>
      </c>
      <c r="B338" s="4">
        <f t="shared" si="9"/>
        <v>6</v>
      </c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 spans="1:12" x14ac:dyDescent="0.25">
      <c r="A339" s="4">
        <f t="shared" si="8"/>
        <v>210</v>
      </c>
      <c r="B339" s="4">
        <f t="shared" si="9"/>
        <v>7</v>
      </c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 spans="1:12" x14ac:dyDescent="0.25">
      <c r="A340" s="4">
        <f t="shared" si="8"/>
        <v>210</v>
      </c>
      <c r="B340" s="4">
        <f t="shared" si="9"/>
        <v>8</v>
      </c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 spans="1:12" x14ac:dyDescent="0.25">
      <c r="A341" s="4">
        <f t="shared" si="8"/>
        <v>210</v>
      </c>
      <c r="B341" s="4">
        <f t="shared" si="9"/>
        <v>9</v>
      </c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 spans="1:12" x14ac:dyDescent="0.25">
      <c r="A342" s="4">
        <f t="shared" si="8"/>
        <v>210</v>
      </c>
      <c r="B342" s="4">
        <f t="shared" si="9"/>
        <v>10</v>
      </c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 spans="1:12" x14ac:dyDescent="0.25">
      <c r="A343" s="4">
        <f t="shared" ref="A343:A406" si="10">30+A302</f>
        <v>210</v>
      </c>
      <c r="B343" s="4">
        <f t="shared" si="9"/>
        <v>11</v>
      </c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 spans="1:12" x14ac:dyDescent="0.25">
      <c r="A344" s="4">
        <f t="shared" si="10"/>
        <v>210</v>
      </c>
      <c r="B344" s="4">
        <f t="shared" si="9"/>
        <v>12</v>
      </c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 spans="1:12" x14ac:dyDescent="0.25">
      <c r="A345" s="4">
        <f t="shared" si="10"/>
        <v>210</v>
      </c>
      <c r="B345" s="4">
        <f t="shared" si="9"/>
        <v>13</v>
      </c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 spans="1:12" x14ac:dyDescent="0.25">
      <c r="A346" s="4">
        <f t="shared" si="10"/>
        <v>210</v>
      </c>
      <c r="B346" s="4">
        <f t="shared" si="9"/>
        <v>14</v>
      </c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 spans="1:12" x14ac:dyDescent="0.25">
      <c r="A347" s="4">
        <f t="shared" si="10"/>
        <v>210</v>
      </c>
      <c r="B347" s="4">
        <f t="shared" si="9"/>
        <v>15</v>
      </c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 spans="1:12" x14ac:dyDescent="0.25">
      <c r="A348" s="4">
        <f t="shared" si="10"/>
        <v>210</v>
      </c>
      <c r="B348" s="4">
        <f t="shared" si="9"/>
        <v>16</v>
      </c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 spans="1:12" x14ac:dyDescent="0.25">
      <c r="A349" s="4">
        <f t="shared" si="10"/>
        <v>210</v>
      </c>
      <c r="B349" s="4">
        <f t="shared" si="9"/>
        <v>17</v>
      </c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 spans="1:12" x14ac:dyDescent="0.25">
      <c r="A350" s="4">
        <f t="shared" si="10"/>
        <v>210</v>
      </c>
      <c r="B350" s="4">
        <f t="shared" si="9"/>
        <v>18</v>
      </c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 spans="1:12" x14ac:dyDescent="0.25">
      <c r="A351" s="4">
        <f t="shared" si="10"/>
        <v>210</v>
      </c>
      <c r="B351" s="4">
        <f t="shared" si="9"/>
        <v>19</v>
      </c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 spans="1:12" x14ac:dyDescent="0.25">
      <c r="A352" s="4">
        <f t="shared" si="10"/>
        <v>210</v>
      </c>
      <c r="B352" s="4">
        <f t="shared" si="9"/>
        <v>20</v>
      </c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 spans="1:12" x14ac:dyDescent="0.25">
      <c r="A353" s="4">
        <f t="shared" si="10"/>
        <v>210</v>
      </c>
      <c r="B353" s="4">
        <f t="shared" si="9"/>
        <v>21</v>
      </c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 spans="1:12" x14ac:dyDescent="0.25">
      <c r="A354" s="4">
        <f t="shared" si="10"/>
        <v>210</v>
      </c>
      <c r="B354" s="4">
        <f t="shared" si="9"/>
        <v>22</v>
      </c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 spans="1:12" x14ac:dyDescent="0.25">
      <c r="A355" s="4">
        <f t="shared" si="10"/>
        <v>210</v>
      </c>
      <c r="B355" s="4">
        <f t="shared" si="9"/>
        <v>23</v>
      </c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 spans="1:12" x14ac:dyDescent="0.25">
      <c r="A356" s="4">
        <f t="shared" si="10"/>
        <v>210</v>
      </c>
      <c r="B356" s="4">
        <f t="shared" si="9"/>
        <v>24</v>
      </c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 spans="1:12" x14ac:dyDescent="0.25">
      <c r="A357" s="4">
        <f t="shared" si="10"/>
        <v>210</v>
      </c>
      <c r="B357" s="4">
        <f t="shared" si="9"/>
        <v>25</v>
      </c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 spans="1:12" x14ac:dyDescent="0.25">
      <c r="A358" s="4">
        <f t="shared" si="10"/>
        <v>210</v>
      </c>
      <c r="B358" s="4">
        <f t="shared" si="9"/>
        <v>26</v>
      </c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 spans="1:12" x14ac:dyDescent="0.25">
      <c r="A359" s="4">
        <f t="shared" si="10"/>
        <v>210</v>
      </c>
      <c r="B359" s="4">
        <f t="shared" si="9"/>
        <v>27</v>
      </c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 spans="1:12" x14ac:dyDescent="0.25">
      <c r="A360" s="4">
        <f t="shared" si="10"/>
        <v>210</v>
      </c>
      <c r="B360" s="4">
        <f t="shared" si="9"/>
        <v>28</v>
      </c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 spans="1:12" x14ac:dyDescent="0.25">
      <c r="A361" s="4">
        <f t="shared" si="10"/>
        <v>210</v>
      </c>
      <c r="B361" s="4">
        <f t="shared" si="9"/>
        <v>29</v>
      </c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 spans="1:12" x14ac:dyDescent="0.25">
      <c r="A362" s="4">
        <f t="shared" si="10"/>
        <v>210</v>
      </c>
      <c r="B362" s="4">
        <f t="shared" si="9"/>
        <v>30</v>
      </c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 spans="1:12" x14ac:dyDescent="0.25">
      <c r="A363" s="4">
        <f t="shared" si="10"/>
        <v>210</v>
      </c>
      <c r="B363" s="4">
        <f t="shared" si="9"/>
        <v>31</v>
      </c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 spans="1:12" x14ac:dyDescent="0.25">
      <c r="A364" s="4">
        <f t="shared" si="10"/>
        <v>210</v>
      </c>
      <c r="B364" s="4">
        <f t="shared" si="9"/>
        <v>32</v>
      </c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 spans="1:12" x14ac:dyDescent="0.25">
      <c r="A365" s="4">
        <f t="shared" si="10"/>
        <v>210</v>
      </c>
      <c r="B365" s="4">
        <f t="shared" si="9"/>
        <v>33</v>
      </c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 spans="1:12" x14ac:dyDescent="0.25">
      <c r="A366" s="4">
        <f t="shared" si="10"/>
        <v>210</v>
      </c>
      <c r="B366" s="4">
        <f t="shared" si="9"/>
        <v>34</v>
      </c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 spans="1:12" x14ac:dyDescent="0.25">
      <c r="A367" s="4">
        <f t="shared" si="10"/>
        <v>210</v>
      </c>
      <c r="B367" s="4">
        <f t="shared" si="9"/>
        <v>35</v>
      </c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 spans="1:12" x14ac:dyDescent="0.25">
      <c r="A368" s="4">
        <f t="shared" si="10"/>
        <v>210</v>
      </c>
      <c r="B368" s="4">
        <f t="shared" si="9"/>
        <v>36</v>
      </c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 spans="1:12" x14ac:dyDescent="0.25">
      <c r="A369" s="4">
        <f t="shared" si="10"/>
        <v>210</v>
      </c>
      <c r="B369" s="4">
        <f t="shared" si="9"/>
        <v>37</v>
      </c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 spans="1:12" x14ac:dyDescent="0.25">
      <c r="A370" s="4">
        <f t="shared" si="10"/>
        <v>210</v>
      </c>
      <c r="B370" s="4">
        <f t="shared" si="9"/>
        <v>38</v>
      </c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 spans="1:12" x14ac:dyDescent="0.25">
      <c r="A371" s="4">
        <f t="shared" si="10"/>
        <v>210</v>
      </c>
      <c r="B371" s="4">
        <f t="shared" si="9"/>
        <v>39</v>
      </c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 spans="1:12" x14ac:dyDescent="0.25">
      <c r="A372" s="4">
        <f t="shared" si="10"/>
        <v>210</v>
      </c>
      <c r="B372" s="4">
        <f t="shared" si="9"/>
        <v>40</v>
      </c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 spans="1:12" x14ac:dyDescent="0.25">
      <c r="A373" s="4">
        <f t="shared" si="10"/>
        <v>240</v>
      </c>
      <c r="B373" s="4">
        <f t="shared" si="9"/>
        <v>0</v>
      </c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 spans="1:12" x14ac:dyDescent="0.25">
      <c r="A374" s="4">
        <f t="shared" si="10"/>
        <v>240</v>
      </c>
      <c r="B374" s="4">
        <f t="shared" si="9"/>
        <v>1</v>
      </c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 spans="1:12" x14ac:dyDescent="0.25">
      <c r="A375" s="4">
        <f t="shared" si="10"/>
        <v>240</v>
      </c>
      <c r="B375" s="4">
        <f t="shared" si="9"/>
        <v>2</v>
      </c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 spans="1:12" x14ac:dyDescent="0.25">
      <c r="A376" s="4">
        <f t="shared" si="10"/>
        <v>240</v>
      </c>
      <c r="B376" s="4">
        <f t="shared" si="9"/>
        <v>3</v>
      </c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 spans="1:12" x14ac:dyDescent="0.25">
      <c r="A377" s="4">
        <f t="shared" si="10"/>
        <v>240</v>
      </c>
      <c r="B377" s="4">
        <f t="shared" si="9"/>
        <v>4</v>
      </c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spans="1:12" x14ac:dyDescent="0.25">
      <c r="A378" s="4">
        <f t="shared" si="10"/>
        <v>240</v>
      </c>
      <c r="B378" s="4">
        <f t="shared" si="9"/>
        <v>5</v>
      </c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 spans="1:12" x14ac:dyDescent="0.25">
      <c r="A379" s="4">
        <f t="shared" si="10"/>
        <v>240</v>
      </c>
      <c r="B379" s="4">
        <f t="shared" si="9"/>
        <v>6</v>
      </c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 spans="1:12" x14ac:dyDescent="0.25">
      <c r="A380" s="4">
        <f t="shared" si="10"/>
        <v>240</v>
      </c>
      <c r="B380" s="4">
        <f t="shared" si="9"/>
        <v>7</v>
      </c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 spans="1:12" x14ac:dyDescent="0.25">
      <c r="A381" s="4">
        <f t="shared" si="10"/>
        <v>240</v>
      </c>
      <c r="B381" s="4">
        <f t="shared" si="9"/>
        <v>8</v>
      </c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 spans="1:12" x14ac:dyDescent="0.25">
      <c r="A382" s="4">
        <f t="shared" si="10"/>
        <v>240</v>
      </c>
      <c r="B382" s="4">
        <f t="shared" si="9"/>
        <v>9</v>
      </c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 spans="1:12" x14ac:dyDescent="0.25">
      <c r="A383" s="4">
        <f t="shared" si="10"/>
        <v>240</v>
      </c>
      <c r="B383" s="4">
        <f t="shared" si="9"/>
        <v>10</v>
      </c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 spans="1:12" x14ac:dyDescent="0.25">
      <c r="A384" s="4">
        <f t="shared" si="10"/>
        <v>240</v>
      </c>
      <c r="B384" s="4">
        <f t="shared" ref="B384:B447" si="11">B343</f>
        <v>11</v>
      </c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 spans="1:12" x14ac:dyDescent="0.25">
      <c r="A385" s="4">
        <f t="shared" si="10"/>
        <v>240</v>
      </c>
      <c r="B385" s="4">
        <f t="shared" si="11"/>
        <v>12</v>
      </c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 spans="1:12" x14ac:dyDescent="0.25">
      <c r="A386" s="4">
        <f t="shared" si="10"/>
        <v>240</v>
      </c>
      <c r="B386" s="4">
        <f t="shared" si="11"/>
        <v>13</v>
      </c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 spans="1:12" x14ac:dyDescent="0.25">
      <c r="A387" s="4">
        <f t="shared" si="10"/>
        <v>240</v>
      </c>
      <c r="B387" s="4">
        <f t="shared" si="11"/>
        <v>14</v>
      </c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spans="1:12" x14ac:dyDescent="0.25">
      <c r="A388" s="4">
        <f t="shared" si="10"/>
        <v>240</v>
      </c>
      <c r="B388" s="4">
        <f t="shared" si="11"/>
        <v>15</v>
      </c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 spans="1:12" x14ac:dyDescent="0.25">
      <c r="A389" s="4">
        <f t="shared" si="10"/>
        <v>240</v>
      </c>
      <c r="B389" s="4">
        <f t="shared" si="11"/>
        <v>16</v>
      </c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 spans="1:12" x14ac:dyDescent="0.25">
      <c r="A390" s="4">
        <f t="shared" si="10"/>
        <v>240</v>
      </c>
      <c r="B390" s="4">
        <f t="shared" si="11"/>
        <v>17</v>
      </c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 spans="1:12" x14ac:dyDescent="0.25">
      <c r="A391" s="4">
        <f t="shared" si="10"/>
        <v>240</v>
      </c>
      <c r="B391" s="4">
        <f t="shared" si="11"/>
        <v>18</v>
      </c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 spans="1:12" x14ac:dyDescent="0.25">
      <c r="A392" s="4">
        <f t="shared" si="10"/>
        <v>240</v>
      </c>
      <c r="B392" s="4">
        <f t="shared" si="11"/>
        <v>19</v>
      </c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 spans="1:12" x14ac:dyDescent="0.25">
      <c r="A393" s="4">
        <f t="shared" si="10"/>
        <v>240</v>
      </c>
      <c r="B393" s="4">
        <f t="shared" si="11"/>
        <v>20</v>
      </c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 spans="1:12" x14ac:dyDescent="0.25">
      <c r="A394" s="4">
        <f t="shared" si="10"/>
        <v>240</v>
      </c>
      <c r="B394" s="4">
        <f t="shared" si="11"/>
        <v>21</v>
      </c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 spans="1:12" x14ac:dyDescent="0.25">
      <c r="A395" s="4">
        <f t="shared" si="10"/>
        <v>240</v>
      </c>
      <c r="B395" s="4">
        <f t="shared" si="11"/>
        <v>22</v>
      </c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 spans="1:12" x14ac:dyDescent="0.25">
      <c r="A396" s="4">
        <f t="shared" si="10"/>
        <v>240</v>
      </c>
      <c r="B396" s="4">
        <f t="shared" si="11"/>
        <v>23</v>
      </c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 spans="1:12" x14ac:dyDescent="0.25">
      <c r="A397" s="4">
        <f t="shared" si="10"/>
        <v>240</v>
      </c>
      <c r="B397" s="4">
        <f t="shared" si="11"/>
        <v>24</v>
      </c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 spans="1:12" x14ac:dyDescent="0.25">
      <c r="A398" s="4">
        <f t="shared" si="10"/>
        <v>240</v>
      </c>
      <c r="B398" s="4">
        <f t="shared" si="11"/>
        <v>25</v>
      </c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 spans="1:12" x14ac:dyDescent="0.25">
      <c r="A399" s="4">
        <f t="shared" si="10"/>
        <v>240</v>
      </c>
      <c r="B399" s="4">
        <f t="shared" si="11"/>
        <v>26</v>
      </c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 spans="1:12" x14ac:dyDescent="0.25">
      <c r="A400" s="4">
        <f t="shared" si="10"/>
        <v>240</v>
      </c>
      <c r="B400" s="4">
        <f t="shared" si="11"/>
        <v>27</v>
      </c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 spans="1:12" x14ac:dyDescent="0.25">
      <c r="A401" s="4">
        <f t="shared" si="10"/>
        <v>240</v>
      </c>
      <c r="B401" s="4">
        <f t="shared" si="11"/>
        <v>28</v>
      </c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 spans="1:12" x14ac:dyDescent="0.25">
      <c r="A402" s="4">
        <f t="shared" si="10"/>
        <v>240</v>
      </c>
      <c r="B402" s="4">
        <f t="shared" si="11"/>
        <v>29</v>
      </c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 spans="1:12" x14ac:dyDescent="0.25">
      <c r="A403" s="4">
        <f t="shared" si="10"/>
        <v>240</v>
      </c>
      <c r="B403" s="4">
        <f t="shared" si="11"/>
        <v>30</v>
      </c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 spans="1:12" x14ac:dyDescent="0.25">
      <c r="A404" s="4">
        <f t="shared" si="10"/>
        <v>240</v>
      </c>
      <c r="B404" s="4">
        <f t="shared" si="11"/>
        <v>31</v>
      </c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 spans="1:12" x14ac:dyDescent="0.25">
      <c r="A405" s="4">
        <f t="shared" si="10"/>
        <v>240</v>
      </c>
      <c r="B405" s="4">
        <f t="shared" si="11"/>
        <v>32</v>
      </c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 spans="1:12" x14ac:dyDescent="0.25">
      <c r="A406" s="4">
        <f t="shared" si="10"/>
        <v>240</v>
      </c>
      <c r="B406" s="4">
        <f t="shared" si="11"/>
        <v>33</v>
      </c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 spans="1:12" x14ac:dyDescent="0.25">
      <c r="A407" s="4">
        <f t="shared" ref="A407:A470" si="12">30+A366</f>
        <v>240</v>
      </c>
      <c r="B407" s="4">
        <f t="shared" si="11"/>
        <v>34</v>
      </c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 spans="1:12" x14ac:dyDescent="0.25">
      <c r="A408" s="4">
        <f t="shared" si="12"/>
        <v>240</v>
      </c>
      <c r="B408" s="4">
        <f t="shared" si="11"/>
        <v>35</v>
      </c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 spans="1:12" x14ac:dyDescent="0.25">
      <c r="A409" s="4">
        <f t="shared" si="12"/>
        <v>240</v>
      </c>
      <c r="B409" s="4">
        <f t="shared" si="11"/>
        <v>36</v>
      </c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 spans="1:12" x14ac:dyDescent="0.25">
      <c r="A410" s="4">
        <f t="shared" si="12"/>
        <v>240</v>
      </c>
      <c r="B410" s="4">
        <f t="shared" si="11"/>
        <v>37</v>
      </c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 spans="1:12" x14ac:dyDescent="0.25">
      <c r="A411" s="4">
        <f t="shared" si="12"/>
        <v>240</v>
      </c>
      <c r="B411" s="4">
        <f t="shared" si="11"/>
        <v>38</v>
      </c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 spans="1:12" x14ac:dyDescent="0.25">
      <c r="A412" s="4">
        <f t="shared" si="12"/>
        <v>240</v>
      </c>
      <c r="B412" s="4">
        <f t="shared" si="11"/>
        <v>39</v>
      </c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 spans="1:12" x14ac:dyDescent="0.25">
      <c r="A413" s="4">
        <f t="shared" si="12"/>
        <v>240</v>
      </c>
      <c r="B413" s="4">
        <f t="shared" si="11"/>
        <v>40</v>
      </c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spans="1:12" x14ac:dyDescent="0.25">
      <c r="A414" s="4">
        <f t="shared" si="12"/>
        <v>270</v>
      </c>
      <c r="B414" s="4">
        <f t="shared" si="11"/>
        <v>0</v>
      </c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 spans="1:12" x14ac:dyDescent="0.25">
      <c r="A415" s="4">
        <f t="shared" si="12"/>
        <v>270</v>
      </c>
      <c r="B415" s="4">
        <f t="shared" si="11"/>
        <v>1</v>
      </c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 spans="1:12" x14ac:dyDescent="0.25">
      <c r="A416" s="4">
        <f t="shared" si="12"/>
        <v>270</v>
      </c>
      <c r="B416" s="4">
        <f t="shared" si="11"/>
        <v>2</v>
      </c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 spans="1:12" x14ac:dyDescent="0.25">
      <c r="A417" s="4">
        <f t="shared" si="12"/>
        <v>270</v>
      </c>
      <c r="B417" s="4">
        <f t="shared" si="11"/>
        <v>3</v>
      </c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 spans="1:12" x14ac:dyDescent="0.25">
      <c r="A418" s="4">
        <f t="shared" si="12"/>
        <v>270</v>
      </c>
      <c r="B418" s="4">
        <f t="shared" si="11"/>
        <v>4</v>
      </c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 spans="1:12" x14ac:dyDescent="0.25">
      <c r="A419" s="4">
        <f t="shared" si="12"/>
        <v>270</v>
      </c>
      <c r="B419" s="4">
        <f t="shared" si="11"/>
        <v>5</v>
      </c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 spans="1:12" x14ac:dyDescent="0.25">
      <c r="A420" s="4">
        <f t="shared" si="12"/>
        <v>270</v>
      </c>
      <c r="B420" s="4">
        <f t="shared" si="11"/>
        <v>6</v>
      </c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 spans="1:12" x14ac:dyDescent="0.25">
      <c r="A421" s="4">
        <f t="shared" si="12"/>
        <v>270</v>
      </c>
      <c r="B421" s="4">
        <f t="shared" si="11"/>
        <v>7</v>
      </c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 spans="1:12" x14ac:dyDescent="0.25">
      <c r="A422" s="4">
        <f t="shared" si="12"/>
        <v>270</v>
      </c>
      <c r="B422" s="4">
        <f t="shared" si="11"/>
        <v>8</v>
      </c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 spans="1:12" x14ac:dyDescent="0.25">
      <c r="A423" s="4">
        <f t="shared" si="12"/>
        <v>270</v>
      </c>
      <c r="B423" s="4">
        <f t="shared" si="11"/>
        <v>9</v>
      </c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 spans="1:12" x14ac:dyDescent="0.25">
      <c r="A424" s="4">
        <f t="shared" si="12"/>
        <v>270</v>
      </c>
      <c r="B424" s="4">
        <f t="shared" si="11"/>
        <v>10</v>
      </c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 spans="1:12" x14ac:dyDescent="0.25">
      <c r="A425" s="4">
        <f t="shared" si="12"/>
        <v>270</v>
      </c>
      <c r="B425" s="4">
        <f t="shared" si="11"/>
        <v>11</v>
      </c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 spans="1:12" x14ac:dyDescent="0.25">
      <c r="A426" s="4">
        <f t="shared" si="12"/>
        <v>270</v>
      </c>
      <c r="B426" s="4">
        <f t="shared" si="11"/>
        <v>12</v>
      </c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 spans="1:12" x14ac:dyDescent="0.25">
      <c r="A427" s="4">
        <f t="shared" si="12"/>
        <v>270</v>
      </c>
      <c r="B427" s="4">
        <f t="shared" si="11"/>
        <v>13</v>
      </c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 spans="1:12" x14ac:dyDescent="0.25">
      <c r="A428" s="4">
        <f t="shared" si="12"/>
        <v>270</v>
      </c>
      <c r="B428" s="4">
        <f t="shared" si="11"/>
        <v>14</v>
      </c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 spans="1:12" x14ac:dyDescent="0.25">
      <c r="A429" s="4">
        <f t="shared" si="12"/>
        <v>270</v>
      </c>
      <c r="B429" s="4">
        <f t="shared" si="11"/>
        <v>15</v>
      </c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 spans="1:12" x14ac:dyDescent="0.25">
      <c r="A430" s="4">
        <f t="shared" si="12"/>
        <v>270</v>
      </c>
      <c r="B430" s="4">
        <f t="shared" si="11"/>
        <v>16</v>
      </c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 spans="1:12" x14ac:dyDescent="0.25">
      <c r="A431" s="4">
        <f t="shared" si="12"/>
        <v>270</v>
      </c>
      <c r="B431" s="4">
        <f t="shared" si="11"/>
        <v>17</v>
      </c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 spans="1:12" x14ac:dyDescent="0.25">
      <c r="A432" s="4">
        <f t="shared" si="12"/>
        <v>270</v>
      </c>
      <c r="B432" s="4">
        <f t="shared" si="11"/>
        <v>18</v>
      </c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 spans="1:12" x14ac:dyDescent="0.25">
      <c r="A433" s="4">
        <f t="shared" si="12"/>
        <v>270</v>
      </c>
      <c r="B433" s="4">
        <f t="shared" si="11"/>
        <v>19</v>
      </c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 spans="1:12" x14ac:dyDescent="0.25">
      <c r="A434" s="4">
        <f t="shared" si="12"/>
        <v>270</v>
      </c>
      <c r="B434" s="4">
        <f t="shared" si="11"/>
        <v>20</v>
      </c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 spans="1:12" x14ac:dyDescent="0.25">
      <c r="A435" s="4">
        <f t="shared" si="12"/>
        <v>270</v>
      </c>
      <c r="B435" s="4">
        <f t="shared" si="11"/>
        <v>21</v>
      </c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 spans="1:12" x14ac:dyDescent="0.25">
      <c r="A436" s="4">
        <f t="shared" si="12"/>
        <v>270</v>
      </c>
      <c r="B436" s="4">
        <f t="shared" si="11"/>
        <v>22</v>
      </c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 spans="1:12" x14ac:dyDescent="0.25">
      <c r="A437" s="4">
        <f t="shared" si="12"/>
        <v>270</v>
      </c>
      <c r="B437" s="4">
        <f t="shared" si="11"/>
        <v>23</v>
      </c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 spans="1:12" x14ac:dyDescent="0.25">
      <c r="A438" s="4">
        <f t="shared" si="12"/>
        <v>270</v>
      </c>
      <c r="B438" s="4">
        <f t="shared" si="11"/>
        <v>24</v>
      </c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 spans="1:12" x14ac:dyDescent="0.25">
      <c r="A439" s="4">
        <f t="shared" si="12"/>
        <v>270</v>
      </c>
      <c r="B439" s="4">
        <f t="shared" si="11"/>
        <v>25</v>
      </c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 spans="1:12" x14ac:dyDescent="0.25">
      <c r="A440" s="4">
        <f t="shared" si="12"/>
        <v>270</v>
      </c>
      <c r="B440" s="4">
        <f t="shared" si="11"/>
        <v>26</v>
      </c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 spans="1:12" x14ac:dyDescent="0.25">
      <c r="A441" s="4">
        <f t="shared" si="12"/>
        <v>270</v>
      </c>
      <c r="B441" s="4">
        <f t="shared" si="11"/>
        <v>27</v>
      </c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 spans="1:12" x14ac:dyDescent="0.25">
      <c r="A442" s="4">
        <f t="shared" si="12"/>
        <v>270</v>
      </c>
      <c r="B442" s="4">
        <f t="shared" si="11"/>
        <v>28</v>
      </c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 spans="1:12" x14ac:dyDescent="0.25">
      <c r="A443" s="4">
        <f t="shared" si="12"/>
        <v>270</v>
      </c>
      <c r="B443" s="4">
        <f t="shared" si="11"/>
        <v>29</v>
      </c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spans="1:12" x14ac:dyDescent="0.25">
      <c r="A444" s="4">
        <f t="shared" si="12"/>
        <v>270</v>
      </c>
      <c r="B444" s="4">
        <f t="shared" si="11"/>
        <v>30</v>
      </c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 spans="1:12" x14ac:dyDescent="0.25">
      <c r="A445" s="4">
        <f t="shared" si="12"/>
        <v>270</v>
      </c>
      <c r="B445" s="4">
        <f t="shared" si="11"/>
        <v>31</v>
      </c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 spans="1:12" x14ac:dyDescent="0.25">
      <c r="A446" s="4">
        <f t="shared" si="12"/>
        <v>270</v>
      </c>
      <c r="B446" s="4">
        <f t="shared" si="11"/>
        <v>32</v>
      </c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 spans="1:12" x14ac:dyDescent="0.25">
      <c r="A447" s="4">
        <f t="shared" si="12"/>
        <v>270</v>
      </c>
      <c r="B447" s="4">
        <f t="shared" si="11"/>
        <v>33</v>
      </c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 spans="1:12" x14ac:dyDescent="0.25">
      <c r="A448" s="4">
        <f t="shared" si="12"/>
        <v>270</v>
      </c>
      <c r="B448" s="4">
        <f t="shared" ref="B448:B511" si="13">B407</f>
        <v>34</v>
      </c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 spans="1:12" x14ac:dyDescent="0.25">
      <c r="A449" s="4">
        <f t="shared" si="12"/>
        <v>270</v>
      </c>
      <c r="B449" s="4">
        <f t="shared" si="13"/>
        <v>35</v>
      </c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 spans="1:12" x14ac:dyDescent="0.25">
      <c r="A450" s="4">
        <f t="shared" si="12"/>
        <v>270</v>
      </c>
      <c r="B450" s="4">
        <f t="shared" si="13"/>
        <v>36</v>
      </c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 spans="1:12" x14ac:dyDescent="0.25">
      <c r="A451" s="4">
        <f t="shared" si="12"/>
        <v>270</v>
      </c>
      <c r="B451" s="4">
        <f t="shared" si="13"/>
        <v>37</v>
      </c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 spans="1:12" x14ac:dyDescent="0.25">
      <c r="A452" s="4">
        <f t="shared" si="12"/>
        <v>270</v>
      </c>
      <c r="B452" s="4">
        <f t="shared" si="13"/>
        <v>38</v>
      </c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 spans="1:12" x14ac:dyDescent="0.25">
      <c r="A453" s="4">
        <f t="shared" si="12"/>
        <v>270</v>
      </c>
      <c r="B453" s="4">
        <f t="shared" si="13"/>
        <v>39</v>
      </c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 spans="1:12" x14ac:dyDescent="0.25">
      <c r="A454" s="4">
        <f t="shared" si="12"/>
        <v>270</v>
      </c>
      <c r="B454" s="4">
        <f t="shared" si="13"/>
        <v>40</v>
      </c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 spans="1:12" x14ac:dyDescent="0.25">
      <c r="A455" s="4">
        <f t="shared" si="12"/>
        <v>300</v>
      </c>
      <c r="B455" s="4">
        <f t="shared" si="13"/>
        <v>0</v>
      </c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 spans="1:12" x14ac:dyDescent="0.25">
      <c r="A456" s="4">
        <f t="shared" si="12"/>
        <v>300</v>
      </c>
      <c r="B456" s="4">
        <f t="shared" si="13"/>
        <v>1</v>
      </c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 spans="1:12" x14ac:dyDescent="0.25">
      <c r="A457" s="4">
        <f t="shared" si="12"/>
        <v>300</v>
      </c>
      <c r="B457" s="4">
        <f t="shared" si="13"/>
        <v>2</v>
      </c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 spans="1:12" x14ac:dyDescent="0.25">
      <c r="A458" s="4">
        <f t="shared" si="12"/>
        <v>300</v>
      </c>
      <c r="B458" s="4">
        <f t="shared" si="13"/>
        <v>3</v>
      </c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 spans="1:12" x14ac:dyDescent="0.25">
      <c r="A459" s="4">
        <f t="shared" si="12"/>
        <v>300</v>
      </c>
      <c r="B459" s="4">
        <f t="shared" si="13"/>
        <v>4</v>
      </c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 spans="1:12" x14ac:dyDescent="0.25">
      <c r="A460" s="4">
        <f t="shared" si="12"/>
        <v>300</v>
      </c>
      <c r="B460" s="4">
        <f t="shared" si="13"/>
        <v>5</v>
      </c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 spans="1:12" x14ac:dyDescent="0.25">
      <c r="A461" s="4">
        <f t="shared" si="12"/>
        <v>300</v>
      </c>
      <c r="B461" s="4">
        <f t="shared" si="13"/>
        <v>6</v>
      </c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 spans="1:12" x14ac:dyDescent="0.25">
      <c r="A462" s="4">
        <f t="shared" si="12"/>
        <v>300</v>
      </c>
      <c r="B462" s="4">
        <f t="shared" si="13"/>
        <v>7</v>
      </c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 spans="1:12" x14ac:dyDescent="0.25">
      <c r="A463" s="4">
        <f t="shared" si="12"/>
        <v>300</v>
      </c>
      <c r="B463" s="4">
        <f t="shared" si="13"/>
        <v>8</v>
      </c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 spans="1:12" x14ac:dyDescent="0.25">
      <c r="A464" s="4">
        <f t="shared" si="12"/>
        <v>300</v>
      </c>
      <c r="B464" s="4">
        <f t="shared" si="13"/>
        <v>9</v>
      </c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 spans="1:12" x14ac:dyDescent="0.25">
      <c r="A465" s="4">
        <f t="shared" si="12"/>
        <v>300</v>
      </c>
      <c r="B465" s="4">
        <f t="shared" si="13"/>
        <v>10</v>
      </c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 spans="1:12" x14ac:dyDescent="0.25">
      <c r="A466" s="4">
        <f t="shared" si="12"/>
        <v>300</v>
      </c>
      <c r="B466" s="4">
        <f t="shared" si="13"/>
        <v>11</v>
      </c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 spans="1:12" x14ac:dyDescent="0.25">
      <c r="A467" s="4">
        <f t="shared" si="12"/>
        <v>300</v>
      </c>
      <c r="B467" s="4">
        <f t="shared" si="13"/>
        <v>12</v>
      </c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 spans="1:12" x14ac:dyDescent="0.25">
      <c r="A468" s="4">
        <f t="shared" si="12"/>
        <v>300</v>
      </c>
      <c r="B468" s="4">
        <f t="shared" si="13"/>
        <v>13</v>
      </c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 spans="1:12" x14ac:dyDescent="0.25">
      <c r="A469" s="4">
        <f t="shared" si="12"/>
        <v>300</v>
      </c>
      <c r="B469" s="4">
        <f t="shared" si="13"/>
        <v>14</v>
      </c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 spans="1:12" x14ac:dyDescent="0.25">
      <c r="A470" s="4">
        <f t="shared" si="12"/>
        <v>300</v>
      </c>
      <c r="B470" s="4">
        <f t="shared" si="13"/>
        <v>15</v>
      </c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 spans="1:12" x14ac:dyDescent="0.25">
      <c r="A471" s="4">
        <f t="shared" ref="A471:A534" si="14">30+A430</f>
        <v>300</v>
      </c>
      <c r="B471" s="4">
        <f t="shared" si="13"/>
        <v>16</v>
      </c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 spans="1:12" x14ac:dyDescent="0.25">
      <c r="A472" s="4">
        <f t="shared" si="14"/>
        <v>300</v>
      </c>
      <c r="B472" s="4">
        <f t="shared" si="13"/>
        <v>17</v>
      </c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 spans="1:12" x14ac:dyDescent="0.25">
      <c r="A473" s="4">
        <f t="shared" si="14"/>
        <v>300</v>
      </c>
      <c r="B473" s="4">
        <f t="shared" si="13"/>
        <v>18</v>
      </c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 spans="1:12" x14ac:dyDescent="0.25">
      <c r="A474" s="4">
        <f t="shared" si="14"/>
        <v>300</v>
      </c>
      <c r="B474" s="4">
        <f t="shared" si="13"/>
        <v>19</v>
      </c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 spans="1:12" x14ac:dyDescent="0.25">
      <c r="A475" s="4">
        <f t="shared" si="14"/>
        <v>300</v>
      </c>
      <c r="B475" s="4">
        <f t="shared" si="13"/>
        <v>20</v>
      </c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 spans="1:12" x14ac:dyDescent="0.25">
      <c r="A476" s="4">
        <f t="shared" si="14"/>
        <v>300</v>
      </c>
      <c r="B476" s="4">
        <f t="shared" si="13"/>
        <v>21</v>
      </c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 spans="1:12" x14ac:dyDescent="0.25">
      <c r="A477" s="4">
        <f t="shared" si="14"/>
        <v>300</v>
      </c>
      <c r="B477" s="4">
        <f t="shared" si="13"/>
        <v>22</v>
      </c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 spans="1:12" x14ac:dyDescent="0.25">
      <c r="A478" s="4">
        <f t="shared" si="14"/>
        <v>300</v>
      </c>
      <c r="B478" s="4">
        <f t="shared" si="13"/>
        <v>23</v>
      </c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 spans="1:12" x14ac:dyDescent="0.25">
      <c r="A479" s="4">
        <f t="shared" si="14"/>
        <v>300</v>
      </c>
      <c r="B479" s="4">
        <f t="shared" si="13"/>
        <v>24</v>
      </c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 spans="1:12" x14ac:dyDescent="0.25">
      <c r="A480" s="4">
        <f t="shared" si="14"/>
        <v>300</v>
      </c>
      <c r="B480" s="4">
        <f t="shared" si="13"/>
        <v>25</v>
      </c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 spans="1:12" x14ac:dyDescent="0.25">
      <c r="A481" s="4">
        <f t="shared" si="14"/>
        <v>300</v>
      </c>
      <c r="B481" s="4">
        <f t="shared" si="13"/>
        <v>26</v>
      </c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 spans="1:12" x14ac:dyDescent="0.25">
      <c r="A482" s="4">
        <f t="shared" si="14"/>
        <v>300</v>
      </c>
      <c r="B482" s="4">
        <f t="shared" si="13"/>
        <v>27</v>
      </c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 spans="1:12" x14ac:dyDescent="0.25">
      <c r="A483" s="4">
        <f t="shared" si="14"/>
        <v>300</v>
      </c>
      <c r="B483" s="4">
        <f t="shared" si="13"/>
        <v>28</v>
      </c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 spans="1:12" x14ac:dyDescent="0.25">
      <c r="A484" s="4">
        <f t="shared" si="14"/>
        <v>300</v>
      </c>
      <c r="B484" s="4">
        <f t="shared" si="13"/>
        <v>29</v>
      </c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 spans="1:12" x14ac:dyDescent="0.25">
      <c r="A485" s="4">
        <f t="shared" si="14"/>
        <v>300</v>
      </c>
      <c r="B485" s="4">
        <f t="shared" si="13"/>
        <v>30</v>
      </c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 spans="1:12" x14ac:dyDescent="0.25">
      <c r="A486" s="4">
        <f t="shared" si="14"/>
        <v>300</v>
      </c>
      <c r="B486" s="4">
        <f t="shared" si="13"/>
        <v>31</v>
      </c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 spans="1:12" x14ac:dyDescent="0.25">
      <c r="A487" s="4">
        <f t="shared" si="14"/>
        <v>300</v>
      </c>
      <c r="B487" s="4">
        <f t="shared" si="13"/>
        <v>32</v>
      </c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 spans="1:12" x14ac:dyDescent="0.25">
      <c r="A488" s="4">
        <f t="shared" si="14"/>
        <v>300</v>
      </c>
      <c r="B488" s="4">
        <f t="shared" si="13"/>
        <v>33</v>
      </c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 spans="1:12" x14ac:dyDescent="0.25">
      <c r="A489" s="4">
        <f t="shared" si="14"/>
        <v>300</v>
      </c>
      <c r="B489" s="4">
        <f t="shared" si="13"/>
        <v>34</v>
      </c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 spans="1:12" x14ac:dyDescent="0.25">
      <c r="A490" s="4">
        <f t="shared" si="14"/>
        <v>300</v>
      </c>
      <c r="B490" s="4">
        <f t="shared" si="13"/>
        <v>35</v>
      </c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 spans="1:12" x14ac:dyDescent="0.25">
      <c r="A491" s="4">
        <f t="shared" si="14"/>
        <v>300</v>
      </c>
      <c r="B491" s="4">
        <f t="shared" si="13"/>
        <v>36</v>
      </c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 spans="1:12" x14ac:dyDescent="0.25">
      <c r="A492" s="4">
        <f t="shared" si="14"/>
        <v>300</v>
      </c>
      <c r="B492" s="4">
        <f t="shared" si="13"/>
        <v>37</v>
      </c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 spans="1:12" x14ac:dyDescent="0.25">
      <c r="A493" s="4">
        <f t="shared" si="14"/>
        <v>300</v>
      </c>
      <c r="B493" s="4">
        <f t="shared" si="13"/>
        <v>38</v>
      </c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 spans="1:12" x14ac:dyDescent="0.25">
      <c r="A494" s="4">
        <f t="shared" si="14"/>
        <v>300</v>
      </c>
      <c r="B494" s="4">
        <f t="shared" si="13"/>
        <v>39</v>
      </c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 spans="1:12" x14ac:dyDescent="0.25">
      <c r="A495" s="4">
        <f t="shared" si="14"/>
        <v>300</v>
      </c>
      <c r="B495" s="4">
        <f t="shared" si="13"/>
        <v>40</v>
      </c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 spans="1:12" x14ac:dyDescent="0.25">
      <c r="A496" s="4">
        <f t="shared" si="14"/>
        <v>330</v>
      </c>
      <c r="B496" s="4">
        <f t="shared" si="13"/>
        <v>0</v>
      </c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 spans="1:12" x14ac:dyDescent="0.25">
      <c r="A497" s="4">
        <f t="shared" si="14"/>
        <v>330</v>
      </c>
      <c r="B497" s="4">
        <f t="shared" si="13"/>
        <v>1</v>
      </c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 spans="1:12" x14ac:dyDescent="0.25">
      <c r="A498" s="4">
        <f t="shared" si="14"/>
        <v>330</v>
      </c>
      <c r="B498" s="4">
        <f t="shared" si="13"/>
        <v>2</v>
      </c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 spans="1:12" x14ac:dyDescent="0.25">
      <c r="A499" s="4">
        <f t="shared" si="14"/>
        <v>330</v>
      </c>
      <c r="B499" s="4">
        <f t="shared" si="13"/>
        <v>3</v>
      </c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 spans="1:12" x14ac:dyDescent="0.25">
      <c r="A500" s="4">
        <f t="shared" si="14"/>
        <v>330</v>
      </c>
      <c r="B500" s="4">
        <f t="shared" si="13"/>
        <v>4</v>
      </c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 spans="1:12" x14ac:dyDescent="0.25">
      <c r="A501" s="4">
        <f t="shared" si="14"/>
        <v>330</v>
      </c>
      <c r="B501" s="4">
        <f t="shared" si="13"/>
        <v>5</v>
      </c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 spans="1:12" x14ac:dyDescent="0.25">
      <c r="A502" s="4">
        <f t="shared" si="14"/>
        <v>330</v>
      </c>
      <c r="B502" s="4">
        <f t="shared" si="13"/>
        <v>6</v>
      </c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 spans="1:12" x14ac:dyDescent="0.25">
      <c r="A503" s="4">
        <f t="shared" si="14"/>
        <v>330</v>
      </c>
      <c r="B503" s="4">
        <f t="shared" si="13"/>
        <v>7</v>
      </c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 spans="1:12" x14ac:dyDescent="0.25">
      <c r="A504" s="4">
        <f t="shared" si="14"/>
        <v>330</v>
      </c>
      <c r="B504" s="4">
        <f t="shared" si="13"/>
        <v>8</v>
      </c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 spans="1:12" x14ac:dyDescent="0.25">
      <c r="A505" s="4">
        <f t="shared" si="14"/>
        <v>330</v>
      </c>
      <c r="B505" s="4">
        <f t="shared" si="13"/>
        <v>9</v>
      </c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 spans="1:12" x14ac:dyDescent="0.25">
      <c r="A506" s="4">
        <f t="shared" si="14"/>
        <v>330</v>
      </c>
      <c r="B506" s="4">
        <f t="shared" si="13"/>
        <v>10</v>
      </c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 spans="1:12" x14ac:dyDescent="0.25">
      <c r="A507" s="4">
        <f t="shared" si="14"/>
        <v>330</v>
      </c>
      <c r="B507" s="4">
        <f t="shared" si="13"/>
        <v>11</v>
      </c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 spans="1:12" x14ac:dyDescent="0.25">
      <c r="A508" s="4">
        <f t="shared" si="14"/>
        <v>330</v>
      </c>
      <c r="B508" s="4">
        <f t="shared" si="13"/>
        <v>12</v>
      </c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 spans="1:12" x14ac:dyDescent="0.25">
      <c r="A509" s="4">
        <f t="shared" si="14"/>
        <v>330</v>
      </c>
      <c r="B509" s="4">
        <f t="shared" si="13"/>
        <v>13</v>
      </c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 spans="1:12" x14ac:dyDescent="0.25">
      <c r="A510" s="4">
        <f t="shared" si="14"/>
        <v>330</v>
      </c>
      <c r="B510" s="4">
        <f t="shared" si="13"/>
        <v>14</v>
      </c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 spans="1:12" x14ac:dyDescent="0.25">
      <c r="A511" s="4">
        <f t="shared" si="14"/>
        <v>330</v>
      </c>
      <c r="B511" s="4">
        <f t="shared" si="13"/>
        <v>15</v>
      </c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 spans="1:12" x14ac:dyDescent="0.25">
      <c r="A512" s="4">
        <f t="shared" si="14"/>
        <v>330</v>
      </c>
      <c r="B512" s="4">
        <f t="shared" ref="B512:B536" si="15">B471</f>
        <v>16</v>
      </c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 spans="1:12" x14ac:dyDescent="0.25">
      <c r="A513" s="4">
        <f t="shared" si="14"/>
        <v>330</v>
      </c>
      <c r="B513" s="4">
        <f t="shared" si="15"/>
        <v>17</v>
      </c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 spans="1:12" x14ac:dyDescent="0.25">
      <c r="A514" s="4">
        <f t="shared" si="14"/>
        <v>330</v>
      </c>
      <c r="B514" s="4">
        <f t="shared" si="15"/>
        <v>18</v>
      </c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 spans="1:12" x14ac:dyDescent="0.25">
      <c r="A515" s="4">
        <f t="shared" si="14"/>
        <v>330</v>
      </c>
      <c r="B515" s="4">
        <f t="shared" si="15"/>
        <v>19</v>
      </c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 spans="1:12" x14ac:dyDescent="0.25">
      <c r="A516" s="4">
        <f t="shared" si="14"/>
        <v>330</v>
      </c>
      <c r="B516" s="4">
        <f t="shared" si="15"/>
        <v>20</v>
      </c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 spans="1:12" x14ac:dyDescent="0.25">
      <c r="A517" s="4">
        <f t="shared" si="14"/>
        <v>330</v>
      </c>
      <c r="B517" s="4">
        <f t="shared" si="15"/>
        <v>21</v>
      </c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 spans="1:12" x14ac:dyDescent="0.25">
      <c r="A518" s="4">
        <f t="shared" si="14"/>
        <v>330</v>
      </c>
      <c r="B518" s="4">
        <f t="shared" si="15"/>
        <v>22</v>
      </c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 spans="1:12" x14ac:dyDescent="0.25">
      <c r="A519" s="4">
        <f t="shared" si="14"/>
        <v>330</v>
      </c>
      <c r="B519" s="4">
        <f t="shared" si="15"/>
        <v>23</v>
      </c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 spans="1:12" x14ac:dyDescent="0.25">
      <c r="A520" s="4">
        <f t="shared" si="14"/>
        <v>330</v>
      </c>
      <c r="B520" s="4">
        <f t="shared" si="15"/>
        <v>24</v>
      </c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 spans="1:12" x14ac:dyDescent="0.25">
      <c r="A521" s="4">
        <f t="shared" si="14"/>
        <v>330</v>
      </c>
      <c r="B521" s="4">
        <f t="shared" si="15"/>
        <v>25</v>
      </c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 spans="1:12" x14ac:dyDescent="0.25">
      <c r="A522" s="4">
        <f t="shared" si="14"/>
        <v>330</v>
      </c>
      <c r="B522" s="4">
        <f t="shared" si="15"/>
        <v>26</v>
      </c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 spans="1:12" x14ac:dyDescent="0.25">
      <c r="A523" s="4">
        <f t="shared" si="14"/>
        <v>330</v>
      </c>
      <c r="B523" s="4">
        <f t="shared" si="15"/>
        <v>27</v>
      </c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 spans="1:12" x14ac:dyDescent="0.25">
      <c r="A524" s="4">
        <f t="shared" si="14"/>
        <v>330</v>
      </c>
      <c r="B524" s="4">
        <f t="shared" si="15"/>
        <v>28</v>
      </c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 spans="1:12" x14ac:dyDescent="0.25">
      <c r="A525" s="4">
        <f t="shared" si="14"/>
        <v>330</v>
      </c>
      <c r="B525" s="4">
        <f t="shared" si="15"/>
        <v>29</v>
      </c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 spans="1:12" x14ac:dyDescent="0.25">
      <c r="A526" s="4">
        <f t="shared" si="14"/>
        <v>330</v>
      </c>
      <c r="B526" s="4">
        <f t="shared" si="15"/>
        <v>30</v>
      </c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 spans="1:12" x14ac:dyDescent="0.25">
      <c r="A527" s="4">
        <f t="shared" si="14"/>
        <v>330</v>
      </c>
      <c r="B527" s="4">
        <f t="shared" si="15"/>
        <v>31</v>
      </c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 spans="1:12" x14ac:dyDescent="0.25">
      <c r="A528" s="4">
        <f t="shared" si="14"/>
        <v>330</v>
      </c>
      <c r="B528" s="4">
        <f t="shared" si="15"/>
        <v>32</v>
      </c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 spans="1:12" x14ac:dyDescent="0.25">
      <c r="A529" s="4">
        <f t="shared" si="14"/>
        <v>330</v>
      </c>
      <c r="B529" s="4">
        <f t="shared" si="15"/>
        <v>33</v>
      </c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 spans="1:12" x14ac:dyDescent="0.25">
      <c r="A530" s="4">
        <f t="shared" si="14"/>
        <v>330</v>
      </c>
      <c r="B530" s="4">
        <f t="shared" si="15"/>
        <v>34</v>
      </c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 spans="1:12" x14ac:dyDescent="0.25">
      <c r="A531" s="4">
        <f t="shared" si="14"/>
        <v>330</v>
      </c>
      <c r="B531" s="4">
        <f t="shared" si="15"/>
        <v>35</v>
      </c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 spans="1:12" x14ac:dyDescent="0.25">
      <c r="A532" s="4">
        <f t="shared" si="14"/>
        <v>330</v>
      </c>
      <c r="B532" s="4">
        <f t="shared" si="15"/>
        <v>36</v>
      </c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 spans="1:12" x14ac:dyDescent="0.25">
      <c r="A533" s="4">
        <f t="shared" si="14"/>
        <v>330</v>
      </c>
      <c r="B533" s="4">
        <f t="shared" si="15"/>
        <v>37</v>
      </c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 spans="1:12" x14ac:dyDescent="0.25">
      <c r="A534" s="4">
        <f t="shared" si="14"/>
        <v>330</v>
      </c>
      <c r="B534" s="4">
        <f t="shared" si="15"/>
        <v>38</v>
      </c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 spans="1:12" x14ac:dyDescent="0.25">
      <c r="A535" s="4">
        <f t="shared" ref="A535:A536" si="16">30+A494</f>
        <v>330</v>
      </c>
      <c r="B535" s="4">
        <f t="shared" si="15"/>
        <v>39</v>
      </c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 spans="1:12" x14ac:dyDescent="0.25">
      <c r="A536" s="4">
        <f t="shared" si="16"/>
        <v>330</v>
      </c>
      <c r="B536" s="4">
        <f t="shared" si="15"/>
        <v>40</v>
      </c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 spans="1:12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 spans="1:12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 spans="1:12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 spans="1:12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 spans="1:12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 spans="1:12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 spans="1:12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 spans="1:12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 spans="1:12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 spans="1:12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 spans="1:12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 spans="1:12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 spans="1:12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 spans="1:12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 spans="1:12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 spans="1:12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 spans="1:12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 spans="1:12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 spans="1:12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 spans="1:12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 spans="1:12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 spans="1:12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 spans="1:12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 spans="1:12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 spans="1:12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 spans="1:12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 spans="1:12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 spans="1:12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 spans="1:12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 spans="1:12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 spans="1:12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 spans="1:12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 spans="1:12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 spans="1:12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 spans="1:12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 spans="1:12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 spans="1:12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 spans="1:12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 spans="1:12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 spans="1:12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 spans="1:12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 spans="1:12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 spans="1:12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 spans="1:12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 spans="1:12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 spans="1:12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 spans="1:12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 spans="1:12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 spans="1:12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 spans="1:12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 spans="1:12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 spans="1:12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 spans="1:12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 spans="1:12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 spans="1:12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 spans="1:12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 spans="1:12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 spans="1:12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 spans="1:12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 spans="1:12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 spans="1:12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 spans="1:12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 spans="1:12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 spans="1:12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 spans="1:12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 spans="1:12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 spans="1:12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 spans="1:12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 spans="1:12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 spans="1:12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 spans="1:12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 spans="1:12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 spans="1:12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 spans="1:12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 spans="1:12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 spans="1:12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 spans="1:12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 spans="1:12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 spans="1:12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 spans="1:12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 spans="1:12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 spans="1:12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 spans="1:12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 spans="1:12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 spans="1:12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 spans="1:12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 spans="1:12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 spans="1:12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 spans="1:12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  <row r="626" spans="1:12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</row>
    <row r="627" spans="1:12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</row>
    <row r="628" spans="1:12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</row>
    <row r="629" spans="1:12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</row>
    <row r="630" spans="1:12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</row>
    <row r="631" spans="1:12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</row>
    <row r="632" spans="1:12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</row>
    <row r="633" spans="1:12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</row>
    <row r="634" spans="1:12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</row>
    <row r="635" spans="1:12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</row>
    <row r="636" spans="1:12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</row>
    <row r="637" spans="1:12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</row>
    <row r="638" spans="1:12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</row>
    <row r="639" spans="1:12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</row>
    <row r="640" spans="1:12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</row>
    <row r="641" spans="1:12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</row>
    <row r="642" spans="1:12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</row>
    <row r="643" spans="1:12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</row>
    <row r="644" spans="1:12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</row>
    <row r="645" spans="1:12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</row>
    <row r="646" spans="1:12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</row>
    <row r="647" spans="1:12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</row>
    <row r="648" spans="1:12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</row>
    <row r="649" spans="1:12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</row>
    <row r="650" spans="1:12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</row>
    <row r="651" spans="1:12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</row>
    <row r="652" spans="1:12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</row>
    <row r="653" spans="1:12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</row>
    <row r="654" spans="1:12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</row>
    <row r="655" spans="1:12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</row>
    <row r="656" spans="1:12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</row>
    <row r="657" spans="1:12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</row>
    <row r="658" spans="1:12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</row>
    <row r="659" spans="1:12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</row>
    <row r="660" spans="1:12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</row>
    <row r="661" spans="1:12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</row>
    <row r="662" spans="1:12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</row>
    <row r="663" spans="1:12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</row>
    <row r="664" spans="1:12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</row>
    <row r="665" spans="1:12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</row>
    <row r="666" spans="1:12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</row>
    <row r="667" spans="1:12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</row>
    <row r="668" spans="1:12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</row>
    <row r="669" spans="1:12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</row>
    <row r="670" spans="1:12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</row>
    <row r="671" spans="1:12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</row>
    <row r="672" spans="1:12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</row>
    <row r="673" spans="1:12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</row>
    <row r="674" spans="1:12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</row>
    <row r="675" spans="1:12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</row>
    <row r="676" spans="1:12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</row>
    <row r="677" spans="1:12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</row>
    <row r="678" spans="1:12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</row>
    <row r="679" spans="1:12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</row>
    <row r="680" spans="1:12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</row>
    <row r="681" spans="1:12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</row>
    <row r="682" spans="1:12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</row>
    <row r="683" spans="1:12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</row>
    <row r="684" spans="1:12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</row>
    <row r="685" spans="1:12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</row>
    <row r="686" spans="1:12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</row>
    <row r="687" spans="1:12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</row>
  </sheetData>
  <mergeCells count="1">
    <mergeCell ref="C1:O1"/>
  </mergeCells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688"/>
  <sheetViews>
    <sheetView zoomScale="85" zoomScaleNormal="85" workbookViewId="0">
      <selection activeCell="C3" sqref="C3:E3"/>
    </sheetView>
  </sheetViews>
  <sheetFormatPr defaultColWidth="9.140625" defaultRowHeight="15" x14ac:dyDescent="0.25"/>
  <cols>
    <col min="1" max="1" width="26.42578125" style="5" customWidth="1"/>
    <col min="2" max="2" width="27.85546875" style="5" bestFit="1" customWidth="1"/>
    <col min="3" max="11" width="9.28515625" style="5" bestFit="1" customWidth="1"/>
    <col min="12" max="12" width="10.28515625" style="5" bestFit="1" customWidth="1"/>
    <col min="13" max="16384" width="9.140625" style="5"/>
  </cols>
  <sheetData>
    <row r="1" spans="1:15" ht="20.25" x14ac:dyDescent="0.35">
      <c r="C1" s="49" t="s">
        <v>26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2" spans="1:15" s="4" customFormat="1" x14ac:dyDescent="0.25">
      <c r="C2" s="8" t="s">
        <v>53</v>
      </c>
      <c r="D2" s="9"/>
      <c r="E2" s="9"/>
      <c r="F2" s="10" t="s">
        <v>46</v>
      </c>
      <c r="G2" s="11"/>
      <c r="H2" s="11"/>
      <c r="I2" s="11"/>
      <c r="J2" s="11"/>
      <c r="K2" s="11"/>
      <c r="L2" s="11"/>
      <c r="M2" s="11"/>
      <c r="N2" s="11"/>
      <c r="O2" s="12"/>
    </row>
    <row r="3" spans="1:15" x14ac:dyDescent="0.25">
      <c r="A3" s="7" t="s">
        <v>65</v>
      </c>
      <c r="B3" s="7" t="s">
        <v>62</v>
      </c>
      <c r="C3" s="7" t="s">
        <v>71</v>
      </c>
      <c r="D3" s="7" t="s">
        <v>72</v>
      </c>
      <c r="E3" s="7" t="s">
        <v>73</v>
      </c>
      <c r="F3" s="13" t="s">
        <v>36</v>
      </c>
      <c r="G3" s="13" t="s">
        <v>37</v>
      </c>
      <c r="H3" s="13" t="s">
        <v>38</v>
      </c>
      <c r="I3" s="13" t="s">
        <v>39</v>
      </c>
      <c r="J3" s="13" t="s">
        <v>40</v>
      </c>
      <c r="K3" s="13" t="s">
        <v>41</v>
      </c>
      <c r="L3" s="13" t="s">
        <v>42</v>
      </c>
      <c r="M3" s="13" t="s">
        <v>43</v>
      </c>
      <c r="N3" s="13" t="s">
        <v>44</v>
      </c>
      <c r="O3" s="13" t="s">
        <v>45</v>
      </c>
    </row>
    <row r="4" spans="1:15" x14ac:dyDescent="0.25">
      <c r="A4" s="3" t="s">
        <v>20</v>
      </c>
      <c r="B4" s="4">
        <v>0</v>
      </c>
      <c r="C4" s="4"/>
      <c r="D4" s="4"/>
      <c r="E4" s="4"/>
      <c r="F4" s="4"/>
      <c r="G4" s="4"/>
      <c r="H4" s="4"/>
      <c r="I4" s="4"/>
      <c r="J4" s="4"/>
      <c r="K4" s="4"/>
      <c r="L4" s="4"/>
    </row>
    <row r="5" spans="1:15" x14ac:dyDescent="0.25">
      <c r="A5" s="3" t="s">
        <v>20</v>
      </c>
      <c r="B5" s="4">
        <v>1</v>
      </c>
      <c r="C5" s="4"/>
      <c r="D5" s="4"/>
      <c r="E5" s="4"/>
      <c r="F5" s="4"/>
      <c r="G5" s="4"/>
      <c r="H5" s="4"/>
      <c r="I5" s="4"/>
      <c r="J5" s="4"/>
      <c r="K5" s="4"/>
      <c r="L5" s="4"/>
    </row>
    <row r="6" spans="1:15" x14ac:dyDescent="0.25">
      <c r="A6" s="3" t="s">
        <v>20</v>
      </c>
      <c r="B6" s="4">
        <v>2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5" x14ac:dyDescent="0.25">
      <c r="A7" s="3" t="s">
        <v>20</v>
      </c>
      <c r="B7" s="4">
        <v>3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5" x14ac:dyDescent="0.25">
      <c r="A8" s="3" t="s">
        <v>20</v>
      </c>
      <c r="B8" s="4">
        <v>4</v>
      </c>
      <c r="C8" s="4"/>
      <c r="D8" s="4"/>
      <c r="E8" s="4"/>
      <c r="F8" s="4"/>
      <c r="G8" s="4"/>
      <c r="H8" s="4"/>
      <c r="I8" s="4"/>
      <c r="J8" s="4"/>
      <c r="K8" s="4"/>
      <c r="L8" s="4"/>
    </row>
    <row r="9" spans="1:15" x14ac:dyDescent="0.25">
      <c r="A9" s="3" t="s">
        <v>20</v>
      </c>
      <c r="B9" s="4">
        <v>5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5" x14ac:dyDescent="0.25">
      <c r="A10" s="3" t="s">
        <v>20</v>
      </c>
      <c r="B10" s="4">
        <v>6</v>
      </c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5" x14ac:dyDescent="0.25">
      <c r="A11" s="3" t="s">
        <v>20</v>
      </c>
      <c r="B11" s="4">
        <v>7</v>
      </c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5" x14ac:dyDescent="0.25">
      <c r="A12" s="3" t="s">
        <v>20</v>
      </c>
      <c r="B12" s="4">
        <v>8</v>
      </c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5" x14ac:dyDescent="0.25">
      <c r="A13" s="3" t="s">
        <v>20</v>
      </c>
      <c r="B13" s="4">
        <v>9</v>
      </c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5" x14ac:dyDescent="0.25">
      <c r="A14" s="3" t="s">
        <v>20</v>
      </c>
      <c r="B14" s="4">
        <v>10</v>
      </c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5" x14ac:dyDescent="0.25">
      <c r="A15" s="3" t="s">
        <v>20</v>
      </c>
      <c r="B15" s="4">
        <v>11</v>
      </c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5" x14ac:dyDescent="0.25">
      <c r="A16" s="3" t="s">
        <v>20</v>
      </c>
      <c r="B16" s="4">
        <v>12</v>
      </c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25">
      <c r="A17" s="3" t="s">
        <v>20</v>
      </c>
      <c r="B17" s="4">
        <v>13</v>
      </c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3" t="s">
        <v>20</v>
      </c>
      <c r="B18" s="4">
        <v>14</v>
      </c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3" t="s">
        <v>20</v>
      </c>
      <c r="B19" s="4">
        <v>15</v>
      </c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3" t="s">
        <v>20</v>
      </c>
      <c r="B20" s="4">
        <v>16</v>
      </c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5">
      <c r="A21" s="3" t="s">
        <v>20</v>
      </c>
      <c r="B21" s="4">
        <v>17</v>
      </c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5">
      <c r="A22" s="3" t="s">
        <v>20</v>
      </c>
      <c r="B22" s="4">
        <v>18</v>
      </c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s="3" t="s">
        <v>20</v>
      </c>
      <c r="B23" s="4">
        <v>19</v>
      </c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5">
      <c r="A24" s="3" t="s">
        <v>20</v>
      </c>
      <c r="B24" s="4">
        <v>20</v>
      </c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5">
      <c r="A25" s="3" t="s">
        <v>20</v>
      </c>
      <c r="B25" s="4">
        <v>21</v>
      </c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25">
      <c r="A26" s="3" t="s">
        <v>20</v>
      </c>
      <c r="B26" s="4">
        <v>22</v>
      </c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25">
      <c r="A27" s="3" t="s">
        <v>20</v>
      </c>
      <c r="B27" s="4">
        <v>23</v>
      </c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25">
      <c r="A28" s="3" t="s">
        <v>20</v>
      </c>
      <c r="B28" s="4">
        <v>24</v>
      </c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25">
      <c r="A29" s="3" t="s">
        <v>20</v>
      </c>
      <c r="B29" s="4">
        <v>25</v>
      </c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25">
      <c r="A30" s="3" t="s">
        <v>20</v>
      </c>
      <c r="B30" s="4">
        <v>26</v>
      </c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25">
      <c r="A31" s="3" t="s">
        <v>20</v>
      </c>
      <c r="B31" s="4">
        <v>27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25">
      <c r="A32" s="3" t="s">
        <v>20</v>
      </c>
      <c r="B32" s="4">
        <v>28</v>
      </c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25">
      <c r="A33" s="3" t="s">
        <v>20</v>
      </c>
      <c r="B33" s="4">
        <v>29</v>
      </c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25">
      <c r="A34" s="3" t="s">
        <v>20</v>
      </c>
      <c r="B34" s="4">
        <v>30</v>
      </c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25">
      <c r="A35" s="3" t="s">
        <v>20</v>
      </c>
      <c r="B35" s="4">
        <v>31</v>
      </c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25">
      <c r="A36" s="3" t="s">
        <v>20</v>
      </c>
      <c r="B36" s="4">
        <v>32</v>
      </c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25">
      <c r="A37" s="3" t="s">
        <v>20</v>
      </c>
      <c r="B37" s="4">
        <v>33</v>
      </c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25">
      <c r="A38" s="3" t="s">
        <v>20</v>
      </c>
      <c r="B38" s="4">
        <v>34</v>
      </c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25">
      <c r="A39" s="3" t="s">
        <v>20</v>
      </c>
      <c r="B39" s="4">
        <v>35</v>
      </c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25">
      <c r="A40" s="3" t="s">
        <v>20</v>
      </c>
      <c r="B40" s="4">
        <v>36</v>
      </c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25">
      <c r="A41" s="3" t="s">
        <v>20</v>
      </c>
      <c r="B41" s="4">
        <v>37</v>
      </c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25">
      <c r="A42" s="3" t="s">
        <v>20</v>
      </c>
      <c r="B42" s="4">
        <v>38</v>
      </c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25">
      <c r="A43" s="3" t="s">
        <v>20</v>
      </c>
      <c r="B43" s="4">
        <v>39</v>
      </c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25">
      <c r="A44" s="3" t="s">
        <v>20</v>
      </c>
      <c r="B44" s="4">
        <v>40</v>
      </c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5">
      <c r="A45" s="3">
        <v>0</v>
      </c>
      <c r="B45" s="4">
        <v>0</v>
      </c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x14ac:dyDescent="0.25">
      <c r="A46" s="3">
        <f>A45</f>
        <v>0</v>
      </c>
      <c r="B46" s="4">
        <v>1</v>
      </c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25">
      <c r="A47" s="3">
        <f t="shared" ref="A47:A85" si="0">A46</f>
        <v>0</v>
      </c>
      <c r="B47" s="4">
        <v>2</v>
      </c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25">
      <c r="A48" s="3">
        <f t="shared" si="0"/>
        <v>0</v>
      </c>
      <c r="B48" s="4">
        <v>3</v>
      </c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25">
      <c r="A49" s="3">
        <f t="shared" si="0"/>
        <v>0</v>
      </c>
      <c r="B49" s="4">
        <v>4</v>
      </c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25">
      <c r="A50" s="3">
        <f t="shared" si="0"/>
        <v>0</v>
      </c>
      <c r="B50" s="4">
        <v>5</v>
      </c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25">
      <c r="A51" s="3">
        <f t="shared" si="0"/>
        <v>0</v>
      </c>
      <c r="B51" s="4">
        <v>6</v>
      </c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25">
      <c r="A52" s="3">
        <f t="shared" si="0"/>
        <v>0</v>
      </c>
      <c r="B52" s="4">
        <v>7</v>
      </c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25">
      <c r="A53" s="3">
        <f t="shared" si="0"/>
        <v>0</v>
      </c>
      <c r="B53" s="4">
        <v>8</v>
      </c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25">
      <c r="A54" s="3">
        <f t="shared" si="0"/>
        <v>0</v>
      </c>
      <c r="B54" s="4">
        <v>9</v>
      </c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x14ac:dyDescent="0.25">
      <c r="A55" s="3">
        <f t="shared" si="0"/>
        <v>0</v>
      </c>
      <c r="B55" s="4">
        <v>10</v>
      </c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x14ac:dyDescent="0.25">
      <c r="A56" s="3">
        <f t="shared" si="0"/>
        <v>0</v>
      </c>
      <c r="B56" s="4">
        <v>11</v>
      </c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x14ac:dyDescent="0.25">
      <c r="A57" s="3">
        <f t="shared" si="0"/>
        <v>0</v>
      </c>
      <c r="B57" s="4">
        <v>12</v>
      </c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x14ac:dyDescent="0.25">
      <c r="A58" s="3">
        <f t="shared" si="0"/>
        <v>0</v>
      </c>
      <c r="B58" s="4">
        <v>13</v>
      </c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x14ac:dyDescent="0.25">
      <c r="A59" s="3">
        <f t="shared" si="0"/>
        <v>0</v>
      </c>
      <c r="B59" s="4">
        <v>14</v>
      </c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x14ac:dyDescent="0.25">
      <c r="A60" s="3">
        <f t="shared" si="0"/>
        <v>0</v>
      </c>
      <c r="B60" s="4">
        <v>15</v>
      </c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x14ac:dyDescent="0.25">
      <c r="A61" s="3">
        <f t="shared" si="0"/>
        <v>0</v>
      </c>
      <c r="B61" s="4">
        <v>16</v>
      </c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x14ac:dyDescent="0.25">
      <c r="A62" s="3">
        <f t="shared" si="0"/>
        <v>0</v>
      </c>
      <c r="B62" s="4">
        <v>17</v>
      </c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x14ac:dyDescent="0.25">
      <c r="A63" s="3">
        <f t="shared" si="0"/>
        <v>0</v>
      </c>
      <c r="B63" s="4">
        <v>18</v>
      </c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 x14ac:dyDescent="0.25">
      <c r="A64" s="3">
        <f t="shared" si="0"/>
        <v>0</v>
      </c>
      <c r="B64" s="4">
        <v>19</v>
      </c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 x14ac:dyDescent="0.25">
      <c r="A65" s="3">
        <f t="shared" si="0"/>
        <v>0</v>
      </c>
      <c r="B65" s="4">
        <v>20</v>
      </c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x14ac:dyDescent="0.25">
      <c r="A66" s="3">
        <f t="shared" si="0"/>
        <v>0</v>
      </c>
      <c r="B66" s="4">
        <v>21</v>
      </c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 x14ac:dyDescent="0.25">
      <c r="A67" s="3">
        <f t="shared" si="0"/>
        <v>0</v>
      </c>
      <c r="B67" s="4">
        <v>22</v>
      </c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 x14ac:dyDescent="0.25">
      <c r="A68" s="3">
        <f t="shared" si="0"/>
        <v>0</v>
      </c>
      <c r="B68" s="4">
        <v>23</v>
      </c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 x14ac:dyDescent="0.25">
      <c r="A69" s="3">
        <f t="shared" si="0"/>
        <v>0</v>
      </c>
      <c r="B69" s="4">
        <v>24</v>
      </c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 x14ac:dyDescent="0.25">
      <c r="A70" s="3">
        <f t="shared" si="0"/>
        <v>0</v>
      </c>
      <c r="B70" s="4">
        <v>25</v>
      </c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 x14ac:dyDescent="0.25">
      <c r="A71" s="3">
        <f t="shared" si="0"/>
        <v>0</v>
      </c>
      <c r="B71" s="4">
        <v>26</v>
      </c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 x14ac:dyDescent="0.25">
      <c r="A72" s="3">
        <f t="shared" si="0"/>
        <v>0</v>
      </c>
      <c r="B72" s="4">
        <v>27</v>
      </c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 x14ac:dyDescent="0.25">
      <c r="A73" s="3">
        <f t="shared" si="0"/>
        <v>0</v>
      </c>
      <c r="B73" s="4">
        <v>28</v>
      </c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x14ac:dyDescent="0.25">
      <c r="A74" s="3">
        <f t="shared" si="0"/>
        <v>0</v>
      </c>
      <c r="B74" s="4">
        <v>29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 x14ac:dyDescent="0.25">
      <c r="A75" s="3">
        <f t="shared" si="0"/>
        <v>0</v>
      </c>
      <c r="B75" s="4">
        <v>30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x14ac:dyDescent="0.25">
      <c r="A76" s="3">
        <f t="shared" si="0"/>
        <v>0</v>
      </c>
      <c r="B76" s="4">
        <v>31</v>
      </c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 x14ac:dyDescent="0.25">
      <c r="A77" s="3">
        <f t="shared" si="0"/>
        <v>0</v>
      </c>
      <c r="B77" s="4">
        <v>32</v>
      </c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 x14ac:dyDescent="0.25">
      <c r="A78" s="3">
        <f t="shared" si="0"/>
        <v>0</v>
      </c>
      <c r="B78" s="4">
        <v>33</v>
      </c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x14ac:dyDescent="0.25">
      <c r="A79" s="3">
        <f t="shared" si="0"/>
        <v>0</v>
      </c>
      <c r="B79" s="4">
        <v>34</v>
      </c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 x14ac:dyDescent="0.25">
      <c r="A80" s="3">
        <f t="shared" si="0"/>
        <v>0</v>
      </c>
      <c r="B80" s="4">
        <v>35</v>
      </c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x14ac:dyDescent="0.25">
      <c r="A81" s="3">
        <f t="shared" si="0"/>
        <v>0</v>
      </c>
      <c r="B81" s="4">
        <v>36</v>
      </c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x14ac:dyDescent="0.25">
      <c r="A82" s="3">
        <f t="shared" si="0"/>
        <v>0</v>
      </c>
      <c r="B82" s="4">
        <v>37</v>
      </c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 x14ac:dyDescent="0.25">
      <c r="A83" s="3">
        <f t="shared" si="0"/>
        <v>0</v>
      </c>
      <c r="B83" s="4">
        <v>38</v>
      </c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 x14ac:dyDescent="0.25">
      <c r="A84" s="3">
        <f t="shared" si="0"/>
        <v>0</v>
      </c>
      <c r="B84" s="4">
        <v>39</v>
      </c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 x14ac:dyDescent="0.25">
      <c r="A85" s="3">
        <f t="shared" si="0"/>
        <v>0</v>
      </c>
      <c r="B85" s="4">
        <v>40</v>
      </c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 x14ac:dyDescent="0.25">
      <c r="A86" s="4">
        <f>30+A45</f>
        <v>30</v>
      </c>
      <c r="B86" s="4">
        <f>B45</f>
        <v>0</v>
      </c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 x14ac:dyDescent="0.25">
      <c r="A87" s="4">
        <f t="shared" ref="A87:A150" si="1">30+A46</f>
        <v>30</v>
      </c>
      <c r="B87" s="4">
        <f t="shared" ref="B87:B126" si="2">B46</f>
        <v>1</v>
      </c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 x14ac:dyDescent="0.25">
      <c r="A88" s="4">
        <f t="shared" si="1"/>
        <v>30</v>
      </c>
      <c r="B88" s="4">
        <f t="shared" si="2"/>
        <v>2</v>
      </c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 x14ac:dyDescent="0.25">
      <c r="A89" s="4">
        <f t="shared" si="1"/>
        <v>30</v>
      </c>
      <c r="B89" s="4">
        <f t="shared" si="2"/>
        <v>3</v>
      </c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x14ac:dyDescent="0.25">
      <c r="A90" s="4">
        <f t="shared" si="1"/>
        <v>30</v>
      </c>
      <c r="B90" s="4">
        <f t="shared" si="2"/>
        <v>4</v>
      </c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 x14ac:dyDescent="0.25">
      <c r="A91" s="4">
        <f t="shared" si="1"/>
        <v>30</v>
      </c>
      <c r="B91" s="4">
        <f t="shared" si="2"/>
        <v>5</v>
      </c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x14ac:dyDescent="0.25">
      <c r="A92" s="4">
        <f t="shared" si="1"/>
        <v>30</v>
      </c>
      <c r="B92" s="4">
        <f t="shared" si="2"/>
        <v>6</v>
      </c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x14ac:dyDescent="0.25">
      <c r="A93" s="4">
        <f t="shared" si="1"/>
        <v>30</v>
      </c>
      <c r="B93" s="4">
        <f t="shared" si="2"/>
        <v>7</v>
      </c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 x14ac:dyDescent="0.25">
      <c r="A94" s="4">
        <f t="shared" si="1"/>
        <v>30</v>
      </c>
      <c r="B94" s="4">
        <f t="shared" si="2"/>
        <v>8</v>
      </c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x14ac:dyDescent="0.25">
      <c r="A95" s="4">
        <f t="shared" si="1"/>
        <v>30</v>
      </c>
      <c r="B95" s="4">
        <f t="shared" si="2"/>
        <v>9</v>
      </c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x14ac:dyDescent="0.25">
      <c r="A96" s="4">
        <f t="shared" si="1"/>
        <v>30</v>
      </c>
      <c r="B96" s="4">
        <f t="shared" si="2"/>
        <v>10</v>
      </c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 x14ac:dyDescent="0.25">
      <c r="A97" s="4">
        <f t="shared" si="1"/>
        <v>30</v>
      </c>
      <c r="B97" s="4">
        <f t="shared" si="2"/>
        <v>11</v>
      </c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x14ac:dyDescent="0.25">
      <c r="A98" s="4">
        <f t="shared" si="1"/>
        <v>30</v>
      </c>
      <c r="B98" s="4">
        <f t="shared" si="2"/>
        <v>12</v>
      </c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x14ac:dyDescent="0.25">
      <c r="A99" s="4">
        <f t="shared" si="1"/>
        <v>30</v>
      </c>
      <c r="B99" s="4">
        <f t="shared" si="2"/>
        <v>13</v>
      </c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 x14ac:dyDescent="0.25">
      <c r="A100" s="4">
        <f t="shared" si="1"/>
        <v>30</v>
      </c>
      <c r="B100" s="4">
        <f t="shared" si="2"/>
        <v>14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 x14ac:dyDescent="0.25">
      <c r="A101" s="4">
        <f t="shared" si="1"/>
        <v>30</v>
      </c>
      <c r="B101" s="4">
        <f t="shared" si="2"/>
        <v>15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x14ac:dyDescent="0.25">
      <c r="A102" s="4">
        <f t="shared" si="1"/>
        <v>30</v>
      </c>
      <c r="B102" s="4">
        <f t="shared" si="2"/>
        <v>16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x14ac:dyDescent="0.25">
      <c r="A103" s="4">
        <f t="shared" si="1"/>
        <v>30</v>
      </c>
      <c r="B103" s="4">
        <f t="shared" si="2"/>
        <v>17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 x14ac:dyDescent="0.25">
      <c r="A104" s="4">
        <f t="shared" si="1"/>
        <v>30</v>
      </c>
      <c r="B104" s="4">
        <f t="shared" si="2"/>
        <v>18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 x14ac:dyDescent="0.25">
      <c r="A105" s="4">
        <f t="shared" si="1"/>
        <v>30</v>
      </c>
      <c r="B105" s="4">
        <f t="shared" si="2"/>
        <v>19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x14ac:dyDescent="0.25">
      <c r="A106" s="4">
        <f t="shared" si="1"/>
        <v>30</v>
      </c>
      <c r="B106" s="4">
        <f t="shared" si="2"/>
        <v>20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 x14ac:dyDescent="0.25">
      <c r="A107" s="4">
        <f t="shared" si="1"/>
        <v>30</v>
      </c>
      <c r="B107" s="4">
        <f t="shared" si="2"/>
        <v>21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x14ac:dyDescent="0.25">
      <c r="A108" s="4">
        <f t="shared" si="1"/>
        <v>30</v>
      </c>
      <c r="B108" s="4">
        <f t="shared" si="2"/>
        <v>22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 x14ac:dyDescent="0.25">
      <c r="A109" s="4">
        <f t="shared" si="1"/>
        <v>30</v>
      </c>
      <c r="B109" s="4">
        <f t="shared" si="2"/>
        <v>23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 x14ac:dyDescent="0.25">
      <c r="A110" s="4">
        <f t="shared" si="1"/>
        <v>30</v>
      </c>
      <c r="B110" s="4">
        <f t="shared" si="2"/>
        <v>24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 x14ac:dyDescent="0.25">
      <c r="A111" s="4">
        <f t="shared" si="1"/>
        <v>30</v>
      </c>
      <c r="B111" s="4">
        <f t="shared" si="2"/>
        <v>25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1:12" x14ac:dyDescent="0.25">
      <c r="A112" s="4">
        <f t="shared" si="1"/>
        <v>30</v>
      </c>
      <c r="B112" s="4">
        <f t="shared" si="2"/>
        <v>26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1:12" x14ac:dyDescent="0.25">
      <c r="A113" s="4">
        <f t="shared" si="1"/>
        <v>30</v>
      </c>
      <c r="B113" s="4">
        <f t="shared" si="2"/>
        <v>27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1:12" x14ac:dyDescent="0.25">
      <c r="A114" s="4">
        <f t="shared" si="1"/>
        <v>30</v>
      </c>
      <c r="B114" s="4">
        <f t="shared" si="2"/>
        <v>28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 x14ac:dyDescent="0.25">
      <c r="A115" s="4">
        <f t="shared" si="1"/>
        <v>30</v>
      </c>
      <c r="B115" s="4">
        <f t="shared" si="2"/>
        <v>29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spans="1:12" x14ac:dyDescent="0.25">
      <c r="A116" s="4">
        <f t="shared" si="1"/>
        <v>30</v>
      </c>
      <c r="B116" s="4">
        <f t="shared" si="2"/>
        <v>30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spans="1:12" x14ac:dyDescent="0.25">
      <c r="A117" s="4">
        <f t="shared" si="1"/>
        <v>30</v>
      </c>
      <c r="B117" s="4">
        <f t="shared" si="2"/>
        <v>31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spans="1:12" x14ac:dyDescent="0.25">
      <c r="A118" s="4">
        <f t="shared" si="1"/>
        <v>30</v>
      </c>
      <c r="B118" s="4">
        <f t="shared" si="2"/>
        <v>32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spans="1:12" x14ac:dyDescent="0.25">
      <c r="A119" s="4">
        <f t="shared" si="1"/>
        <v>30</v>
      </c>
      <c r="B119" s="4">
        <f t="shared" si="2"/>
        <v>33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spans="1:12" x14ac:dyDescent="0.25">
      <c r="A120" s="4">
        <f t="shared" si="1"/>
        <v>30</v>
      </c>
      <c r="B120" s="4">
        <f t="shared" si="2"/>
        <v>34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 x14ac:dyDescent="0.25">
      <c r="A121" s="4">
        <f t="shared" si="1"/>
        <v>30</v>
      </c>
      <c r="B121" s="4">
        <f t="shared" si="2"/>
        <v>35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 x14ac:dyDescent="0.25">
      <c r="A122" s="4">
        <f t="shared" si="1"/>
        <v>30</v>
      </c>
      <c r="B122" s="4">
        <f t="shared" si="2"/>
        <v>36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 x14ac:dyDescent="0.25">
      <c r="A123" s="4">
        <f t="shared" si="1"/>
        <v>30</v>
      </c>
      <c r="B123" s="4">
        <f t="shared" si="2"/>
        <v>37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 x14ac:dyDescent="0.25">
      <c r="A124" s="4">
        <f t="shared" si="1"/>
        <v>30</v>
      </c>
      <c r="B124" s="4">
        <f t="shared" si="2"/>
        <v>38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spans="1:12" x14ac:dyDescent="0.25">
      <c r="A125" s="4">
        <f t="shared" si="1"/>
        <v>30</v>
      </c>
      <c r="B125" s="4">
        <f t="shared" si="2"/>
        <v>39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 x14ac:dyDescent="0.25">
      <c r="A126" s="4">
        <f t="shared" si="1"/>
        <v>30</v>
      </c>
      <c r="B126" s="4">
        <f t="shared" si="2"/>
        <v>40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 x14ac:dyDescent="0.25">
      <c r="A127" s="4">
        <f t="shared" si="1"/>
        <v>60</v>
      </c>
      <c r="B127" s="4">
        <f>B86</f>
        <v>0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1:12" x14ac:dyDescent="0.25">
      <c r="A128" s="4">
        <f t="shared" si="1"/>
        <v>60</v>
      </c>
      <c r="B128" s="4">
        <f t="shared" ref="B128:B191" si="3">B87</f>
        <v>1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 x14ac:dyDescent="0.25">
      <c r="A129" s="4">
        <f t="shared" si="1"/>
        <v>60</v>
      </c>
      <c r="B129" s="4">
        <f t="shared" si="3"/>
        <v>2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1:12" x14ac:dyDescent="0.25">
      <c r="A130" s="4">
        <f t="shared" si="1"/>
        <v>60</v>
      </c>
      <c r="B130" s="4">
        <f t="shared" si="3"/>
        <v>3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spans="1:12" x14ac:dyDescent="0.25">
      <c r="A131" s="4">
        <f t="shared" si="1"/>
        <v>60</v>
      </c>
      <c r="B131" s="4">
        <f t="shared" si="3"/>
        <v>4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 x14ac:dyDescent="0.25">
      <c r="A132" s="4">
        <f t="shared" si="1"/>
        <v>60</v>
      </c>
      <c r="B132" s="4">
        <f t="shared" si="3"/>
        <v>5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spans="1:12" x14ac:dyDescent="0.25">
      <c r="A133" s="4">
        <f t="shared" si="1"/>
        <v>60</v>
      </c>
      <c r="B133" s="4">
        <f t="shared" si="3"/>
        <v>6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spans="1:12" x14ac:dyDescent="0.25">
      <c r="A134" s="4">
        <f t="shared" si="1"/>
        <v>60</v>
      </c>
      <c r="B134" s="4">
        <f t="shared" si="3"/>
        <v>7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spans="1:12" x14ac:dyDescent="0.25">
      <c r="A135" s="4">
        <f t="shared" si="1"/>
        <v>60</v>
      </c>
      <c r="B135" s="4">
        <f t="shared" si="3"/>
        <v>8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 x14ac:dyDescent="0.25">
      <c r="A136" s="4">
        <f t="shared" si="1"/>
        <v>60</v>
      </c>
      <c r="B136" s="4">
        <f t="shared" si="3"/>
        <v>9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 x14ac:dyDescent="0.25">
      <c r="A137" s="4">
        <f t="shared" si="1"/>
        <v>60</v>
      </c>
      <c r="B137" s="4">
        <f t="shared" si="3"/>
        <v>10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 x14ac:dyDescent="0.25">
      <c r="A138" s="4">
        <f t="shared" si="1"/>
        <v>60</v>
      </c>
      <c r="B138" s="4">
        <f t="shared" si="3"/>
        <v>11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 x14ac:dyDescent="0.25">
      <c r="A139" s="4">
        <f t="shared" si="1"/>
        <v>60</v>
      </c>
      <c r="B139" s="4">
        <f t="shared" si="3"/>
        <v>12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 x14ac:dyDescent="0.25">
      <c r="A140" s="4">
        <f t="shared" si="1"/>
        <v>60</v>
      </c>
      <c r="B140" s="4">
        <f t="shared" si="3"/>
        <v>13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1:12" x14ac:dyDescent="0.25">
      <c r="A141" s="4">
        <f t="shared" si="1"/>
        <v>60</v>
      </c>
      <c r="B141" s="4">
        <f t="shared" si="3"/>
        <v>14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 x14ac:dyDescent="0.25">
      <c r="A142" s="4">
        <f t="shared" si="1"/>
        <v>60</v>
      </c>
      <c r="B142" s="4">
        <f t="shared" si="3"/>
        <v>15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 x14ac:dyDescent="0.25">
      <c r="A143" s="4">
        <f t="shared" si="1"/>
        <v>60</v>
      </c>
      <c r="B143" s="4">
        <f t="shared" si="3"/>
        <v>16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 x14ac:dyDescent="0.25">
      <c r="A144" s="4">
        <f t="shared" si="1"/>
        <v>60</v>
      </c>
      <c r="B144" s="4">
        <f t="shared" si="3"/>
        <v>17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 x14ac:dyDescent="0.25">
      <c r="A145" s="4">
        <f t="shared" si="1"/>
        <v>60</v>
      </c>
      <c r="B145" s="4">
        <f t="shared" si="3"/>
        <v>18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 x14ac:dyDescent="0.25">
      <c r="A146" s="4">
        <f t="shared" si="1"/>
        <v>60</v>
      </c>
      <c r="B146" s="4">
        <f t="shared" si="3"/>
        <v>19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 x14ac:dyDescent="0.25">
      <c r="A147" s="4">
        <f t="shared" si="1"/>
        <v>60</v>
      </c>
      <c r="B147" s="4">
        <f t="shared" si="3"/>
        <v>20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 x14ac:dyDescent="0.25">
      <c r="A148" s="4">
        <f t="shared" si="1"/>
        <v>60</v>
      </c>
      <c r="B148" s="4">
        <f t="shared" si="3"/>
        <v>21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spans="1:12" x14ac:dyDescent="0.25">
      <c r="A149" s="4">
        <f t="shared" si="1"/>
        <v>60</v>
      </c>
      <c r="B149" s="4">
        <f t="shared" si="3"/>
        <v>22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spans="1:12" x14ac:dyDescent="0.25">
      <c r="A150" s="4">
        <f t="shared" si="1"/>
        <v>60</v>
      </c>
      <c r="B150" s="4">
        <f t="shared" si="3"/>
        <v>23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spans="1:12" x14ac:dyDescent="0.25">
      <c r="A151" s="4">
        <f t="shared" ref="A151:A214" si="4">30+A110</f>
        <v>60</v>
      </c>
      <c r="B151" s="4">
        <f t="shared" si="3"/>
        <v>24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x14ac:dyDescent="0.25">
      <c r="A152" s="4">
        <f t="shared" si="4"/>
        <v>60</v>
      </c>
      <c r="B152" s="4">
        <f t="shared" si="3"/>
        <v>25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 x14ac:dyDescent="0.25">
      <c r="A153" s="4">
        <f t="shared" si="4"/>
        <v>60</v>
      </c>
      <c r="B153" s="4">
        <f t="shared" si="3"/>
        <v>26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 x14ac:dyDescent="0.25">
      <c r="A154" s="4">
        <f t="shared" si="4"/>
        <v>60</v>
      </c>
      <c r="B154" s="4">
        <f t="shared" si="3"/>
        <v>27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spans="1:12" x14ac:dyDescent="0.25">
      <c r="A155" s="4">
        <f t="shared" si="4"/>
        <v>60</v>
      </c>
      <c r="B155" s="4">
        <f t="shared" si="3"/>
        <v>28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spans="1:12" x14ac:dyDescent="0.25">
      <c r="A156" s="4">
        <f t="shared" si="4"/>
        <v>60</v>
      </c>
      <c r="B156" s="4">
        <f t="shared" si="3"/>
        <v>29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 x14ac:dyDescent="0.25">
      <c r="A157" s="4">
        <f t="shared" si="4"/>
        <v>60</v>
      </c>
      <c r="B157" s="4">
        <f t="shared" si="3"/>
        <v>30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 x14ac:dyDescent="0.25">
      <c r="A158" s="4">
        <f t="shared" si="4"/>
        <v>60</v>
      </c>
      <c r="B158" s="4">
        <f t="shared" si="3"/>
        <v>31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 x14ac:dyDescent="0.25">
      <c r="A159" s="4">
        <f t="shared" si="4"/>
        <v>60</v>
      </c>
      <c r="B159" s="4">
        <f t="shared" si="3"/>
        <v>32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spans="1:12" x14ac:dyDescent="0.25">
      <c r="A160" s="4">
        <f t="shared" si="4"/>
        <v>60</v>
      </c>
      <c r="B160" s="4">
        <f t="shared" si="3"/>
        <v>33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 x14ac:dyDescent="0.25">
      <c r="A161" s="4">
        <f t="shared" si="4"/>
        <v>60</v>
      </c>
      <c r="B161" s="4">
        <f t="shared" si="3"/>
        <v>34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 x14ac:dyDescent="0.25">
      <c r="A162" s="4">
        <f t="shared" si="4"/>
        <v>60</v>
      </c>
      <c r="B162" s="4">
        <f t="shared" si="3"/>
        <v>35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 x14ac:dyDescent="0.25">
      <c r="A163" s="4">
        <f t="shared" si="4"/>
        <v>60</v>
      </c>
      <c r="B163" s="4">
        <f t="shared" si="3"/>
        <v>36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 x14ac:dyDescent="0.25">
      <c r="A164" s="4">
        <f t="shared" si="4"/>
        <v>60</v>
      </c>
      <c r="B164" s="4">
        <f t="shared" si="3"/>
        <v>37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 x14ac:dyDescent="0.25">
      <c r="A165" s="4">
        <f t="shared" si="4"/>
        <v>60</v>
      </c>
      <c r="B165" s="4">
        <f t="shared" si="3"/>
        <v>38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 x14ac:dyDescent="0.25">
      <c r="A166" s="4">
        <f t="shared" si="4"/>
        <v>60</v>
      </c>
      <c r="B166" s="4">
        <f t="shared" si="3"/>
        <v>39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spans="1:12" x14ac:dyDescent="0.25">
      <c r="A167" s="4">
        <f t="shared" si="4"/>
        <v>60</v>
      </c>
      <c r="B167" s="4">
        <f t="shared" si="3"/>
        <v>40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 spans="1:12" x14ac:dyDescent="0.25">
      <c r="A168" s="4">
        <f t="shared" si="4"/>
        <v>90</v>
      </c>
      <c r="B168" s="4">
        <f t="shared" si="3"/>
        <v>0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spans="1:12" x14ac:dyDescent="0.25">
      <c r="A169" s="4">
        <f t="shared" si="4"/>
        <v>90</v>
      </c>
      <c r="B169" s="4">
        <f t="shared" si="3"/>
        <v>1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 x14ac:dyDescent="0.25">
      <c r="A170" s="4">
        <f t="shared" si="4"/>
        <v>90</v>
      </c>
      <c r="B170" s="4">
        <f t="shared" si="3"/>
        <v>2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 x14ac:dyDescent="0.25">
      <c r="A171" s="4">
        <f t="shared" si="4"/>
        <v>90</v>
      </c>
      <c r="B171" s="4">
        <f t="shared" si="3"/>
        <v>3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spans="1:12" x14ac:dyDescent="0.25">
      <c r="A172" s="4">
        <f t="shared" si="4"/>
        <v>90</v>
      </c>
      <c r="B172" s="4">
        <f t="shared" si="3"/>
        <v>4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spans="1:12" x14ac:dyDescent="0.25">
      <c r="A173" s="4">
        <f t="shared" si="4"/>
        <v>90</v>
      </c>
      <c r="B173" s="4">
        <f t="shared" si="3"/>
        <v>5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 x14ac:dyDescent="0.25">
      <c r="A174" s="4">
        <f t="shared" si="4"/>
        <v>90</v>
      </c>
      <c r="B174" s="4">
        <f t="shared" si="3"/>
        <v>6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 x14ac:dyDescent="0.25">
      <c r="A175" s="4">
        <f t="shared" si="4"/>
        <v>90</v>
      </c>
      <c r="B175" s="4">
        <f t="shared" si="3"/>
        <v>7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 x14ac:dyDescent="0.25">
      <c r="A176" s="4">
        <f t="shared" si="4"/>
        <v>90</v>
      </c>
      <c r="B176" s="4">
        <f t="shared" si="3"/>
        <v>8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 x14ac:dyDescent="0.25">
      <c r="A177" s="4">
        <f t="shared" si="4"/>
        <v>90</v>
      </c>
      <c r="B177" s="4">
        <f t="shared" si="3"/>
        <v>9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 x14ac:dyDescent="0.25">
      <c r="A178" s="4">
        <f t="shared" si="4"/>
        <v>90</v>
      </c>
      <c r="B178" s="4">
        <f t="shared" si="3"/>
        <v>10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 x14ac:dyDescent="0.25">
      <c r="A179" s="4">
        <f t="shared" si="4"/>
        <v>90</v>
      </c>
      <c r="B179" s="4">
        <f t="shared" si="3"/>
        <v>11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 x14ac:dyDescent="0.25">
      <c r="A180" s="4">
        <f t="shared" si="4"/>
        <v>90</v>
      </c>
      <c r="B180" s="4">
        <f t="shared" si="3"/>
        <v>12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 x14ac:dyDescent="0.25">
      <c r="A181" s="4">
        <f t="shared" si="4"/>
        <v>90</v>
      </c>
      <c r="B181" s="4">
        <f t="shared" si="3"/>
        <v>13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 x14ac:dyDescent="0.25">
      <c r="A182" s="4">
        <f t="shared" si="4"/>
        <v>90</v>
      </c>
      <c r="B182" s="4">
        <f t="shared" si="3"/>
        <v>14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1:12" x14ac:dyDescent="0.25">
      <c r="A183" s="4">
        <f t="shared" si="4"/>
        <v>90</v>
      </c>
      <c r="B183" s="4">
        <f t="shared" si="3"/>
        <v>15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 x14ac:dyDescent="0.25">
      <c r="A184" s="4">
        <f t="shared" si="4"/>
        <v>90</v>
      </c>
      <c r="B184" s="4">
        <f t="shared" si="3"/>
        <v>16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spans="1:12" x14ac:dyDescent="0.25">
      <c r="A185" s="4">
        <f t="shared" si="4"/>
        <v>90</v>
      </c>
      <c r="B185" s="4">
        <f t="shared" si="3"/>
        <v>17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 x14ac:dyDescent="0.25">
      <c r="A186" s="4">
        <f t="shared" si="4"/>
        <v>90</v>
      </c>
      <c r="B186" s="4">
        <f t="shared" si="3"/>
        <v>18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spans="1:12" x14ac:dyDescent="0.25">
      <c r="A187" s="4">
        <f t="shared" si="4"/>
        <v>90</v>
      </c>
      <c r="B187" s="4">
        <f t="shared" si="3"/>
        <v>19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 x14ac:dyDescent="0.25">
      <c r="A188" s="4">
        <f t="shared" si="4"/>
        <v>90</v>
      </c>
      <c r="B188" s="4">
        <f t="shared" si="3"/>
        <v>20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 x14ac:dyDescent="0.25">
      <c r="A189" s="4">
        <f t="shared" si="4"/>
        <v>90</v>
      </c>
      <c r="B189" s="4">
        <f t="shared" si="3"/>
        <v>21</v>
      </c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1:12" x14ac:dyDescent="0.25">
      <c r="A190" s="4">
        <f t="shared" si="4"/>
        <v>90</v>
      </c>
      <c r="B190" s="4">
        <f t="shared" si="3"/>
        <v>22</v>
      </c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 x14ac:dyDescent="0.25">
      <c r="A191" s="4">
        <f t="shared" si="4"/>
        <v>90</v>
      </c>
      <c r="B191" s="4">
        <f t="shared" si="3"/>
        <v>23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 x14ac:dyDescent="0.25">
      <c r="A192" s="4">
        <f t="shared" si="4"/>
        <v>90</v>
      </c>
      <c r="B192" s="4">
        <f t="shared" ref="B192:B255" si="5">B151</f>
        <v>24</v>
      </c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 x14ac:dyDescent="0.25">
      <c r="A193" s="4">
        <f t="shared" si="4"/>
        <v>90</v>
      </c>
      <c r="B193" s="4">
        <f t="shared" si="5"/>
        <v>25</v>
      </c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 x14ac:dyDescent="0.25">
      <c r="A194" s="4">
        <f t="shared" si="4"/>
        <v>90</v>
      </c>
      <c r="B194" s="4">
        <f t="shared" si="5"/>
        <v>26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 x14ac:dyDescent="0.25">
      <c r="A195" s="4">
        <f t="shared" si="4"/>
        <v>90</v>
      </c>
      <c r="B195" s="4">
        <f t="shared" si="5"/>
        <v>27</v>
      </c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 x14ac:dyDescent="0.25">
      <c r="A196" s="4">
        <f t="shared" si="4"/>
        <v>90</v>
      </c>
      <c r="B196" s="4">
        <f t="shared" si="5"/>
        <v>28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 x14ac:dyDescent="0.25">
      <c r="A197" s="4">
        <f t="shared" si="4"/>
        <v>90</v>
      </c>
      <c r="B197" s="4">
        <f t="shared" si="5"/>
        <v>29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 x14ac:dyDescent="0.25">
      <c r="A198" s="4">
        <f t="shared" si="4"/>
        <v>90</v>
      </c>
      <c r="B198" s="4">
        <f t="shared" si="5"/>
        <v>30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 x14ac:dyDescent="0.25">
      <c r="A199" s="4">
        <f t="shared" si="4"/>
        <v>90</v>
      </c>
      <c r="B199" s="4">
        <f t="shared" si="5"/>
        <v>31</v>
      </c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 x14ac:dyDescent="0.25">
      <c r="A200" s="4">
        <f t="shared" si="4"/>
        <v>90</v>
      </c>
      <c r="B200" s="4">
        <f t="shared" si="5"/>
        <v>32</v>
      </c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 x14ac:dyDescent="0.25">
      <c r="A201" s="4">
        <f t="shared" si="4"/>
        <v>90</v>
      </c>
      <c r="B201" s="4">
        <f t="shared" si="5"/>
        <v>33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 x14ac:dyDescent="0.25">
      <c r="A202" s="4">
        <f t="shared" si="4"/>
        <v>90</v>
      </c>
      <c r="B202" s="4">
        <f t="shared" si="5"/>
        <v>34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1:12" x14ac:dyDescent="0.25">
      <c r="A203" s="4">
        <f t="shared" si="4"/>
        <v>90</v>
      </c>
      <c r="B203" s="4">
        <f t="shared" si="5"/>
        <v>35</v>
      </c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1:12" x14ac:dyDescent="0.25">
      <c r="A204" s="4">
        <f t="shared" si="4"/>
        <v>90</v>
      </c>
      <c r="B204" s="4">
        <f t="shared" si="5"/>
        <v>36</v>
      </c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1:12" x14ac:dyDescent="0.25">
      <c r="A205" s="4">
        <f t="shared" si="4"/>
        <v>90</v>
      </c>
      <c r="B205" s="4">
        <f t="shared" si="5"/>
        <v>37</v>
      </c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1:12" x14ac:dyDescent="0.25">
      <c r="A206" s="4">
        <f t="shared" si="4"/>
        <v>90</v>
      </c>
      <c r="B206" s="4">
        <f t="shared" si="5"/>
        <v>38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1:12" x14ac:dyDescent="0.25">
      <c r="A207" s="4">
        <f t="shared" si="4"/>
        <v>90</v>
      </c>
      <c r="B207" s="4">
        <f t="shared" si="5"/>
        <v>39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1:12" x14ac:dyDescent="0.25">
      <c r="A208" s="4">
        <f t="shared" si="4"/>
        <v>90</v>
      </c>
      <c r="B208" s="4">
        <f t="shared" si="5"/>
        <v>40</v>
      </c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1:12" x14ac:dyDescent="0.25">
      <c r="A209" s="4">
        <f t="shared" si="4"/>
        <v>120</v>
      </c>
      <c r="B209" s="4">
        <f t="shared" si="5"/>
        <v>0</v>
      </c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1:12" x14ac:dyDescent="0.25">
      <c r="A210" s="4">
        <f t="shared" si="4"/>
        <v>120</v>
      </c>
      <c r="B210" s="4">
        <f t="shared" si="5"/>
        <v>1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1:12" x14ac:dyDescent="0.25">
      <c r="A211" s="4">
        <f t="shared" si="4"/>
        <v>120</v>
      </c>
      <c r="B211" s="4">
        <f t="shared" si="5"/>
        <v>2</v>
      </c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 spans="1:12" x14ac:dyDescent="0.25">
      <c r="A212" s="4">
        <f t="shared" si="4"/>
        <v>120</v>
      </c>
      <c r="B212" s="4">
        <f t="shared" si="5"/>
        <v>3</v>
      </c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1:12" x14ac:dyDescent="0.25">
      <c r="A213" s="4">
        <f t="shared" si="4"/>
        <v>120</v>
      </c>
      <c r="B213" s="4">
        <f t="shared" si="5"/>
        <v>4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1:12" x14ac:dyDescent="0.25">
      <c r="A214" s="4">
        <f t="shared" si="4"/>
        <v>120</v>
      </c>
      <c r="B214" s="4">
        <f t="shared" si="5"/>
        <v>5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1:12" x14ac:dyDescent="0.25">
      <c r="A215" s="4">
        <f t="shared" ref="A215:A278" si="6">30+A174</f>
        <v>120</v>
      </c>
      <c r="B215" s="4">
        <f t="shared" si="5"/>
        <v>6</v>
      </c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1:12" x14ac:dyDescent="0.25">
      <c r="A216" s="4">
        <f t="shared" si="6"/>
        <v>120</v>
      </c>
      <c r="B216" s="4">
        <f t="shared" si="5"/>
        <v>7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 spans="1:12" x14ac:dyDescent="0.25">
      <c r="A217" s="4">
        <f t="shared" si="6"/>
        <v>120</v>
      </c>
      <c r="B217" s="4">
        <f t="shared" si="5"/>
        <v>8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 spans="1:12" x14ac:dyDescent="0.25">
      <c r="A218" s="4">
        <f t="shared" si="6"/>
        <v>120</v>
      </c>
      <c r="B218" s="4">
        <f t="shared" si="5"/>
        <v>9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 spans="1:12" x14ac:dyDescent="0.25">
      <c r="A219" s="4">
        <f t="shared" si="6"/>
        <v>120</v>
      </c>
      <c r="B219" s="4">
        <f t="shared" si="5"/>
        <v>10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 spans="1:12" x14ac:dyDescent="0.25">
      <c r="A220" s="4">
        <f t="shared" si="6"/>
        <v>120</v>
      </c>
      <c r="B220" s="4">
        <f t="shared" si="5"/>
        <v>11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 spans="1:12" x14ac:dyDescent="0.25">
      <c r="A221" s="4">
        <f t="shared" si="6"/>
        <v>120</v>
      </c>
      <c r="B221" s="4">
        <f t="shared" si="5"/>
        <v>12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 spans="1:12" x14ac:dyDescent="0.25">
      <c r="A222" s="4">
        <f t="shared" si="6"/>
        <v>120</v>
      </c>
      <c r="B222" s="4">
        <f t="shared" si="5"/>
        <v>13</v>
      </c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 spans="1:12" x14ac:dyDescent="0.25">
      <c r="A223" s="4">
        <f t="shared" si="6"/>
        <v>120</v>
      </c>
      <c r="B223" s="4">
        <f t="shared" si="5"/>
        <v>14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 spans="1:12" x14ac:dyDescent="0.25">
      <c r="A224" s="4">
        <f t="shared" si="6"/>
        <v>120</v>
      </c>
      <c r="B224" s="4">
        <f t="shared" si="5"/>
        <v>15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 spans="1:12" x14ac:dyDescent="0.25">
      <c r="A225" s="4">
        <f t="shared" si="6"/>
        <v>120</v>
      </c>
      <c r="B225" s="4">
        <f t="shared" si="5"/>
        <v>16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 spans="1:12" x14ac:dyDescent="0.25">
      <c r="A226" s="4">
        <f t="shared" si="6"/>
        <v>120</v>
      </c>
      <c r="B226" s="4">
        <f t="shared" si="5"/>
        <v>17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spans="1:12" x14ac:dyDescent="0.25">
      <c r="A227" s="4">
        <f t="shared" si="6"/>
        <v>120</v>
      </c>
      <c r="B227" s="4">
        <f t="shared" si="5"/>
        <v>18</v>
      </c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spans="1:12" x14ac:dyDescent="0.25">
      <c r="A228" s="4">
        <f t="shared" si="6"/>
        <v>120</v>
      </c>
      <c r="B228" s="4">
        <f t="shared" si="5"/>
        <v>19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spans="1:12" x14ac:dyDescent="0.25">
      <c r="A229" s="4">
        <f t="shared" si="6"/>
        <v>120</v>
      </c>
      <c r="B229" s="4">
        <f t="shared" si="5"/>
        <v>20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spans="1:12" x14ac:dyDescent="0.25">
      <c r="A230" s="4">
        <f t="shared" si="6"/>
        <v>120</v>
      </c>
      <c r="B230" s="4">
        <f t="shared" si="5"/>
        <v>21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 spans="1:12" x14ac:dyDescent="0.25">
      <c r="A231" s="4">
        <f t="shared" si="6"/>
        <v>120</v>
      </c>
      <c r="B231" s="4">
        <f t="shared" si="5"/>
        <v>22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spans="1:12" x14ac:dyDescent="0.25">
      <c r="A232" s="4">
        <f t="shared" si="6"/>
        <v>120</v>
      </c>
      <c r="B232" s="4">
        <f t="shared" si="5"/>
        <v>23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spans="1:12" x14ac:dyDescent="0.25">
      <c r="A233" s="4">
        <f t="shared" si="6"/>
        <v>120</v>
      </c>
      <c r="B233" s="4">
        <f t="shared" si="5"/>
        <v>24</v>
      </c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spans="1:12" x14ac:dyDescent="0.25">
      <c r="A234" s="4">
        <f t="shared" si="6"/>
        <v>120</v>
      </c>
      <c r="B234" s="4">
        <f t="shared" si="5"/>
        <v>25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spans="1:12" x14ac:dyDescent="0.25">
      <c r="A235" s="4">
        <f t="shared" si="6"/>
        <v>120</v>
      </c>
      <c r="B235" s="4">
        <f t="shared" si="5"/>
        <v>26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spans="1:12" x14ac:dyDescent="0.25">
      <c r="A236" s="4">
        <f t="shared" si="6"/>
        <v>120</v>
      </c>
      <c r="B236" s="4">
        <f t="shared" si="5"/>
        <v>27</v>
      </c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spans="1:12" x14ac:dyDescent="0.25">
      <c r="A237" s="4">
        <f t="shared" si="6"/>
        <v>120</v>
      </c>
      <c r="B237" s="4">
        <f t="shared" si="5"/>
        <v>28</v>
      </c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spans="1:12" x14ac:dyDescent="0.25">
      <c r="A238" s="4">
        <f t="shared" si="6"/>
        <v>120</v>
      </c>
      <c r="B238" s="4">
        <f t="shared" si="5"/>
        <v>29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spans="1:12" x14ac:dyDescent="0.25">
      <c r="A239" s="4">
        <f t="shared" si="6"/>
        <v>120</v>
      </c>
      <c r="B239" s="4">
        <f t="shared" si="5"/>
        <v>30</v>
      </c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spans="1:12" x14ac:dyDescent="0.25">
      <c r="A240" s="4">
        <f t="shared" si="6"/>
        <v>120</v>
      </c>
      <c r="B240" s="4">
        <f t="shared" si="5"/>
        <v>31</v>
      </c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spans="1:12" x14ac:dyDescent="0.25">
      <c r="A241" s="4">
        <f t="shared" si="6"/>
        <v>120</v>
      </c>
      <c r="B241" s="4">
        <f t="shared" si="5"/>
        <v>32</v>
      </c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spans="1:12" x14ac:dyDescent="0.25">
      <c r="A242" s="4">
        <f t="shared" si="6"/>
        <v>120</v>
      </c>
      <c r="B242" s="4">
        <f t="shared" si="5"/>
        <v>33</v>
      </c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spans="1:12" x14ac:dyDescent="0.25">
      <c r="A243" s="4">
        <f t="shared" si="6"/>
        <v>120</v>
      </c>
      <c r="B243" s="4">
        <f t="shared" si="5"/>
        <v>34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spans="1:12" x14ac:dyDescent="0.25">
      <c r="A244" s="4">
        <f t="shared" si="6"/>
        <v>120</v>
      </c>
      <c r="B244" s="4">
        <f t="shared" si="5"/>
        <v>35</v>
      </c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spans="1:12" x14ac:dyDescent="0.25">
      <c r="A245" s="4">
        <f t="shared" si="6"/>
        <v>120</v>
      </c>
      <c r="B245" s="4">
        <f t="shared" si="5"/>
        <v>36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spans="1:12" x14ac:dyDescent="0.25">
      <c r="A246" s="4">
        <f t="shared" si="6"/>
        <v>120</v>
      </c>
      <c r="B246" s="4">
        <f t="shared" si="5"/>
        <v>37</v>
      </c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spans="1:12" x14ac:dyDescent="0.25">
      <c r="A247" s="4">
        <f t="shared" si="6"/>
        <v>120</v>
      </c>
      <c r="B247" s="4">
        <f t="shared" si="5"/>
        <v>38</v>
      </c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spans="1:12" x14ac:dyDescent="0.25">
      <c r="A248" s="4">
        <f t="shared" si="6"/>
        <v>120</v>
      </c>
      <c r="B248" s="4">
        <f t="shared" si="5"/>
        <v>39</v>
      </c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spans="1:12" x14ac:dyDescent="0.25">
      <c r="A249" s="4">
        <f t="shared" si="6"/>
        <v>120</v>
      </c>
      <c r="B249" s="4">
        <f t="shared" si="5"/>
        <v>40</v>
      </c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spans="1:12" x14ac:dyDescent="0.25">
      <c r="A250" s="4">
        <f t="shared" si="6"/>
        <v>150</v>
      </c>
      <c r="B250" s="4">
        <f t="shared" si="5"/>
        <v>0</v>
      </c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spans="1:12" x14ac:dyDescent="0.25">
      <c r="A251" s="4">
        <f t="shared" si="6"/>
        <v>150</v>
      </c>
      <c r="B251" s="4">
        <f t="shared" si="5"/>
        <v>1</v>
      </c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spans="1:12" x14ac:dyDescent="0.25">
      <c r="A252" s="4">
        <f t="shared" si="6"/>
        <v>150</v>
      </c>
      <c r="B252" s="4">
        <f t="shared" si="5"/>
        <v>2</v>
      </c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spans="1:12" x14ac:dyDescent="0.25">
      <c r="A253" s="4">
        <f t="shared" si="6"/>
        <v>150</v>
      </c>
      <c r="B253" s="4">
        <f t="shared" si="5"/>
        <v>3</v>
      </c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spans="1:12" x14ac:dyDescent="0.25">
      <c r="A254" s="4">
        <f t="shared" si="6"/>
        <v>150</v>
      </c>
      <c r="B254" s="4">
        <f t="shared" si="5"/>
        <v>4</v>
      </c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spans="1:12" x14ac:dyDescent="0.25">
      <c r="A255" s="4">
        <f t="shared" si="6"/>
        <v>150</v>
      </c>
      <c r="B255" s="4">
        <f t="shared" si="5"/>
        <v>5</v>
      </c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spans="1:12" x14ac:dyDescent="0.25">
      <c r="A256" s="4">
        <f t="shared" si="6"/>
        <v>150</v>
      </c>
      <c r="B256" s="4">
        <f t="shared" ref="B256:B319" si="7">B215</f>
        <v>6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spans="1:12" x14ac:dyDescent="0.25">
      <c r="A257" s="4">
        <f t="shared" si="6"/>
        <v>150</v>
      </c>
      <c r="B257" s="4">
        <f t="shared" si="7"/>
        <v>7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spans="1:12" x14ac:dyDescent="0.25">
      <c r="A258" s="4">
        <f t="shared" si="6"/>
        <v>150</v>
      </c>
      <c r="B258" s="4">
        <f t="shared" si="7"/>
        <v>8</v>
      </c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spans="1:12" x14ac:dyDescent="0.25">
      <c r="A259" s="4">
        <f t="shared" si="6"/>
        <v>150</v>
      </c>
      <c r="B259" s="4">
        <f t="shared" si="7"/>
        <v>9</v>
      </c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spans="1:12" x14ac:dyDescent="0.25">
      <c r="A260" s="4">
        <f t="shared" si="6"/>
        <v>150</v>
      </c>
      <c r="B260" s="4">
        <f t="shared" si="7"/>
        <v>10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spans="1:12" x14ac:dyDescent="0.25">
      <c r="A261" s="4">
        <f t="shared" si="6"/>
        <v>150</v>
      </c>
      <c r="B261" s="4">
        <f t="shared" si="7"/>
        <v>11</v>
      </c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spans="1:12" x14ac:dyDescent="0.25">
      <c r="A262" s="4">
        <f t="shared" si="6"/>
        <v>150</v>
      </c>
      <c r="B262" s="4">
        <f t="shared" si="7"/>
        <v>12</v>
      </c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 spans="1:12" x14ac:dyDescent="0.25">
      <c r="A263" s="4">
        <f t="shared" si="6"/>
        <v>150</v>
      </c>
      <c r="B263" s="4">
        <f t="shared" si="7"/>
        <v>13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 spans="1:12" x14ac:dyDescent="0.25">
      <c r="A264" s="4">
        <f t="shared" si="6"/>
        <v>150</v>
      </c>
      <c r="B264" s="4">
        <f t="shared" si="7"/>
        <v>14</v>
      </c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 spans="1:12" x14ac:dyDescent="0.25">
      <c r="A265" s="4">
        <f t="shared" si="6"/>
        <v>150</v>
      </c>
      <c r="B265" s="4">
        <f t="shared" si="7"/>
        <v>15</v>
      </c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 spans="1:12" x14ac:dyDescent="0.25">
      <c r="A266" s="4">
        <f t="shared" si="6"/>
        <v>150</v>
      </c>
      <c r="B266" s="4">
        <f t="shared" si="7"/>
        <v>16</v>
      </c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spans="1:12" x14ac:dyDescent="0.25">
      <c r="A267" s="4">
        <f t="shared" si="6"/>
        <v>150</v>
      </c>
      <c r="B267" s="4">
        <f t="shared" si="7"/>
        <v>17</v>
      </c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 spans="1:12" x14ac:dyDescent="0.25">
      <c r="A268" s="4">
        <f t="shared" si="6"/>
        <v>150</v>
      </c>
      <c r="B268" s="4">
        <f t="shared" si="7"/>
        <v>18</v>
      </c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 spans="1:12" x14ac:dyDescent="0.25">
      <c r="A269" s="4">
        <f t="shared" si="6"/>
        <v>150</v>
      </c>
      <c r="B269" s="4">
        <f t="shared" si="7"/>
        <v>19</v>
      </c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 spans="1:12" x14ac:dyDescent="0.25">
      <c r="A270" s="4">
        <f t="shared" si="6"/>
        <v>150</v>
      </c>
      <c r="B270" s="4">
        <f t="shared" si="7"/>
        <v>20</v>
      </c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 spans="1:12" x14ac:dyDescent="0.25">
      <c r="A271" s="4">
        <f t="shared" si="6"/>
        <v>150</v>
      </c>
      <c r="B271" s="4">
        <f t="shared" si="7"/>
        <v>21</v>
      </c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 spans="1:12" x14ac:dyDescent="0.25">
      <c r="A272" s="4">
        <f t="shared" si="6"/>
        <v>150</v>
      </c>
      <c r="B272" s="4">
        <f t="shared" si="7"/>
        <v>22</v>
      </c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 spans="1:12" x14ac:dyDescent="0.25">
      <c r="A273" s="4">
        <f t="shared" si="6"/>
        <v>150</v>
      </c>
      <c r="B273" s="4">
        <f t="shared" si="7"/>
        <v>23</v>
      </c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 spans="1:12" x14ac:dyDescent="0.25">
      <c r="A274" s="4">
        <f t="shared" si="6"/>
        <v>150</v>
      </c>
      <c r="B274" s="4">
        <f t="shared" si="7"/>
        <v>24</v>
      </c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 spans="1:12" x14ac:dyDescent="0.25">
      <c r="A275" s="4">
        <f t="shared" si="6"/>
        <v>150</v>
      </c>
      <c r="B275" s="4">
        <f t="shared" si="7"/>
        <v>25</v>
      </c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 spans="1:12" x14ac:dyDescent="0.25">
      <c r="A276" s="4">
        <f t="shared" si="6"/>
        <v>150</v>
      </c>
      <c r="B276" s="4">
        <f t="shared" si="7"/>
        <v>26</v>
      </c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 spans="1:12" x14ac:dyDescent="0.25">
      <c r="A277" s="4">
        <f t="shared" si="6"/>
        <v>150</v>
      </c>
      <c r="B277" s="4">
        <f t="shared" si="7"/>
        <v>27</v>
      </c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 spans="1:12" x14ac:dyDescent="0.25">
      <c r="A278" s="4">
        <f t="shared" si="6"/>
        <v>150</v>
      </c>
      <c r="B278" s="4">
        <f t="shared" si="7"/>
        <v>28</v>
      </c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 spans="1:12" x14ac:dyDescent="0.25">
      <c r="A279" s="4">
        <f t="shared" ref="A279:A342" si="8">30+A238</f>
        <v>150</v>
      </c>
      <c r="B279" s="4">
        <f t="shared" si="7"/>
        <v>29</v>
      </c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 spans="1:12" x14ac:dyDescent="0.25">
      <c r="A280" s="4">
        <f t="shared" si="8"/>
        <v>150</v>
      </c>
      <c r="B280" s="4">
        <f t="shared" si="7"/>
        <v>30</v>
      </c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 spans="1:12" x14ac:dyDescent="0.25">
      <c r="A281" s="4">
        <f t="shared" si="8"/>
        <v>150</v>
      </c>
      <c r="B281" s="4">
        <f t="shared" si="7"/>
        <v>31</v>
      </c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spans="1:12" x14ac:dyDescent="0.25">
      <c r="A282" s="4">
        <f t="shared" si="8"/>
        <v>150</v>
      </c>
      <c r="B282" s="4">
        <f t="shared" si="7"/>
        <v>32</v>
      </c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 spans="1:12" x14ac:dyDescent="0.25">
      <c r="A283" s="4">
        <f t="shared" si="8"/>
        <v>150</v>
      </c>
      <c r="B283" s="4">
        <f t="shared" si="7"/>
        <v>33</v>
      </c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 spans="1:12" x14ac:dyDescent="0.25">
      <c r="A284" s="4">
        <f t="shared" si="8"/>
        <v>150</v>
      </c>
      <c r="B284" s="4">
        <f t="shared" si="7"/>
        <v>34</v>
      </c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 spans="1:12" x14ac:dyDescent="0.25">
      <c r="A285" s="4">
        <f t="shared" si="8"/>
        <v>150</v>
      </c>
      <c r="B285" s="4">
        <f t="shared" si="7"/>
        <v>35</v>
      </c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 spans="1:12" x14ac:dyDescent="0.25">
      <c r="A286" s="4">
        <f t="shared" si="8"/>
        <v>150</v>
      </c>
      <c r="B286" s="4">
        <f t="shared" si="7"/>
        <v>36</v>
      </c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 spans="1:12" x14ac:dyDescent="0.25">
      <c r="A287" s="4">
        <f t="shared" si="8"/>
        <v>150</v>
      </c>
      <c r="B287" s="4">
        <f t="shared" si="7"/>
        <v>37</v>
      </c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 spans="1:12" x14ac:dyDescent="0.25">
      <c r="A288" s="4">
        <f t="shared" si="8"/>
        <v>150</v>
      </c>
      <c r="B288" s="4">
        <f t="shared" si="7"/>
        <v>38</v>
      </c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 spans="1:12" x14ac:dyDescent="0.25">
      <c r="A289" s="4">
        <f t="shared" si="8"/>
        <v>150</v>
      </c>
      <c r="B289" s="4">
        <f t="shared" si="7"/>
        <v>39</v>
      </c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 spans="1:12" x14ac:dyDescent="0.25">
      <c r="A290" s="4">
        <f t="shared" si="8"/>
        <v>150</v>
      </c>
      <c r="B290" s="4">
        <f t="shared" si="7"/>
        <v>40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 spans="1:12" x14ac:dyDescent="0.25">
      <c r="A291" s="4">
        <f t="shared" si="8"/>
        <v>180</v>
      </c>
      <c r="B291" s="4">
        <f t="shared" si="7"/>
        <v>0</v>
      </c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 spans="1:12" x14ac:dyDescent="0.25">
      <c r="A292" s="4">
        <f t="shared" si="8"/>
        <v>180</v>
      </c>
      <c r="B292" s="4">
        <f t="shared" si="7"/>
        <v>1</v>
      </c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 spans="1:12" x14ac:dyDescent="0.25">
      <c r="A293" s="4">
        <f t="shared" si="8"/>
        <v>180</v>
      </c>
      <c r="B293" s="4">
        <f t="shared" si="7"/>
        <v>2</v>
      </c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 spans="1:12" x14ac:dyDescent="0.25">
      <c r="A294" s="4">
        <f t="shared" si="8"/>
        <v>180</v>
      </c>
      <c r="B294" s="4">
        <f t="shared" si="7"/>
        <v>3</v>
      </c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 spans="1:12" x14ac:dyDescent="0.25">
      <c r="A295" s="4">
        <f t="shared" si="8"/>
        <v>180</v>
      </c>
      <c r="B295" s="4">
        <f t="shared" si="7"/>
        <v>4</v>
      </c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 spans="1:12" x14ac:dyDescent="0.25">
      <c r="A296" s="4">
        <f t="shared" si="8"/>
        <v>180</v>
      </c>
      <c r="B296" s="4">
        <f t="shared" si="7"/>
        <v>5</v>
      </c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 spans="1:12" x14ac:dyDescent="0.25">
      <c r="A297" s="4">
        <f t="shared" si="8"/>
        <v>180</v>
      </c>
      <c r="B297" s="4">
        <f t="shared" si="7"/>
        <v>6</v>
      </c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 spans="1:12" x14ac:dyDescent="0.25">
      <c r="A298" s="4">
        <f t="shared" si="8"/>
        <v>180</v>
      </c>
      <c r="B298" s="4">
        <f t="shared" si="7"/>
        <v>7</v>
      </c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 spans="1:12" x14ac:dyDescent="0.25">
      <c r="A299" s="4">
        <f t="shared" si="8"/>
        <v>180</v>
      </c>
      <c r="B299" s="4">
        <f t="shared" si="7"/>
        <v>8</v>
      </c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spans="1:12" x14ac:dyDescent="0.25">
      <c r="A300" s="4">
        <f t="shared" si="8"/>
        <v>180</v>
      </c>
      <c r="B300" s="4">
        <f t="shared" si="7"/>
        <v>9</v>
      </c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 spans="1:12" x14ac:dyDescent="0.25">
      <c r="A301" s="4">
        <f t="shared" si="8"/>
        <v>180</v>
      </c>
      <c r="B301" s="4">
        <f t="shared" si="7"/>
        <v>10</v>
      </c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 spans="1:12" x14ac:dyDescent="0.25">
      <c r="A302" s="4">
        <f t="shared" si="8"/>
        <v>180</v>
      </c>
      <c r="B302" s="4">
        <f t="shared" si="7"/>
        <v>11</v>
      </c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 spans="1:12" x14ac:dyDescent="0.25">
      <c r="A303" s="4">
        <f t="shared" si="8"/>
        <v>180</v>
      </c>
      <c r="B303" s="4">
        <f t="shared" si="7"/>
        <v>12</v>
      </c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 spans="1:12" x14ac:dyDescent="0.25">
      <c r="A304" s="4">
        <f t="shared" si="8"/>
        <v>180</v>
      </c>
      <c r="B304" s="4">
        <f t="shared" si="7"/>
        <v>13</v>
      </c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 spans="1:12" x14ac:dyDescent="0.25">
      <c r="A305" s="4">
        <f t="shared" si="8"/>
        <v>180</v>
      </c>
      <c r="B305" s="4">
        <f t="shared" si="7"/>
        <v>14</v>
      </c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 spans="1:12" x14ac:dyDescent="0.25">
      <c r="A306" s="4">
        <f t="shared" si="8"/>
        <v>180</v>
      </c>
      <c r="B306" s="4">
        <f t="shared" si="7"/>
        <v>15</v>
      </c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 spans="1:12" x14ac:dyDescent="0.25">
      <c r="A307" s="4">
        <f t="shared" si="8"/>
        <v>180</v>
      </c>
      <c r="B307" s="4">
        <f t="shared" si="7"/>
        <v>16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 spans="1:12" x14ac:dyDescent="0.25">
      <c r="A308" s="4">
        <f t="shared" si="8"/>
        <v>180</v>
      </c>
      <c r="B308" s="4">
        <f t="shared" si="7"/>
        <v>17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 spans="1:12" x14ac:dyDescent="0.25">
      <c r="A309" s="4">
        <f t="shared" si="8"/>
        <v>180</v>
      </c>
      <c r="B309" s="4">
        <f t="shared" si="7"/>
        <v>18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 spans="1:12" x14ac:dyDescent="0.25">
      <c r="A310" s="4">
        <f t="shared" si="8"/>
        <v>180</v>
      </c>
      <c r="B310" s="4">
        <f t="shared" si="7"/>
        <v>19</v>
      </c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 spans="1:12" x14ac:dyDescent="0.25">
      <c r="A311" s="4">
        <f t="shared" si="8"/>
        <v>180</v>
      </c>
      <c r="B311" s="4">
        <f t="shared" si="7"/>
        <v>20</v>
      </c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 spans="1:12" x14ac:dyDescent="0.25">
      <c r="A312" s="4">
        <f t="shared" si="8"/>
        <v>180</v>
      </c>
      <c r="B312" s="4">
        <f t="shared" si="7"/>
        <v>21</v>
      </c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 spans="1:12" x14ac:dyDescent="0.25">
      <c r="A313" s="4">
        <f t="shared" si="8"/>
        <v>180</v>
      </c>
      <c r="B313" s="4">
        <f t="shared" si="7"/>
        <v>22</v>
      </c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 spans="1:12" x14ac:dyDescent="0.25">
      <c r="A314" s="4">
        <f t="shared" si="8"/>
        <v>180</v>
      </c>
      <c r="B314" s="4">
        <f t="shared" si="7"/>
        <v>23</v>
      </c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 spans="1:12" x14ac:dyDescent="0.25">
      <c r="A315" s="4">
        <f t="shared" si="8"/>
        <v>180</v>
      </c>
      <c r="B315" s="4">
        <f t="shared" si="7"/>
        <v>24</v>
      </c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 spans="1:12" x14ac:dyDescent="0.25">
      <c r="A316" s="4">
        <f t="shared" si="8"/>
        <v>180</v>
      </c>
      <c r="B316" s="4">
        <f t="shared" si="7"/>
        <v>25</v>
      </c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 spans="1:12" x14ac:dyDescent="0.25">
      <c r="A317" s="4">
        <f t="shared" si="8"/>
        <v>180</v>
      </c>
      <c r="B317" s="4">
        <f t="shared" si="7"/>
        <v>26</v>
      </c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 spans="1:12" x14ac:dyDescent="0.25">
      <c r="A318" s="4">
        <f t="shared" si="8"/>
        <v>180</v>
      </c>
      <c r="B318" s="4">
        <f t="shared" si="7"/>
        <v>27</v>
      </c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 spans="1:12" x14ac:dyDescent="0.25">
      <c r="A319" s="4">
        <f t="shared" si="8"/>
        <v>180</v>
      </c>
      <c r="B319" s="4">
        <f t="shared" si="7"/>
        <v>28</v>
      </c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 spans="1:12" x14ac:dyDescent="0.25">
      <c r="A320" s="4">
        <f t="shared" si="8"/>
        <v>180</v>
      </c>
      <c r="B320" s="4">
        <f t="shared" ref="B320:B383" si="9">B279</f>
        <v>29</v>
      </c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 spans="1:12" x14ac:dyDescent="0.25">
      <c r="A321" s="4">
        <f t="shared" si="8"/>
        <v>180</v>
      </c>
      <c r="B321" s="4">
        <f t="shared" si="9"/>
        <v>30</v>
      </c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 spans="1:12" x14ac:dyDescent="0.25">
      <c r="A322" s="4">
        <f t="shared" si="8"/>
        <v>180</v>
      </c>
      <c r="B322" s="4">
        <f t="shared" si="9"/>
        <v>31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spans="1:12" x14ac:dyDescent="0.25">
      <c r="A323" s="4">
        <f t="shared" si="8"/>
        <v>180</v>
      </c>
      <c r="B323" s="4">
        <f t="shared" si="9"/>
        <v>32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spans="1:12" x14ac:dyDescent="0.25">
      <c r="A324" s="4">
        <f t="shared" si="8"/>
        <v>180</v>
      </c>
      <c r="B324" s="4">
        <f t="shared" si="9"/>
        <v>33</v>
      </c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 spans="1:12" x14ac:dyDescent="0.25">
      <c r="A325" s="4">
        <f t="shared" si="8"/>
        <v>180</v>
      </c>
      <c r="B325" s="4">
        <f t="shared" si="9"/>
        <v>34</v>
      </c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 spans="1:12" x14ac:dyDescent="0.25">
      <c r="A326" s="4">
        <f t="shared" si="8"/>
        <v>180</v>
      </c>
      <c r="B326" s="4">
        <f t="shared" si="9"/>
        <v>35</v>
      </c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 spans="1:12" x14ac:dyDescent="0.25">
      <c r="A327" s="4">
        <f t="shared" si="8"/>
        <v>180</v>
      </c>
      <c r="B327" s="4">
        <f t="shared" si="9"/>
        <v>36</v>
      </c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 spans="1:12" x14ac:dyDescent="0.25">
      <c r="A328" s="4">
        <f t="shared" si="8"/>
        <v>180</v>
      </c>
      <c r="B328" s="4">
        <f t="shared" si="9"/>
        <v>37</v>
      </c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 spans="1:12" x14ac:dyDescent="0.25">
      <c r="A329" s="4">
        <f t="shared" si="8"/>
        <v>180</v>
      </c>
      <c r="B329" s="4">
        <f t="shared" si="9"/>
        <v>38</v>
      </c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 spans="1:12" x14ac:dyDescent="0.25">
      <c r="A330" s="4">
        <f t="shared" si="8"/>
        <v>180</v>
      </c>
      <c r="B330" s="4">
        <f t="shared" si="9"/>
        <v>39</v>
      </c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spans="1:12" x14ac:dyDescent="0.25">
      <c r="A331" s="4">
        <f t="shared" si="8"/>
        <v>180</v>
      </c>
      <c r="B331" s="4">
        <f t="shared" si="9"/>
        <v>40</v>
      </c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 spans="1:12" x14ac:dyDescent="0.25">
      <c r="A332" s="4">
        <f t="shared" si="8"/>
        <v>210</v>
      </c>
      <c r="B332" s="4">
        <f t="shared" si="9"/>
        <v>0</v>
      </c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 spans="1:12" x14ac:dyDescent="0.25">
      <c r="A333" s="4">
        <f t="shared" si="8"/>
        <v>210</v>
      </c>
      <c r="B333" s="4">
        <f t="shared" si="9"/>
        <v>1</v>
      </c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 spans="1:12" x14ac:dyDescent="0.25">
      <c r="A334" s="4">
        <f t="shared" si="8"/>
        <v>210</v>
      </c>
      <c r="B334" s="4">
        <f t="shared" si="9"/>
        <v>2</v>
      </c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 spans="1:12" x14ac:dyDescent="0.25">
      <c r="A335" s="4">
        <f t="shared" si="8"/>
        <v>210</v>
      </c>
      <c r="B335" s="4">
        <f t="shared" si="9"/>
        <v>3</v>
      </c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 spans="1:12" x14ac:dyDescent="0.25">
      <c r="A336" s="4">
        <f t="shared" si="8"/>
        <v>210</v>
      </c>
      <c r="B336" s="4">
        <f t="shared" si="9"/>
        <v>4</v>
      </c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 spans="1:12" x14ac:dyDescent="0.25">
      <c r="A337" s="4">
        <f t="shared" si="8"/>
        <v>210</v>
      </c>
      <c r="B337" s="4">
        <f t="shared" si="9"/>
        <v>5</v>
      </c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 spans="1:12" x14ac:dyDescent="0.25">
      <c r="A338" s="4">
        <f t="shared" si="8"/>
        <v>210</v>
      </c>
      <c r="B338" s="4">
        <f t="shared" si="9"/>
        <v>6</v>
      </c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 spans="1:12" x14ac:dyDescent="0.25">
      <c r="A339" s="4">
        <f t="shared" si="8"/>
        <v>210</v>
      </c>
      <c r="B339" s="4">
        <f t="shared" si="9"/>
        <v>7</v>
      </c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 spans="1:12" x14ac:dyDescent="0.25">
      <c r="A340" s="4">
        <f t="shared" si="8"/>
        <v>210</v>
      </c>
      <c r="B340" s="4">
        <f t="shared" si="9"/>
        <v>8</v>
      </c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 spans="1:12" x14ac:dyDescent="0.25">
      <c r="A341" s="4">
        <f t="shared" si="8"/>
        <v>210</v>
      </c>
      <c r="B341" s="4">
        <f t="shared" si="9"/>
        <v>9</v>
      </c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 spans="1:12" x14ac:dyDescent="0.25">
      <c r="A342" s="4">
        <f t="shared" si="8"/>
        <v>210</v>
      </c>
      <c r="B342" s="4">
        <f t="shared" si="9"/>
        <v>10</v>
      </c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 spans="1:12" x14ac:dyDescent="0.25">
      <c r="A343" s="4">
        <f t="shared" ref="A343:A406" si="10">30+A302</f>
        <v>210</v>
      </c>
      <c r="B343" s="4">
        <f t="shared" si="9"/>
        <v>11</v>
      </c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 spans="1:12" x14ac:dyDescent="0.25">
      <c r="A344" s="4">
        <f t="shared" si="10"/>
        <v>210</v>
      </c>
      <c r="B344" s="4">
        <f t="shared" si="9"/>
        <v>12</v>
      </c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 spans="1:12" x14ac:dyDescent="0.25">
      <c r="A345" s="4">
        <f t="shared" si="10"/>
        <v>210</v>
      </c>
      <c r="B345" s="4">
        <f t="shared" si="9"/>
        <v>13</v>
      </c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 spans="1:12" x14ac:dyDescent="0.25">
      <c r="A346" s="4">
        <f t="shared" si="10"/>
        <v>210</v>
      </c>
      <c r="B346" s="4">
        <f t="shared" si="9"/>
        <v>14</v>
      </c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 spans="1:12" x14ac:dyDescent="0.25">
      <c r="A347" s="4">
        <f t="shared" si="10"/>
        <v>210</v>
      </c>
      <c r="B347" s="4">
        <f t="shared" si="9"/>
        <v>15</v>
      </c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 spans="1:12" x14ac:dyDescent="0.25">
      <c r="A348" s="4">
        <f t="shared" si="10"/>
        <v>210</v>
      </c>
      <c r="B348" s="4">
        <f t="shared" si="9"/>
        <v>16</v>
      </c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 spans="1:12" x14ac:dyDescent="0.25">
      <c r="A349" s="4">
        <f t="shared" si="10"/>
        <v>210</v>
      </c>
      <c r="B349" s="4">
        <f t="shared" si="9"/>
        <v>17</v>
      </c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 spans="1:12" x14ac:dyDescent="0.25">
      <c r="A350" s="4">
        <f t="shared" si="10"/>
        <v>210</v>
      </c>
      <c r="B350" s="4">
        <f t="shared" si="9"/>
        <v>18</v>
      </c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 spans="1:12" x14ac:dyDescent="0.25">
      <c r="A351" s="4">
        <f t="shared" si="10"/>
        <v>210</v>
      </c>
      <c r="B351" s="4">
        <f t="shared" si="9"/>
        <v>19</v>
      </c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 spans="1:12" x14ac:dyDescent="0.25">
      <c r="A352" s="4">
        <f t="shared" si="10"/>
        <v>210</v>
      </c>
      <c r="B352" s="4">
        <f t="shared" si="9"/>
        <v>20</v>
      </c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 spans="1:12" x14ac:dyDescent="0.25">
      <c r="A353" s="4">
        <f t="shared" si="10"/>
        <v>210</v>
      </c>
      <c r="B353" s="4">
        <f t="shared" si="9"/>
        <v>21</v>
      </c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 spans="1:12" x14ac:dyDescent="0.25">
      <c r="A354" s="4">
        <f t="shared" si="10"/>
        <v>210</v>
      </c>
      <c r="B354" s="4">
        <f t="shared" si="9"/>
        <v>22</v>
      </c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 spans="1:12" x14ac:dyDescent="0.25">
      <c r="A355" s="4">
        <f t="shared" si="10"/>
        <v>210</v>
      </c>
      <c r="B355" s="4">
        <f t="shared" si="9"/>
        <v>23</v>
      </c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 spans="1:12" x14ac:dyDescent="0.25">
      <c r="A356" s="4">
        <f t="shared" si="10"/>
        <v>210</v>
      </c>
      <c r="B356" s="4">
        <f t="shared" si="9"/>
        <v>24</v>
      </c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 spans="1:12" x14ac:dyDescent="0.25">
      <c r="A357" s="4">
        <f t="shared" si="10"/>
        <v>210</v>
      </c>
      <c r="B357" s="4">
        <f t="shared" si="9"/>
        <v>25</v>
      </c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 spans="1:12" x14ac:dyDescent="0.25">
      <c r="A358" s="4">
        <f t="shared" si="10"/>
        <v>210</v>
      </c>
      <c r="B358" s="4">
        <f t="shared" si="9"/>
        <v>26</v>
      </c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 spans="1:12" x14ac:dyDescent="0.25">
      <c r="A359" s="4">
        <f t="shared" si="10"/>
        <v>210</v>
      </c>
      <c r="B359" s="4">
        <f t="shared" si="9"/>
        <v>27</v>
      </c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 spans="1:12" x14ac:dyDescent="0.25">
      <c r="A360" s="4">
        <f t="shared" si="10"/>
        <v>210</v>
      </c>
      <c r="B360" s="4">
        <f t="shared" si="9"/>
        <v>28</v>
      </c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 spans="1:12" x14ac:dyDescent="0.25">
      <c r="A361" s="4">
        <f t="shared" si="10"/>
        <v>210</v>
      </c>
      <c r="B361" s="4">
        <f t="shared" si="9"/>
        <v>29</v>
      </c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 spans="1:12" x14ac:dyDescent="0.25">
      <c r="A362" s="4">
        <f t="shared" si="10"/>
        <v>210</v>
      </c>
      <c r="B362" s="4">
        <f t="shared" si="9"/>
        <v>30</v>
      </c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 spans="1:12" x14ac:dyDescent="0.25">
      <c r="A363" s="4">
        <f t="shared" si="10"/>
        <v>210</v>
      </c>
      <c r="B363" s="4">
        <f t="shared" si="9"/>
        <v>31</v>
      </c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 spans="1:12" x14ac:dyDescent="0.25">
      <c r="A364" s="4">
        <f t="shared" si="10"/>
        <v>210</v>
      </c>
      <c r="B364" s="4">
        <f t="shared" si="9"/>
        <v>32</v>
      </c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 spans="1:12" x14ac:dyDescent="0.25">
      <c r="A365" s="4">
        <f t="shared" si="10"/>
        <v>210</v>
      </c>
      <c r="B365" s="4">
        <f t="shared" si="9"/>
        <v>33</v>
      </c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 spans="1:12" x14ac:dyDescent="0.25">
      <c r="A366" s="4">
        <f t="shared" si="10"/>
        <v>210</v>
      </c>
      <c r="B366" s="4">
        <f t="shared" si="9"/>
        <v>34</v>
      </c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 spans="1:12" x14ac:dyDescent="0.25">
      <c r="A367" s="4">
        <f t="shared" si="10"/>
        <v>210</v>
      </c>
      <c r="B367" s="4">
        <f t="shared" si="9"/>
        <v>35</v>
      </c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 spans="1:12" x14ac:dyDescent="0.25">
      <c r="A368" s="4">
        <f t="shared" si="10"/>
        <v>210</v>
      </c>
      <c r="B368" s="4">
        <f t="shared" si="9"/>
        <v>36</v>
      </c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 spans="1:12" x14ac:dyDescent="0.25">
      <c r="A369" s="4">
        <f t="shared" si="10"/>
        <v>210</v>
      </c>
      <c r="B369" s="4">
        <f t="shared" si="9"/>
        <v>37</v>
      </c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 spans="1:12" x14ac:dyDescent="0.25">
      <c r="A370" s="4">
        <f t="shared" si="10"/>
        <v>210</v>
      </c>
      <c r="B370" s="4">
        <f t="shared" si="9"/>
        <v>38</v>
      </c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 spans="1:12" x14ac:dyDescent="0.25">
      <c r="A371" s="4">
        <f t="shared" si="10"/>
        <v>210</v>
      </c>
      <c r="B371" s="4">
        <f t="shared" si="9"/>
        <v>39</v>
      </c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 spans="1:12" x14ac:dyDescent="0.25">
      <c r="A372" s="4">
        <f t="shared" si="10"/>
        <v>210</v>
      </c>
      <c r="B372" s="4">
        <f t="shared" si="9"/>
        <v>40</v>
      </c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 spans="1:12" x14ac:dyDescent="0.25">
      <c r="A373" s="4">
        <f t="shared" si="10"/>
        <v>240</v>
      </c>
      <c r="B373" s="4">
        <f t="shared" si="9"/>
        <v>0</v>
      </c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 spans="1:12" x14ac:dyDescent="0.25">
      <c r="A374" s="4">
        <f t="shared" si="10"/>
        <v>240</v>
      </c>
      <c r="B374" s="4">
        <f t="shared" si="9"/>
        <v>1</v>
      </c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 spans="1:12" x14ac:dyDescent="0.25">
      <c r="A375" s="4">
        <f t="shared" si="10"/>
        <v>240</v>
      </c>
      <c r="B375" s="4">
        <f t="shared" si="9"/>
        <v>2</v>
      </c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 spans="1:12" x14ac:dyDescent="0.25">
      <c r="A376" s="4">
        <f t="shared" si="10"/>
        <v>240</v>
      </c>
      <c r="B376" s="4">
        <f t="shared" si="9"/>
        <v>3</v>
      </c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 spans="1:12" x14ac:dyDescent="0.25">
      <c r="A377" s="4">
        <f t="shared" si="10"/>
        <v>240</v>
      </c>
      <c r="B377" s="4">
        <f t="shared" si="9"/>
        <v>4</v>
      </c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spans="1:12" x14ac:dyDescent="0.25">
      <c r="A378" s="4">
        <f t="shared" si="10"/>
        <v>240</v>
      </c>
      <c r="B378" s="4">
        <f t="shared" si="9"/>
        <v>5</v>
      </c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 spans="1:12" x14ac:dyDescent="0.25">
      <c r="A379" s="4">
        <f t="shared" si="10"/>
        <v>240</v>
      </c>
      <c r="B379" s="4">
        <f t="shared" si="9"/>
        <v>6</v>
      </c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 spans="1:12" x14ac:dyDescent="0.25">
      <c r="A380" s="4">
        <f t="shared" si="10"/>
        <v>240</v>
      </c>
      <c r="B380" s="4">
        <f t="shared" si="9"/>
        <v>7</v>
      </c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 spans="1:12" x14ac:dyDescent="0.25">
      <c r="A381" s="4">
        <f t="shared" si="10"/>
        <v>240</v>
      </c>
      <c r="B381" s="4">
        <f t="shared" si="9"/>
        <v>8</v>
      </c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 spans="1:12" x14ac:dyDescent="0.25">
      <c r="A382" s="4">
        <f t="shared" si="10"/>
        <v>240</v>
      </c>
      <c r="B382" s="4">
        <f t="shared" si="9"/>
        <v>9</v>
      </c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 spans="1:12" x14ac:dyDescent="0.25">
      <c r="A383" s="4">
        <f t="shared" si="10"/>
        <v>240</v>
      </c>
      <c r="B383" s="4">
        <f t="shared" si="9"/>
        <v>10</v>
      </c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 spans="1:12" x14ac:dyDescent="0.25">
      <c r="A384" s="4">
        <f t="shared" si="10"/>
        <v>240</v>
      </c>
      <c r="B384" s="4">
        <f t="shared" ref="B384:B447" si="11">B343</f>
        <v>11</v>
      </c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 spans="1:12" x14ac:dyDescent="0.25">
      <c r="A385" s="4">
        <f t="shared" si="10"/>
        <v>240</v>
      </c>
      <c r="B385" s="4">
        <f t="shared" si="11"/>
        <v>12</v>
      </c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 spans="1:12" x14ac:dyDescent="0.25">
      <c r="A386" s="4">
        <f t="shared" si="10"/>
        <v>240</v>
      </c>
      <c r="B386" s="4">
        <f t="shared" si="11"/>
        <v>13</v>
      </c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 spans="1:12" x14ac:dyDescent="0.25">
      <c r="A387" s="4">
        <f t="shared" si="10"/>
        <v>240</v>
      </c>
      <c r="B387" s="4">
        <f t="shared" si="11"/>
        <v>14</v>
      </c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spans="1:12" x14ac:dyDescent="0.25">
      <c r="A388" s="4">
        <f t="shared" si="10"/>
        <v>240</v>
      </c>
      <c r="B388" s="4">
        <f t="shared" si="11"/>
        <v>15</v>
      </c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 spans="1:12" x14ac:dyDescent="0.25">
      <c r="A389" s="4">
        <f t="shared" si="10"/>
        <v>240</v>
      </c>
      <c r="B389" s="4">
        <f t="shared" si="11"/>
        <v>16</v>
      </c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 spans="1:12" x14ac:dyDescent="0.25">
      <c r="A390" s="4">
        <f t="shared" si="10"/>
        <v>240</v>
      </c>
      <c r="B390" s="4">
        <f t="shared" si="11"/>
        <v>17</v>
      </c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 spans="1:12" x14ac:dyDescent="0.25">
      <c r="A391" s="4">
        <f t="shared" si="10"/>
        <v>240</v>
      </c>
      <c r="B391" s="4">
        <f t="shared" si="11"/>
        <v>18</v>
      </c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 spans="1:12" x14ac:dyDescent="0.25">
      <c r="A392" s="4">
        <f t="shared" si="10"/>
        <v>240</v>
      </c>
      <c r="B392" s="4">
        <f t="shared" si="11"/>
        <v>19</v>
      </c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 spans="1:12" x14ac:dyDescent="0.25">
      <c r="A393" s="4">
        <f t="shared" si="10"/>
        <v>240</v>
      </c>
      <c r="B393" s="4">
        <f t="shared" si="11"/>
        <v>20</v>
      </c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 spans="1:12" x14ac:dyDescent="0.25">
      <c r="A394" s="4">
        <f t="shared" si="10"/>
        <v>240</v>
      </c>
      <c r="B394" s="4">
        <f t="shared" si="11"/>
        <v>21</v>
      </c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 spans="1:12" x14ac:dyDescent="0.25">
      <c r="A395" s="4">
        <f t="shared" si="10"/>
        <v>240</v>
      </c>
      <c r="B395" s="4">
        <f t="shared" si="11"/>
        <v>22</v>
      </c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 spans="1:12" x14ac:dyDescent="0.25">
      <c r="A396" s="4">
        <f t="shared" si="10"/>
        <v>240</v>
      </c>
      <c r="B396" s="4">
        <f t="shared" si="11"/>
        <v>23</v>
      </c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 spans="1:12" x14ac:dyDescent="0.25">
      <c r="A397" s="4">
        <f t="shared" si="10"/>
        <v>240</v>
      </c>
      <c r="B397" s="4">
        <f t="shared" si="11"/>
        <v>24</v>
      </c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 spans="1:12" x14ac:dyDescent="0.25">
      <c r="A398" s="4">
        <f t="shared" si="10"/>
        <v>240</v>
      </c>
      <c r="B398" s="4">
        <f t="shared" si="11"/>
        <v>25</v>
      </c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 spans="1:12" x14ac:dyDescent="0.25">
      <c r="A399" s="4">
        <f t="shared" si="10"/>
        <v>240</v>
      </c>
      <c r="B399" s="4">
        <f t="shared" si="11"/>
        <v>26</v>
      </c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 spans="1:12" x14ac:dyDescent="0.25">
      <c r="A400" s="4">
        <f t="shared" si="10"/>
        <v>240</v>
      </c>
      <c r="B400" s="4">
        <f t="shared" si="11"/>
        <v>27</v>
      </c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 spans="1:12" x14ac:dyDescent="0.25">
      <c r="A401" s="4">
        <f t="shared" si="10"/>
        <v>240</v>
      </c>
      <c r="B401" s="4">
        <f t="shared" si="11"/>
        <v>28</v>
      </c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 spans="1:12" x14ac:dyDescent="0.25">
      <c r="A402" s="4">
        <f t="shared" si="10"/>
        <v>240</v>
      </c>
      <c r="B402" s="4">
        <f t="shared" si="11"/>
        <v>29</v>
      </c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 spans="1:12" x14ac:dyDescent="0.25">
      <c r="A403" s="4">
        <f t="shared" si="10"/>
        <v>240</v>
      </c>
      <c r="B403" s="4">
        <f t="shared" si="11"/>
        <v>30</v>
      </c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 spans="1:12" x14ac:dyDescent="0.25">
      <c r="A404" s="4">
        <f t="shared" si="10"/>
        <v>240</v>
      </c>
      <c r="B404" s="4">
        <f t="shared" si="11"/>
        <v>31</v>
      </c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 spans="1:12" x14ac:dyDescent="0.25">
      <c r="A405" s="4">
        <f t="shared" si="10"/>
        <v>240</v>
      </c>
      <c r="B405" s="4">
        <f t="shared" si="11"/>
        <v>32</v>
      </c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 spans="1:12" x14ac:dyDescent="0.25">
      <c r="A406" s="4">
        <f t="shared" si="10"/>
        <v>240</v>
      </c>
      <c r="B406" s="4">
        <f t="shared" si="11"/>
        <v>33</v>
      </c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 spans="1:12" x14ac:dyDescent="0.25">
      <c r="A407" s="4">
        <f t="shared" ref="A407:A470" si="12">30+A366</f>
        <v>240</v>
      </c>
      <c r="B407" s="4">
        <f t="shared" si="11"/>
        <v>34</v>
      </c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 spans="1:12" x14ac:dyDescent="0.25">
      <c r="A408" s="4">
        <f t="shared" si="12"/>
        <v>240</v>
      </c>
      <c r="B408" s="4">
        <f t="shared" si="11"/>
        <v>35</v>
      </c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 spans="1:12" x14ac:dyDescent="0.25">
      <c r="A409" s="4">
        <f t="shared" si="12"/>
        <v>240</v>
      </c>
      <c r="B409" s="4">
        <f t="shared" si="11"/>
        <v>36</v>
      </c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 spans="1:12" x14ac:dyDescent="0.25">
      <c r="A410" s="4">
        <f t="shared" si="12"/>
        <v>240</v>
      </c>
      <c r="B410" s="4">
        <f t="shared" si="11"/>
        <v>37</v>
      </c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 spans="1:12" x14ac:dyDescent="0.25">
      <c r="A411" s="4">
        <f t="shared" si="12"/>
        <v>240</v>
      </c>
      <c r="B411" s="4">
        <f t="shared" si="11"/>
        <v>38</v>
      </c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 spans="1:12" x14ac:dyDescent="0.25">
      <c r="A412" s="4">
        <f t="shared" si="12"/>
        <v>240</v>
      </c>
      <c r="B412" s="4">
        <f t="shared" si="11"/>
        <v>39</v>
      </c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 spans="1:12" x14ac:dyDescent="0.25">
      <c r="A413" s="4">
        <f t="shared" si="12"/>
        <v>240</v>
      </c>
      <c r="B413" s="4">
        <f t="shared" si="11"/>
        <v>40</v>
      </c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spans="1:12" x14ac:dyDescent="0.25">
      <c r="A414" s="4">
        <f t="shared" si="12"/>
        <v>270</v>
      </c>
      <c r="B414" s="4">
        <f t="shared" si="11"/>
        <v>0</v>
      </c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 spans="1:12" x14ac:dyDescent="0.25">
      <c r="A415" s="4">
        <f t="shared" si="12"/>
        <v>270</v>
      </c>
      <c r="B415" s="4">
        <f t="shared" si="11"/>
        <v>1</v>
      </c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 spans="1:12" x14ac:dyDescent="0.25">
      <c r="A416" s="4">
        <f t="shared" si="12"/>
        <v>270</v>
      </c>
      <c r="B416" s="4">
        <f t="shared" si="11"/>
        <v>2</v>
      </c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 spans="1:12" x14ac:dyDescent="0.25">
      <c r="A417" s="4">
        <f t="shared" si="12"/>
        <v>270</v>
      </c>
      <c r="B417" s="4">
        <f t="shared" si="11"/>
        <v>3</v>
      </c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 spans="1:12" x14ac:dyDescent="0.25">
      <c r="A418" s="4">
        <f t="shared" si="12"/>
        <v>270</v>
      </c>
      <c r="B418" s="4">
        <f t="shared" si="11"/>
        <v>4</v>
      </c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 spans="1:12" x14ac:dyDescent="0.25">
      <c r="A419" s="4">
        <f t="shared" si="12"/>
        <v>270</v>
      </c>
      <c r="B419" s="4">
        <f t="shared" si="11"/>
        <v>5</v>
      </c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 spans="1:12" x14ac:dyDescent="0.25">
      <c r="A420" s="4">
        <f t="shared" si="12"/>
        <v>270</v>
      </c>
      <c r="B420" s="4">
        <f t="shared" si="11"/>
        <v>6</v>
      </c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 spans="1:12" x14ac:dyDescent="0.25">
      <c r="A421" s="4">
        <f t="shared" si="12"/>
        <v>270</v>
      </c>
      <c r="B421" s="4">
        <f t="shared" si="11"/>
        <v>7</v>
      </c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 spans="1:12" x14ac:dyDescent="0.25">
      <c r="A422" s="4">
        <f t="shared" si="12"/>
        <v>270</v>
      </c>
      <c r="B422" s="4">
        <f t="shared" si="11"/>
        <v>8</v>
      </c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 spans="1:12" x14ac:dyDescent="0.25">
      <c r="A423" s="4">
        <f t="shared" si="12"/>
        <v>270</v>
      </c>
      <c r="B423" s="4">
        <f t="shared" si="11"/>
        <v>9</v>
      </c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 spans="1:12" x14ac:dyDescent="0.25">
      <c r="A424" s="4">
        <f t="shared" si="12"/>
        <v>270</v>
      </c>
      <c r="B424" s="4">
        <f t="shared" si="11"/>
        <v>10</v>
      </c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 spans="1:12" x14ac:dyDescent="0.25">
      <c r="A425" s="4">
        <f t="shared" si="12"/>
        <v>270</v>
      </c>
      <c r="B425" s="4">
        <f t="shared" si="11"/>
        <v>11</v>
      </c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 spans="1:12" x14ac:dyDescent="0.25">
      <c r="A426" s="4">
        <f t="shared" si="12"/>
        <v>270</v>
      </c>
      <c r="B426" s="4">
        <f t="shared" si="11"/>
        <v>12</v>
      </c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 spans="1:12" x14ac:dyDescent="0.25">
      <c r="A427" s="4">
        <f t="shared" si="12"/>
        <v>270</v>
      </c>
      <c r="B427" s="4">
        <f t="shared" si="11"/>
        <v>13</v>
      </c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 spans="1:12" x14ac:dyDescent="0.25">
      <c r="A428" s="4">
        <f t="shared" si="12"/>
        <v>270</v>
      </c>
      <c r="B428" s="4">
        <f t="shared" si="11"/>
        <v>14</v>
      </c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 spans="1:12" x14ac:dyDescent="0.25">
      <c r="A429" s="4">
        <f t="shared" si="12"/>
        <v>270</v>
      </c>
      <c r="B429" s="4">
        <f t="shared" si="11"/>
        <v>15</v>
      </c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 spans="1:12" x14ac:dyDescent="0.25">
      <c r="A430" s="4">
        <f t="shared" si="12"/>
        <v>270</v>
      </c>
      <c r="B430" s="4">
        <f t="shared" si="11"/>
        <v>16</v>
      </c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 spans="1:12" x14ac:dyDescent="0.25">
      <c r="A431" s="4">
        <f t="shared" si="12"/>
        <v>270</v>
      </c>
      <c r="B431" s="4">
        <f t="shared" si="11"/>
        <v>17</v>
      </c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 spans="1:12" x14ac:dyDescent="0.25">
      <c r="A432" s="4">
        <f t="shared" si="12"/>
        <v>270</v>
      </c>
      <c r="B432" s="4">
        <f t="shared" si="11"/>
        <v>18</v>
      </c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 spans="1:12" x14ac:dyDescent="0.25">
      <c r="A433" s="4">
        <f t="shared" si="12"/>
        <v>270</v>
      </c>
      <c r="B433" s="4">
        <f t="shared" si="11"/>
        <v>19</v>
      </c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 spans="1:12" x14ac:dyDescent="0.25">
      <c r="A434" s="4">
        <f t="shared" si="12"/>
        <v>270</v>
      </c>
      <c r="B434" s="4">
        <f t="shared" si="11"/>
        <v>20</v>
      </c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 spans="1:12" x14ac:dyDescent="0.25">
      <c r="A435" s="4">
        <f t="shared" si="12"/>
        <v>270</v>
      </c>
      <c r="B435" s="4">
        <f t="shared" si="11"/>
        <v>21</v>
      </c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 spans="1:12" x14ac:dyDescent="0.25">
      <c r="A436" s="4">
        <f t="shared" si="12"/>
        <v>270</v>
      </c>
      <c r="B436" s="4">
        <f t="shared" si="11"/>
        <v>22</v>
      </c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 spans="1:12" x14ac:dyDescent="0.25">
      <c r="A437" s="4">
        <f t="shared" si="12"/>
        <v>270</v>
      </c>
      <c r="B437" s="4">
        <f t="shared" si="11"/>
        <v>23</v>
      </c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 spans="1:12" x14ac:dyDescent="0.25">
      <c r="A438" s="4">
        <f t="shared" si="12"/>
        <v>270</v>
      </c>
      <c r="B438" s="4">
        <f t="shared" si="11"/>
        <v>24</v>
      </c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 spans="1:12" x14ac:dyDescent="0.25">
      <c r="A439" s="4">
        <f t="shared" si="12"/>
        <v>270</v>
      </c>
      <c r="B439" s="4">
        <f t="shared" si="11"/>
        <v>25</v>
      </c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 spans="1:12" x14ac:dyDescent="0.25">
      <c r="A440" s="4">
        <f t="shared" si="12"/>
        <v>270</v>
      </c>
      <c r="B440" s="4">
        <f t="shared" si="11"/>
        <v>26</v>
      </c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 spans="1:12" x14ac:dyDescent="0.25">
      <c r="A441" s="4">
        <f t="shared" si="12"/>
        <v>270</v>
      </c>
      <c r="B441" s="4">
        <f t="shared" si="11"/>
        <v>27</v>
      </c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 spans="1:12" x14ac:dyDescent="0.25">
      <c r="A442" s="4">
        <f t="shared" si="12"/>
        <v>270</v>
      </c>
      <c r="B442" s="4">
        <f t="shared" si="11"/>
        <v>28</v>
      </c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 spans="1:12" x14ac:dyDescent="0.25">
      <c r="A443" s="4">
        <f t="shared" si="12"/>
        <v>270</v>
      </c>
      <c r="B443" s="4">
        <f t="shared" si="11"/>
        <v>29</v>
      </c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spans="1:12" x14ac:dyDescent="0.25">
      <c r="A444" s="4">
        <f t="shared" si="12"/>
        <v>270</v>
      </c>
      <c r="B444" s="4">
        <f t="shared" si="11"/>
        <v>30</v>
      </c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 spans="1:12" x14ac:dyDescent="0.25">
      <c r="A445" s="4">
        <f t="shared" si="12"/>
        <v>270</v>
      </c>
      <c r="B445" s="4">
        <f t="shared" si="11"/>
        <v>31</v>
      </c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 spans="1:12" x14ac:dyDescent="0.25">
      <c r="A446" s="4">
        <f t="shared" si="12"/>
        <v>270</v>
      </c>
      <c r="B446" s="4">
        <f t="shared" si="11"/>
        <v>32</v>
      </c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 spans="1:12" x14ac:dyDescent="0.25">
      <c r="A447" s="4">
        <f t="shared" si="12"/>
        <v>270</v>
      </c>
      <c r="B447" s="4">
        <f t="shared" si="11"/>
        <v>33</v>
      </c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 spans="1:12" x14ac:dyDescent="0.25">
      <c r="A448" s="4">
        <f t="shared" si="12"/>
        <v>270</v>
      </c>
      <c r="B448" s="4">
        <f t="shared" ref="B448:B511" si="13">B407</f>
        <v>34</v>
      </c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 spans="1:12" x14ac:dyDescent="0.25">
      <c r="A449" s="4">
        <f t="shared" si="12"/>
        <v>270</v>
      </c>
      <c r="B449" s="4">
        <f t="shared" si="13"/>
        <v>35</v>
      </c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 spans="1:12" x14ac:dyDescent="0.25">
      <c r="A450" s="4">
        <f t="shared" si="12"/>
        <v>270</v>
      </c>
      <c r="B450" s="4">
        <f t="shared" si="13"/>
        <v>36</v>
      </c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 spans="1:12" x14ac:dyDescent="0.25">
      <c r="A451" s="4">
        <f t="shared" si="12"/>
        <v>270</v>
      </c>
      <c r="B451" s="4">
        <f t="shared" si="13"/>
        <v>37</v>
      </c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 spans="1:12" x14ac:dyDescent="0.25">
      <c r="A452" s="4">
        <f t="shared" si="12"/>
        <v>270</v>
      </c>
      <c r="B452" s="4">
        <f t="shared" si="13"/>
        <v>38</v>
      </c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 spans="1:12" x14ac:dyDescent="0.25">
      <c r="A453" s="4">
        <f t="shared" si="12"/>
        <v>270</v>
      </c>
      <c r="B453" s="4">
        <f t="shared" si="13"/>
        <v>39</v>
      </c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 spans="1:12" x14ac:dyDescent="0.25">
      <c r="A454" s="4">
        <f t="shared" si="12"/>
        <v>270</v>
      </c>
      <c r="B454" s="4">
        <f t="shared" si="13"/>
        <v>40</v>
      </c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 spans="1:12" x14ac:dyDescent="0.25">
      <c r="A455" s="4">
        <f t="shared" si="12"/>
        <v>300</v>
      </c>
      <c r="B455" s="4">
        <f t="shared" si="13"/>
        <v>0</v>
      </c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 spans="1:12" x14ac:dyDescent="0.25">
      <c r="A456" s="4">
        <f t="shared" si="12"/>
        <v>300</v>
      </c>
      <c r="B456" s="4">
        <f t="shared" si="13"/>
        <v>1</v>
      </c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 spans="1:12" x14ac:dyDescent="0.25">
      <c r="A457" s="4">
        <f t="shared" si="12"/>
        <v>300</v>
      </c>
      <c r="B457" s="4">
        <f t="shared" si="13"/>
        <v>2</v>
      </c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 spans="1:12" x14ac:dyDescent="0.25">
      <c r="A458" s="4">
        <f t="shared" si="12"/>
        <v>300</v>
      </c>
      <c r="B458" s="4">
        <f t="shared" si="13"/>
        <v>3</v>
      </c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 spans="1:12" x14ac:dyDescent="0.25">
      <c r="A459" s="4">
        <f t="shared" si="12"/>
        <v>300</v>
      </c>
      <c r="B459" s="4">
        <f t="shared" si="13"/>
        <v>4</v>
      </c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 spans="1:12" x14ac:dyDescent="0.25">
      <c r="A460" s="4">
        <f t="shared" si="12"/>
        <v>300</v>
      </c>
      <c r="B460" s="4">
        <f t="shared" si="13"/>
        <v>5</v>
      </c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 spans="1:12" x14ac:dyDescent="0.25">
      <c r="A461" s="4">
        <f t="shared" si="12"/>
        <v>300</v>
      </c>
      <c r="B461" s="4">
        <f t="shared" si="13"/>
        <v>6</v>
      </c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 spans="1:12" x14ac:dyDescent="0.25">
      <c r="A462" s="4">
        <f t="shared" si="12"/>
        <v>300</v>
      </c>
      <c r="B462" s="4">
        <f t="shared" si="13"/>
        <v>7</v>
      </c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 spans="1:12" x14ac:dyDescent="0.25">
      <c r="A463" s="4">
        <f t="shared" si="12"/>
        <v>300</v>
      </c>
      <c r="B463" s="4">
        <f t="shared" si="13"/>
        <v>8</v>
      </c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 spans="1:12" x14ac:dyDescent="0.25">
      <c r="A464" s="4">
        <f t="shared" si="12"/>
        <v>300</v>
      </c>
      <c r="B464" s="4">
        <f t="shared" si="13"/>
        <v>9</v>
      </c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 spans="1:12" x14ac:dyDescent="0.25">
      <c r="A465" s="4">
        <f t="shared" si="12"/>
        <v>300</v>
      </c>
      <c r="B465" s="4">
        <f t="shared" si="13"/>
        <v>10</v>
      </c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 spans="1:12" x14ac:dyDescent="0.25">
      <c r="A466" s="4">
        <f t="shared" si="12"/>
        <v>300</v>
      </c>
      <c r="B466" s="4">
        <f t="shared" si="13"/>
        <v>11</v>
      </c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 spans="1:12" x14ac:dyDescent="0.25">
      <c r="A467" s="4">
        <f t="shared" si="12"/>
        <v>300</v>
      </c>
      <c r="B467" s="4">
        <f t="shared" si="13"/>
        <v>12</v>
      </c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 spans="1:12" x14ac:dyDescent="0.25">
      <c r="A468" s="4">
        <f t="shared" si="12"/>
        <v>300</v>
      </c>
      <c r="B468" s="4">
        <f t="shared" si="13"/>
        <v>13</v>
      </c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 spans="1:12" x14ac:dyDescent="0.25">
      <c r="A469" s="4">
        <f t="shared" si="12"/>
        <v>300</v>
      </c>
      <c r="B469" s="4">
        <f t="shared" si="13"/>
        <v>14</v>
      </c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 spans="1:12" x14ac:dyDescent="0.25">
      <c r="A470" s="4">
        <f t="shared" si="12"/>
        <v>300</v>
      </c>
      <c r="B470" s="4">
        <f t="shared" si="13"/>
        <v>15</v>
      </c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 spans="1:12" x14ac:dyDescent="0.25">
      <c r="A471" s="4">
        <f t="shared" ref="A471:A534" si="14">30+A430</f>
        <v>300</v>
      </c>
      <c r="B471" s="4">
        <f t="shared" si="13"/>
        <v>16</v>
      </c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 spans="1:12" x14ac:dyDescent="0.25">
      <c r="A472" s="4">
        <f t="shared" si="14"/>
        <v>300</v>
      </c>
      <c r="B472" s="4">
        <f t="shared" si="13"/>
        <v>17</v>
      </c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 spans="1:12" x14ac:dyDescent="0.25">
      <c r="A473" s="4">
        <f t="shared" si="14"/>
        <v>300</v>
      </c>
      <c r="B473" s="4">
        <f t="shared" si="13"/>
        <v>18</v>
      </c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 spans="1:12" x14ac:dyDescent="0.25">
      <c r="A474" s="4">
        <f t="shared" si="14"/>
        <v>300</v>
      </c>
      <c r="B474" s="4">
        <f t="shared" si="13"/>
        <v>19</v>
      </c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 spans="1:12" x14ac:dyDescent="0.25">
      <c r="A475" s="4">
        <f t="shared" si="14"/>
        <v>300</v>
      </c>
      <c r="B475" s="4">
        <f t="shared" si="13"/>
        <v>20</v>
      </c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 spans="1:12" x14ac:dyDescent="0.25">
      <c r="A476" s="4">
        <f t="shared" si="14"/>
        <v>300</v>
      </c>
      <c r="B476" s="4">
        <f t="shared" si="13"/>
        <v>21</v>
      </c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 spans="1:12" x14ac:dyDescent="0.25">
      <c r="A477" s="4">
        <f t="shared" si="14"/>
        <v>300</v>
      </c>
      <c r="B477" s="4">
        <f t="shared" si="13"/>
        <v>22</v>
      </c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 spans="1:12" x14ac:dyDescent="0.25">
      <c r="A478" s="4">
        <f t="shared" si="14"/>
        <v>300</v>
      </c>
      <c r="B478" s="4">
        <f t="shared" si="13"/>
        <v>23</v>
      </c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 spans="1:12" x14ac:dyDescent="0.25">
      <c r="A479" s="4">
        <f t="shared" si="14"/>
        <v>300</v>
      </c>
      <c r="B479" s="4">
        <f t="shared" si="13"/>
        <v>24</v>
      </c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 spans="1:12" x14ac:dyDescent="0.25">
      <c r="A480" s="4">
        <f t="shared" si="14"/>
        <v>300</v>
      </c>
      <c r="B480" s="4">
        <f t="shared" si="13"/>
        <v>25</v>
      </c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 spans="1:12" x14ac:dyDescent="0.25">
      <c r="A481" s="4">
        <f t="shared" si="14"/>
        <v>300</v>
      </c>
      <c r="B481" s="4">
        <f t="shared" si="13"/>
        <v>26</v>
      </c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 spans="1:12" x14ac:dyDescent="0.25">
      <c r="A482" s="4">
        <f t="shared" si="14"/>
        <v>300</v>
      </c>
      <c r="B482" s="4">
        <f t="shared" si="13"/>
        <v>27</v>
      </c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 spans="1:12" x14ac:dyDescent="0.25">
      <c r="A483" s="4">
        <f t="shared" si="14"/>
        <v>300</v>
      </c>
      <c r="B483" s="4">
        <f t="shared" si="13"/>
        <v>28</v>
      </c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 spans="1:12" x14ac:dyDescent="0.25">
      <c r="A484" s="4">
        <f t="shared" si="14"/>
        <v>300</v>
      </c>
      <c r="B484" s="4">
        <f t="shared" si="13"/>
        <v>29</v>
      </c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 spans="1:12" x14ac:dyDescent="0.25">
      <c r="A485" s="4">
        <f t="shared" si="14"/>
        <v>300</v>
      </c>
      <c r="B485" s="4">
        <f t="shared" si="13"/>
        <v>30</v>
      </c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 spans="1:12" x14ac:dyDescent="0.25">
      <c r="A486" s="4">
        <f t="shared" si="14"/>
        <v>300</v>
      </c>
      <c r="B486" s="4">
        <f t="shared" si="13"/>
        <v>31</v>
      </c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 spans="1:12" x14ac:dyDescent="0.25">
      <c r="A487" s="4">
        <f t="shared" si="14"/>
        <v>300</v>
      </c>
      <c r="B487" s="4">
        <f t="shared" si="13"/>
        <v>32</v>
      </c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 spans="1:12" x14ac:dyDescent="0.25">
      <c r="A488" s="4">
        <f t="shared" si="14"/>
        <v>300</v>
      </c>
      <c r="B488" s="4">
        <f t="shared" si="13"/>
        <v>33</v>
      </c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 spans="1:12" x14ac:dyDescent="0.25">
      <c r="A489" s="4">
        <f t="shared" si="14"/>
        <v>300</v>
      </c>
      <c r="B489" s="4">
        <f t="shared" si="13"/>
        <v>34</v>
      </c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 spans="1:12" x14ac:dyDescent="0.25">
      <c r="A490" s="4">
        <f t="shared" si="14"/>
        <v>300</v>
      </c>
      <c r="B490" s="4">
        <f t="shared" si="13"/>
        <v>35</v>
      </c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 spans="1:12" x14ac:dyDescent="0.25">
      <c r="A491" s="4">
        <f t="shared" si="14"/>
        <v>300</v>
      </c>
      <c r="B491" s="4">
        <f t="shared" si="13"/>
        <v>36</v>
      </c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 spans="1:12" x14ac:dyDescent="0.25">
      <c r="A492" s="4">
        <f t="shared" si="14"/>
        <v>300</v>
      </c>
      <c r="B492" s="4">
        <f t="shared" si="13"/>
        <v>37</v>
      </c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 spans="1:12" x14ac:dyDescent="0.25">
      <c r="A493" s="4">
        <f t="shared" si="14"/>
        <v>300</v>
      </c>
      <c r="B493" s="4">
        <f t="shared" si="13"/>
        <v>38</v>
      </c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 spans="1:12" x14ac:dyDescent="0.25">
      <c r="A494" s="4">
        <f t="shared" si="14"/>
        <v>300</v>
      </c>
      <c r="B494" s="4">
        <f t="shared" si="13"/>
        <v>39</v>
      </c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 spans="1:12" x14ac:dyDescent="0.25">
      <c r="A495" s="4">
        <f t="shared" si="14"/>
        <v>300</v>
      </c>
      <c r="B495" s="4">
        <f t="shared" si="13"/>
        <v>40</v>
      </c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 spans="1:12" x14ac:dyDescent="0.25">
      <c r="A496" s="4">
        <f t="shared" si="14"/>
        <v>330</v>
      </c>
      <c r="B496" s="4">
        <f t="shared" si="13"/>
        <v>0</v>
      </c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 spans="1:12" x14ac:dyDescent="0.25">
      <c r="A497" s="4">
        <f t="shared" si="14"/>
        <v>330</v>
      </c>
      <c r="B497" s="4">
        <f t="shared" si="13"/>
        <v>1</v>
      </c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 spans="1:12" x14ac:dyDescent="0.25">
      <c r="A498" s="4">
        <f t="shared" si="14"/>
        <v>330</v>
      </c>
      <c r="B498" s="4">
        <f t="shared" si="13"/>
        <v>2</v>
      </c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 spans="1:12" x14ac:dyDescent="0.25">
      <c r="A499" s="4">
        <f t="shared" si="14"/>
        <v>330</v>
      </c>
      <c r="B499" s="4">
        <f t="shared" si="13"/>
        <v>3</v>
      </c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 spans="1:12" x14ac:dyDescent="0.25">
      <c r="A500" s="4">
        <f t="shared" si="14"/>
        <v>330</v>
      </c>
      <c r="B500" s="4">
        <f t="shared" si="13"/>
        <v>4</v>
      </c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 spans="1:12" x14ac:dyDescent="0.25">
      <c r="A501" s="4">
        <f t="shared" si="14"/>
        <v>330</v>
      </c>
      <c r="B501" s="4">
        <f t="shared" si="13"/>
        <v>5</v>
      </c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 spans="1:12" x14ac:dyDescent="0.25">
      <c r="A502" s="4">
        <f t="shared" si="14"/>
        <v>330</v>
      </c>
      <c r="B502" s="4">
        <f t="shared" si="13"/>
        <v>6</v>
      </c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 spans="1:12" x14ac:dyDescent="0.25">
      <c r="A503" s="4">
        <f t="shared" si="14"/>
        <v>330</v>
      </c>
      <c r="B503" s="4">
        <f t="shared" si="13"/>
        <v>7</v>
      </c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 spans="1:12" x14ac:dyDescent="0.25">
      <c r="A504" s="4">
        <f t="shared" si="14"/>
        <v>330</v>
      </c>
      <c r="B504" s="4">
        <f t="shared" si="13"/>
        <v>8</v>
      </c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 spans="1:12" x14ac:dyDescent="0.25">
      <c r="A505" s="4">
        <f t="shared" si="14"/>
        <v>330</v>
      </c>
      <c r="B505" s="4">
        <f t="shared" si="13"/>
        <v>9</v>
      </c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 spans="1:12" x14ac:dyDescent="0.25">
      <c r="A506" s="4">
        <f t="shared" si="14"/>
        <v>330</v>
      </c>
      <c r="B506" s="4">
        <f t="shared" si="13"/>
        <v>10</v>
      </c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 spans="1:12" x14ac:dyDescent="0.25">
      <c r="A507" s="4">
        <f t="shared" si="14"/>
        <v>330</v>
      </c>
      <c r="B507" s="4">
        <f t="shared" si="13"/>
        <v>11</v>
      </c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 spans="1:12" x14ac:dyDescent="0.25">
      <c r="A508" s="4">
        <f t="shared" si="14"/>
        <v>330</v>
      </c>
      <c r="B508" s="4">
        <f t="shared" si="13"/>
        <v>12</v>
      </c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 spans="1:12" x14ac:dyDescent="0.25">
      <c r="A509" s="4">
        <f t="shared" si="14"/>
        <v>330</v>
      </c>
      <c r="B509" s="4">
        <f t="shared" si="13"/>
        <v>13</v>
      </c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 spans="1:12" x14ac:dyDescent="0.25">
      <c r="A510" s="4">
        <f t="shared" si="14"/>
        <v>330</v>
      </c>
      <c r="B510" s="4">
        <f t="shared" si="13"/>
        <v>14</v>
      </c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 spans="1:12" x14ac:dyDescent="0.25">
      <c r="A511" s="4">
        <f t="shared" si="14"/>
        <v>330</v>
      </c>
      <c r="B511" s="4">
        <f t="shared" si="13"/>
        <v>15</v>
      </c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 spans="1:12" x14ac:dyDescent="0.25">
      <c r="A512" s="4">
        <f t="shared" si="14"/>
        <v>330</v>
      </c>
      <c r="B512" s="4">
        <f t="shared" ref="B512:B536" si="15">B471</f>
        <v>16</v>
      </c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 spans="1:12" x14ac:dyDescent="0.25">
      <c r="A513" s="4">
        <f t="shared" si="14"/>
        <v>330</v>
      </c>
      <c r="B513" s="4">
        <f t="shared" si="15"/>
        <v>17</v>
      </c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 spans="1:12" x14ac:dyDescent="0.25">
      <c r="A514" s="4">
        <f t="shared" si="14"/>
        <v>330</v>
      </c>
      <c r="B514" s="4">
        <f t="shared" si="15"/>
        <v>18</v>
      </c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 spans="1:12" x14ac:dyDescent="0.25">
      <c r="A515" s="4">
        <f t="shared" si="14"/>
        <v>330</v>
      </c>
      <c r="B515" s="4">
        <f t="shared" si="15"/>
        <v>19</v>
      </c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 spans="1:12" x14ac:dyDescent="0.25">
      <c r="A516" s="4">
        <f t="shared" si="14"/>
        <v>330</v>
      </c>
      <c r="B516" s="4">
        <f t="shared" si="15"/>
        <v>20</v>
      </c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 spans="1:12" x14ac:dyDescent="0.25">
      <c r="A517" s="4">
        <f t="shared" si="14"/>
        <v>330</v>
      </c>
      <c r="B517" s="4">
        <f t="shared" si="15"/>
        <v>21</v>
      </c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 spans="1:12" x14ac:dyDescent="0.25">
      <c r="A518" s="4">
        <f t="shared" si="14"/>
        <v>330</v>
      </c>
      <c r="B518" s="4">
        <f t="shared" si="15"/>
        <v>22</v>
      </c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 spans="1:12" x14ac:dyDescent="0.25">
      <c r="A519" s="4">
        <f t="shared" si="14"/>
        <v>330</v>
      </c>
      <c r="B519" s="4">
        <f t="shared" si="15"/>
        <v>23</v>
      </c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 spans="1:12" x14ac:dyDescent="0.25">
      <c r="A520" s="4">
        <f t="shared" si="14"/>
        <v>330</v>
      </c>
      <c r="B520" s="4">
        <f t="shared" si="15"/>
        <v>24</v>
      </c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 spans="1:12" x14ac:dyDescent="0.25">
      <c r="A521" s="4">
        <f t="shared" si="14"/>
        <v>330</v>
      </c>
      <c r="B521" s="4">
        <f t="shared" si="15"/>
        <v>25</v>
      </c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 spans="1:12" x14ac:dyDescent="0.25">
      <c r="A522" s="4">
        <f t="shared" si="14"/>
        <v>330</v>
      </c>
      <c r="B522" s="4">
        <f t="shared" si="15"/>
        <v>26</v>
      </c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 spans="1:12" x14ac:dyDescent="0.25">
      <c r="A523" s="4">
        <f t="shared" si="14"/>
        <v>330</v>
      </c>
      <c r="B523" s="4">
        <f t="shared" si="15"/>
        <v>27</v>
      </c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 spans="1:12" x14ac:dyDescent="0.25">
      <c r="A524" s="4">
        <f t="shared" si="14"/>
        <v>330</v>
      </c>
      <c r="B524" s="4">
        <f t="shared" si="15"/>
        <v>28</v>
      </c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 spans="1:12" x14ac:dyDescent="0.25">
      <c r="A525" s="4">
        <f t="shared" si="14"/>
        <v>330</v>
      </c>
      <c r="B525" s="4">
        <f t="shared" si="15"/>
        <v>29</v>
      </c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 spans="1:12" x14ac:dyDescent="0.25">
      <c r="A526" s="4">
        <f t="shared" si="14"/>
        <v>330</v>
      </c>
      <c r="B526" s="4">
        <f t="shared" si="15"/>
        <v>30</v>
      </c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 spans="1:12" x14ac:dyDescent="0.25">
      <c r="A527" s="4">
        <f t="shared" si="14"/>
        <v>330</v>
      </c>
      <c r="B527" s="4">
        <f t="shared" si="15"/>
        <v>31</v>
      </c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 spans="1:12" x14ac:dyDescent="0.25">
      <c r="A528" s="4">
        <f t="shared" si="14"/>
        <v>330</v>
      </c>
      <c r="B528" s="4">
        <f t="shared" si="15"/>
        <v>32</v>
      </c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 spans="1:12" x14ac:dyDescent="0.25">
      <c r="A529" s="4">
        <f t="shared" si="14"/>
        <v>330</v>
      </c>
      <c r="B529" s="4">
        <f t="shared" si="15"/>
        <v>33</v>
      </c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 spans="1:12" x14ac:dyDescent="0.25">
      <c r="A530" s="4">
        <f t="shared" si="14"/>
        <v>330</v>
      </c>
      <c r="B530" s="4">
        <f t="shared" si="15"/>
        <v>34</v>
      </c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 spans="1:12" x14ac:dyDescent="0.25">
      <c r="A531" s="4">
        <f t="shared" si="14"/>
        <v>330</v>
      </c>
      <c r="B531" s="4">
        <f t="shared" si="15"/>
        <v>35</v>
      </c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 spans="1:12" x14ac:dyDescent="0.25">
      <c r="A532" s="4">
        <f t="shared" si="14"/>
        <v>330</v>
      </c>
      <c r="B532" s="4">
        <f t="shared" si="15"/>
        <v>36</v>
      </c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 spans="1:12" x14ac:dyDescent="0.25">
      <c r="A533" s="4">
        <f t="shared" si="14"/>
        <v>330</v>
      </c>
      <c r="B533" s="4">
        <f t="shared" si="15"/>
        <v>37</v>
      </c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 spans="1:12" x14ac:dyDescent="0.25">
      <c r="A534" s="4">
        <f t="shared" si="14"/>
        <v>330</v>
      </c>
      <c r="B534" s="4">
        <f t="shared" si="15"/>
        <v>38</v>
      </c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 spans="1:12" x14ac:dyDescent="0.25">
      <c r="A535" s="4">
        <f t="shared" ref="A535:A536" si="16">30+A494</f>
        <v>330</v>
      </c>
      <c r="B535" s="4">
        <f t="shared" si="15"/>
        <v>39</v>
      </c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 spans="1:12" x14ac:dyDescent="0.25">
      <c r="A536" s="4">
        <f t="shared" si="16"/>
        <v>330</v>
      </c>
      <c r="B536" s="4">
        <f t="shared" si="15"/>
        <v>40</v>
      </c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 spans="1:12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 spans="1:12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 spans="1:12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 spans="1:12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 spans="1:12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 spans="1:12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 spans="1:12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 spans="1:12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 spans="1:12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 spans="1:12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 spans="1:12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 spans="1:12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 spans="1:12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 spans="1:12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 spans="1:12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 spans="1:12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 spans="1:12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 spans="1:12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 spans="1:12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 spans="1:12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 spans="1:12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 spans="1:12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 spans="1:12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 spans="1:12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 spans="1:12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 spans="1:12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 spans="1:12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 spans="1:12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 spans="1:12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 spans="1:12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 spans="1:12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 spans="1:12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 spans="1:12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 spans="1:12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 spans="1:12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 spans="1:12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 spans="1:12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 spans="1:12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 spans="1:12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 spans="1:12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 spans="1:12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 spans="1:12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 spans="1:12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 spans="1:12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 spans="1:12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 spans="1:12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 spans="1:12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 spans="1:12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 spans="1:12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 spans="1:12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 spans="1:12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 spans="1:12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 spans="1:12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 spans="1:12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 spans="1:12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 spans="1:12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 spans="1:12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 spans="1:12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 spans="1:12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 spans="1:12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 spans="1:12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 spans="1:12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 spans="1:12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 spans="1:12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 spans="1:12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 spans="1:12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 spans="1:12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 spans="1:12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 spans="1:12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 spans="1:12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 spans="1:12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 spans="1:12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 spans="1:12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 spans="1:12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 spans="1:12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 spans="1:12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 spans="1:12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 spans="1:12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 spans="1:12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 spans="1:12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 spans="1:12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 spans="1:12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 spans="1:12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 spans="1:12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 spans="1:12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 spans="1:12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 spans="1:12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 spans="1:12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 spans="1:12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  <row r="626" spans="1:12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</row>
    <row r="627" spans="1:12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</row>
    <row r="628" spans="1:12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</row>
    <row r="629" spans="1:12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</row>
    <row r="630" spans="1:12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</row>
    <row r="631" spans="1:12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</row>
    <row r="632" spans="1:12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</row>
    <row r="633" spans="1:12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</row>
    <row r="634" spans="1:12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</row>
    <row r="635" spans="1:12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</row>
    <row r="636" spans="1:12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</row>
    <row r="637" spans="1:12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</row>
    <row r="638" spans="1:12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</row>
    <row r="639" spans="1:12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</row>
    <row r="640" spans="1:12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</row>
    <row r="641" spans="1:12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</row>
    <row r="642" spans="1:12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</row>
    <row r="643" spans="1:12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</row>
    <row r="644" spans="1:12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</row>
    <row r="645" spans="1:12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</row>
    <row r="646" spans="1:12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</row>
    <row r="647" spans="1:12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</row>
    <row r="648" spans="1:12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</row>
    <row r="649" spans="1:12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</row>
    <row r="650" spans="1:12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</row>
    <row r="651" spans="1:12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</row>
    <row r="652" spans="1:12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</row>
    <row r="653" spans="1:12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</row>
    <row r="654" spans="1:12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</row>
    <row r="655" spans="1:12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</row>
    <row r="656" spans="1:12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</row>
    <row r="657" spans="1:12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</row>
    <row r="658" spans="1:12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</row>
    <row r="659" spans="1:12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</row>
    <row r="660" spans="1:12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</row>
    <row r="661" spans="1:12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</row>
    <row r="662" spans="1:12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</row>
    <row r="663" spans="1:12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</row>
    <row r="664" spans="1:12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</row>
    <row r="665" spans="1:12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</row>
    <row r="666" spans="1:12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</row>
    <row r="667" spans="1:12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</row>
    <row r="668" spans="1:12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</row>
    <row r="669" spans="1:12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</row>
    <row r="670" spans="1:12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</row>
    <row r="671" spans="1:12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</row>
    <row r="672" spans="1:12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</row>
    <row r="673" spans="1:12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</row>
    <row r="674" spans="1:12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</row>
    <row r="675" spans="1:12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</row>
    <row r="676" spans="1:12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</row>
    <row r="677" spans="1:12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</row>
    <row r="678" spans="1:12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</row>
    <row r="679" spans="1:12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</row>
    <row r="680" spans="1:12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</row>
    <row r="681" spans="1:12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</row>
    <row r="682" spans="1:12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</row>
    <row r="683" spans="1:12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</row>
    <row r="684" spans="1:12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</row>
    <row r="685" spans="1:12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</row>
    <row r="686" spans="1:12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</row>
    <row r="687" spans="1:12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</row>
    <row r="688" spans="1:12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</row>
  </sheetData>
  <mergeCells count="1">
    <mergeCell ref="C1:O1"/>
  </mergeCells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687"/>
  <sheetViews>
    <sheetView zoomScale="70" zoomScaleNormal="70" workbookViewId="0">
      <selection activeCell="C3" sqref="C3"/>
    </sheetView>
  </sheetViews>
  <sheetFormatPr defaultColWidth="9.140625" defaultRowHeight="15" x14ac:dyDescent="0.25"/>
  <cols>
    <col min="1" max="1" width="27" style="5" customWidth="1"/>
    <col min="2" max="2" width="27.85546875" style="5" bestFit="1" customWidth="1"/>
    <col min="3" max="11" width="9.28515625" style="5" bestFit="1" customWidth="1"/>
    <col min="12" max="12" width="10.28515625" style="5" bestFit="1" customWidth="1"/>
    <col min="13" max="16384" width="9.140625" style="5"/>
  </cols>
  <sheetData>
    <row r="1" spans="1:15" x14ac:dyDescent="0.25">
      <c r="C1" s="49" t="s">
        <v>27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2" spans="1:15" s="4" customFormat="1" x14ac:dyDescent="0.25">
      <c r="C2" s="8" t="s">
        <v>53</v>
      </c>
      <c r="D2" s="9"/>
      <c r="E2" s="9"/>
      <c r="F2" s="10" t="s">
        <v>46</v>
      </c>
      <c r="G2" s="11"/>
      <c r="H2" s="11"/>
      <c r="I2" s="11"/>
      <c r="J2" s="11"/>
      <c r="K2" s="11"/>
      <c r="L2" s="11"/>
      <c r="M2" s="11"/>
      <c r="N2" s="11"/>
      <c r="O2" s="12"/>
    </row>
    <row r="3" spans="1:15" x14ac:dyDescent="0.25">
      <c r="A3" s="7" t="s">
        <v>65</v>
      </c>
      <c r="B3" s="7" t="s">
        <v>62</v>
      </c>
      <c r="C3" s="7" t="s">
        <v>71</v>
      </c>
      <c r="D3" s="7" t="s">
        <v>72</v>
      </c>
      <c r="E3" s="7" t="s">
        <v>73</v>
      </c>
      <c r="F3" s="13" t="s">
        <v>36</v>
      </c>
      <c r="G3" s="13" t="s">
        <v>37</v>
      </c>
      <c r="H3" s="13" t="s">
        <v>38</v>
      </c>
      <c r="I3" s="13" t="s">
        <v>39</v>
      </c>
      <c r="J3" s="13" t="s">
        <v>40</v>
      </c>
      <c r="K3" s="13" t="s">
        <v>41</v>
      </c>
      <c r="L3" s="13" t="s">
        <v>42</v>
      </c>
      <c r="M3" s="13" t="s">
        <v>43</v>
      </c>
      <c r="N3" s="13" t="s">
        <v>44</v>
      </c>
      <c r="O3" s="13" t="s">
        <v>45</v>
      </c>
    </row>
    <row r="4" spans="1:15" x14ac:dyDescent="0.25">
      <c r="A4" s="3" t="s">
        <v>20</v>
      </c>
      <c r="B4" s="4">
        <v>0</v>
      </c>
      <c r="C4" s="4"/>
      <c r="D4" s="4"/>
      <c r="E4" s="4"/>
      <c r="F4" s="4"/>
      <c r="G4" s="4"/>
      <c r="H4" s="4"/>
      <c r="I4" s="4"/>
      <c r="J4" s="4"/>
      <c r="K4" s="4"/>
      <c r="L4" s="4"/>
    </row>
    <row r="5" spans="1:15" x14ac:dyDescent="0.25">
      <c r="A5" s="3" t="s">
        <v>20</v>
      </c>
      <c r="B5" s="4">
        <v>1</v>
      </c>
      <c r="C5" s="4"/>
      <c r="D5" s="4"/>
      <c r="E5" s="4"/>
      <c r="F5" s="4"/>
      <c r="G5" s="4"/>
      <c r="H5" s="4"/>
      <c r="I5" s="4"/>
      <c r="J5" s="4"/>
      <c r="K5" s="4"/>
      <c r="L5" s="4"/>
    </row>
    <row r="6" spans="1:15" x14ac:dyDescent="0.25">
      <c r="A6" s="3" t="s">
        <v>20</v>
      </c>
      <c r="B6" s="4">
        <v>2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5" x14ac:dyDescent="0.25">
      <c r="A7" s="3" t="s">
        <v>20</v>
      </c>
      <c r="B7" s="4">
        <v>3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5" x14ac:dyDescent="0.25">
      <c r="A8" s="3" t="s">
        <v>20</v>
      </c>
      <c r="B8" s="4">
        <v>4</v>
      </c>
      <c r="C8" s="4"/>
      <c r="D8" s="4"/>
      <c r="E8" s="4"/>
      <c r="F8" s="4"/>
      <c r="G8" s="4"/>
      <c r="H8" s="4"/>
      <c r="I8" s="4"/>
      <c r="J8" s="4"/>
      <c r="K8" s="4"/>
      <c r="L8" s="4"/>
    </row>
    <row r="9" spans="1:15" x14ac:dyDescent="0.25">
      <c r="A9" s="3" t="s">
        <v>20</v>
      </c>
      <c r="B9" s="4">
        <v>5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5" x14ac:dyDescent="0.25">
      <c r="A10" s="3" t="s">
        <v>20</v>
      </c>
      <c r="B10" s="4">
        <v>6</v>
      </c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5" x14ac:dyDescent="0.25">
      <c r="A11" s="3" t="s">
        <v>20</v>
      </c>
      <c r="B11" s="4">
        <v>7</v>
      </c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5" x14ac:dyDescent="0.25">
      <c r="A12" s="3" t="s">
        <v>20</v>
      </c>
      <c r="B12" s="4">
        <v>8</v>
      </c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5" x14ac:dyDescent="0.25">
      <c r="A13" s="3" t="s">
        <v>20</v>
      </c>
      <c r="B13" s="4">
        <v>9</v>
      </c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5" x14ac:dyDescent="0.25">
      <c r="A14" s="3" t="s">
        <v>20</v>
      </c>
      <c r="B14" s="4">
        <v>10</v>
      </c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5" x14ac:dyDescent="0.25">
      <c r="A15" s="3" t="s">
        <v>20</v>
      </c>
      <c r="B15" s="4">
        <v>11</v>
      </c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5" x14ac:dyDescent="0.25">
      <c r="A16" s="3" t="s">
        <v>20</v>
      </c>
      <c r="B16" s="4">
        <v>12</v>
      </c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25">
      <c r="A17" s="3" t="s">
        <v>20</v>
      </c>
      <c r="B17" s="4">
        <v>13</v>
      </c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3" t="s">
        <v>20</v>
      </c>
      <c r="B18" s="4">
        <v>14</v>
      </c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3" t="s">
        <v>20</v>
      </c>
      <c r="B19" s="4">
        <v>15</v>
      </c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3" t="s">
        <v>20</v>
      </c>
      <c r="B20" s="4">
        <v>16</v>
      </c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5">
      <c r="A21" s="3" t="s">
        <v>20</v>
      </c>
      <c r="B21" s="4">
        <v>17</v>
      </c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5">
      <c r="A22" s="3" t="s">
        <v>20</v>
      </c>
      <c r="B22" s="4">
        <v>18</v>
      </c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s="3" t="s">
        <v>20</v>
      </c>
      <c r="B23" s="4">
        <v>19</v>
      </c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5">
      <c r="A24" s="3" t="s">
        <v>20</v>
      </c>
      <c r="B24" s="4">
        <v>20</v>
      </c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5">
      <c r="A25" s="3" t="s">
        <v>20</v>
      </c>
      <c r="B25" s="4">
        <v>21</v>
      </c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25">
      <c r="A26" s="3" t="s">
        <v>20</v>
      </c>
      <c r="B26" s="4">
        <v>22</v>
      </c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25">
      <c r="A27" s="3" t="s">
        <v>20</v>
      </c>
      <c r="B27" s="4">
        <v>23</v>
      </c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25">
      <c r="A28" s="3" t="s">
        <v>20</v>
      </c>
      <c r="B28" s="4">
        <v>24</v>
      </c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25">
      <c r="A29" s="3" t="s">
        <v>20</v>
      </c>
      <c r="B29" s="4">
        <v>25</v>
      </c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25">
      <c r="A30" s="3" t="s">
        <v>20</v>
      </c>
      <c r="B30" s="4">
        <v>26</v>
      </c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25">
      <c r="A31" s="3" t="s">
        <v>20</v>
      </c>
      <c r="B31" s="4">
        <v>27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25">
      <c r="A32" s="3" t="s">
        <v>20</v>
      </c>
      <c r="B32" s="4">
        <v>28</v>
      </c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25">
      <c r="A33" s="3" t="s">
        <v>20</v>
      </c>
      <c r="B33" s="4">
        <v>29</v>
      </c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25">
      <c r="A34" s="3" t="s">
        <v>20</v>
      </c>
      <c r="B34" s="4">
        <v>30</v>
      </c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25">
      <c r="A35" s="3" t="s">
        <v>20</v>
      </c>
      <c r="B35" s="4">
        <v>31</v>
      </c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25">
      <c r="A36" s="3" t="s">
        <v>20</v>
      </c>
      <c r="B36" s="4">
        <v>32</v>
      </c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25">
      <c r="A37" s="3" t="s">
        <v>20</v>
      </c>
      <c r="B37" s="4">
        <v>33</v>
      </c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25">
      <c r="A38" s="3" t="s">
        <v>20</v>
      </c>
      <c r="B38" s="4">
        <v>34</v>
      </c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25">
      <c r="A39" s="3" t="s">
        <v>20</v>
      </c>
      <c r="B39" s="4">
        <v>35</v>
      </c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25">
      <c r="A40" s="3" t="s">
        <v>20</v>
      </c>
      <c r="B40" s="4">
        <v>36</v>
      </c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25">
      <c r="A41" s="3" t="s">
        <v>20</v>
      </c>
      <c r="B41" s="4">
        <v>37</v>
      </c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25">
      <c r="A42" s="3" t="s">
        <v>20</v>
      </c>
      <c r="B42" s="4">
        <v>38</v>
      </c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25">
      <c r="A43" s="3" t="s">
        <v>20</v>
      </c>
      <c r="B43" s="4">
        <v>39</v>
      </c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25">
      <c r="A44" s="3" t="s">
        <v>20</v>
      </c>
      <c r="B44" s="4">
        <v>40</v>
      </c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x14ac:dyDescent="0.25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25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25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25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25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25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25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25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25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x14ac:dyDescent="0.25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x14ac:dyDescent="0.25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x14ac:dyDescent="0.25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x14ac:dyDescent="0.25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x14ac:dyDescent="0.25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x14ac:dyDescent="0.25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x14ac:dyDescent="0.25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x14ac:dyDescent="0.25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x14ac:dyDescent="0.25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 x14ac:dyDescent="0.25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 x14ac:dyDescent="0.25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x14ac:dyDescent="0.25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 x14ac:dyDescent="0.25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 x14ac:dyDescent="0.25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 x14ac:dyDescent="0.25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 x14ac:dyDescent="0.25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 x14ac:dyDescent="0.25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 x14ac:dyDescent="0.25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 x14ac:dyDescent="0.25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x14ac:dyDescent="0.25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 x14ac:dyDescent="0.2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x14ac:dyDescent="0.25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 x14ac:dyDescent="0.25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 x14ac:dyDescent="0.25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x14ac:dyDescent="0.25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 x14ac:dyDescent="0.25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x14ac:dyDescent="0.25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x14ac:dyDescent="0.25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 x14ac:dyDescent="0.25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 x14ac:dyDescent="0.25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 x14ac:dyDescent="0.25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1:12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1:12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1:12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spans="1:12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spans="1:12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spans="1:12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spans="1:12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spans="1:12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spans="1:12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1:12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1:12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spans="1:12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spans="1:12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spans="1:12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spans="1:12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1:12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spans="1:12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spans="1:12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spans="1:12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spans="1:12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spans="1:12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spans="1:12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spans="1:12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 spans="1:12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spans="1:12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spans="1:12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spans="1:12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1:12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spans="1:12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spans="1:12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1:12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1:12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1:12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1:12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1:12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1:12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1:12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1:12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1:12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1:12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 spans="1:12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1:12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1:12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1:12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1:12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 spans="1:12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 spans="1:12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 spans="1:12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 spans="1:12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 spans="1:12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 spans="1:12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 spans="1:12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 spans="1:12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 spans="1:12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 spans="1:12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spans="1:12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spans="1:12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spans="1:12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spans="1:12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 spans="1:12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spans="1:12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spans="1:12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spans="1:12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spans="1:12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spans="1:12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spans="1:12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spans="1:12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spans="1:12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spans="1:12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spans="1:12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spans="1:12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spans="1:12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spans="1:12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spans="1:12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spans="1:12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spans="1:12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spans="1:12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spans="1:12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spans="1:12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spans="1:12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spans="1:12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spans="1:12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spans="1:12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spans="1:12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spans="1:12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spans="1:12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spans="1:12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spans="1:12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spans="1:12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spans="1:12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spans="1:12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 spans="1:12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 spans="1:12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 spans="1:12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 spans="1:12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spans="1:12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 spans="1:12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 spans="1:12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 spans="1:12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 spans="1:12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 spans="1:12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 spans="1:12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 spans="1:12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 spans="1:12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 spans="1:12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 spans="1:12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 spans="1:12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 spans="1:12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 spans="1:12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 spans="1:12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spans="1:12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 spans="1:12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 spans="1:12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 spans="1:12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 spans="1:12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 spans="1:12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 spans="1:12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 spans="1:12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 spans="1:12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 spans="1:12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 spans="1:12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 spans="1:12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 spans="1:12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 spans="1:12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 spans="1:12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 spans="1:12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 spans="1:12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 spans="1:12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spans="1:12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 spans="1:12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 spans="1:12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 spans="1:12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 spans="1:12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 spans="1:12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 spans="1:12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 spans="1:12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 spans="1:12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 spans="1:12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 spans="1:12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 spans="1:12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 spans="1:12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 spans="1:12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 spans="1:12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 spans="1:12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 spans="1:12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 spans="1:12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 spans="1:12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 spans="1:12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 spans="1:12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 spans="1:12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 spans="1:12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spans="1:12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spans="1:12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 spans="1:12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 spans="1:12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 spans="1:12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 spans="1:12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 spans="1:12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 spans="1:12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spans="1:12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 spans="1:12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 spans="1:12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 spans="1:12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 spans="1:12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 spans="1:12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 spans="1:12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 spans="1:12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 spans="1:12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 spans="1:12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 spans="1:12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 spans="1:12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 spans="1:12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 spans="1:12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 spans="1:12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 spans="1:12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 spans="1:12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 spans="1:12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 spans="1:12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 spans="1:12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 spans="1:12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 spans="1:12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 spans="1:12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 spans="1:12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 spans="1:12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 spans="1:12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 spans="1:12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 spans="1:12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 spans="1:12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 spans="1:12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 spans="1:12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 spans="1:12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 spans="1:12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 spans="1:12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 spans="1:12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 spans="1:12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 spans="1:12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 spans="1:12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 spans="1:12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 spans="1:12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 spans="1:12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 spans="1:12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 spans="1:12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 spans="1:12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 spans="1:12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 spans="1:12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 spans="1:12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spans="1:12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 spans="1:12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 spans="1:12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 spans="1:12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 spans="1:12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 spans="1:12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 spans="1:12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 spans="1:12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 spans="1:12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 spans="1:12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spans="1:12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 spans="1:12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 spans="1:12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 spans="1:12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 spans="1:12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 spans="1:12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 spans="1:12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 spans="1:12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 spans="1:12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 spans="1:12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 spans="1:12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 spans="1:12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 spans="1:12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 spans="1:12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 spans="1:12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 spans="1:12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 spans="1:12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 spans="1:12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 spans="1:12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 spans="1:12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 spans="1:12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 spans="1:12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 spans="1:12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 spans="1:12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 spans="1:12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 spans="1:12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spans="1:12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 spans="1:12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 spans="1:12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 spans="1:12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 spans="1:12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 spans="1:12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 spans="1:12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 spans="1:12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 spans="1:12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 spans="1:12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 spans="1:12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 spans="1:12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 spans="1:12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 spans="1:12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 spans="1:12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 spans="1:12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 spans="1:12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 spans="1:12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 spans="1:12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 spans="1:12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 spans="1:12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 spans="1:12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 spans="1:12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 spans="1:12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 spans="1:12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 spans="1:12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 spans="1:12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 spans="1:12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 spans="1:12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 spans="1:12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spans="1:12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 spans="1:12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 spans="1:12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 spans="1:12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 spans="1:12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 spans="1:12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 spans="1:12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 spans="1:12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 spans="1:12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 spans="1:12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 spans="1:12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 spans="1:12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 spans="1:12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 spans="1:12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 spans="1:12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 spans="1:12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 spans="1:12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 spans="1:12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 spans="1:12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 spans="1:12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 spans="1:12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 spans="1:12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 spans="1:12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 spans="1:12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 spans="1:12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 spans="1:12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 spans="1:12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 spans="1:12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 spans="1:12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 spans="1:12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 spans="1:12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 spans="1:12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 spans="1:12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 spans="1:12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 spans="1:12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 spans="1:12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 spans="1:12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 spans="1:12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 spans="1:12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 spans="1:12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 spans="1:12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 spans="1:12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 spans="1:12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 spans="1:12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 spans="1:12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 spans="1:12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 spans="1:12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 spans="1:12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 spans="1:12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 spans="1:12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 spans="1:12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 spans="1:12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 spans="1:12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 spans="1:12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 spans="1:12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 spans="1:12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 spans="1:12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 spans="1:12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 spans="1:12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 spans="1:12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 spans="1:12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 spans="1:12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 spans="1:12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 spans="1:12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 spans="1:12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 spans="1:12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 spans="1:12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 spans="1:12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 spans="1:12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 spans="1:12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 spans="1:12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 spans="1:12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 spans="1:12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 spans="1:12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 spans="1:12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 spans="1:12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 spans="1:12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 spans="1:12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 spans="1:12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 spans="1:12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 spans="1:12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 spans="1:12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 spans="1:12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 spans="1:12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 spans="1:12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 spans="1:12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 spans="1:12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 spans="1:12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 spans="1:12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 spans="1:12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 spans="1:12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 spans="1:12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 spans="1:12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 spans="1:12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 spans="1:12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 spans="1:12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 spans="1:12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 spans="1:12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 spans="1:12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 spans="1:12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 spans="1:12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 spans="1:12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 spans="1:12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 spans="1:12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 spans="1:12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 spans="1:12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 spans="1:12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 spans="1:12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 spans="1:12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 spans="1:12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 spans="1:12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 spans="1:12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 spans="1:12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 spans="1:12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 spans="1:12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 spans="1:12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 spans="1:12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 spans="1:12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 spans="1:12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 spans="1:12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 spans="1:12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 spans="1:12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 spans="1:12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 spans="1:12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 spans="1:12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 spans="1:12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 spans="1:12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 spans="1:12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 spans="1:12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 spans="1:12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 spans="1:12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 spans="1:12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 spans="1:12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 spans="1:12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 spans="1:12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 spans="1:12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 spans="1:12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 spans="1:12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 spans="1:12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 spans="1:12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 spans="1:12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 spans="1:12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 spans="1:12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 spans="1:12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 spans="1:12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 spans="1:12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 spans="1:12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 spans="1:12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 spans="1:12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 spans="1:12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 spans="1:12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 spans="1:12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 spans="1:12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 spans="1:12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 spans="1:12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 spans="1:12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 spans="1:12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 spans="1:12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 spans="1:12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 spans="1:12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 spans="1:12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 spans="1:12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 spans="1:12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 spans="1:12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 spans="1:12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 spans="1:12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 spans="1:12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 spans="1:12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 spans="1:12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 spans="1:12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 spans="1:12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 spans="1:12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 spans="1:12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 spans="1:12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 spans="1:12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 spans="1:12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 spans="1:12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 spans="1:12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 spans="1:12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 spans="1:12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 spans="1:12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 spans="1:12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  <row r="626" spans="1:12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</row>
    <row r="627" spans="1:12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</row>
    <row r="628" spans="1:12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</row>
    <row r="629" spans="1:12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</row>
    <row r="630" spans="1:12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</row>
    <row r="631" spans="1:12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</row>
    <row r="632" spans="1:12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</row>
    <row r="633" spans="1:12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</row>
    <row r="634" spans="1:12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</row>
    <row r="635" spans="1:12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</row>
    <row r="636" spans="1:12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</row>
    <row r="637" spans="1:12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</row>
    <row r="638" spans="1:12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</row>
    <row r="639" spans="1:12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</row>
    <row r="640" spans="1:12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</row>
    <row r="641" spans="1:12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</row>
    <row r="642" spans="1:12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</row>
    <row r="643" spans="1:12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</row>
    <row r="644" spans="1:12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</row>
    <row r="645" spans="1:12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</row>
    <row r="646" spans="1:12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</row>
    <row r="647" spans="1:12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</row>
    <row r="648" spans="1:12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</row>
    <row r="649" spans="1:12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</row>
    <row r="650" spans="1:12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</row>
    <row r="651" spans="1:12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</row>
    <row r="652" spans="1:12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</row>
    <row r="653" spans="1:12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</row>
    <row r="654" spans="1:12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</row>
    <row r="655" spans="1:12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</row>
    <row r="656" spans="1:12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</row>
    <row r="657" spans="1:12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</row>
    <row r="658" spans="1:12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</row>
    <row r="659" spans="1:12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</row>
    <row r="660" spans="1:12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</row>
    <row r="661" spans="1:12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</row>
    <row r="662" spans="1:12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</row>
    <row r="663" spans="1:12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</row>
    <row r="664" spans="1:12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</row>
    <row r="665" spans="1:12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</row>
    <row r="666" spans="1:12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</row>
    <row r="667" spans="1:12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</row>
    <row r="668" spans="1:12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</row>
    <row r="669" spans="1:12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</row>
    <row r="670" spans="1:12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</row>
    <row r="671" spans="1:12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</row>
    <row r="672" spans="1:12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</row>
    <row r="673" spans="1:12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</row>
    <row r="674" spans="1:12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</row>
    <row r="675" spans="1:12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</row>
    <row r="676" spans="1:12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</row>
    <row r="677" spans="1:12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</row>
    <row r="678" spans="1:12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</row>
    <row r="679" spans="1:12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</row>
    <row r="680" spans="1:12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</row>
    <row r="681" spans="1:12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</row>
    <row r="682" spans="1:12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</row>
    <row r="683" spans="1:12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</row>
    <row r="684" spans="1:12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</row>
    <row r="685" spans="1:12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</row>
    <row r="686" spans="1:12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</row>
    <row r="687" spans="1:12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</row>
  </sheetData>
  <mergeCells count="1">
    <mergeCell ref="C1:O1"/>
  </mergeCells>
  <pageMargins left="0.7" right="0.7" top="0.75" bottom="0.75" header="0.3" footer="0.3"/>
  <pageSetup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99"/>
  <sheetViews>
    <sheetView zoomScale="85" zoomScaleNormal="85" workbookViewId="0">
      <selection activeCell="B13" sqref="B13"/>
    </sheetView>
  </sheetViews>
  <sheetFormatPr defaultColWidth="9.140625" defaultRowHeight="15" x14ac:dyDescent="0.25"/>
  <cols>
    <col min="1" max="1" width="46.28515625" bestFit="1" customWidth="1"/>
    <col min="2" max="5" width="16.85546875" customWidth="1"/>
    <col min="6" max="7" width="16.85546875" style="29" customWidth="1"/>
    <col min="8" max="9" width="16.85546875" customWidth="1"/>
    <col min="17" max="16384" width="9.140625" style="5"/>
  </cols>
  <sheetData>
    <row r="1" spans="1:27" x14ac:dyDescent="0.25">
      <c r="A1" s="29"/>
      <c r="B1" s="51" t="s">
        <v>78</v>
      </c>
      <c r="C1" s="52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29"/>
    </row>
    <row r="2" spans="1:27" x14ac:dyDescent="0.25">
      <c r="A2" s="29"/>
      <c r="B2" s="34" t="s">
        <v>53</v>
      </c>
      <c r="C2" s="35"/>
      <c r="D2" s="35"/>
      <c r="E2" s="35"/>
      <c r="F2" s="35"/>
      <c r="G2" s="28"/>
      <c r="H2" s="35" t="s">
        <v>46</v>
      </c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8"/>
    </row>
    <row r="3" spans="1:27" x14ac:dyDescent="0.25">
      <c r="A3" s="29"/>
      <c r="B3" s="30" t="s">
        <v>71</v>
      </c>
      <c r="C3" s="36" t="s">
        <v>79</v>
      </c>
      <c r="D3" s="30" t="s">
        <v>72</v>
      </c>
      <c r="E3" s="36" t="s">
        <v>79</v>
      </c>
      <c r="F3" s="30" t="s">
        <v>73</v>
      </c>
      <c r="G3" s="36" t="s">
        <v>79</v>
      </c>
      <c r="H3" s="37" t="s">
        <v>36</v>
      </c>
      <c r="I3" s="36" t="s">
        <v>79</v>
      </c>
      <c r="J3" s="37" t="s">
        <v>37</v>
      </c>
      <c r="K3" s="36" t="s">
        <v>79</v>
      </c>
      <c r="L3" s="37" t="s">
        <v>38</v>
      </c>
      <c r="M3" s="36" t="s">
        <v>79</v>
      </c>
      <c r="N3" s="37" t="s">
        <v>39</v>
      </c>
      <c r="O3" s="36" t="s">
        <v>79</v>
      </c>
      <c r="P3" s="37" t="s">
        <v>40</v>
      </c>
      <c r="Q3" s="36" t="s">
        <v>79</v>
      </c>
      <c r="R3" s="37" t="s">
        <v>41</v>
      </c>
      <c r="S3" s="36" t="s">
        <v>79</v>
      </c>
      <c r="T3" s="37" t="s">
        <v>42</v>
      </c>
      <c r="U3" s="36" t="s">
        <v>79</v>
      </c>
      <c r="V3" s="37" t="s">
        <v>43</v>
      </c>
      <c r="W3" s="36" t="s">
        <v>79</v>
      </c>
      <c r="X3" s="37" t="s">
        <v>44</v>
      </c>
      <c r="Y3" s="36" t="s">
        <v>79</v>
      </c>
      <c r="Z3" s="37" t="s">
        <v>45</v>
      </c>
      <c r="AA3" s="36" t="s">
        <v>79</v>
      </c>
    </row>
    <row r="4" spans="1:27" ht="18" x14ac:dyDescent="0.35">
      <c r="A4" s="29" t="s">
        <v>28</v>
      </c>
      <c r="B4" s="29"/>
      <c r="C4" s="29"/>
      <c r="D4" s="29"/>
      <c r="E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</row>
    <row r="5" spans="1:27" x14ac:dyDescent="0.25">
      <c r="A5" s="29" t="s">
        <v>66</v>
      </c>
      <c r="B5" s="29"/>
      <c r="C5" s="29"/>
      <c r="D5" s="29"/>
      <c r="E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27" x14ac:dyDescent="0.25"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</row>
    <row r="7" spans="1:27" x14ac:dyDescent="0.25">
      <c r="B7" s="39"/>
      <c r="C7" s="40"/>
      <c r="D7" s="40"/>
      <c r="E7" s="40"/>
      <c r="F7" s="40"/>
      <c r="G7" s="40"/>
      <c r="H7" s="40"/>
      <c r="I7" s="40"/>
      <c r="J7" s="41"/>
      <c r="K7" s="41"/>
      <c r="L7" s="41"/>
      <c r="M7" s="41"/>
      <c r="N7" s="41"/>
      <c r="O7" s="41"/>
      <c r="P7" s="42"/>
    </row>
    <row r="8" spans="1:27" x14ac:dyDescent="0.25">
      <c r="A8" s="32" t="s">
        <v>74</v>
      </c>
      <c r="B8" s="54" t="s">
        <v>80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6"/>
    </row>
    <row r="9" spans="1:27" x14ac:dyDescent="0.25">
      <c r="A9" s="33" t="s">
        <v>29</v>
      </c>
      <c r="B9" s="31"/>
      <c r="C9" s="29"/>
      <c r="D9" s="31"/>
      <c r="E9" s="29"/>
      <c r="F9" s="31"/>
      <c r="H9" s="31"/>
      <c r="I9" s="29"/>
      <c r="J9" s="31"/>
      <c r="K9" s="29"/>
      <c r="L9" s="31"/>
      <c r="M9" s="29"/>
      <c r="N9" s="31"/>
      <c r="O9" s="29"/>
      <c r="P9" s="31"/>
      <c r="Q9" s="29"/>
      <c r="R9" s="31"/>
      <c r="S9" s="29"/>
      <c r="T9" s="31"/>
      <c r="U9" s="29"/>
      <c r="V9" s="31"/>
      <c r="W9" s="29"/>
      <c r="X9" s="31"/>
      <c r="Y9" s="29"/>
      <c r="Z9" s="31"/>
      <c r="AA9" s="29"/>
    </row>
    <row r="10" spans="1:27" x14ac:dyDescent="0.25">
      <c r="A10" s="33">
        <v>-39</v>
      </c>
      <c r="B10" s="31"/>
      <c r="C10" s="29"/>
      <c r="D10" s="31"/>
      <c r="E10" s="29"/>
      <c r="F10" s="31"/>
      <c r="H10" s="31"/>
      <c r="I10" s="29"/>
      <c r="J10" s="31"/>
      <c r="K10" s="29"/>
      <c r="L10" s="31"/>
      <c r="M10" s="29"/>
      <c r="N10" s="31"/>
      <c r="O10" s="29"/>
      <c r="P10" s="31"/>
      <c r="Q10" s="29"/>
      <c r="R10" s="31"/>
      <c r="S10" s="29"/>
      <c r="T10" s="31"/>
      <c r="U10" s="29"/>
      <c r="V10" s="31"/>
      <c r="W10" s="29"/>
      <c r="X10" s="31"/>
      <c r="Y10" s="29"/>
      <c r="Z10" s="31"/>
      <c r="AA10" s="29"/>
    </row>
    <row r="11" spans="1:27" x14ac:dyDescent="0.25">
      <c r="A11" s="33">
        <v>-38</v>
      </c>
      <c r="B11" s="31"/>
      <c r="C11" s="29"/>
      <c r="D11" s="31"/>
      <c r="E11" s="29"/>
      <c r="F11" s="31"/>
      <c r="H11" s="31"/>
      <c r="I11" s="29"/>
      <c r="J11" s="31"/>
      <c r="K11" s="29"/>
      <c r="L11" s="31"/>
      <c r="M11" s="29"/>
      <c r="N11" s="31"/>
      <c r="O11" s="29"/>
      <c r="P11" s="31"/>
      <c r="Q11" s="29"/>
      <c r="R11" s="31"/>
      <c r="S11" s="29"/>
      <c r="T11" s="31"/>
      <c r="U11" s="29"/>
      <c r="V11" s="31"/>
      <c r="W11" s="29"/>
      <c r="X11" s="31"/>
      <c r="Y11" s="29"/>
      <c r="Z11" s="31"/>
      <c r="AA11" s="29"/>
    </row>
    <row r="12" spans="1:27" x14ac:dyDescent="0.25">
      <c r="A12" s="33">
        <v>-37</v>
      </c>
      <c r="B12" s="31"/>
      <c r="C12" s="29"/>
      <c r="D12" s="31"/>
      <c r="E12" s="29"/>
      <c r="F12" s="31"/>
      <c r="H12" s="31"/>
      <c r="I12" s="29"/>
      <c r="J12" s="31"/>
      <c r="K12" s="29"/>
      <c r="L12" s="31"/>
      <c r="M12" s="29"/>
      <c r="N12" s="31"/>
      <c r="O12" s="29"/>
      <c r="P12" s="31"/>
      <c r="Q12" s="29"/>
      <c r="R12" s="31"/>
      <c r="S12" s="29"/>
      <c r="T12" s="31"/>
      <c r="U12" s="29"/>
      <c r="V12" s="31"/>
      <c r="W12" s="29"/>
      <c r="X12" s="31"/>
      <c r="Y12" s="29"/>
      <c r="Z12" s="31"/>
      <c r="AA12" s="29"/>
    </row>
    <row r="13" spans="1:27" x14ac:dyDescent="0.25">
      <c r="A13" s="33">
        <v>-36</v>
      </c>
      <c r="B13" s="31"/>
      <c r="C13" s="29"/>
      <c r="D13" s="31"/>
      <c r="E13" s="29"/>
      <c r="F13" s="31"/>
      <c r="H13" s="31"/>
      <c r="I13" s="29"/>
      <c r="J13" s="31"/>
      <c r="K13" s="29"/>
      <c r="L13" s="31"/>
      <c r="M13" s="29"/>
      <c r="N13" s="31"/>
      <c r="O13" s="29"/>
      <c r="P13" s="31"/>
      <c r="Q13" s="29"/>
      <c r="R13" s="31"/>
      <c r="S13" s="29"/>
      <c r="T13" s="31"/>
      <c r="U13" s="29"/>
      <c r="V13" s="31"/>
      <c r="W13" s="29"/>
      <c r="X13" s="31"/>
      <c r="Y13" s="29"/>
      <c r="Z13" s="31"/>
      <c r="AA13" s="29"/>
    </row>
    <row r="14" spans="1:27" x14ac:dyDescent="0.25">
      <c r="A14" s="33">
        <v>-35</v>
      </c>
      <c r="B14" s="31"/>
      <c r="C14" s="29"/>
      <c r="D14" s="31"/>
      <c r="E14" s="29"/>
      <c r="F14" s="31"/>
      <c r="H14" s="31"/>
      <c r="I14" s="29"/>
      <c r="J14" s="31"/>
      <c r="K14" s="29"/>
      <c r="L14" s="31"/>
      <c r="M14" s="29"/>
      <c r="N14" s="31"/>
      <c r="O14" s="29"/>
      <c r="P14" s="31"/>
      <c r="Q14" s="29"/>
      <c r="R14" s="31"/>
      <c r="S14" s="29"/>
      <c r="T14" s="31"/>
      <c r="U14" s="29"/>
      <c r="V14" s="31"/>
      <c r="W14" s="29"/>
      <c r="X14" s="31"/>
      <c r="Y14" s="29"/>
      <c r="Z14" s="31"/>
      <c r="AA14" s="29"/>
    </row>
    <row r="15" spans="1:27" x14ac:dyDescent="0.25">
      <c r="A15" s="33">
        <v>-34</v>
      </c>
      <c r="B15" s="31"/>
      <c r="C15" s="29"/>
      <c r="D15" s="31"/>
      <c r="E15" s="29"/>
      <c r="F15" s="31"/>
      <c r="H15" s="31"/>
      <c r="I15" s="29"/>
      <c r="J15" s="31"/>
      <c r="K15" s="29"/>
      <c r="L15" s="31"/>
      <c r="M15" s="29"/>
      <c r="N15" s="31"/>
      <c r="O15" s="29"/>
      <c r="P15" s="31"/>
      <c r="Q15" s="29"/>
      <c r="R15" s="31"/>
      <c r="S15" s="29"/>
      <c r="T15" s="31"/>
      <c r="U15" s="29"/>
      <c r="V15" s="31"/>
      <c r="W15" s="29"/>
      <c r="X15" s="31"/>
      <c r="Y15" s="29"/>
      <c r="Z15" s="31"/>
      <c r="AA15" s="29"/>
    </row>
    <row r="16" spans="1:27" x14ac:dyDescent="0.25">
      <c r="A16" s="33">
        <v>-33</v>
      </c>
      <c r="B16" s="31"/>
      <c r="C16" s="29"/>
      <c r="D16" s="31"/>
      <c r="E16" s="29"/>
      <c r="F16" s="31"/>
      <c r="H16" s="31"/>
      <c r="I16" s="29"/>
      <c r="J16" s="31"/>
      <c r="K16" s="29"/>
      <c r="L16" s="31"/>
      <c r="M16" s="29"/>
      <c r="N16" s="31"/>
      <c r="O16" s="29"/>
      <c r="P16" s="31"/>
      <c r="Q16" s="29"/>
      <c r="R16" s="31"/>
      <c r="S16" s="29"/>
      <c r="T16" s="31"/>
      <c r="U16" s="29"/>
      <c r="V16" s="31"/>
      <c r="W16" s="29"/>
      <c r="X16" s="31"/>
      <c r="Y16" s="29"/>
      <c r="Z16" s="31"/>
      <c r="AA16" s="29"/>
    </row>
    <row r="17" spans="1:27" x14ac:dyDescent="0.25">
      <c r="A17" s="33">
        <v>-32</v>
      </c>
      <c r="B17" s="31"/>
      <c r="C17" s="29"/>
      <c r="D17" s="31"/>
      <c r="E17" s="29"/>
      <c r="F17" s="31"/>
      <c r="H17" s="31"/>
      <c r="I17" s="29"/>
      <c r="J17" s="31"/>
      <c r="K17" s="29"/>
      <c r="L17" s="31"/>
      <c r="M17" s="29"/>
      <c r="N17" s="31"/>
      <c r="O17" s="29"/>
      <c r="P17" s="31"/>
      <c r="Q17" s="29"/>
      <c r="R17" s="31"/>
      <c r="S17" s="29"/>
      <c r="T17" s="31"/>
      <c r="U17" s="29"/>
      <c r="V17" s="31"/>
      <c r="W17" s="29"/>
      <c r="X17" s="31"/>
      <c r="Y17" s="29"/>
      <c r="Z17" s="31"/>
      <c r="AA17" s="29"/>
    </row>
    <row r="18" spans="1:27" x14ac:dyDescent="0.25">
      <c r="A18" s="33">
        <v>-31</v>
      </c>
      <c r="B18" s="31"/>
      <c r="C18" s="29"/>
      <c r="D18" s="31"/>
      <c r="E18" s="29"/>
      <c r="F18" s="31"/>
      <c r="H18" s="31"/>
      <c r="I18" s="29"/>
      <c r="J18" s="31"/>
      <c r="K18" s="29"/>
      <c r="L18" s="31"/>
      <c r="M18" s="29"/>
      <c r="N18" s="31"/>
      <c r="O18" s="29"/>
      <c r="P18" s="31"/>
      <c r="Q18" s="29"/>
      <c r="R18" s="31"/>
      <c r="S18" s="29"/>
      <c r="T18" s="31"/>
      <c r="U18" s="29"/>
      <c r="V18" s="31"/>
      <c r="W18" s="29"/>
      <c r="X18" s="31"/>
      <c r="Y18" s="29"/>
      <c r="Z18" s="31"/>
      <c r="AA18" s="29"/>
    </row>
    <row r="19" spans="1:27" x14ac:dyDescent="0.25">
      <c r="A19" s="33">
        <v>-30</v>
      </c>
      <c r="B19" s="31"/>
      <c r="C19" s="29"/>
      <c r="D19" s="31"/>
      <c r="E19" s="29"/>
      <c r="F19" s="31"/>
      <c r="H19" s="31"/>
      <c r="I19" s="29"/>
      <c r="J19" s="31"/>
      <c r="K19" s="29"/>
      <c r="L19" s="31"/>
      <c r="M19" s="29"/>
      <c r="N19" s="31"/>
      <c r="O19" s="29"/>
      <c r="P19" s="31"/>
      <c r="Q19" s="29"/>
      <c r="R19" s="31"/>
      <c r="S19" s="29"/>
      <c r="T19" s="31"/>
      <c r="U19" s="29"/>
      <c r="V19" s="31"/>
      <c r="W19" s="29"/>
      <c r="X19" s="31"/>
      <c r="Y19" s="29"/>
      <c r="Z19" s="31"/>
      <c r="AA19" s="29"/>
    </row>
    <row r="20" spans="1:27" x14ac:dyDescent="0.25">
      <c r="A20" s="33">
        <v>-29</v>
      </c>
      <c r="B20" s="31"/>
      <c r="C20" s="29"/>
      <c r="D20" s="31"/>
      <c r="E20" s="29"/>
      <c r="F20" s="31"/>
      <c r="H20" s="31"/>
      <c r="I20" s="29"/>
      <c r="J20" s="31"/>
      <c r="K20" s="29"/>
      <c r="L20" s="31"/>
      <c r="M20" s="29"/>
      <c r="N20" s="31"/>
      <c r="O20" s="29"/>
      <c r="P20" s="31"/>
      <c r="Q20" s="29"/>
      <c r="R20" s="31"/>
      <c r="S20" s="29"/>
      <c r="T20" s="31"/>
      <c r="U20" s="29"/>
      <c r="V20" s="31"/>
      <c r="W20" s="29"/>
      <c r="X20" s="31"/>
      <c r="Y20" s="29"/>
      <c r="Z20" s="31"/>
      <c r="AA20" s="29"/>
    </row>
    <row r="21" spans="1:27" x14ac:dyDescent="0.25">
      <c r="A21" s="33">
        <v>-28</v>
      </c>
      <c r="B21" s="31"/>
      <c r="C21" s="29"/>
      <c r="D21" s="31"/>
      <c r="E21" s="29"/>
      <c r="F21" s="31"/>
      <c r="H21" s="31"/>
      <c r="I21" s="29"/>
      <c r="J21" s="31"/>
      <c r="K21" s="29"/>
      <c r="L21" s="31"/>
      <c r="M21" s="29"/>
      <c r="N21" s="31"/>
      <c r="O21" s="29"/>
      <c r="P21" s="31"/>
      <c r="Q21" s="29"/>
      <c r="R21" s="31"/>
      <c r="S21" s="29"/>
      <c r="T21" s="31"/>
      <c r="U21" s="29"/>
      <c r="V21" s="31"/>
      <c r="W21" s="29"/>
      <c r="X21" s="31"/>
      <c r="Y21" s="29"/>
      <c r="Z21" s="31"/>
      <c r="AA21" s="29"/>
    </row>
    <row r="22" spans="1:27" x14ac:dyDescent="0.25">
      <c r="A22" s="33">
        <v>-27</v>
      </c>
      <c r="B22" s="31"/>
      <c r="C22" s="29"/>
      <c r="D22" s="31"/>
      <c r="E22" s="29"/>
      <c r="F22" s="31"/>
      <c r="H22" s="31"/>
      <c r="I22" s="29"/>
      <c r="J22" s="31"/>
      <c r="K22" s="29"/>
      <c r="L22" s="31"/>
      <c r="M22" s="29"/>
      <c r="N22" s="31"/>
      <c r="O22" s="29"/>
      <c r="P22" s="31"/>
      <c r="Q22" s="29"/>
      <c r="R22" s="31"/>
      <c r="S22" s="29"/>
      <c r="T22" s="31"/>
      <c r="U22" s="29"/>
      <c r="V22" s="31"/>
      <c r="W22" s="29"/>
      <c r="X22" s="31"/>
      <c r="Y22" s="29"/>
      <c r="Z22" s="31"/>
      <c r="AA22" s="29"/>
    </row>
    <row r="23" spans="1:27" x14ac:dyDescent="0.25">
      <c r="A23" s="33">
        <v>-26</v>
      </c>
      <c r="B23" s="31"/>
      <c r="C23" s="29"/>
      <c r="D23" s="31"/>
      <c r="E23" s="29"/>
      <c r="F23" s="31"/>
      <c r="H23" s="31"/>
      <c r="I23" s="29"/>
      <c r="J23" s="31"/>
      <c r="K23" s="29"/>
      <c r="L23" s="31"/>
      <c r="M23" s="29"/>
      <c r="N23" s="31"/>
      <c r="O23" s="29"/>
      <c r="P23" s="31"/>
      <c r="Q23" s="29"/>
      <c r="R23" s="31"/>
      <c r="S23" s="29"/>
      <c r="T23" s="31"/>
      <c r="U23" s="29"/>
      <c r="V23" s="31"/>
      <c r="W23" s="29"/>
      <c r="X23" s="31"/>
      <c r="Y23" s="29"/>
      <c r="Z23" s="31"/>
      <c r="AA23" s="29"/>
    </row>
    <row r="24" spans="1:27" x14ac:dyDescent="0.25">
      <c r="A24" s="33">
        <v>-25</v>
      </c>
      <c r="B24" s="31"/>
      <c r="C24" s="29"/>
      <c r="D24" s="31"/>
      <c r="E24" s="29"/>
      <c r="F24" s="31"/>
      <c r="H24" s="31"/>
      <c r="I24" s="29"/>
      <c r="J24" s="31"/>
      <c r="K24" s="29"/>
      <c r="L24" s="31"/>
      <c r="M24" s="29"/>
      <c r="N24" s="31"/>
      <c r="O24" s="29"/>
      <c r="P24" s="31"/>
      <c r="Q24" s="29"/>
      <c r="R24" s="31"/>
      <c r="S24" s="29"/>
      <c r="T24" s="31"/>
      <c r="U24" s="29"/>
      <c r="V24" s="31"/>
      <c r="W24" s="29"/>
      <c r="X24" s="31"/>
      <c r="Y24" s="29"/>
      <c r="Z24" s="31"/>
      <c r="AA24" s="29"/>
    </row>
    <row r="25" spans="1:27" x14ac:dyDescent="0.25">
      <c r="A25" s="33">
        <v>-24</v>
      </c>
      <c r="B25" s="31"/>
      <c r="C25" s="29"/>
      <c r="D25" s="31"/>
      <c r="E25" s="29"/>
      <c r="F25" s="31"/>
      <c r="H25" s="31"/>
      <c r="I25" s="29"/>
      <c r="J25" s="31"/>
      <c r="K25" s="29"/>
      <c r="L25" s="31"/>
      <c r="M25" s="29"/>
      <c r="N25" s="31"/>
      <c r="O25" s="29"/>
      <c r="P25" s="31"/>
      <c r="Q25" s="29"/>
      <c r="R25" s="31"/>
      <c r="S25" s="29"/>
      <c r="T25" s="31"/>
      <c r="U25" s="29"/>
      <c r="V25" s="31"/>
      <c r="W25" s="29"/>
      <c r="X25" s="31"/>
      <c r="Y25" s="29"/>
      <c r="Z25" s="31"/>
      <c r="AA25" s="29"/>
    </row>
    <row r="26" spans="1:27" x14ac:dyDescent="0.25">
      <c r="A26" s="33">
        <v>-23</v>
      </c>
      <c r="B26" s="31"/>
      <c r="C26" s="29"/>
      <c r="D26" s="31"/>
      <c r="E26" s="29"/>
      <c r="F26" s="31"/>
      <c r="H26" s="31"/>
      <c r="I26" s="29"/>
      <c r="J26" s="31"/>
      <c r="K26" s="29"/>
      <c r="L26" s="31"/>
      <c r="M26" s="29"/>
      <c r="N26" s="31"/>
      <c r="O26" s="29"/>
      <c r="P26" s="31"/>
      <c r="Q26" s="29"/>
      <c r="R26" s="31"/>
      <c r="S26" s="29"/>
      <c r="T26" s="31"/>
      <c r="U26" s="29"/>
      <c r="V26" s="31"/>
      <c r="W26" s="29"/>
      <c r="X26" s="31"/>
      <c r="Y26" s="29"/>
      <c r="Z26" s="31"/>
      <c r="AA26" s="29"/>
    </row>
    <row r="27" spans="1:27" x14ac:dyDescent="0.25">
      <c r="A27" s="33">
        <v>-22</v>
      </c>
      <c r="B27" s="31"/>
      <c r="C27" s="29"/>
      <c r="D27" s="31"/>
      <c r="E27" s="29"/>
      <c r="F27" s="31"/>
      <c r="H27" s="31"/>
      <c r="I27" s="29"/>
      <c r="J27" s="31"/>
      <c r="K27" s="29"/>
      <c r="L27" s="31"/>
      <c r="M27" s="29"/>
      <c r="N27" s="31"/>
      <c r="O27" s="29"/>
      <c r="P27" s="31"/>
      <c r="Q27" s="29"/>
      <c r="R27" s="31"/>
      <c r="S27" s="29"/>
      <c r="T27" s="31"/>
      <c r="U27" s="29"/>
      <c r="V27" s="31"/>
      <c r="W27" s="29"/>
      <c r="X27" s="31"/>
      <c r="Y27" s="29"/>
      <c r="Z27" s="31"/>
      <c r="AA27" s="29"/>
    </row>
    <row r="28" spans="1:27" x14ac:dyDescent="0.25">
      <c r="A28" s="33">
        <v>-21</v>
      </c>
      <c r="B28" s="31"/>
      <c r="C28" s="29"/>
      <c r="D28" s="31"/>
      <c r="E28" s="29"/>
      <c r="F28" s="31"/>
      <c r="H28" s="31"/>
      <c r="I28" s="29"/>
      <c r="J28" s="31"/>
      <c r="K28" s="29"/>
      <c r="L28" s="31"/>
      <c r="M28" s="29"/>
      <c r="N28" s="31"/>
      <c r="O28" s="29"/>
      <c r="P28" s="31"/>
      <c r="Q28" s="29"/>
      <c r="R28" s="31"/>
      <c r="S28" s="29"/>
      <c r="T28" s="31"/>
      <c r="U28" s="29"/>
      <c r="V28" s="31"/>
      <c r="W28" s="29"/>
      <c r="X28" s="31"/>
      <c r="Y28" s="29"/>
      <c r="Z28" s="31"/>
      <c r="AA28" s="29"/>
    </row>
    <row r="29" spans="1:27" x14ac:dyDescent="0.25">
      <c r="A29" s="33">
        <v>-20</v>
      </c>
      <c r="B29" s="31"/>
      <c r="C29" s="29"/>
      <c r="D29" s="31"/>
      <c r="E29" s="29"/>
      <c r="F29" s="31"/>
      <c r="H29" s="31"/>
      <c r="I29" s="29"/>
      <c r="J29" s="31"/>
      <c r="K29" s="29"/>
      <c r="L29" s="31"/>
      <c r="M29" s="29"/>
      <c r="N29" s="31"/>
      <c r="O29" s="29"/>
      <c r="P29" s="31"/>
      <c r="Q29" s="29"/>
      <c r="R29" s="31"/>
      <c r="S29" s="29"/>
      <c r="T29" s="31"/>
      <c r="U29" s="29"/>
      <c r="V29" s="31"/>
      <c r="W29" s="29"/>
      <c r="X29" s="31"/>
      <c r="Y29" s="29"/>
      <c r="Z29" s="31"/>
      <c r="AA29" s="29"/>
    </row>
    <row r="30" spans="1:27" x14ac:dyDescent="0.25">
      <c r="A30" s="33">
        <v>-19</v>
      </c>
      <c r="B30" s="31"/>
      <c r="C30" s="29"/>
      <c r="D30" s="31"/>
      <c r="E30" s="29"/>
      <c r="F30" s="31"/>
      <c r="H30" s="31"/>
      <c r="I30" s="29"/>
      <c r="J30" s="31"/>
      <c r="K30" s="29"/>
      <c r="L30" s="31"/>
      <c r="M30" s="29"/>
      <c r="N30" s="31"/>
      <c r="O30" s="29"/>
      <c r="P30" s="31"/>
      <c r="Q30" s="29"/>
      <c r="R30" s="31"/>
      <c r="S30" s="29"/>
      <c r="T30" s="31"/>
      <c r="U30" s="29"/>
      <c r="V30" s="31"/>
      <c r="W30" s="29"/>
      <c r="X30" s="31"/>
      <c r="Y30" s="29"/>
      <c r="Z30" s="31"/>
      <c r="AA30" s="29"/>
    </row>
    <row r="31" spans="1:27" x14ac:dyDescent="0.25">
      <c r="A31" s="33">
        <v>-18</v>
      </c>
      <c r="B31" s="31"/>
      <c r="C31" s="29"/>
      <c r="D31" s="31"/>
      <c r="E31" s="29"/>
      <c r="F31" s="31"/>
      <c r="H31" s="31"/>
      <c r="I31" s="29"/>
      <c r="J31" s="31"/>
      <c r="K31" s="29"/>
      <c r="L31" s="31"/>
      <c r="M31" s="29"/>
      <c r="N31" s="31"/>
      <c r="O31" s="29"/>
      <c r="P31" s="31"/>
      <c r="Q31" s="29"/>
      <c r="R31" s="31"/>
      <c r="S31" s="29"/>
      <c r="T31" s="31"/>
      <c r="U31" s="29"/>
      <c r="V31" s="31"/>
      <c r="W31" s="29"/>
      <c r="X31" s="31"/>
      <c r="Y31" s="29"/>
      <c r="Z31" s="31"/>
      <c r="AA31" s="29"/>
    </row>
    <row r="32" spans="1:27" x14ac:dyDescent="0.25">
      <c r="A32" s="33">
        <v>-17</v>
      </c>
      <c r="B32" s="31"/>
      <c r="C32" s="29"/>
      <c r="D32" s="31"/>
      <c r="E32" s="29"/>
      <c r="F32" s="31"/>
      <c r="H32" s="31"/>
      <c r="I32" s="29"/>
      <c r="J32" s="31"/>
      <c r="K32" s="29"/>
      <c r="L32" s="31"/>
      <c r="M32" s="29"/>
      <c r="N32" s="31"/>
      <c r="O32" s="29"/>
      <c r="P32" s="31"/>
      <c r="Q32" s="29"/>
      <c r="R32" s="31"/>
      <c r="S32" s="29"/>
      <c r="T32" s="31"/>
      <c r="U32" s="29"/>
      <c r="V32" s="31"/>
      <c r="W32" s="29"/>
      <c r="X32" s="31"/>
      <c r="Y32" s="29"/>
      <c r="Z32" s="31"/>
      <c r="AA32" s="29"/>
    </row>
    <row r="33" spans="1:27" x14ac:dyDescent="0.25">
      <c r="A33" s="33">
        <v>-16</v>
      </c>
      <c r="B33" s="31"/>
      <c r="C33" s="29"/>
      <c r="D33" s="31"/>
      <c r="E33" s="29"/>
      <c r="F33" s="31"/>
      <c r="H33" s="31"/>
      <c r="I33" s="29"/>
      <c r="J33" s="31"/>
      <c r="K33" s="29"/>
      <c r="L33" s="31"/>
      <c r="M33" s="29"/>
      <c r="N33" s="31"/>
      <c r="O33" s="29"/>
      <c r="P33" s="31"/>
      <c r="Q33" s="29"/>
      <c r="R33" s="31"/>
      <c r="S33" s="29"/>
      <c r="T33" s="31"/>
      <c r="U33" s="29"/>
      <c r="V33" s="31"/>
      <c r="W33" s="29"/>
      <c r="X33" s="31"/>
      <c r="Y33" s="29"/>
      <c r="Z33" s="31"/>
      <c r="AA33" s="29"/>
    </row>
    <row r="34" spans="1:27" x14ac:dyDescent="0.25">
      <c r="A34" s="33">
        <v>-15</v>
      </c>
      <c r="B34" s="31"/>
      <c r="C34" s="29"/>
      <c r="D34" s="31"/>
      <c r="E34" s="29"/>
      <c r="F34" s="31"/>
      <c r="H34" s="31"/>
      <c r="I34" s="29"/>
      <c r="J34" s="31"/>
      <c r="K34" s="29"/>
      <c r="L34" s="31"/>
      <c r="M34" s="29"/>
      <c r="N34" s="31"/>
      <c r="O34" s="29"/>
      <c r="P34" s="31"/>
      <c r="Q34" s="29"/>
      <c r="R34" s="31"/>
      <c r="S34" s="29"/>
      <c r="T34" s="31"/>
      <c r="U34" s="29"/>
      <c r="V34" s="31"/>
      <c r="W34" s="29"/>
      <c r="X34" s="31"/>
      <c r="Y34" s="29"/>
      <c r="Z34" s="31"/>
      <c r="AA34" s="29"/>
    </row>
    <row r="35" spans="1:27" x14ac:dyDescent="0.25">
      <c r="A35" s="33">
        <v>-14</v>
      </c>
      <c r="B35" s="31"/>
      <c r="C35" s="29"/>
      <c r="D35" s="31"/>
      <c r="E35" s="29"/>
      <c r="F35" s="31"/>
      <c r="H35" s="31"/>
      <c r="I35" s="29"/>
      <c r="J35" s="31"/>
      <c r="K35" s="29"/>
      <c r="L35" s="31"/>
      <c r="M35" s="29"/>
      <c r="N35" s="31"/>
      <c r="O35" s="29"/>
      <c r="P35" s="31"/>
      <c r="Q35" s="29"/>
      <c r="R35" s="31"/>
      <c r="S35" s="29"/>
      <c r="T35" s="31"/>
      <c r="U35" s="29"/>
      <c r="V35" s="31"/>
      <c r="W35" s="29"/>
      <c r="X35" s="31"/>
      <c r="Y35" s="29"/>
      <c r="Z35" s="31"/>
      <c r="AA35" s="29"/>
    </row>
    <row r="36" spans="1:27" x14ac:dyDescent="0.25">
      <c r="A36" s="33">
        <v>-13</v>
      </c>
      <c r="B36" s="31"/>
      <c r="C36" s="29"/>
      <c r="D36" s="31"/>
      <c r="E36" s="29"/>
      <c r="F36" s="31"/>
      <c r="H36" s="31"/>
      <c r="I36" s="29"/>
      <c r="J36" s="31"/>
      <c r="K36" s="29"/>
      <c r="L36" s="31"/>
      <c r="M36" s="29"/>
      <c r="N36" s="31"/>
      <c r="O36" s="29"/>
      <c r="P36" s="31"/>
      <c r="Q36" s="29"/>
      <c r="R36" s="31"/>
      <c r="S36" s="29"/>
      <c r="T36" s="31"/>
      <c r="U36" s="29"/>
      <c r="V36" s="31"/>
      <c r="W36" s="29"/>
      <c r="X36" s="31"/>
      <c r="Y36" s="29"/>
      <c r="Z36" s="31"/>
      <c r="AA36" s="29"/>
    </row>
    <row r="37" spans="1:27" x14ac:dyDescent="0.25">
      <c r="A37" s="33">
        <v>-12</v>
      </c>
      <c r="B37" s="31"/>
      <c r="C37" s="29"/>
      <c r="D37" s="31"/>
      <c r="E37" s="29"/>
      <c r="F37" s="31"/>
      <c r="H37" s="31"/>
      <c r="I37" s="29"/>
      <c r="J37" s="31"/>
      <c r="K37" s="29"/>
      <c r="L37" s="31"/>
      <c r="M37" s="29"/>
      <c r="N37" s="31"/>
      <c r="O37" s="29"/>
      <c r="P37" s="31"/>
      <c r="Q37" s="29"/>
      <c r="R37" s="31"/>
      <c r="S37" s="29"/>
      <c r="T37" s="31"/>
      <c r="U37" s="29"/>
      <c r="V37" s="31"/>
      <c r="W37" s="29"/>
      <c r="X37" s="31"/>
      <c r="Y37" s="29"/>
      <c r="Z37" s="31"/>
      <c r="AA37" s="29"/>
    </row>
    <row r="38" spans="1:27" x14ac:dyDescent="0.25">
      <c r="A38" s="33">
        <v>-11</v>
      </c>
      <c r="B38" s="31"/>
      <c r="C38" s="29"/>
      <c r="D38" s="31"/>
      <c r="E38" s="29"/>
      <c r="F38" s="31"/>
      <c r="H38" s="31"/>
      <c r="I38" s="29"/>
      <c r="J38" s="31"/>
      <c r="K38" s="29"/>
      <c r="L38" s="31"/>
      <c r="M38" s="29"/>
      <c r="N38" s="31"/>
      <c r="O38" s="29"/>
      <c r="P38" s="31"/>
      <c r="Q38" s="29"/>
      <c r="R38" s="31"/>
      <c r="S38" s="29"/>
      <c r="T38" s="31"/>
      <c r="U38" s="29"/>
      <c r="V38" s="31"/>
      <c r="W38" s="29"/>
      <c r="X38" s="31"/>
      <c r="Y38" s="29"/>
      <c r="Z38" s="31"/>
      <c r="AA38" s="29"/>
    </row>
    <row r="39" spans="1:27" x14ac:dyDescent="0.25">
      <c r="A39" s="33">
        <v>-10</v>
      </c>
      <c r="B39" s="31"/>
      <c r="C39" s="29"/>
      <c r="D39" s="31"/>
      <c r="E39" s="29"/>
      <c r="F39" s="31"/>
      <c r="H39" s="31"/>
      <c r="I39" s="29"/>
      <c r="J39" s="31"/>
      <c r="K39" s="29"/>
      <c r="L39" s="31"/>
      <c r="M39" s="29"/>
      <c r="N39" s="31"/>
      <c r="O39" s="29"/>
      <c r="P39" s="31"/>
      <c r="Q39" s="29"/>
      <c r="R39" s="31"/>
      <c r="S39" s="29"/>
      <c r="T39" s="31"/>
      <c r="U39" s="29"/>
      <c r="V39" s="31"/>
      <c r="W39" s="29"/>
      <c r="X39" s="31"/>
      <c r="Y39" s="29"/>
      <c r="Z39" s="31"/>
      <c r="AA39" s="29"/>
    </row>
    <row r="40" spans="1:27" x14ac:dyDescent="0.25">
      <c r="A40" s="33">
        <v>-9</v>
      </c>
      <c r="B40" s="31"/>
      <c r="C40" s="29"/>
      <c r="D40" s="31"/>
      <c r="E40" s="29"/>
      <c r="F40" s="31"/>
      <c r="H40" s="31"/>
      <c r="I40" s="29"/>
      <c r="J40" s="31"/>
      <c r="K40" s="29"/>
      <c r="L40" s="31"/>
      <c r="M40" s="29"/>
      <c r="N40" s="31"/>
      <c r="O40" s="29"/>
      <c r="P40" s="31"/>
      <c r="Q40" s="29"/>
      <c r="R40" s="31"/>
      <c r="S40" s="29"/>
      <c r="T40" s="31"/>
      <c r="U40" s="29"/>
      <c r="V40" s="31"/>
      <c r="W40" s="29"/>
      <c r="X40" s="31"/>
      <c r="Y40" s="29"/>
      <c r="Z40" s="31"/>
      <c r="AA40" s="29"/>
    </row>
    <row r="41" spans="1:27" x14ac:dyDescent="0.25">
      <c r="A41" s="33">
        <v>-8</v>
      </c>
      <c r="B41" s="31"/>
      <c r="C41" s="29"/>
      <c r="D41" s="31"/>
      <c r="E41" s="29"/>
      <c r="F41" s="31"/>
      <c r="H41" s="31"/>
      <c r="I41" s="29"/>
      <c r="J41" s="31"/>
      <c r="K41" s="29"/>
      <c r="L41" s="31"/>
      <c r="M41" s="29"/>
      <c r="N41" s="31"/>
      <c r="O41" s="29"/>
      <c r="P41" s="31"/>
      <c r="Q41" s="29"/>
      <c r="R41" s="31"/>
      <c r="S41" s="29"/>
      <c r="T41" s="31"/>
      <c r="U41" s="29"/>
      <c r="V41" s="31"/>
      <c r="W41" s="29"/>
      <c r="X41" s="31"/>
      <c r="Y41" s="29"/>
      <c r="Z41" s="31"/>
      <c r="AA41" s="29"/>
    </row>
    <row r="42" spans="1:27" x14ac:dyDescent="0.25">
      <c r="A42" s="33">
        <v>-7</v>
      </c>
      <c r="B42" s="31"/>
      <c r="C42" s="29"/>
      <c r="D42" s="31"/>
      <c r="E42" s="29"/>
      <c r="F42" s="31"/>
      <c r="H42" s="31"/>
      <c r="I42" s="29"/>
      <c r="J42" s="31"/>
      <c r="K42" s="29"/>
      <c r="L42" s="31"/>
      <c r="M42" s="29"/>
      <c r="N42" s="31"/>
      <c r="O42" s="29"/>
      <c r="P42" s="31"/>
      <c r="Q42" s="29"/>
      <c r="R42" s="31"/>
      <c r="S42" s="29"/>
      <c r="T42" s="31"/>
      <c r="U42" s="29"/>
      <c r="V42" s="31"/>
      <c r="W42" s="29"/>
      <c r="X42" s="31"/>
      <c r="Y42" s="29"/>
      <c r="Z42" s="31"/>
      <c r="AA42" s="29"/>
    </row>
    <row r="43" spans="1:27" x14ac:dyDescent="0.25">
      <c r="A43" s="33">
        <v>-6</v>
      </c>
      <c r="B43" s="31"/>
      <c r="C43" s="29"/>
      <c r="D43" s="31"/>
      <c r="E43" s="29"/>
      <c r="F43" s="31"/>
      <c r="H43" s="31"/>
      <c r="I43" s="29"/>
      <c r="J43" s="31"/>
      <c r="K43" s="29"/>
      <c r="L43" s="31"/>
      <c r="M43" s="29"/>
      <c r="N43" s="31"/>
      <c r="O43" s="29"/>
      <c r="P43" s="31"/>
      <c r="Q43" s="29"/>
      <c r="R43" s="31"/>
      <c r="S43" s="29"/>
      <c r="T43" s="31"/>
      <c r="U43" s="29"/>
      <c r="V43" s="31"/>
      <c r="W43" s="29"/>
      <c r="X43" s="31"/>
      <c r="Y43" s="29"/>
      <c r="Z43" s="31"/>
      <c r="AA43" s="29"/>
    </row>
    <row r="44" spans="1:27" x14ac:dyDescent="0.25">
      <c r="A44" s="33">
        <v>-5</v>
      </c>
      <c r="B44" s="31"/>
      <c r="C44" s="29"/>
      <c r="D44" s="31"/>
      <c r="E44" s="29"/>
      <c r="F44" s="31"/>
      <c r="H44" s="31"/>
      <c r="I44" s="29"/>
      <c r="J44" s="31"/>
      <c r="K44" s="29"/>
      <c r="L44" s="31"/>
      <c r="M44" s="29"/>
      <c r="N44" s="31"/>
      <c r="O44" s="29"/>
      <c r="P44" s="31"/>
      <c r="Q44" s="29"/>
      <c r="R44" s="31"/>
      <c r="S44" s="29"/>
      <c r="T44" s="31"/>
      <c r="U44" s="29"/>
      <c r="V44" s="31"/>
      <c r="W44" s="29"/>
      <c r="X44" s="31"/>
      <c r="Y44" s="29"/>
      <c r="Z44" s="31"/>
      <c r="AA44" s="29"/>
    </row>
    <row r="45" spans="1:27" x14ac:dyDescent="0.25">
      <c r="A45" s="33">
        <v>-4</v>
      </c>
      <c r="B45" s="31"/>
      <c r="C45" s="29"/>
      <c r="D45" s="31"/>
      <c r="E45" s="29"/>
      <c r="F45" s="31"/>
      <c r="H45" s="31"/>
      <c r="I45" s="29"/>
      <c r="J45" s="31"/>
      <c r="K45" s="29"/>
      <c r="L45" s="31"/>
      <c r="M45" s="29"/>
      <c r="N45" s="31"/>
      <c r="O45" s="29"/>
      <c r="P45" s="31"/>
      <c r="Q45" s="29"/>
      <c r="R45" s="31"/>
      <c r="S45" s="29"/>
      <c r="T45" s="31"/>
      <c r="U45" s="29"/>
      <c r="V45" s="31"/>
      <c r="W45" s="29"/>
      <c r="X45" s="31"/>
      <c r="Y45" s="29"/>
      <c r="Z45" s="31"/>
      <c r="AA45" s="29"/>
    </row>
    <row r="46" spans="1:27" x14ac:dyDescent="0.25">
      <c r="A46" s="33">
        <v>-3</v>
      </c>
      <c r="B46" s="31"/>
      <c r="C46" s="29"/>
      <c r="D46" s="31"/>
      <c r="E46" s="29"/>
      <c r="F46" s="31"/>
      <c r="H46" s="31"/>
      <c r="I46" s="29"/>
      <c r="J46" s="31"/>
      <c r="K46" s="29"/>
      <c r="L46" s="31"/>
      <c r="M46" s="29"/>
      <c r="N46" s="31"/>
      <c r="O46" s="29"/>
      <c r="P46" s="31"/>
      <c r="Q46" s="29"/>
      <c r="R46" s="31"/>
      <c r="S46" s="29"/>
      <c r="T46" s="31"/>
      <c r="U46" s="29"/>
      <c r="V46" s="31"/>
      <c r="W46" s="29"/>
      <c r="X46" s="31"/>
      <c r="Y46" s="29"/>
      <c r="Z46" s="31"/>
      <c r="AA46" s="29"/>
    </row>
    <row r="47" spans="1:27" x14ac:dyDescent="0.25">
      <c r="A47" s="33">
        <v>-2</v>
      </c>
      <c r="B47" s="31"/>
      <c r="C47" s="29"/>
      <c r="D47" s="31"/>
      <c r="E47" s="29"/>
      <c r="F47" s="31"/>
      <c r="H47" s="31"/>
      <c r="I47" s="29"/>
      <c r="J47" s="31"/>
      <c r="K47" s="29"/>
      <c r="L47" s="31"/>
      <c r="M47" s="29"/>
      <c r="N47" s="31"/>
      <c r="O47" s="29"/>
      <c r="P47" s="31"/>
      <c r="Q47" s="29"/>
      <c r="R47" s="31"/>
      <c r="S47" s="29"/>
      <c r="T47" s="31"/>
      <c r="U47" s="29"/>
      <c r="V47" s="31"/>
      <c r="W47" s="29"/>
      <c r="X47" s="31"/>
      <c r="Y47" s="29"/>
      <c r="Z47" s="31"/>
      <c r="AA47" s="29"/>
    </row>
    <row r="48" spans="1:27" x14ac:dyDescent="0.25">
      <c r="A48" s="33">
        <v>-1</v>
      </c>
      <c r="B48" s="31"/>
      <c r="C48" s="29"/>
      <c r="D48" s="31"/>
      <c r="E48" s="29"/>
      <c r="F48" s="31"/>
      <c r="H48" s="31"/>
      <c r="I48" s="29"/>
      <c r="J48" s="31"/>
      <c r="K48" s="29"/>
      <c r="L48" s="31"/>
      <c r="M48" s="29"/>
      <c r="N48" s="31"/>
      <c r="O48" s="29"/>
      <c r="P48" s="31"/>
      <c r="Q48" s="29"/>
      <c r="R48" s="31"/>
      <c r="S48" s="29"/>
      <c r="T48" s="31"/>
      <c r="U48" s="29"/>
      <c r="V48" s="31"/>
      <c r="W48" s="29"/>
      <c r="X48" s="31"/>
      <c r="Y48" s="29"/>
      <c r="Z48" s="31"/>
      <c r="AA48" s="29"/>
    </row>
    <row r="49" spans="1:27" x14ac:dyDescent="0.25">
      <c r="A49" s="33">
        <v>0</v>
      </c>
      <c r="B49" s="31"/>
      <c r="C49" s="29"/>
      <c r="D49" s="31"/>
      <c r="E49" s="29"/>
      <c r="F49" s="31"/>
      <c r="H49" s="31"/>
      <c r="I49" s="29"/>
      <c r="J49" s="31"/>
      <c r="K49" s="29"/>
      <c r="L49" s="31"/>
      <c r="M49" s="29"/>
      <c r="N49" s="31"/>
      <c r="O49" s="29"/>
      <c r="P49" s="31"/>
      <c r="Q49" s="29"/>
      <c r="R49" s="31"/>
      <c r="S49" s="29"/>
      <c r="T49" s="31"/>
      <c r="U49" s="29"/>
      <c r="V49" s="31"/>
      <c r="W49" s="29"/>
      <c r="X49" s="31"/>
      <c r="Y49" s="29"/>
      <c r="Z49" s="31"/>
      <c r="AA49" s="29"/>
    </row>
    <row r="50" spans="1:27" x14ac:dyDescent="0.25">
      <c r="A50" s="33">
        <v>1</v>
      </c>
      <c r="B50" s="31"/>
      <c r="C50" s="29"/>
      <c r="D50" s="31"/>
      <c r="E50" s="29"/>
      <c r="F50" s="31"/>
      <c r="H50" s="31"/>
      <c r="I50" s="29"/>
      <c r="J50" s="31"/>
      <c r="K50" s="29"/>
      <c r="L50" s="31"/>
      <c r="M50" s="29"/>
      <c r="N50" s="31"/>
      <c r="O50" s="29"/>
      <c r="P50" s="31"/>
      <c r="Q50" s="29"/>
      <c r="R50" s="31"/>
      <c r="S50" s="29"/>
      <c r="T50" s="31"/>
      <c r="U50" s="29"/>
      <c r="V50" s="31"/>
      <c r="W50" s="29"/>
      <c r="X50" s="31"/>
      <c r="Y50" s="29"/>
      <c r="Z50" s="31"/>
      <c r="AA50" s="29"/>
    </row>
    <row r="51" spans="1:27" x14ac:dyDescent="0.25">
      <c r="A51" s="33">
        <v>2</v>
      </c>
      <c r="B51" s="31"/>
      <c r="C51" s="29"/>
      <c r="D51" s="31"/>
      <c r="E51" s="29"/>
      <c r="F51" s="31"/>
      <c r="H51" s="31"/>
      <c r="I51" s="29"/>
      <c r="J51" s="31"/>
      <c r="K51" s="29"/>
      <c r="L51" s="31"/>
      <c r="M51" s="29"/>
      <c r="N51" s="31"/>
      <c r="O51" s="29"/>
      <c r="P51" s="31"/>
      <c r="Q51" s="29"/>
      <c r="R51" s="31"/>
      <c r="S51" s="29"/>
      <c r="T51" s="31"/>
      <c r="U51" s="29"/>
      <c r="V51" s="31"/>
      <c r="W51" s="29"/>
      <c r="X51" s="31"/>
      <c r="Y51" s="29"/>
      <c r="Z51" s="31"/>
      <c r="AA51" s="29"/>
    </row>
    <row r="52" spans="1:27" x14ac:dyDescent="0.25">
      <c r="A52" s="33">
        <v>3</v>
      </c>
      <c r="B52" s="31"/>
      <c r="C52" s="29"/>
      <c r="D52" s="31"/>
      <c r="E52" s="29"/>
      <c r="F52" s="31"/>
      <c r="H52" s="31"/>
      <c r="I52" s="29"/>
      <c r="J52" s="31"/>
      <c r="K52" s="29"/>
      <c r="L52" s="31"/>
      <c r="M52" s="29"/>
      <c r="N52" s="31"/>
      <c r="O52" s="29"/>
      <c r="P52" s="31"/>
      <c r="Q52" s="29"/>
      <c r="R52" s="31"/>
      <c r="S52" s="29"/>
      <c r="T52" s="31"/>
      <c r="U52" s="29"/>
      <c r="V52" s="31"/>
      <c r="W52" s="29"/>
      <c r="X52" s="31"/>
      <c r="Y52" s="29"/>
      <c r="Z52" s="31"/>
      <c r="AA52" s="29"/>
    </row>
    <row r="53" spans="1:27" x14ac:dyDescent="0.25">
      <c r="A53" s="33">
        <v>4</v>
      </c>
      <c r="B53" s="31"/>
      <c r="C53" s="29"/>
      <c r="D53" s="31"/>
      <c r="E53" s="29"/>
      <c r="F53" s="31"/>
      <c r="H53" s="31"/>
      <c r="I53" s="29"/>
      <c r="J53" s="31"/>
      <c r="K53" s="29"/>
      <c r="L53" s="31"/>
      <c r="M53" s="29"/>
      <c r="N53" s="31"/>
      <c r="O53" s="29"/>
      <c r="P53" s="31"/>
      <c r="Q53" s="29"/>
      <c r="R53" s="31"/>
      <c r="S53" s="29"/>
      <c r="T53" s="31"/>
      <c r="U53" s="29"/>
      <c r="V53" s="31"/>
      <c r="W53" s="29"/>
      <c r="X53" s="31"/>
      <c r="Y53" s="29"/>
      <c r="Z53" s="31"/>
      <c r="AA53" s="29"/>
    </row>
    <row r="54" spans="1:27" x14ac:dyDescent="0.25">
      <c r="A54" s="33">
        <v>5</v>
      </c>
      <c r="B54" s="31"/>
      <c r="C54" s="29"/>
      <c r="D54" s="31"/>
      <c r="E54" s="29"/>
      <c r="F54" s="31"/>
      <c r="H54" s="31"/>
      <c r="I54" s="29"/>
      <c r="J54" s="31"/>
      <c r="K54" s="29"/>
      <c r="L54" s="31"/>
      <c r="M54" s="29"/>
      <c r="N54" s="31"/>
      <c r="O54" s="29"/>
      <c r="P54" s="31"/>
      <c r="Q54" s="29"/>
      <c r="R54" s="31"/>
      <c r="S54" s="29"/>
      <c r="T54" s="31"/>
      <c r="U54" s="29"/>
      <c r="V54" s="31"/>
      <c r="W54" s="29"/>
      <c r="X54" s="31"/>
      <c r="Y54" s="29"/>
      <c r="Z54" s="31"/>
      <c r="AA54" s="29"/>
    </row>
    <row r="55" spans="1:27" x14ac:dyDescent="0.25">
      <c r="A55" s="33">
        <v>6</v>
      </c>
      <c r="B55" s="31"/>
      <c r="C55" s="29"/>
      <c r="D55" s="31"/>
      <c r="E55" s="29"/>
      <c r="F55" s="31"/>
      <c r="H55" s="31"/>
      <c r="I55" s="29"/>
      <c r="J55" s="31"/>
      <c r="K55" s="29"/>
      <c r="L55" s="31"/>
      <c r="M55" s="29"/>
      <c r="N55" s="31"/>
      <c r="O55" s="29"/>
      <c r="P55" s="31"/>
      <c r="Q55" s="29"/>
      <c r="R55" s="31"/>
      <c r="S55" s="29"/>
      <c r="T55" s="31"/>
      <c r="U55" s="29"/>
      <c r="V55" s="31"/>
      <c r="W55" s="29"/>
      <c r="X55" s="31"/>
      <c r="Y55" s="29"/>
      <c r="Z55" s="31"/>
      <c r="AA55" s="29"/>
    </row>
    <row r="56" spans="1:27" x14ac:dyDescent="0.25">
      <c r="A56" s="33">
        <v>7</v>
      </c>
      <c r="B56" s="31"/>
      <c r="C56" s="29"/>
      <c r="D56" s="31"/>
      <c r="E56" s="29"/>
      <c r="F56" s="31"/>
      <c r="H56" s="31"/>
      <c r="I56" s="29"/>
      <c r="J56" s="31"/>
      <c r="K56" s="29"/>
      <c r="L56" s="31"/>
      <c r="M56" s="29"/>
      <c r="N56" s="31"/>
      <c r="O56" s="29"/>
      <c r="P56" s="31"/>
      <c r="Q56" s="29"/>
      <c r="R56" s="31"/>
      <c r="S56" s="29"/>
      <c r="T56" s="31"/>
      <c r="U56" s="29"/>
      <c r="V56" s="31"/>
      <c r="W56" s="29"/>
      <c r="X56" s="31"/>
      <c r="Y56" s="29"/>
      <c r="Z56" s="31"/>
      <c r="AA56" s="29"/>
    </row>
    <row r="57" spans="1:27" x14ac:dyDescent="0.25">
      <c r="A57" s="33">
        <v>8</v>
      </c>
      <c r="B57" s="31"/>
      <c r="C57" s="29"/>
      <c r="D57" s="31"/>
      <c r="E57" s="29"/>
      <c r="F57" s="31"/>
      <c r="H57" s="31"/>
      <c r="I57" s="29"/>
      <c r="J57" s="31"/>
      <c r="K57" s="29"/>
      <c r="L57" s="31"/>
      <c r="M57" s="29"/>
      <c r="N57" s="31"/>
      <c r="O57" s="29"/>
      <c r="P57" s="31"/>
      <c r="Q57" s="29"/>
      <c r="R57" s="31"/>
      <c r="S57" s="29"/>
      <c r="T57" s="31"/>
      <c r="U57" s="29"/>
      <c r="V57" s="31"/>
      <c r="W57" s="29"/>
      <c r="X57" s="31"/>
      <c r="Y57" s="29"/>
      <c r="Z57" s="31"/>
      <c r="AA57" s="29"/>
    </row>
    <row r="58" spans="1:27" x14ac:dyDescent="0.25">
      <c r="A58" s="33">
        <v>9</v>
      </c>
      <c r="B58" s="31"/>
      <c r="C58" s="29"/>
      <c r="D58" s="31"/>
      <c r="E58" s="29"/>
      <c r="F58" s="31"/>
      <c r="H58" s="31"/>
      <c r="I58" s="29"/>
      <c r="J58" s="31"/>
      <c r="K58" s="29"/>
      <c r="L58" s="31"/>
      <c r="M58" s="29"/>
      <c r="N58" s="31"/>
      <c r="O58" s="29"/>
      <c r="P58" s="31"/>
      <c r="Q58" s="29"/>
      <c r="R58" s="31"/>
      <c r="S58" s="29"/>
      <c r="T58" s="31"/>
      <c r="U58" s="29"/>
      <c r="V58" s="31"/>
      <c r="W58" s="29"/>
      <c r="X58" s="31"/>
      <c r="Y58" s="29"/>
      <c r="Z58" s="31"/>
      <c r="AA58" s="29"/>
    </row>
    <row r="59" spans="1:27" x14ac:dyDescent="0.25">
      <c r="A59" s="33">
        <v>10</v>
      </c>
      <c r="B59" s="31"/>
      <c r="C59" s="29"/>
      <c r="D59" s="31"/>
      <c r="E59" s="29"/>
      <c r="F59" s="31"/>
      <c r="H59" s="31"/>
      <c r="I59" s="29"/>
      <c r="J59" s="31"/>
      <c r="K59" s="29"/>
      <c r="L59" s="31"/>
      <c r="M59" s="29"/>
      <c r="N59" s="31"/>
      <c r="O59" s="29"/>
      <c r="P59" s="31"/>
      <c r="Q59" s="29"/>
      <c r="R59" s="31"/>
      <c r="S59" s="29"/>
      <c r="T59" s="31"/>
      <c r="U59" s="29"/>
      <c r="V59" s="31"/>
      <c r="W59" s="29"/>
      <c r="X59" s="31"/>
      <c r="Y59" s="29"/>
      <c r="Z59" s="31"/>
      <c r="AA59" s="29"/>
    </row>
    <row r="60" spans="1:27" x14ac:dyDescent="0.25">
      <c r="A60" s="33">
        <v>11</v>
      </c>
      <c r="B60" s="31"/>
      <c r="C60" s="29"/>
      <c r="D60" s="31"/>
      <c r="E60" s="29"/>
      <c r="F60" s="31"/>
      <c r="H60" s="31"/>
      <c r="I60" s="29"/>
      <c r="J60" s="31"/>
      <c r="K60" s="29"/>
      <c r="L60" s="31"/>
      <c r="M60" s="29"/>
      <c r="N60" s="31"/>
      <c r="O60" s="29"/>
      <c r="P60" s="31"/>
      <c r="Q60" s="29"/>
      <c r="R60" s="31"/>
      <c r="S60" s="29"/>
      <c r="T60" s="31"/>
      <c r="U60" s="29"/>
      <c r="V60" s="31"/>
      <c r="W60" s="29"/>
      <c r="X60" s="31"/>
      <c r="Y60" s="29"/>
      <c r="Z60" s="31"/>
      <c r="AA60" s="29"/>
    </row>
    <row r="61" spans="1:27" x14ac:dyDescent="0.25">
      <c r="A61" s="33">
        <v>12</v>
      </c>
      <c r="B61" s="31"/>
      <c r="C61" s="29"/>
      <c r="D61" s="31"/>
      <c r="E61" s="29"/>
      <c r="F61" s="31"/>
      <c r="H61" s="31"/>
      <c r="I61" s="29"/>
      <c r="J61" s="31"/>
      <c r="K61" s="29"/>
      <c r="L61" s="31"/>
      <c r="M61" s="29"/>
      <c r="N61" s="31"/>
      <c r="O61" s="29"/>
      <c r="P61" s="31"/>
      <c r="Q61" s="29"/>
      <c r="R61" s="31"/>
      <c r="S61" s="29"/>
      <c r="T61" s="31"/>
      <c r="U61" s="29"/>
      <c r="V61" s="31"/>
      <c r="W61" s="29"/>
      <c r="X61" s="31"/>
      <c r="Y61" s="29"/>
      <c r="Z61" s="31"/>
      <c r="AA61" s="29"/>
    </row>
    <row r="62" spans="1:27" x14ac:dyDescent="0.25">
      <c r="A62" s="33">
        <v>13</v>
      </c>
      <c r="B62" s="31"/>
      <c r="C62" s="29"/>
      <c r="D62" s="31"/>
      <c r="E62" s="29"/>
      <c r="F62" s="31"/>
      <c r="H62" s="31"/>
      <c r="I62" s="29"/>
      <c r="J62" s="31"/>
      <c r="K62" s="29"/>
      <c r="L62" s="31"/>
      <c r="M62" s="29"/>
      <c r="N62" s="31"/>
      <c r="O62" s="29"/>
      <c r="P62" s="31"/>
      <c r="Q62" s="29"/>
      <c r="R62" s="31"/>
      <c r="S62" s="29"/>
      <c r="T62" s="31"/>
      <c r="U62" s="29"/>
      <c r="V62" s="31"/>
      <c r="W62" s="29"/>
      <c r="X62" s="31"/>
      <c r="Y62" s="29"/>
      <c r="Z62" s="31"/>
      <c r="AA62" s="29"/>
    </row>
    <row r="63" spans="1:27" x14ac:dyDescent="0.25">
      <c r="A63" s="33">
        <v>14</v>
      </c>
      <c r="B63" s="31"/>
      <c r="C63" s="29"/>
      <c r="D63" s="31"/>
      <c r="E63" s="29"/>
      <c r="F63" s="31"/>
      <c r="H63" s="31"/>
      <c r="I63" s="29"/>
      <c r="J63" s="31"/>
      <c r="K63" s="29"/>
      <c r="L63" s="31"/>
      <c r="M63" s="29"/>
      <c r="N63" s="31"/>
      <c r="O63" s="29"/>
      <c r="P63" s="31"/>
      <c r="Q63" s="29"/>
      <c r="R63" s="31"/>
      <c r="S63" s="29"/>
      <c r="T63" s="31"/>
      <c r="U63" s="29"/>
      <c r="V63" s="31"/>
      <c r="W63" s="29"/>
      <c r="X63" s="31"/>
      <c r="Y63" s="29"/>
      <c r="Z63" s="31"/>
      <c r="AA63" s="29"/>
    </row>
    <row r="64" spans="1:27" x14ac:dyDescent="0.25">
      <c r="A64" s="33">
        <v>15</v>
      </c>
      <c r="B64" s="31"/>
      <c r="C64" s="29"/>
      <c r="D64" s="31"/>
      <c r="E64" s="29"/>
      <c r="F64" s="31"/>
      <c r="H64" s="31"/>
      <c r="I64" s="29"/>
      <c r="J64" s="31"/>
      <c r="K64" s="29"/>
      <c r="L64" s="31"/>
      <c r="M64" s="29"/>
      <c r="N64" s="31"/>
      <c r="O64" s="29"/>
      <c r="P64" s="31"/>
      <c r="Q64" s="29"/>
      <c r="R64" s="31"/>
      <c r="S64" s="29"/>
      <c r="T64" s="31"/>
      <c r="U64" s="29"/>
      <c r="V64" s="31"/>
      <c r="W64" s="29"/>
      <c r="X64" s="31"/>
      <c r="Y64" s="29"/>
      <c r="Z64" s="31"/>
      <c r="AA64" s="29"/>
    </row>
    <row r="65" spans="1:27" x14ac:dyDescent="0.25">
      <c r="A65" s="33">
        <v>16</v>
      </c>
      <c r="B65" s="31"/>
      <c r="C65" s="29"/>
      <c r="D65" s="31"/>
      <c r="E65" s="29"/>
      <c r="F65" s="31"/>
      <c r="H65" s="31"/>
      <c r="I65" s="29"/>
      <c r="J65" s="31"/>
      <c r="K65" s="29"/>
      <c r="L65" s="31"/>
      <c r="M65" s="29"/>
      <c r="N65" s="31"/>
      <c r="O65" s="29"/>
      <c r="P65" s="31"/>
      <c r="Q65" s="29"/>
      <c r="R65" s="31"/>
      <c r="S65" s="29"/>
      <c r="T65" s="31"/>
      <c r="U65" s="29"/>
      <c r="V65" s="31"/>
      <c r="W65" s="29"/>
      <c r="X65" s="31"/>
      <c r="Y65" s="29"/>
      <c r="Z65" s="31"/>
      <c r="AA65" s="29"/>
    </row>
    <row r="66" spans="1:27" x14ac:dyDescent="0.25">
      <c r="A66" s="33">
        <v>17</v>
      </c>
      <c r="B66" s="31"/>
      <c r="C66" s="29"/>
      <c r="D66" s="31"/>
      <c r="E66" s="29"/>
      <c r="F66" s="31"/>
      <c r="H66" s="31"/>
      <c r="I66" s="29"/>
      <c r="J66" s="31"/>
      <c r="K66" s="29"/>
      <c r="L66" s="31"/>
      <c r="M66" s="29"/>
      <c r="N66" s="31"/>
      <c r="O66" s="29"/>
      <c r="P66" s="31"/>
      <c r="Q66" s="29"/>
      <c r="R66" s="31"/>
      <c r="S66" s="29"/>
      <c r="T66" s="31"/>
      <c r="U66" s="29"/>
      <c r="V66" s="31"/>
      <c r="W66" s="29"/>
      <c r="X66" s="31"/>
      <c r="Y66" s="29"/>
      <c r="Z66" s="31"/>
      <c r="AA66" s="29"/>
    </row>
    <row r="67" spans="1:27" x14ac:dyDescent="0.25">
      <c r="A67" s="33">
        <v>18</v>
      </c>
      <c r="B67" s="31"/>
      <c r="C67" s="29"/>
      <c r="D67" s="31"/>
      <c r="E67" s="29"/>
      <c r="F67" s="31"/>
      <c r="H67" s="31"/>
      <c r="I67" s="29"/>
      <c r="J67" s="31"/>
      <c r="K67" s="29"/>
      <c r="L67" s="31"/>
      <c r="M67" s="29"/>
      <c r="N67" s="31"/>
      <c r="O67" s="29"/>
      <c r="P67" s="31"/>
      <c r="Q67" s="29"/>
      <c r="R67" s="31"/>
      <c r="S67" s="29"/>
      <c r="T67" s="31"/>
      <c r="U67" s="29"/>
      <c r="V67" s="31"/>
      <c r="W67" s="29"/>
      <c r="X67" s="31"/>
      <c r="Y67" s="29"/>
      <c r="Z67" s="31"/>
      <c r="AA67" s="29"/>
    </row>
    <row r="68" spans="1:27" x14ac:dyDescent="0.25">
      <c r="A68" s="33">
        <v>19</v>
      </c>
      <c r="B68" s="31"/>
      <c r="C68" s="29"/>
      <c r="D68" s="31"/>
      <c r="E68" s="29"/>
      <c r="F68" s="31"/>
      <c r="H68" s="31"/>
      <c r="I68" s="29"/>
      <c r="J68" s="31"/>
      <c r="K68" s="29"/>
      <c r="L68" s="31"/>
      <c r="M68" s="29"/>
      <c r="N68" s="31"/>
      <c r="O68" s="29"/>
      <c r="P68" s="31"/>
      <c r="Q68" s="29"/>
      <c r="R68" s="31"/>
      <c r="S68" s="29"/>
      <c r="T68" s="31"/>
      <c r="U68" s="29"/>
      <c r="V68" s="31"/>
      <c r="W68" s="29"/>
      <c r="X68" s="31"/>
      <c r="Y68" s="29"/>
      <c r="Z68" s="31"/>
      <c r="AA68" s="29"/>
    </row>
    <row r="69" spans="1:27" x14ac:dyDescent="0.25">
      <c r="A69" s="33">
        <v>20</v>
      </c>
      <c r="B69" s="31"/>
      <c r="C69" s="29"/>
      <c r="D69" s="31"/>
      <c r="E69" s="29"/>
      <c r="F69" s="31"/>
      <c r="H69" s="31"/>
      <c r="I69" s="29"/>
      <c r="J69" s="31"/>
      <c r="K69" s="29"/>
      <c r="L69" s="31"/>
      <c r="M69" s="29"/>
      <c r="N69" s="31"/>
      <c r="O69" s="29"/>
      <c r="P69" s="31"/>
      <c r="Q69" s="29"/>
      <c r="R69" s="31"/>
      <c r="S69" s="29"/>
      <c r="T69" s="31"/>
      <c r="U69" s="29"/>
      <c r="V69" s="31"/>
      <c r="W69" s="29"/>
      <c r="X69" s="31"/>
      <c r="Y69" s="29"/>
      <c r="Z69" s="31"/>
      <c r="AA69" s="29"/>
    </row>
    <row r="70" spans="1:27" x14ac:dyDescent="0.25">
      <c r="A70" s="33">
        <v>21</v>
      </c>
      <c r="B70" s="31"/>
      <c r="C70" s="29"/>
      <c r="D70" s="31"/>
      <c r="E70" s="29"/>
      <c r="F70" s="31"/>
      <c r="H70" s="31"/>
      <c r="I70" s="29"/>
      <c r="J70" s="31"/>
      <c r="K70" s="29"/>
      <c r="L70" s="31"/>
      <c r="M70" s="29"/>
      <c r="N70" s="31"/>
      <c r="O70" s="29"/>
      <c r="P70" s="31"/>
      <c r="Q70" s="29"/>
      <c r="R70" s="31"/>
      <c r="S70" s="29"/>
      <c r="T70" s="31"/>
      <c r="U70" s="29"/>
      <c r="V70" s="31"/>
      <c r="W70" s="29"/>
      <c r="X70" s="31"/>
      <c r="Y70" s="29"/>
      <c r="Z70" s="31"/>
      <c r="AA70" s="29"/>
    </row>
    <row r="71" spans="1:27" x14ac:dyDescent="0.25">
      <c r="A71" s="33">
        <v>22</v>
      </c>
      <c r="B71" s="31"/>
      <c r="C71" s="29"/>
      <c r="D71" s="31"/>
      <c r="E71" s="29"/>
      <c r="F71" s="31"/>
      <c r="H71" s="31"/>
      <c r="I71" s="29"/>
      <c r="J71" s="31"/>
      <c r="K71" s="29"/>
      <c r="L71" s="31"/>
      <c r="M71" s="29"/>
      <c r="N71" s="31"/>
      <c r="O71" s="29"/>
      <c r="P71" s="31"/>
      <c r="Q71" s="29"/>
      <c r="R71" s="31"/>
      <c r="S71" s="29"/>
      <c r="T71" s="31"/>
      <c r="U71" s="29"/>
      <c r="V71" s="31"/>
      <c r="W71" s="29"/>
      <c r="X71" s="31"/>
      <c r="Y71" s="29"/>
      <c r="Z71" s="31"/>
      <c r="AA71" s="29"/>
    </row>
    <row r="72" spans="1:27" x14ac:dyDescent="0.25">
      <c r="A72" s="33">
        <v>23</v>
      </c>
      <c r="B72" s="31"/>
      <c r="C72" s="29"/>
      <c r="D72" s="31"/>
      <c r="E72" s="29"/>
      <c r="F72" s="31"/>
      <c r="H72" s="31"/>
      <c r="I72" s="29"/>
      <c r="J72" s="31"/>
      <c r="K72" s="29"/>
      <c r="L72" s="31"/>
      <c r="M72" s="29"/>
      <c r="N72" s="31"/>
      <c r="O72" s="29"/>
      <c r="P72" s="31"/>
      <c r="Q72" s="29"/>
      <c r="R72" s="31"/>
      <c r="S72" s="29"/>
      <c r="T72" s="31"/>
      <c r="U72" s="29"/>
      <c r="V72" s="31"/>
      <c r="W72" s="29"/>
      <c r="X72" s="31"/>
      <c r="Y72" s="29"/>
      <c r="Z72" s="31"/>
      <c r="AA72" s="29"/>
    </row>
    <row r="73" spans="1:27" x14ac:dyDescent="0.25">
      <c r="A73" s="33">
        <v>24</v>
      </c>
      <c r="B73" s="31"/>
      <c r="C73" s="29"/>
      <c r="D73" s="31"/>
      <c r="E73" s="29"/>
      <c r="F73" s="31"/>
      <c r="H73" s="31"/>
      <c r="I73" s="29"/>
      <c r="J73" s="31"/>
      <c r="K73" s="29"/>
      <c r="L73" s="31"/>
      <c r="M73" s="29"/>
      <c r="N73" s="31"/>
      <c r="O73" s="29"/>
      <c r="P73" s="31"/>
      <c r="Q73" s="29"/>
      <c r="R73" s="31"/>
      <c r="S73" s="29"/>
      <c r="T73" s="31"/>
      <c r="U73" s="29"/>
      <c r="V73" s="31"/>
      <c r="W73" s="29"/>
      <c r="X73" s="31"/>
      <c r="Y73" s="29"/>
      <c r="Z73" s="31"/>
      <c r="AA73" s="29"/>
    </row>
    <row r="74" spans="1:27" x14ac:dyDescent="0.25">
      <c r="A74" s="33">
        <v>25</v>
      </c>
      <c r="B74" s="31"/>
      <c r="C74" s="29"/>
      <c r="D74" s="31"/>
      <c r="E74" s="29"/>
      <c r="F74" s="31"/>
      <c r="H74" s="31"/>
      <c r="I74" s="29"/>
      <c r="J74" s="31"/>
      <c r="K74" s="29"/>
      <c r="L74" s="31"/>
      <c r="M74" s="29"/>
      <c r="N74" s="31"/>
      <c r="O74" s="29"/>
      <c r="P74" s="31"/>
      <c r="Q74" s="29"/>
      <c r="R74" s="31"/>
      <c r="S74" s="29"/>
      <c r="T74" s="31"/>
      <c r="U74" s="29"/>
      <c r="V74" s="31"/>
      <c r="W74" s="29"/>
      <c r="X74" s="31"/>
      <c r="Y74" s="29"/>
      <c r="Z74" s="31"/>
      <c r="AA74" s="29"/>
    </row>
    <row r="75" spans="1:27" x14ac:dyDescent="0.25">
      <c r="A75" s="33">
        <v>26</v>
      </c>
      <c r="B75" s="31"/>
      <c r="C75" s="29"/>
      <c r="D75" s="31"/>
      <c r="E75" s="29"/>
      <c r="F75" s="31"/>
      <c r="H75" s="31"/>
      <c r="I75" s="29"/>
      <c r="J75" s="31"/>
      <c r="K75" s="29"/>
      <c r="L75" s="31"/>
      <c r="M75" s="29"/>
      <c r="N75" s="31"/>
      <c r="O75" s="29"/>
      <c r="P75" s="31"/>
      <c r="Q75" s="29"/>
      <c r="R75" s="31"/>
      <c r="S75" s="29"/>
      <c r="T75" s="31"/>
      <c r="U75" s="29"/>
      <c r="V75" s="31"/>
      <c r="W75" s="29"/>
      <c r="X75" s="31"/>
      <c r="Y75" s="29"/>
      <c r="Z75" s="31"/>
      <c r="AA75" s="29"/>
    </row>
    <row r="76" spans="1:27" x14ac:dyDescent="0.25">
      <c r="A76" s="33">
        <v>27</v>
      </c>
      <c r="B76" s="31"/>
      <c r="C76" s="29"/>
      <c r="D76" s="31"/>
      <c r="E76" s="29"/>
      <c r="F76" s="31"/>
      <c r="H76" s="31"/>
      <c r="I76" s="29"/>
      <c r="J76" s="31"/>
      <c r="K76" s="29"/>
      <c r="L76" s="31"/>
      <c r="M76" s="29"/>
      <c r="N76" s="31"/>
      <c r="O76" s="29"/>
      <c r="P76" s="31"/>
      <c r="Q76" s="29"/>
      <c r="R76" s="31"/>
      <c r="S76" s="29"/>
      <c r="T76" s="31"/>
      <c r="U76" s="29"/>
      <c r="V76" s="31"/>
      <c r="W76" s="29"/>
      <c r="X76" s="31"/>
      <c r="Y76" s="29"/>
      <c r="Z76" s="31"/>
      <c r="AA76" s="29"/>
    </row>
    <row r="77" spans="1:27" x14ac:dyDescent="0.25">
      <c r="A77" s="33">
        <v>28</v>
      </c>
      <c r="B77" s="31"/>
      <c r="C77" s="29"/>
      <c r="D77" s="31"/>
      <c r="E77" s="29"/>
      <c r="F77" s="31"/>
      <c r="H77" s="31"/>
      <c r="I77" s="29"/>
      <c r="J77" s="31"/>
      <c r="K77" s="29"/>
      <c r="L77" s="31"/>
      <c r="M77" s="29"/>
      <c r="N77" s="31"/>
      <c r="O77" s="29"/>
      <c r="P77" s="31"/>
      <c r="Q77" s="29"/>
      <c r="R77" s="31"/>
      <c r="S77" s="29"/>
      <c r="T77" s="31"/>
      <c r="U77" s="29"/>
      <c r="V77" s="31"/>
      <c r="W77" s="29"/>
      <c r="X77" s="31"/>
      <c r="Y77" s="29"/>
      <c r="Z77" s="31"/>
      <c r="AA77" s="29"/>
    </row>
    <row r="78" spans="1:27" x14ac:dyDescent="0.25">
      <c r="A78" s="33">
        <v>29</v>
      </c>
      <c r="B78" s="31"/>
      <c r="C78" s="29"/>
      <c r="D78" s="31"/>
      <c r="E78" s="29"/>
      <c r="F78" s="31"/>
      <c r="H78" s="31"/>
      <c r="I78" s="29"/>
      <c r="J78" s="31"/>
      <c r="K78" s="29"/>
      <c r="L78" s="31"/>
      <c r="M78" s="29"/>
      <c r="N78" s="31"/>
      <c r="O78" s="29"/>
      <c r="P78" s="31"/>
      <c r="Q78" s="29"/>
      <c r="R78" s="31"/>
      <c r="S78" s="29"/>
      <c r="T78" s="31"/>
      <c r="U78" s="29"/>
      <c r="V78" s="31"/>
      <c r="W78" s="29"/>
      <c r="X78" s="31"/>
      <c r="Y78" s="29"/>
      <c r="Z78" s="31"/>
      <c r="AA78" s="29"/>
    </row>
    <row r="79" spans="1:27" x14ac:dyDescent="0.25">
      <c r="A79" s="33">
        <v>30</v>
      </c>
      <c r="B79" s="31"/>
      <c r="C79" s="29"/>
      <c r="D79" s="31"/>
      <c r="E79" s="29"/>
      <c r="F79" s="31"/>
      <c r="H79" s="31"/>
      <c r="I79" s="29"/>
      <c r="J79" s="31"/>
      <c r="K79" s="29"/>
      <c r="L79" s="31"/>
      <c r="M79" s="29"/>
      <c r="N79" s="31"/>
      <c r="O79" s="29"/>
      <c r="P79" s="31"/>
      <c r="Q79" s="29"/>
      <c r="R79" s="31"/>
      <c r="S79" s="29"/>
      <c r="T79" s="31"/>
      <c r="U79" s="29"/>
      <c r="V79" s="31"/>
      <c r="W79" s="29"/>
      <c r="X79" s="31"/>
      <c r="Y79" s="29"/>
      <c r="Z79" s="31"/>
      <c r="AA79" s="29"/>
    </row>
    <row r="80" spans="1:27" x14ac:dyDescent="0.25">
      <c r="A80" s="33">
        <v>31</v>
      </c>
      <c r="B80" s="31"/>
      <c r="C80" s="29"/>
      <c r="D80" s="31"/>
      <c r="E80" s="29"/>
      <c r="F80" s="31"/>
      <c r="H80" s="31"/>
      <c r="I80" s="29"/>
      <c r="J80" s="31"/>
      <c r="K80" s="29"/>
      <c r="L80" s="31"/>
      <c r="M80" s="29"/>
      <c r="N80" s="31"/>
      <c r="O80" s="29"/>
      <c r="P80" s="31"/>
      <c r="Q80" s="29"/>
      <c r="R80" s="31"/>
      <c r="S80" s="29"/>
      <c r="T80" s="31"/>
      <c r="U80" s="29"/>
      <c r="V80" s="31"/>
      <c r="W80" s="29"/>
      <c r="X80" s="31"/>
      <c r="Y80" s="29"/>
      <c r="Z80" s="31"/>
      <c r="AA80" s="29"/>
    </row>
    <row r="81" spans="1:27" x14ac:dyDescent="0.25">
      <c r="A81" s="33">
        <v>32</v>
      </c>
      <c r="B81" s="31"/>
      <c r="C81" s="29"/>
      <c r="D81" s="31"/>
      <c r="E81" s="29"/>
      <c r="F81" s="31"/>
      <c r="H81" s="31"/>
      <c r="I81" s="29"/>
      <c r="J81" s="31"/>
      <c r="K81" s="29"/>
      <c r="L81" s="31"/>
      <c r="M81" s="29"/>
      <c r="N81" s="31"/>
      <c r="O81" s="29"/>
      <c r="P81" s="31"/>
      <c r="Q81" s="29"/>
      <c r="R81" s="31"/>
      <c r="S81" s="29"/>
      <c r="T81" s="31"/>
      <c r="U81" s="29"/>
      <c r="V81" s="31"/>
      <c r="W81" s="29"/>
      <c r="X81" s="31"/>
      <c r="Y81" s="29"/>
      <c r="Z81" s="31"/>
      <c r="AA81" s="29"/>
    </row>
    <row r="82" spans="1:27" x14ac:dyDescent="0.25">
      <c r="A82" s="33">
        <v>33</v>
      </c>
      <c r="B82" s="31"/>
      <c r="C82" s="29"/>
      <c r="D82" s="31"/>
      <c r="E82" s="29"/>
      <c r="F82" s="31"/>
      <c r="H82" s="31"/>
      <c r="I82" s="29"/>
      <c r="J82" s="31"/>
      <c r="K82" s="29"/>
      <c r="L82" s="31"/>
      <c r="M82" s="29"/>
      <c r="N82" s="31"/>
      <c r="O82" s="29"/>
      <c r="P82" s="31"/>
      <c r="Q82" s="29"/>
      <c r="R82" s="31"/>
      <c r="S82" s="29"/>
      <c r="T82" s="31"/>
      <c r="U82" s="29"/>
      <c r="V82" s="31"/>
      <c r="W82" s="29"/>
      <c r="X82" s="31"/>
      <c r="Y82" s="29"/>
      <c r="Z82" s="31"/>
      <c r="AA82" s="29"/>
    </row>
    <row r="83" spans="1:27" x14ac:dyDescent="0.25">
      <c r="A83" s="33">
        <v>34</v>
      </c>
      <c r="B83" s="31"/>
      <c r="C83" s="29"/>
      <c r="D83" s="31"/>
      <c r="E83" s="29"/>
      <c r="F83" s="31"/>
      <c r="H83" s="31"/>
      <c r="I83" s="29"/>
      <c r="J83" s="31"/>
      <c r="K83" s="29"/>
      <c r="L83" s="31"/>
      <c r="M83" s="29"/>
      <c r="N83" s="31"/>
      <c r="O83" s="29"/>
      <c r="P83" s="31"/>
      <c r="Q83" s="29"/>
      <c r="R83" s="31"/>
      <c r="S83" s="29"/>
      <c r="T83" s="31"/>
      <c r="U83" s="29"/>
      <c r="V83" s="31"/>
      <c r="W83" s="29"/>
      <c r="X83" s="31"/>
      <c r="Y83" s="29"/>
      <c r="Z83" s="31"/>
      <c r="AA83" s="29"/>
    </row>
    <row r="84" spans="1:27" x14ac:dyDescent="0.25">
      <c r="A84" s="33">
        <v>35</v>
      </c>
      <c r="B84" s="31"/>
      <c r="C84" s="29"/>
      <c r="D84" s="31"/>
      <c r="E84" s="29"/>
      <c r="F84" s="31"/>
      <c r="H84" s="31"/>
      <c r="I84" s="29"/>
      <c r="J84" s="31"/>
      <c r="K84" s="29"/>
      <c r="L84" s="31"/>
      <c r="M84" s="29"/>
      <c r="N84" s="31"/>
      <c r="O84" s="29"/>
      <c r="P84" s="31"/>
      <c r="Q84" s="29"/>
      <c r="R84" s="31"/>
      <c r="S84" s="29"/>
      <c r="T84" s="31"/>
      <c r="U84" s="29"/>
      <c r="V84" s="31"/>
      <c r="W84" s="29"/>
      <c r="X84" s="31"/>
      <c r="Y84" s="29"/>
      <c r="Z84" s="31"/>
      <c r="AA84" s="29"/>
    </row>
    <row r="85" spans="1:27" x14ac:dyDescent="0.25">
      <c r="A85" s="33">
        <v>36</v>
      </c>
      <c r="B85" s="31"/>
      <c r="C85" s="29"/>
      <c r="D85" s="31"/>
      <c r="E85" s="29"/>
      <c r="F85" s="31"/>
      <c r="H85" s="31"/>
      <c r="I85" s="29"/>
      <c r="J85" s="31"/>
      <c r="K85" s="29"/>
      <c r="L85" s="31"/>
      <c r="M85" s="29"/>
      <c r="N85" s="31"/>
      <c r="O85" s="29"/>
      <c r="P85" s="31"/>
      <c r="Q85" s="29"/>
      <c r="R85" s="31"/>
      <c r="S85" s="29"/>
      <c r="T85" s="31"/>
      <c r="U85" s="29"/>
      <c r="V85" s="31"/>
      <c r="W85" s="29"/>
      <c r="X85" s="31"/>
      <c r="Y85" s="29"/>
      <c r="Z85" s="31"/>
      <c r="AA85" s="29"/>
    </row>
    <row r="86" spans="1:27" x14ac:dyDescent="0.25">
      <c r="A86" s="33">
        <v>37</v>
      </c>
      <c r="B86" s="31"/>
      <c r="C86" s="29"/>
      <c r="D86" s="31"/>
      <c r="E86" s="29"/>
      <c r="F86" s="31"/>
      <c r="H86" s="31"/>
      <c r="I86" s="29"/>
      <c r="J86" s="31"/>
      <c r="K86" s="29"/>
      <c r="L86" s="31"/>
      <c r="M86" s="29"/>
      <c r="N86" s="31"/>
      <c r="O86" s="29"/>
      <c r="P86" s="31"/>
      <c r="Q86" s="29"/>
      <c r="R86" s="31"/>
      <c r="S86" s="29"/>
      <c r="T86" s="31"/>
      <c r="U86" s="29"/>
      <c r="V86" s="31"/>
      <c r="W86" s="29"/>
      <c r="X86" s="31"/>
      <c r="Y86" s="29"/>
      <c r="Z86" s="31"/>
      <c r="AA86" s="29"/>
    </row>
    <row r="87" spans="1:27" x14ac:dyDescent="0.25">
      <c r="A87" s="33">
        <v>38</v>
      </c>
      <c r="B87" s="31"/>
      <c r="C87" s="29"/>
      <c r="D87" s="31"/>
      <c r="E87" s="29"/>
      <c r="F87" s="31"/>
      <c r="H87" s="31"/>
      <c r="I87" s="29"/>
      <c r="J87" s="31"/>
      <c r="K87" s="29"/>
      <c r="L87" s="31"/>
      <c r="M87" s="29"/>
      <c r="N87" s="31"/>
      <c r="O87" s="29"/>
      <c r="P87" s="31"/>
      <c r="Q87" s="29"/>
      <c r="R87" s="31"/>
      <c r="S87" s="29"/>
      <c r="T87" s="31"/>
      <c r="U87" s="29"/>
      <c r="V87" s="31"/>
      <c r="W87" s="29"/>
      <c r="X87" s="31"/>
      <c r="Y87" s="29"/>
      <c r="Z87" s="31"/>
      <c r="AA87" s="29"/>
    </row>
    <row r="88" spans="1:27" x14ac:dyDescent="0.25">
      <c r="A88" s="33">
        <v>39</v>
      </c>
      <c r="B88" s="31"/>
      <c r="C88" s="29"/>
      <c r="D88" s="31"/>
      <c r="E88" s="29"/>
      <c r="F88" s="31"/>
      <c r="H88" s="31"/>
      <c r="I88" s="29"/>
      <c r="J88" s="31"/>
      <c r="K88" s="29"/>
      <c r="L88" s="31"/>
      <c r="M88" s="29"/>
      <c r="N88" s="31"/>
      <c r="O88" s="29"/>
      <c r="P88" s="31"/>
      <c r="Q88" s="29"/>
      <c r="R88" s="31"/>
      <c r="S88" s="29"/>
      <c r="T88" s="31"/>
      <c r="U88" s="29"/>
      <c r="V88" s="31"/>
      <c r="W88" s="29"/>
      <c r="X88" s="31"/>
      <c r="Y88" s="29"/>
      <c r="Z88" s="31"/>
      <c r="AA88" s="29"/>
    </row>
    <row r="89" spans="1:27" x14ac:dyDescent="0.25">
      <c r="A89" s="33">
        <v>40</v>
      </c>
      <c r="B89" s="31"/>
      <c r="C89" s="29"/>
      <c r="D89" s="31"/>
      <c r="E89" s="29"/>
      <c r="F89" s="31"/>
      <c r="H89" s="31"/>
      <c r="I89" s="29"/>
      <c r="J89" s="31"/>
      <c r="K89" s="29"/>
      <c r="L89" s="31"/>
      <c r="M89" s="29"/>
      <c r="N89" s="31"/>
      <c r="O89" s="29"/>
      <c r="P89" s="31"/>
      <c r="Q89" s="29"/>
      <c r="R89" s="31"/>
      <c r="S89" s="29"/>
      <c r="T89" s="31"/>
      <c r="U89" s="29"/>
      <c r="V89" s="31"/>
      <c r="W89" s="29"/>
      <c r="X89" s="31"/>
      <c r="Y89" s="29"/>
      <c r="Z89" s="31"/>
      <c r="AA89" s="29"/>
    </row>
    <row r="90" spans="1:27" x14ac:dyDescent="0.25">
      <c r="A90" s="33">
        <v>41</v>
      </c>
      <c r="B90" s="31"/>
      <c r="C90" s="29"/>
      <c r="D90" s="31"/>
      <c r="E90" s="29"/>
      <c r="F90" s="31"/>
      <c r="H90" s="31"/>
      <c r="I90" s="29"/>
      <c r="J90" s="31"/>
      <c r="K90" s="29"/>
      <c r="L90" s="31"/>
      <c r="M90" s="29"/>
      <c r="N90" s="31"/>
      <c r="O90" s="29"/>
      <c r="P90" s="31"/>
      <c r="Q90" s="29"/>
      <c r="R90" s="31"/>
      <c r="S90" s="29"/>
      <c r="T90" s="31"/>
      <c r="U90" s="29"/>
      <c r="V90" s="31"/>
      <c r="W90" s="29"/>
      <c r="X90" s="31"/>
      <c r="Y90" s="29"/>
      <c r="Z90" s="31"/>
      <c r="AA90" s="29"/>
    </row>
    <row r="91" spans="1:27" x14ac:dyDescent="0.25">
      <c r="A91" s="33">
        <v>42</v>
      </c>
      <c r="B91" s="31"/>
      <c r="C91" s="29"/>
      <c r="D91" s="31"/>
      <c r="E91" s="29"/>
      <c r="F91" s="31"/>
      <c r="H91" s="31"/>
      <c r="I91" s="29"/>
      <c r="J91" s="31"/>
      <c r="K91" s="29"/>
      <c r="L91" s="31"/>
      <c r="M91" s="29"/>
      <c r="N91" s="31"/>
      <c r="O91" s="29"/>
      <c r="P91" s="31"/>
      <c r="Q91" s="29"/>
      <c r="R91" s="31"/>
      <c r="S91" s="29"/>
      <c r="T91" s="31"/>
      <c r="U91" s="29"/>
      <c r="V91" s="31"/>
      <c r="W91" s="29"/>
      <c r="X91" s="31"/>
      <c r="Y91" s="29"/>
      <c r="Z91" s="31"/>
      <c r="AA91" s="29"/>
    </row>
    <row r="92" spans="1:27" x14ac:dyDescent="0.25">
      <c r="A92" s="33">
        <v>43</v>
      </c>
      <c r="B92" s="31"/>
      <c r="C92" s="29"/>
      <c r="D92" s="31"/>
      <c r="E92" s="29"/>
      <c r="F92" s="31"/>
      <c r="H92" s="31"/>
      <c r="I92" s="29"/>
      <c r="J92" s="31"/>
      <c r="K92" s="29"/>
      <c r="L92" s="31"/>
      <c r="M92" s="29"/>
      <c r="N92" s="31"/>
      <c r="O92" s="29"/>
      <c r="P92" s="31"/>
      <c r="Q92" s="29"/>
      <c r="R92" s="31"/>
      <c r="S92" s="29"/>
      <c r="T92" s="31"/>
      <c r="U92" s="29"/>
      <c r="V92" s="31"/>
      <c r="W92" s="29"/>
      <c r="X92" s="31"/>
      <c r="Y92" s="29"/>
      <c r="Z92" s="31"/>
      <c r="AA92" s="29"/>
    </row>
    <row r="93" spans="1:27" x14ac:dyDescent="0.25">
      <c r="A93" s="33">
        <v>44</v>
      </c>
      <c r="B93" s="31"/>
      <c r="C93" s="29"/>
      <c r="D93" s="31"/>
      <c r="E93" s="29"/>
      <c r="F93" s="31"/>
      <c r="H93" s="31"/>
      <c r="I93" s="29"/>
      <c r="J93" s="31"/>
      <c r="K93" s="29"/>
      <c r="L93" s="31"/>
      <c r="M93" s="29"/>
      <c r="N93" s="31"/>
      <c r="O93" s="29"/>
      <c r="P93" s="31"/>
      <c r="Q93" s="29"/>
      <c r="R93" s="31"/>
      <c r="S93" s="29"/>
      <c r="T93" s="31"/>
      <c r="U93" s="29"/>
      <c r="V93" s="31"/>
      <c r="W93" s="29"/>
      <c r="X93" s="31"/>
      <c r="Y93" s="29"/>
      <c r="Z93" s="31"/>
      <c r="AA93" s="29"/>
    </row>
    <row r="94" spans="1:27" x14ac:dyDescent="0.25">
      <c r="A94" s="33">
        <v>45</v>
      </c>
      <c r="B94" s="31"/>
      <c r="C94" s="29"/>
      <c r="D94" s="31"/>
      <c r="E94" s="29"/>
      <c r="F94" s="31"/>
      <c r="H94" s="31"/>
      <c r="I94" s="29"/>
      <c r="J94" s="31"/>
      <c r="K94" s="29"/>
      <c r="L94" s="31"/>
      <c r="M94" s="29"/>
      <c r="N94" s="31"/>
      <c r="O94" s="29"/>
      <c r="P94" s="31"/>
      <c r="Q94" s="29"/>
      <c r="R94" s="31"/>
      <c r="S94" s="29"/>
      <c r="T94" s="31"/>
      <c r="U94" s="29"/>
      <c r="V94" s="31"/>
      <c r="W94" s="29"/>
      <c r="X94" s="31"/>
      <c r="Y94" s="29"/>
      <c r="Z94" s="31"/>
      <c r="AA94" s="29"/>
    </row>
    <row r="95" spans="1:27" x14ac:dyDescent="0.25">
      <c r="A95" s="33">
        <v>46</v>
      </c>
      <c r="B95" s="31"/>
      <c r="C95" s="29"/>
      <c r="D95" s="31"/>
      <c r="E95" s="29"/>
      <c r="F95" s="31"/>
      <c r="H95" s="31"/>
      <c r="I95" s="29"/>
      <c r="J95" s="31"/>
      <c r="K95" s="29"/>
      <c r="L95" s="31"/>
      <c r="M95" s="29"/>
      <c r="N95" s="31"/>
      <c r="O95" s="29"/>
      <c r="P95" s="31"/>
      <c r="Q95" s="29"/>
      <c r="R95" s="31"/>
      <c r="S95" s="29"/>
      <c r="T95" s="31"/>
      <c r="U95" s="29"/>
      <c r="V95" s="31"/>
      <c r="W95" s="29"/>
      <c r="X95" s="31"/>
      <c r="Y95" s="29"/>
      <c r="Z95" s="31"/>
      <c r="AA95" s="29"/>
    </row>
    <row r="96" spans="1:27" x14ac:dyDescent="0.25">
      <c r="A96" s="33">
        <v>47</v>
      </c>
      <c r="B96" s="31"/>
      <c r="C96" s="29"/>
      <c r="D96" s="31"/>
      <c r="E96" s="29"/>
      <c r="F96" s="31"/>
      <c r="H96" s="31"/>
      <c r="I96" s="29"/>
      <c r="J96" s="31"/>
      <c r="K96" s="29"/>
      <c r="L96" s="31"/>
      <c r="M96" s="29"/>
      <c r="N96" s="31"/>
      <c r="O96" s="29"/>
      <c r="P96" s="31"/>
      <c r="Q96" s="29"/>
      <c r="R96" s="31"/>
      <c r="S96" s="29"/>
      <c r="T96" s="31"/>
      <c r="U96" s="29"/>
      <c r="V96" s="31"/>
      <c r="W96" s="29"/>
      <c r="X96" s="31"/>
      <c r="Y96" s="29"/>
      <c r="Z96" s="31"/>
      <c r="AA96" s="29"/>
    </row>
    <row r="97" spans="1:27" x14ac:dyDescent="0.25">
      <c r="A97" s="33">
        <v>48</v>
      </c>
      <c r="B97" s="31"/>
      <c r="C97" s="29"/>
      <c r="D97" s="31"/>
      <c r="E97" s="29"/>
      <c r="F97" s="31"/>
      <c r="H97" s="31"/>
      <c r="I97" s="29"/>
      <c r="J97" s="31"/>
      <c r="K97" s="29"/>
      <c r="L97" s="31"/>
      <c r="M97" s="29"/>
      <c r="N97" s="31"/>
      <c r="O97" s="29"/>
      <c r="P97" s="31"/>
      <c r="Q97" s="29"/>
      <c r="R97" s="31"/>
      <c r="S97" s="29"/>
      <c r="T97" s="31"/>
      <c r="U97" s="29"/>
      <c r="V97" s="31"/>
      <c r="W97" s="29"/>
      <c r="X97" s="31"/>
      <c r="Y97" s="29"/>
      <c r="Z97" s="31"/>
      <c r="AA97" s="29"/>
    </row>
    <row r="98" spans="1:27" x14ac:dyDescent="0.25">
      <c r="A98" s="33">
        <v>49</v>
      </c>
      <c r="B98" s="31"/>
      <c r="C98" s="29"/>
      <c r="D98" s="31"/>
      <c r="E98" s="29"/>
      <c r="F98" s="31"/>
      <c r="H98" s="31"/>
      <c r="I98" s="29"/>
      <c r="J98" s="31"/>
      <c r="K98" s="29"/>
      <c r="L98" s="31"/>
      <c r="M98" s="29"/>
      <c r="N98" s="31"/>
      <c r="O98" s="29"/>
      <c r="P98" s="31"/>
      <c r="Q98" s="29"/>
      <c r="R98" s="31"/>
      <c r="S98" s="29"/>
      <c r="T98" s="31"/>
      <c r="U98" s="29"/>
      <c r="V98" s="31"/>
      <c r="W98" s="29"/>
      <c r="X98" s="31"/>
      <c r="Y98" s="29"/>
      <c r="Z98" s="31"/>
      <c r="AA98" s="29"/>
    </row>
    <row r="99" spans="1:27" x14ac:dyDescent="0.25">
      <c r="A99" s="33" t="s">
        <v>30</v>
      </c>
      <c r="B99" s="31"/>
      <c r="C99" s="29"/>
      <c r="D99" s="31"/>
      <c r="E99" s="29"/>
      <c r="F99" s="31"/>
      <c r="H99" s="31"/>
      <c r="I99" s="29"/>
      <c r="J99" s="31"/>
      <c r="K99" s="29"/>
      <c r="L99" s="31"/>
      <c r="M99" s="29"/>
      <c r="N99" s="31"/>
      <c r="O99" s="29"/>
      <c r="P99" s="31"/>
      <c r="Q99" s="29"/>
      <c r="R99" s="31"/>
      <c r="S99" s="29"/>
      <c r="T99" s="31"/>
      <c r="U99" s="29"/>
      <c r="V99" s="31"/>
      <c r="W99" s="29"/>
      <c r="X99" s="31"/>
      <c r="Y99" s="29"/>
      <c r="Z99" s="31"/>
      <c r="AA99" s="29"/>
    </row>
  </sheetData>
  <mergeCells count="2">
    <mergeCell ref="B1:Z1"/>
    <mergeCell ref="B8:AA8"/>
  </mergeCells>
  <pageMargins left="0.7" right="0.7" top="0.75" bottom="0.75" header="0.3" footer="0.3"/>
  <pageSetup orientation="portrait" horizontalDpi="3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_x0020_Reviewer_x0028_s_x0029_ xmlns="b15c309a-cc77-448b-adaf-4d1fe8cabbee">
      <UserInfo>
        <DisplayName/>
        <AccountId xsi:nil="true"/>
        <AccountType/>
      </UserInfo>
    </Document_x0020_Reviewer_x0028_s_x0029_>
    <Working_x0020_Group xmlns="b15c309a-cc77-448b-adaf-4d1fe8cabbee">*Choose One</Working_x0020_Group>
    <IEC_x0020_Document_x0020_Status xmlns="b15c309a-cc77-448b-adaf-4d1fe8cabbee">*Choose one</IEC_x0020_Document_x0020_Status>
    <Sub-Working_x0020_Group xmlns="b15c309a-cc77-448b-adaf-4d1fe8cabbee">*Choose One</Sub-Working_x0020_Group>
    <Document_x0020_Category xmlns="b15c309a-cc77-448b-adaf-4d1fe8cabbee">Working Draft</Document_x0020_Category>
    <Co-author_x0028_s_x0029_ xmlns="b15c309a-cc77-448b-adaf-4d1fe8cabbee">
      <UserInfo>
        <DisplayName/>
        <AccountId xsi:nil="true"/>
        <AccountType/>
      </UserInfo>
    </Co-author_x0028_s_x0029_>
    <IEC_x0020_Process_x0020_or_x0020_Phase xmlns="b15c309a-cc77-448b-adaf-4d1fe8cabbee">*Choose one</IEC_x0020_Process_x0020_or_x0020_Phase>
    <Point_x0020_of_x0020_Contact xmlns="b15c309a-cc77-448b-adaf-4d1fe8cabbee">
      <UserInfo>
        <DisplayName/>
        <AccountId xsi:nil="true"/>
        <AccountType/>
      </UserInfo>
    </Point_x0020_of_x0020_Contact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01_IEC-Document-Entry" ma:contentTypeID="0x0101002CBC8D719CD0D04B893224D0B3050A3500276FF7B55C43EF4482A1608A63D05E8A" ma:contentTypeVersion="5" ma:contentTypeDescription="" ma:contentTypeScope="" ma:versionID="3f3a1e10fe91002dd8f0a7123424802b">
  <xsd:schema xmlns:xsd="http://www.w3.org/2001/XMLSchema" xmlns:xs="http://www.w3.org/2001/XMLSchema" xmlns:p="http://schemas.microsoft.com/office/2006/metadata/properties" xmlns:ns2="b15c309a-cc77-448b-adaf-4d1fe8cabbee" targetNamespace="http://schemas.microsoft.com/office/2006/metadata/properties" ma:root="true" ma:fieldsID="29232a4e5dc3f86162e34a7ddee73f8d" ns2:_="">
    <xsd:import namespace="b15c309a-cc77-448b-adaf-4d1fe8cabbee"/>
    <xsd:element name="properties">
      <xsd:complexType>
        <xsd:sequence>
          <xsd:element name="documentManagement">
            <xsd:complexType>
              <xsd:all>
                <xsd:element ref="ns2:Document_x0020_Category" minOccurs="0"/>
                <xsd:element ref="ns2:IEC_x0020_Document_x0020_Status" minOccurs="0"/>
                <xsd:element ref="ns2:IEC_x0020_Process_x0020_or_x0020_Phase" minOccurs="0"/>
                <xsd:element ref="ns2:Working_x0020_Group" minOccurs="0"/>
                <xsd:element ref="ns2:Sub-Working_x0020_Group" minOccurs="0"/>
                <xsd:element ref="ns2:Point_x0020_of_x0020_Contact" minOccurs="0"/>
                <xsd:element ref="ns2:Co-author_x0028_s_x0029_" minOccurs="0"/>
                <xsd:element ref="ns2:Document_x0020_Reviewer_x0028_s_x002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5c309a-cc77-448b-adaf-4d1fe8cabbee" elementFormDefault="qualified">
    <xsd:import namespace="http://schemas.microsoft.com/office/2006/documentManagement/types"/>
    <xsd:import namespace="http://schemas.microsoft.com/office/infopath/2007/PartnerControls"/>
    <xsd:element name="Document_x0020_Category" ma:index="2" nillable="true" ma:displayName="Document Category" ma:default="*Choose One" ma:format="Dropdown" ma:internalName="Document_x0020_Category">
      <xsd:simpleType>
        <xsd:restriction base="dms:Choice">
          <xsd:enumeration value="*Choose One"/>
          <xsd:enumeration value="Contact"/>
          <xsd:enumeration value="IEC Process/Guidance"/>
          <xsd:enumeration value="Meeting Minutes"/>
          <xsd:enumeration value="Reference"/>
          <xsd:enumeration value="Working Draft"/>
        </xsd:restriction>
      </xsd:simpleType>
    </xsd:element>
    <xsd:element name="IEC_x0020_Document_x0020_Status" ma:index="3" nillable="true" ma:displayName="IEC Document Status" ma:default="*Choose one" ma:format="Dropdown" ma:internalName="IEC_x0020_Document_x0020_Status">
      <xsd:simpleType>
        <xsd:restriction base="dms:Choice">
          <xsd:enumeration value="*Choose one"/>
          <xsd:enumeration value="In progress"/>
          <xsd:enumeration value="In review"/>
          <xsd:enumeration value="Completed"/>
          <xsd:enumeration value="Posted/Published"/>
        </xsd:restriction>
      </xsd:simpleType>
    </xsd:element>
    <xsd:element name="IEC_x0020_Process_x0020_or_x0020_Phase" ma:index="4" nillable="true" ma:displayName="IEC Process or Phase" ma:default="*Choose one" ma:format="Dropdown" ma:internalName="IEC_x0020_Process_x0020_or_x0020_Phase">
      <xsd:simpleType>
        <xsd:restriction base="dms:Choice">
          <xsd:enumeration value="*Choose one"/>
          <xsd:enumeration value="Committee draft"/>
          <xsd:enumeration value="C.D. for vote"/>
          <xsd:enumeration value="Final draft international standard"/>
          <xsd:enumeration value="International standard"/>
        </xsd:restriction>
      </xsd:simpleType>
    </xsd:element>
    <xsd:element name="Working_x0020_Group" ma:index="5" nillable="true" ma:displayName="Working Group" ma:default="*Choose One" ma:format="Dropdown" ma:internalName="Working_x0020_Group">
      <xsd:simpleType>
        <xsd:restriction base="dms:Choice">
          <xsd:enumeration value="*Choose One"/>
          <xsd:enumeration value="Reporting"/>
          <xsd:enumeration value="Site Suitability"/>
          <xsd:enumeration value="Uncertainty"/>
        </xsd:restriction>
      </xsd:simpleType>
    </xsd:element>
    <xsd:element name="Sub-Working_x0020_Group" ma:index="6" nillable="true" ma:displayName="Sub-Working Group" ma:default="*Choose One" ma:format="Dropdown" ma:internalName="Sub_x002d_Working_x0020_Group">
      <xsd:simpleType>
        <xsd:restriction base="dms:Choice">
          <xsd:enumeration value="*Choose One"/>
          <xsd:enumeration value="TBD1"/>
          <xsd:enumeration value="TBD2"/>
          <xsd:enumeration value="TBD3"/>
        </xsd:restriction>
      </xsd:simpleType>
    </xsd:element>
    <xsd:element name="Point_x0020_of_x0020_Contact" ma:index="7" nillable="true" ma:displayName="Point of Contact" ma:description="Use this field to lookup IEC group members" ma:list="UserInfo" ma:SharePointGroup="7" ma:internalName="Point_x0020_of_x0020_Contact0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-author_x0028_s_x0029_" ma:index="8" nillable="true" ma:displayName="Co-author(s)" ma:list="UserInfo" ma:SearchPeopleOnly="false" ma:SharePointGroup="0" ma:internalName="Co_x002d_author_x0028_s_x0029_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ocument_x0020_Reviewer_x0028_s_x0029_" ma:index="9" nillable="true" ma:displayName="Document Reviewer(s)" ma:list="UserInfo" ma:SharePointGroup="0" ma:internalName="Document_x0020_Reviewer_x0028_s_x0029_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5" ma:displayName="Content Type"/>
        <xsd:element ref="dc:title" minOccurs="0" maxOccurs="1" ma:index="1" ma:displayName="Title"/>
        <xsd:element ref="dc:subject" minOccurs="0" maxOccurs="1"/>
        <xsd:element ref="dc:description" minOccurs="0" maxOccurs="1" ma:index="10" ma:displayName="Comments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863B8D-A690-4A06-B6E9-79EF3B7037E9}">
  <ds:schemaRefs>
    <ds:schemaRef ds:uri="http://schemas.microsoft.com/office/2006/documentManagement/types"/>
    <ds:schemaRef ds:uri="b15c309a-cc77-448b-adaf-4d1fe8cabbee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EDB1208-FF3D-446D-B976-2CB0235408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5c309a-cc77-448b-adaf-4d1fe8cabb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5AE0F9D-EC0F-42EC-AF40-11C1A6CDC3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Project Information</vt:lpstr>
      <vt:lpstr>Turbine Layout Summary</vt:lpstr>
      <vt:lpstr>Measurement Device Summary</vt:lpstr>
      <vt:lpstr>WS Frequency</vt:lpstr>
      <vt:lpstr>WS Weibull</vt:lpstr>
      <vt:lpstr>Ambient Mean TI</vt:lpstr>
      <vt:lpstr>SD TI</vt:lpstr>
      <vt:lpstr>Extreme Ambient TI</vt:lpstr>
      <vt:lpstr>Temperature</vt:lpstr>
      <vt:lpstr>Shear</vt:lpstr>
      <vt:lpstr>Inflow Angle</vt:lpstr>
      <vt:lpstr>CcT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Hale</dc:creator>
  <cp:lastModifiedBy>Burillo, Nieves (SGRE OF S&amp;PR S PPL TES)</cp:lastModifiedBy>
  <dcterms:created xsi:type="dcterms:W3CDTF">2014-10-27T23:03:42Z</dcterms:created>
  <dcterms:modified xsi:type="dcterms:W3CDTF">2024-03-05T14:58:53Z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0x0101002CBC8D719CD0D04B893224D0B3050A3500276FF7B55C43EF4482A1608A63D05E8A</vt:lpwstr>
  </property>
  <property fmtid="{D5CDD505-2E9C-101B-9397-08002B2CF9AE}" pid="3" name="MSIP_Label_6013f521-439d-4e48-8e98-41ab6c596aa7_Enabled">
    <vt:lpwstr>true</vt:lpwstr>
  </property>
  <property fmtid="{D5CDD505-2E9C-101B-9397-08002B2CF9AE}" pid="4" name="MSIP_Label_6013f521-439d-4e48-8e98-41ab6c596aa7_SetDate">
    <vt:lpwstr>2022-02-22T11:42:00Z</vt:lpwstr>
  </property>
  <property fmtid="{D5CDD505-2E9C-101B-9397-08002B2CF9AE}" pid="5" name="MSIP_Label_6013f521-439d-4e48-8e98-41ab6c596aa7_Method">
    <vt:lpwstr>Standard</vt:lpwstr>
  </property>
  <property fmtid="{D5CDD505-2E9C-101B-9397-08002B2CF9AE}" pid="6" name="MSIP_Label_6013f521-439d-4e48-8e98-41ab6c596aa7_Name">
    <vt:lpwstr>6013f521-439d-4e48-8e98-41ab6c596aa7</vt:lpwstr>
  </property>
  <property fmtid="{D5CDD505-2E9C-101B-9397-08002B2CF9AE}" pid="7" name="MSIP_Label_6013f521-439d-4e48-8e98-41ab6c596aa7_SiteId">
    <vt:lpwstr>12f921d8-f30d-4596-a652-7045b338485a</vt:lpwstr>
  </property>
  <property fmtid="{D5CDD505-2E9C-101B-9397-08002B2CF9AE}" pid="8" name="MSIP_Label_6013f521-439d-4e48-8e98-41ab6c596aa7_ActionId">
    <vt:lpwstr>97c6ff38-d4a8-4f83-891e-e269dcb97ed1</vt:lpwstr>
  </property>
  <property fmtid="{D5CDD505-2E9C-101B-9397-08002B2CF9AE}" pid="9" name="MSIP_Label_6013f521-439d-4e48-8e98-41ab6c596aa7_ContentBits">
    <vt:lpwstr>0</vt:lpwstr>
  </property>
</Properties>
</file>