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revisions/revisionHeaders.xml" ContentType="application/vnd.openxmlformats-officedocument.spreadsheetml.revisionHeaders+xml"/>
  <Override PartName="/xl/revisions/revisionLog19.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2.xml" ContentType="application/vnd.openxmlformats-officedocument.spreadsheetml.revisionLog+xml"/>
  <Override PartName="/xl/revisions/revisionLog15.xml" ContentType="application/vnd.openxmlformats-officedocument.spreadsheetml.revisionLog+xml"/>
  <Override PartName="/xl/revisions/revisionLog18.xml" ContentType="application/vnd.openxmlformats-officedocument.spreadsheetml.revisionLog+xml"/>
  <Override PartName="/xl/revisions/revisionLog7.xml" ContentType="application/vnd.openxmlformats-officedocument.spreadsheetml.revisionLog+xml"/>
  <Override PartName="/xl/revisions/revisionLog1.xml" ContentType="application/vnd.openxmlformats-officedocument.spreadsheetml.revisionLog+xml"/>
  <Override PartName="/xl/revisions/revisionLog14.xml" ContentType="application/vnd.openxmlformats-officedocument.spreadsheetml.revisionLog+xml"/>
  <Override PartName="/xl/revisions/revisionLog13.xml" ContentType="application/vnd.openxmlformats-officedocument.spreadsheetml.revisionLog+xml"/>
  <Override PartName="/xl/revisions/revisionLog17.xml" ContentType="application/vnd.openxmlformats-officedocument.spreadsheetml.revisionLog+xml"/>
  <Override PartName="/xl/revisions/revisionLog11.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12.xml" ContentType="application/vnd.openxmlformats-officedocument.spreadsheetml.revisionLog+xml"/>
  <Override PartName="/xl/revisions/revisionLog10.xml" ContentType="application/vnd.openxmlformats-officedocument.spreadsheetml.revisionLog+xml"/>
  <Override PartName="/xl/revisions/revisionLog16.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3.xml" ContentType="application/vnd.openxmlformats-officedocument.spreadsheetml.revisionLog+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C:\Users\birklhub\t\InlandECDIS\IEHG\S_101_Alignment\Github\Validation checks\Validation-Checks\"/>
    </mc:Choice>
  </mc:AlternateContent>
  <xr:revisionPtr revIDLastSave="0" documentId="13_ncr:81_{25543CB8-9B9A-424F-B617-5A6FA9B8E346}" xr6:coauthVersionLast="47" xr6:coauthVersionMax="47" xr10:uidLastSave="{00000000-0000-0000-0000-000000000000}"/>
  <bookViews>
    <workbookView xWindow="-120" yWindow="-120" windowWidth="29040" windowHeight="15720" tabRatio="647" activeTab="1" xr2:uid="{00000000-000D-0000-FFFF-FFFF00000000}"/>
  </bookViews>
  <sheets>
    <sheet name="S401ValiSpec metadata" sheetId="1" r:id="rId1"/>
    <sheet name="S401Checks" sheetId="2" r:id="rId2"/>
    <sheet name="101_1004" sheetId="3" r:id="rId3"/>
    <sheet name="101_1116" sheetId="4" r:id="rId4"/>
    <sheet name="101_1226" sheetId="5" r:id="rId5"/>
    <sheet name="101_1236" sheetId="6" r:id="rId6"/>
    <sheet name="101_1247" sheetId="7" r:id="rId7"/>
    <sheet name="101_1261" sheetId="8" r:id="rId8"/>
    <sheet name="101_1272" sheetId="9" r:id="rId9"/>
    <sheet name="101_1324" sheetId="10" r:id="rId10"/>
  </sheets>
  <definedNames>
    <definedName name="_xlnm._FilterDatabase" localSheetId="2" hidden="1">'101_1004'!$A$1:$C$33</definedName>
    <definedName name="_xlnm._FilterDatabase" localSheetId="1" hidden="1">S401Checks!$A$1:$N$451</definedName>
    <definedName name="Z_7664EF38_0EEF_4968_ACB8_58260E2AC0EC_.wvu.FilterData" localSheetId="2" hidden="1">'101_1004'!$A$1:$C$33</definedName>
    <definedName name="Z_7664EF38_0EEF_4968_ACB8_58260E2AC0EC_.wvu.FilterData" localSheetId="1" hidden="1">S401Checks!$A$1:$N$451</definedName>
  </definedNames>
  <calcPr calcId="162913"/>
  <customWorkbookViews>
    <customWorkbookView name="Birklhuber Bernd - Persönliche Ansicht" guid="{7664EF38-0EEF-4968-ACB8-58260E2AC0EC}" mergeInterval="0" personalView="1" maximized="1" xWindow="-8" yWindow="-8" windowWidth="1936" windowHeight="1048" tabRatio="647" activeSheetId="2"/>
  </customWorkbookViews>
  <extLs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Birklhuber Bernd</author>
  </authors>
  <commentList>
    <comment ref="C8" authorId="0" guid="{159737C3-3394-4D2F-B286-A20BA6EC60EE}" shapeId="0" xr:uid="{00000000-0006-0000-0000-000001000000}">
      <text>
        <r>
          <rPr>
            <b/>
            <sz val="9"/>
            <color indexed="81"/>
            <rFont val="Segoe UI"/>
            <charset val="1"/>
          </rPr>
          <t>Birklhuber Bernd:</t>
        </r>
        <r>
          <rPr>
            <sz val="9"/>
            <color indexed="81"/>
            <rFont val="Segoe UI"/>
            <charset val="1"/>
          </rPr>
          <t xml:space="preserve">
to be updated
</t>
        </r>
      </text>
    </comment>
  </commentList>
</comments>
</file>

<file path=xl/sharedStrings.xml><?xml version="1.0" encoding="utf-8"?>
<sst xmlns="http://schemas.openxmlformats.org/spreadsheetml/2006/main" count="5383" uniqueCount="2891">
  <si>
    <t>Classification</t>
  </si>
  <si>
    <t>Check ID</t>
  </si>
  <si>
    <t>Introduced</t>
  </si>
  <si>
    <t>Modified</t>
  </si>
  <si>
    <t>Check Description</t>
  </si>
  <si>
    <t>Deleted</t>
  </si>
  <si>
    <t>Data Quality Measure</t>
  </si>
  <si>
    <t xml:space="preserve">Check Solution </t>
  </si>
  <si>
    <t>Clause reference</t>
  </si>
  <si>
    <t>Standards document reference</t>
  </si>
  <si>
    <t>S101_Dev2029</t>
  </si>
  <si>
    <t>Thematic Accuracy</t>
  </si>
  <si>
    <t xml:space="preserve">Check Message </t>
  </si>
  <si>
    <t xml:space="preserve">Dev ID </t>
  </si>
  <si>
    <t>Title</t>
  </si>
  <si>
    <t>Compliant Standard</t>
  </si>
  <si>
    <t>Based</t>
  </si>
  <si>
    <t>Applied without revision</t>
  </si>
  <si>
    <t>Document Number</t>
  </si>
  <si>
    <t>Document Type</t>
  </si>
  <si>
    <t>Standard</t>
  </si>
  <si>
    <t>Committee</t>
  </si>
  <si>
    <t>Document Stage</t>
  </si>
  <si>
    <t xml:space="preserve"> Edition(x.x)</t>
  </si>
  <si>
    <t>Issued-date</t>
  </si>
  <si>
    <t>Copyright Year</t>
  </si>
  <si>
    <t>WG/PT</t>
  </si>
  <si>
    <t>S101_Dev2003</t>
  </si>
  <si>
    <t>S101_Dev2011</t>
  </si>
  <si>
    <t>S101_Dev2012</t>
  </si>
  <si>
    <t>S101_Dev2015</t>
  </si>
  <si>
    <t>S101_Dev2066</t>
  </si>
  <si>
    <t>S101_Dev2196</t>
  </si>
  <si>
    <t>S101_Dev2020</t>
  </si>
  <si>
    <t>S101_Dev2036</t>
  </si>
  <si>
    <t>S101_Dev2019</t>
  </si>
  <si>
    <t>S101_Dev2131</t>
  </si>
  <si>
    <t>S101_Dev2183</t>
  </si>
  <si>
    <t>S101_Dev2184</t>
  </si>
  <si>
    <t>S101_Dev2224</t>
  </si>
  <si>
    <t>S101_Dev2254</t>
  </si>
  <si>
    <t>S101_Dev2001</t>
  </si>
  <si>
    <t>S101_Dev4117</t>
  </si>
  <si>
    <t>S101_Dev4207</t>
  </si>
  <si>
    <t>S101_Dev2021</t>
  </si>
  <si>
    <t>S101_Dev2017</t>
  </si>
  <si>
    <t>S101_Dev2018</t>
  </si>
  <si>
    <t>S101_Dev4115</t>
  </si>
  <si>
    <t>S101_Dev4116</t>
  </si>
  <si>
    <t>S101_Dev2197</t>
  </si>
  <si>
    <t>S101_Dev2065</t>
  </si>
  <si>
    <t>S101_Dev4118</t>
  </si>
  <si>
    <t>S101_Dev4119</t>
  </si>
  <si>
    <t>S101_Dev2068</t>
  </si>
  <si>
    <t>S101_Dev2077</t>
  </si>
  <si>
    <t>S101_Dev4120</t>
  </si>
  <si>
    <t>S101_Dev4121</t>
  </si>
  <si>
    <t>S101_Dev4122</t>
  </si>
  <si>
    <t>S101_Dev2037</t>
  </si>
  <si>
    <t>S101_Dev2038</t>
  </si>
  <si>
    <t>S101_Dev2267</t>
  </si>
  <si>
    <t>S101_Dev2268</t>
  </si>
  <si>
    <t>S101_Dev2269</t>
  </si>
  <si>
    <t>S101_Dev2270</t>
  </si>
  <si>
    <t>S101_Dev4001</t>
  </si>
  <si>
    <t>S101_Dev2064</t>
  </si>
  <si>
    <t>S101_Dev2278</t>
  </si>
  <si>
    <t>S101_Dev2009</t>
  </si>
  <si>
    <t>S101_Dev2262</t>
  </si>
  <si>
    <t>S101_Dev4129</t>
  </si>
  <si>
    <t>S101_Dev4130</t>
  </si>
  <si>
    <t>S101_Dev4131</t>
  </si>
  <si>
    <t>S101_Dev4132</t>
  </si>
  <si>
    <t>S101_Dev4133</t>
  </si>
  <si>
    <t>S101_Dev2067</t>
  </si>
  <si>
    <t>S101_Dev2300</t>
  </si>
  <si>
    <t>S101_Dev2301</t>
  </si>
  <si>
    <t>S101_Dev2302</t>
  </si>
  <si>
    <t>S101_Dev2247</t>
  </si>
  <si>
    <t>S101_Dev4135</t>
  </si>
  <si>
    <t>S101_Dev4136</t>
  </si>
  <si>
    <t>S101_Dev4137</t>
  </si>
  <si>
    <t>S101_Dev4138</t>
  </si>
  <si>
    <t>S101_Dev4139</t>
  </si>
  <si>
    <t>S101_Dev4140</t>
  </si>
  <si>
    <t>S101_Dev4141</t>
  </si>
  <si>
    <t>S101_Dev4142</t>
  </si>
  <si>
    <t>S101_Dev4144</t>
  </si>
  <si>
    <t>S101_Dev4145</t>
  </si>
  <si>
    <t>S101_Dev2271</t>
  </si>
  <si>
    <t>S101_Dev2272</t>
  </si>
  <si>
    <t>S101_Dev2201</t>
  </si>
  <si>
    <t>S101_Dev2264</t>
  </si>
  <si>
    <t>S101_Dev2265</t>
  </si>
  <si>
    <t>S101_Dev2266</t>
  </si>
  <si>
    <t>S101_Dev2031</t>
  </si>
  <si>
    <t>S101_Dev2289</t>
  </si>
  <si>
    <t>S101_Dev2290</t>
  </si>
  <si>
    <t>S101_Dev2304</t>
  </si>
  <si>
    <t>S101_Dev2010A</t>
  </si>
  <si>
    <t>S101_Dev2032</t>
  </si>
  <si>
    <t>S101_Dev2010B</t>
  </si>
  <si>
    <t>S101_Dev2145</t>
  </si>
  <si>
    <t>S101_Dev4146</t>
  </si>
  <si>
    <t>S101_Dev4147</t>
  </si>
  <si>
    <t>S101_Dev2281</t>
  </si>
  <si>
    <t>S101_Dev2070</t>
  </si>
  <si>
    <t>S101_Dev2071</t>
  </si>
  <si>
    <t>S101_Dev2079</t>
  </si>
  <si>
    <t>S101_Dev2088</t>
  </si>
  <si>
    <t>S101_Dev2093</t>
  </si>
  <si>
    <t>S101_Dev2094</t>
  </si>
  <si>
    <t>S101_Dev2095</t>
  </si>
  <si>
    <t>S101_Dev2250</t>
  </si>
  <si>
    <t>S101_Dev4148</t>
  </si>
  <si>
    <t>S101_Dev4149</t>
  </si>
  <si>
    <t>S101_Dev4150</t>
  </si>
  <si>
    <t>S101_Dev4151</t>
  </si>
  <si>
    <t>S101_Dev4152</t>
  </si>
  <si>
    <t>S101_Dev4153</t>
  </si>
  <si>
    <t>S101_Dev4154</t>
  </si>
  <si>
    <t>S101_Dev4155</t>
  </si>
  <si>
    <t>S101_Dev4156</t>
  </si>
  <si>
    <t>S101_Dev4157</t>
  </si>
  <si>
    <t>S101_Dev4158</t>
  </si>
  <si>
    <t>S101_Dev4159</t>
  </si>
  <si>
    <t>S101_Dev2090</t>
  </si>
  <si>
    <t>S101_Dev2091</t>
  </si>
  <si>
    <t>S101_Dev2092</t>
  </si>
  <si>
    <t>S101_Dev2115</t>
  </si>
  <si>
    <t>S101_Dev2117</t>
  </si>
  <si>
    <t>S101_Dev2303</t>
  </si>
  <si>
    <t>S101_Dev4160</t>
  </si>
  <si>
    <t>S101_Dev2084</t>
  </si>
  <si>
    <t>S101_Dev2086</t>
  </si>
  <si>
    <t>S101_Dev2087</t>
  </si>
  <si>
    <t>S101_Dev2263</t>
  </si>
  <si>
    <t>S101_Dev4161</t>
  </si>
  <si>
    <t>S101_Dev4162</t>
  </si>
  <si>
    <t>S101_Dev2297</t>
  </si>
  <si>
    <t>S101_Dev2080</t>
  </si>
  <si>
    <t>S101_Dev2082</t>
  </si>
  <si>
    <t>S101_Dev2083</t>
  </si>
  <si>
    <t>S101_Dev4163</t>
  </si>
  <si>
    <t>S101_Dev4166</t>
  </si>
  <si>
    <t>S101_Dev4167</t>
  </si>
  <si>
    <t>S101_Dev4168</t>
  </si>
  <si>
    <t>S101_Dev2096</t>
  </si>
  <si>
    <t>S101_Dev4165</t>
  </si>
  <si>
    <t>S101_Dev2089</t>
  </si>
  <si>
    <t>S101_Dev2043</t>
  </si>
  <si>
    <t>S101_Dev4171</t>
  </si>
  <si>
    <t>S101_Dev4173</t>
  </si>
  <si>
    <t>S101_Dev2051</t>
  </si>
  <si>
    <t>S101_Dev2052</t>
  </si>
  <si>
    <t>S101_Dev2100</t>
  </si>
  <si>
    <t>S101_Dev2185</t>
  </si>
  <si>
    <t>S101_Dev2186</t>
  </si>
  <si>
    <t>S101_Dev2207</t>
  </si>
  <si>
    <t>S101_Dev2208</t>
  </si>
  <si>
    <t>S101_Dev2213</t>
  </si>
  <si>
    <t>S101_Dev2099</t>
  </si>
  <si>
    <t>S101_Dev2188</t>
  </si>
  <si>
    <t>S101_Dev4175</t>
  </si>
  <si>
    <t>S101_Dev2046</t>
  </si>
  <si>
    <t>S101_Dev2047</t>
  </si>
  <si>
    <t>S101_Dev2107</t>
  </si>
  <si>
    <t>S101_Dev2202</t>
  </si>
  <si>
    <t>S101_Dev2209</t>
  </si>
  <si>
    <t>S101_Dev2210</t>
  </si>
  <si>
    <t>S101_Dev4177</t>
  </si>
  <si>
    <t>S101_Dev4208</t>
  </si>
  <si>
    <t>S101_Dev2211</t>
  </si>
  <si>
    <t>S101_Dev2212</t>
  </si>
  <si>
    <t>S101_Dev4179</t>
  </si>
  <si>
    <t>S101_Dev2206</t>
  </si>
  <si>
    <t>S101_Dev4178</t>
  </si>
  <si>
    <t>S101_Dev4180</t>
  </si>
  <si>
    <t>S101_Dev2108</t>
  </si>
  <si>
    <t>S101_Dev2048</t>
  </si>
  <si>
    <t>S101_Dev2049</t>
  </si>
  <si>
    <t>S101_Dev4181</t>
  </si>
  <si>
    <t>S101_Dev2050</t>
  </si>
  <si>
    <t>S101_Dev2217</t>
  </si>
  <si>
    <t>S101_Dev4005</t>
  </si>
  <si>
    <t>S101_Dev2004</t>
  </si>
  <si>
    <t>S101_Dev2187</t>
  </si>
  <si>
    <t>S101_Dev2242</t>
  </si>
  <si>
    <t>S101_Dev2112</t>
  </si>
  <si>
    <t>S101_Dev2245</t>
  </si>
  <si>
    <t>S101_Dev2246</t>
  </si>
  <si>
    <t>S101_Dev4012</t>
  </si>
  <si>
    <t>S101_Dev4013</t>
  </si>
  <si>
    <t>S101_Dev4014</t>
  </si>
  <si>
    <t>S101_Dev4204</t>
  </si>
  <si>
    <t>S101_Dev2282B</t>
  </si>
  <si>
    <t>S101_Dev4003</t>
  </si>
  <si>
    <t>S101_Dev4004</t>
  </si>
  <si>
    <t>S101_Dev4015</t>
  </si>
  <si>
    <t>S101_Dev4016</t>
  </si>
  <si>
    <t>S101_Dev4020</t>
  </si>
  <si>
    <t>S101_Dev2143</t>
  </si>
  <si>
    <t>S101_Dev4021</t>
  </si>
  <si>
    <t>S101_Dev2231</t>
  </si>
  <si>
    <t>S101_Dev4022</t>
  </si>
  <si>
    <t>S101_Dev2113</t>
  </si>
  <si>
    <t>S101_Dev2243</t>
  </si>
  <si>
    <t>S101_Dev2109</t>
  </si>
  <si>
    <t>S101_Dev2170</t>
  </si>
  <si>
    <t>S101_Dev4023</t>
  </si>
  <si>
    <t>S101_Dev4024</t>
  </si>
  <si>
    <t>S101_Dev4025</t>
  </si>
  <si>
    <t>S101_Dev4026</t>
  </si>
  <si>
    <t>S101_Dev4027</t>
  </si>
  <si>
    <t>S101_Dev4028</t>
  </si>
  <si>
    <t>S101_Dev4029</t>
  </si>
  <si>
    <t>S101_Dev4030</t>
  </si>
  <si>
    <t>S101_Dev2053</t>
  </si>
  <si>
    <t>S101_Dev2192</t>
  </si>
  <si>
    <t>S101_Dev4031</t>
  </si>
  <si>
    <t>S101_Dev4032</t>
  </si>
  <si>
    <t>S101_Dev2110</t>
  </si>
  <si>
    <t>S101_Dev2111</t>
  </si>
  <si>
    <t>S101_Dev2101</t>
  </si>
  <si>
    <t>S101_Dev2102</t>
  </si>
  <si>
    <t>S101_Dev2215</t>
  </si>
  <si>
    <t>S101_Dev2104</t>
  </si>
  <si>
    <t>S101_Dev2292</t>
  </si>
  <si>
    <t>S101_Dev2024</t>
  </si>
  <si>
    <t>S101_Dev4034</t>
  </si>
  <si>
    <t>S101_Dev4035</t>
  </si>
  <si>
    <t>S101_Dev2103</t>
  </si>
  <si>
    <t>S101_Dev4036</t>
  </si>
  <si>
    <t>S101_Dev4037</t>
  </si>
  <si>
    <t>S101_Dev4038</t>
  </si>
  <si>
    <t>S101_Dev4039</t>
  </si>
  <si>
    <t>S101_Dev2203</t>
  </si>
  <si>
    <t>S101_Dev4040</t>
  </si>
  <si>
    <t>S101_Dev2204</t>
  </si>
  <si>
    <t>S101_Dev4047</t>
  </si>
  <si>
    <t>S101_Dev2069</t>
  </si>
  <si>
    <t>S101_Dev4048</t>
  </si>
  <si>
    <t>S101_Dev2158</t>
  </si>
  <si>
    <t>S101_Dev2159</t>
  </si>
  <si>
    <t>S101_Dev4053</t>
  </si>
  <si>
    <t>S101_Dev4055</t>
  </si>
  <si>
    <t>S101_Dev2059</t>
  </si>
  <si>
    <t>S101_Dev2219</t>
  </si>
  <si>
    <t>S101_Dev4057</t>
  </si>
  <si>
    <t>S101_Dev2007</t>
  </si>
  <si>
    <t>S101_Dev2025</t>
  </si>
  <si>
    <t>S101_Dev2116</t>
  </si>
  <si>
    <t>S101_Dev2167</t>
  </si>
  <si>
    <t>S101_Dev2236</t>
  </si>
  <si>
    <t>S101_Dev2008</t>
  </si>
  <si>
    <t>S101_Dev2058</t>
  </si>
  <si>
    <t>S101_Dev2181</t>
  </si>
  <si>
    <t>S101_Dev2218</t>
  </si>
  <si>
    <t>S101_Dev2182</t>
  </si>
  <si>
    <t>S101_Dev2237</t>
  </si>
  <si>
    <t>S101_Dev2240</t>
  </si>
  <si>
    <t>S101_Dev2255</t>
  </si>
  <si>
    <t>S101_Dev2256</t>
  </si>
  <si>
    <t>S101_Dev2257</t>
  </si>
  <si>
    <t>S101_Dev2006</t>
  </si>
  <si>
    <t>S101_Dev2168</t>
  </si>
  <si>
    <t>S101_Dev2169</t>
  </si>
  <si>
    <t>S101_Dev2189</t>
  </si>
  <si>
    <t>S101_Dev2199</t>
  </si>
  <si>
    <t>S101_Dev2225</t>
  </si>
  <si>
    <t>S101_Dev2226</t>
  </si>
  <si>
    <t>S101_Dev2241</t>
  </si>
  <si>
    <t>S101_Dev4058</t>
  </si>
  <si>
    <t>S101_Dev4059</t>
  </si>
  <si>
    <t>S101_Dev2114</t>
  </si>
  <si>
    <t>S101_Dev2160</t>
  </si>
  <si>
    <t>S101_Dev2161</t>
  </si>
  <si>
    <t>S101_Dev2162</t>
  </si>
  <si>
    <t>S101_Dev2163</t>
  </si>
  <si>
    <t>S101_Dev2164</t>
  </si>
  <si>
    <t>S101_Dev2220</t>
  </si>
  <si>
    <t>S101_Dev2238</t>
  </si>
  <si>
    <t>S101_Dev4061</t>
  </si>
  <si>
    <t>S101_Dev2039</t>
  </si>
  <si>
    <t>S101_Dev2282A</t>
  </si>
  <si>
    <t>S101_Dev2118</t>
  </si>
  <si>
    <t>S101_Dev2119</t>
  </si>
  <si>
    <t>S101_Dev2120</t>
  </si>
  <si>
    <t>S101_Dev2121</t>
  </si>
  <si>
    <t>S101_Dev2122</t>
  </si>
  <si>
    <t>S101_Dev2123</t>
  </si>
  <si>
    <t>S101_Dev2221</t>
  </si>
  <si>
    <t>S101_Dev2223</t>
  </si>
  <si>
    <t>S101_Dev4063</t>
  </si>
  <si>
    <t>S101_Dev4065</t>
  </si>
  <si>
    <t>S101_Dev2285</t>
  </si>
  <si>
    <t>S101_Dev2286</t>
  </si>
  <si>
    <t>S101_Dev2214</t>
  </si>
  <si>
    <t>S101_Dev2287</t>
  </si>
  <si>
    <t>S101_Dev2124</t>
  </si>
  <si>
    <t>S101_Dev2125</t>
  </si>
  <si>
    <t>S101_Dev2126</t>
  </si>
  <si>
    <t>S101_Dev2127</t>
  </si>
  <si>
    <t>S101_Dev2128</t>
  </si>
  <si>
    <t>S101_Dev2129</t>
  </si>
  <si>
    <t>S101_Dev2130</t>
  </si>
  <si>
    <t>S101_Dev2222</t>
  </si>
  <si>
    <t>S101_Dev4067</t>
  </si>
  <si>
    <t>S101_Dev4068</t>
  </si>
  <si>
    <t>S101_Dev4070</t>
  </si>
  <si>
    <t>S101_Dev4205</t>
  </si>
  <si>
    <t>S101_Dev2190</t>
  </si>
  <si>
    <t>S101_Dev2283</t>
  </si>
  <si>
    <t>S101_Dev2284</t>
  </si>
  <si>
    <t>S101_Dev4206</t>
  </si>
  <si>
    <t>S101_Dev4073</t>
  </si>
  <si>
    <t>S101_Dev2232</t>
  </si>
  <si>
    <t>S101_Dev4074</t>
  </si>
  <si>
    <t>S101_Dev2191</t>
  </si>
  <si>
    <t>S101_Dev2229</t>
  </si>
  <si>
    <t>S101_Dev2198</t>
  </si>
  <si>
    <t>S101_Dev2230</t>
  </si>
  <si>
    <t>S101_Dev4076</t>
  </si>
  <si>
    <t>S101_Dev2035</t>
  </si>
  <si>
    <t>S101_Dev2171</t>
  </si>
  <si>
    <t>S101_Dev2175</t>
  </si>
  <si>
    <t>S101_Dev2176</t>
  </si>
  <si>
    <t>S101_Dev2227</t>
  </si>
  <si>
    <t>S101_Dev2244</t>
  </si>
  <si>
    <t>S101_Dev2045</t>
  </si>
  <si>
    <t>S101_Dev2026</t>
  </si>
  <si>
    <t>S101_Dev2034A</t>
  </si>
  <si>
    <t>S101_Dev2057</t>
  </si>
  <si>
    <t>S101_Dev2027</t>
  </si>
  <si>
    <t>S101_Dev2133</t>
  </si>
  <si>
    <t>S101_Dev4077</t>
  </si>
  <si>
    <t>S101_Dev4078</t>
  </si>
  <si>
    <t>S101_Dev2034B</t>
  </si>
  <si>
    <t>S101_Dev2028</t>
  </si>
  <si>
    <t>S101_Dev2034C</t>
  </si>
  <si>
    <t>S101_Dev2228</t>
  </si>
  <si>
    <t>S101_Dev2141</t>
  </si>
  <si>
    <t>S101_Dev4079</t>
  </si>
  <si>
    <t>S101_Dev2137</t>
  </si>
  <si>
    <t>S101_Dev2134</t>
  </si>
  <si>
    <t>S101_Dev2135</t>
  </si>
  <si>
    <t>S101_Dev2138</t>
  </si>
  <si>
    <t>S101_Dev2139</t>
  </si>
  <si>
    <t>S101_Dev2140</t>
  </si>
  <si>
    <t>S101_Dev4080</t>
  </si>
  <si>
    <t>S101_Dev2142</t>
  </si>
  <si>
    <t>S101_Dev2193</t>
  </si>
  <si>
    <t>S101_Dev2299</t>
  </si>
  <si>
    <t>S101_Dev4084</t>
  </si>
  <si>
    <t>S101_Dev4086</t>
  </si>
  <si>
    <t>S101_Dev4085</t>
  </si>
  <si>
    <t>S101_Dev4087</t>
  </si>
  <si>
    <t>S101_Dev4091</t>
  </si>
  <si>
    <t>S101_Dev2273</t>
  </si>
  <si>
    <t>S101_Dev4092</t>
  </si>
  <si>
    <t>S101_Dev2030</t>
  </si>
  <si>
    <t>S101_Dev2033</t>
  </si>
  <si>
    <t>S101_Dev2251</t>
  </si>
  <si>
    <t>S101_Dev4095</t>
  </si>
  <si>
    <t>S101_Dev2072</t>
  </si>
  <si>
    <t>S101_Dev2073</t>
  </si>
  <si>
    <t>S101_Dev2149</t>
  </si>
  <si>
    <t>S101_Dev2239</t>
  </si>
  <si>
    <t>S101_Dev4096</t>
  </si>
  <si>
    <t>S101_Dev2148</t>
  </si>
  <si>
    <t>S101_Dev2153</t>
  </si>
  <si>
    <t>S101_Dev2154</t>
  </si>
  <si>
    <t>S101_Dev2276</t>
  </si>
  <si>
    <t>S101_Dev4097</t>
  </si>
  <si>
    <t>S101_Dev2194</t>
  </si>
  <si>
    <t>S101_Dev2166</t>
  </si>
  <si>
    <t>S101_Dev2172</t>
  </si>
  <si>
    <t>S101_Dev2173</t>
  </si>
  <si>
    <t>S101_Dev2174</t>
  </si>
  <si>
    <t>S101_Dev2178</t>
  </si>
  <si>
    <t>S101_Dev2305</t>
  </si>
  <si>
    <t>S101_Dev2177</t>
  </si>
  <si>
    <t>S101_Dev2274</t>
  </si>
  <si>
    <t>S101_Dev4098</t>
  </si>
  <si>
    <t>S101_Dev4102</t>
  </si>
  <si>
    <t>S101_Dev4103</t>
  </si>
  <si>
    <t>S101_Dev2249</t>
  </si>
  <si>
    <t>S101_Dev4104</t>
  </si>
  <si>
    <t>S101_Dev4105</t>
  </si>
  <si>
    <t>S101_Dev4106</t>
  </si>
  <si>
    <t>S101_Dev4107</t>
  </si>
  <si>
    <t>S101_Dev4108</t>
  </si>
  <si>
    <t>S101_Dev4109</t>
  </si>
  <si>
    <t>S101_Dev4110</t>
  </si>
  <si>
    <t>S101_Dev4111</t>
  </si>
  <si>
    <t>S101_Dev4112</t>
  </si>
  <si>
    <t>S101_Dev4113</t>
  </si>
  <si>
    <t>S101_Dev4114</t>
  </si>
  <si>
    <t>S101_Dev2005</t>
  </si>
  <si>
    <t>S101_Dev2234</t>
  </si>
  <si>
    <t>S101_Dev2144</t>
  </si>
  <si>
    <t>S101_Dev2155</t>
  </si>
  <si>
    <t>S101_Dev4203</t>
  </si>
  <si>
    <t>S101_Dev2248</t>
  </si>
  <si>
    <t>S101_Dev4195</t>
  </si>
  <si>
    <t>S101_Dev2307</t>
  </si>
  <si>
    <t>S101_Dev4201</t>
  </si>
  <si>
    <t>S101_Dev4186</t>
  </si>
  <si>
    <t>S101_Dev4187a</t>
  </si>
  <si>
    <t>S101_Dev4187b</t>
  </si>
  <si>
    <t>S101_Dev4197</t>
  </si>
  <si>
    <t>S101_Dev4123</t>
  </si>
  <si>
    <t>S101_Dev4124</t>
  </si>
  <si>
    <t>S101_Dev4125</t>
  </si>
  <si>
    <t>S101_Dev4185</t>
  </si>
  <si>
    <t>S101_Dev4196</t>
  </si>
  <si>
    <t>S101_Dev4188</t>
  </si>
  <si>
    <t>S101_Dev4189</t>
  </si>
  <si>
    <t>S101_Dev4190</t>
  </si>
  <si>
    <t>S101_Dev2293</t>
  </si>
  <si>
    <t>S101_Dev2252</t>
  </si>
  <si>
    <t>S101_Dev2233</t>
  </si>
  <si>
    <t>S101_Dev2235</t>
  </si>
  <si>
    <t>S101_Dev2165</t>
  </si>
  <si>
    <t>S101_Dev2253</t>
  </si>
  <si>
    <t>S101_Dev2205</t>
  </si>
  <si>
    <t>S101_Dev2040</t>
  </si>
  <si>
    <t>S101_Dev2063</t>
  </si>
  <si>
    <t>S101_Dev2074</t>
  </si>
  <si>
    <t>S101_Dev2075</t>
  </si>
  <si>
    <t>S101_Dev2076</t>
  </si>
  <si>
    <t>S101_Dev2200</t>
  </si>
  <si>
    <t>S101_Dev2044</t>
  </si>
  <si>
    <t>S101_Dev2097</t>
  </si>
  <si>
    <t>S101_Dev2157</t>
  </si>
  <si>
    <t>S101_Dev2156</t>
  </si>
  <si>
    <t>S101_Dev2054</t>
  </si>
  <si>
    <t>S101_Dev2055</t>
  </si>
  <si>
    <t>S101_Dev2056</t>
  </si>
  <si>
    <t>S101_Dev2060</t>
  </si>
  <si>
    <t>S101_Dev2061</t>
  </si>
  <si>
    <t>S101_Dev2062</t>
  </si>
  <si>
    <t>S101_Dev2098A</t>
  </si>
  <si>
    <t>S101_Dev2098B</t>
  </si>
  <si>
    <t>S101_Dev2098C</t>
  </si>
  <si>
    <t>S101_Dev2098D</t>
  </si>
  <si>
    <t>S101_Dev2078</t>
  </si>
  <si>
    <t>S101_Dev4002</t>
  </si>
  <si>
    <t>S101_Dev4082</t>
  </si>
  <si>
    <t>S101_Dev2041</t>
  </si>
  <si>
    <t>S101_Dev2042</t>
  </si>
  <si>
    <t>S101_Dev2306</t>
  </si>
  <si>
    <t>S101_Dev2261</t>
  </si>
  <si>
    <t>S101_Dev2195</t>
  </si>
  <si>
    <t>S101_Dev2013</t>
  </si>
  <si>
    <t>S101_Dev2022</t>
  </si>
  <si>
    <t>S101_Dev2023</t>
  </si>
  <si>
    <t>S101_Dev2002</t>
  </si>
  <si>
    <t>S101_Dev2014</t>
  </si>
  <si>
    <t>S101_Dev2016</t>
  </si>
  <si>
    <t>Annex B</t>
  </si>
  <si>
    <t>Holes or overlaps exist in Skin of the Earth coverage.</t>
  </si>
  <si>
    <t>Skin of the earth featues overlap.</t>
  </si>
  <si>
    <t>Duplicated attribute value on a meta feature and a geo feature.</t>
  </si>
  <si>
    <t>Cell extents of update file differ from that of the parent base file</t>
  </si>
  <si>
    <t>Cell Crosses the 180° Meridian</t>
  </si>
  <si>
    <t>Cell extents differ from that given in S100_DatasetDiscoveryMetadata</t>
  </si>
  <si>
    <t>Point feature is covered by a surface feature of the same class with the same attribute values.</t>
  </si>
  <si>
    <t>Feature of geometric primitive curve is coincident with another curve feature of the same type.</t>
  </si>
  <si>
    <t>Feature of geometric primitive curve is coincident with another curve feature of the same type and the same attribute values.</t>
  </si>
  <si>
    <t>Surface feature is coincident with a curve feature with matching attribute values.</t>
  </si>
  <si>
    <t xml:space="preserve">Curve interpolation is not Loxodromic. </t>
  </si>
  <si>
    <t>Curve coinciding with the dataset limit is not masked.</t>
  </si>
  <si>
    <t>Values have been padded with non-significant zeroes.</t>
  </si>
  <si>
    <t>updateNumber is incorrect or not equivalent to the update dataset file name extension.</t>
  </si>
  <si>
    <t>Invalid picture file format</t>
  </si>
  <si>
    <t>Control point density exceeds the allowable tolerance.</t>
  </si>
  <si>
    <t>Mandatory attribute has not been populated with a value.</t>
  </si>
  <si>
    <t>Missing conditional mandatory attribute.</t>
  </si>
  <si>
    <t>Attribute isn't mandatory but has &lt;empty&gt; value.</t>
  </si>
  <si>
    <t>Temporal attributes on a equipment feature extend beyond those on the structure feature.</t>
  </si>
  <si>
    <t>Update file changes the extent of the ENC</t>
  </si>
  <si>
    <t xml:space="preserve">Multiple feature names values is set to default. </t>
  </si>
  <si>
    <t>Vertical and sounding datum’s are the same for intertidal area.</t>
  </si>
  <si>
    <t>date ranges of multiple zones of confidence do not conform.</t>
  </si>
  <si>
    <t>Sub field AXTY of the field CSAX Not equal 12 (Gravity Related Depth)</t>
  </si>
  <si>
    <t>Point feature lies on the boundary between Skin of the Earth features.</t>
  </si>
  <si>
    <t>Speed restriction without a known speed limit</t>
  </si>
  <si>
    <t>Components of a navigational aid feature do not reference the same spatial feature.</t>
  </si>
  <si>
    <t>Navigational aid equipment feature duplicates structure name.</t>
  </si>
  <si>
    <t>Equipment features associated to more than one structure feature.</t>
  </si>
  <si>
    <t xml:space="preserve">Coincident lights with overlapping sectors and the same Characteristics. </t>
  </si>
  <si>
    <t>Directional light is associated with a floating structure feature.</t>
  </si>
  <si>
    <t xml:space="preserve">Floating navigational aid captured over land. </t>
  </si>
  <si>
    <t>isMRCC not set to True for CoastGuardStation that is a Maritime Rescue and Coordination Centre (MRCC)</t>
  </si>
  <si>
    <t>Duplicate information must be shared.</t>
  </si>
  <si>
    <t>Feature Association Aggregation feature references features which do not exist within the cell.</t>
  </si>
  <si>
    <t>Feature with condition = 1(Under construction), 3 (under reclamation) OR 5 (planned construction) without a known reportedDate.</t>
  </si>
  <si>
    <t>Always wet point feature is not covered by a suitable bathymetric feature.</t>
  </si>
  <si>
    <t>Incorrect data order.</t>
  </si>
  <si>
    <t>Update file contains Dataset reference date</t>
  </si>
  <si>
    <t>Update file dataset reference date precedes the base file dataset reference date.</t>
  </si>
  <si>
    <t>COCC.NCOR is not equal to the number of cooordinates in the C2IL field.</t>
  </si>
  <si>
    <t xml:space="preserve">Invalid C2IL field </t>
  </si>
  <si>
    <t>Invalid value of COIX subfield</t>
  </si>
  <si>
    <t>Missing CUCC subfield</t>
  </si>
  <si>
    <t xml:space="preserve">Invalid CUCO subfield </t>
  </si>
  <si>
    <t>Missing CCOC subfield</t>
  </si>
  <si>
    <t xml:space="preserve">Invalid CCOC subfield </t>
  </si>
  <si>
    <t>CCOC.NCCO is not equal to the number of referenced CUCO records.</t>
  </si>
  <si>
    <t>Invalid index position</t>
  </si>
  <si>
    <t>Missing FOID subfield</t>
  </si>
  <si>
    <t xml:space="preserve">Invalid FOID subfield </t>
  </si>
  <si>
    <t>Invalid Dataset cancellation update, DSID-DSED is not set to 0 or additional records found after DSID.</t>
  </si>
  <si>
    <t>Incorrect order of data records</t>
  </si>
  <si>
    <t>For each feature with an attribute value identical to a corresponding attribute of a meta feature it is COVERED_BY.</t>
  </si>
  <si>
    <t xml:space="preserve">If the limits of an update cell file are not identical to the limits of the base cell to which they apply. </t>
  </si>
  <si>
    <t>If the cell crosses the 180° meridian.</t>
  </si>
  <si>
    <t xml:space="preserve">For each curve segment header field where Interpolation (INTP) does Not equal to 4 (Loxodromic). </t>
  </si>
  <si>
    <t>For each curve which is COINCIDENT with the data limit borders (that is limits of DataCoverage) where MIND is Not equal to 1.</t>
  </si>
  <si>
    <t>For each feature with an attribute of type Real where the value contains zeros before the first numerical digit or after the last decimal digit.</t>
  </si>
  <si>
    <t>For each feature with an attribute of type Integer where the value contains zeros before the first numerical digit.</t>
  </si>
  <si>
    <t>If the fourth to seventh characters of the dataset file name do not correspond to the value of the FOID-AGEN subfield.</t>
  </si>
  <si>
    <t>If the data set is not a re-issue AND the updateNumber subfield is not equivalent to the extension of the data set file name.</t>
  </si>
  <si>
    <t>If any conditional mandatory attributes are not Present.</t>
  </si>
  <si>
    <t>For each feature where an attribute is Unknown, but it isn't mandatory or where a complex attribute is not mandatory and its sub-attributes are all Unknown.</t>
  </si>
  <si>
    <t>For each feature of geometric primitive point, forming the same navigational aid, which does not reference the same spatial object.</t>
  </si>
  <si>
    <t>For each Feature Association Aggregation object which references features which do not exist in the cell.</t>
  </si>
  <si>
    <t>If the order of the data in a base or update file is such that:
1. Isolated nodes are listed before isolated nodes OR
2. Connected nodes are listed before isolated nodes OR
3. Connected nodes are listed before isolated nodes OR
4. Geo features are listed before Meta features.</t>
  </si>
  <si>
    <t>If the file extension is not “.000 ” AND the DSID-DSRD subfield is Known.</t>
  </si>
  <si>
    <t>If the value of the DSID-DSRD subfield of the update dataset file is Less than the value on the DSID-DSRD subfield of the base dataset file.</t>
  </si>
  <si>
    <t>For each COCC field where COCC-COUI is Equal to 1 (Insert) or 3 (Modify) AND the value of COCC-NCOR is Not equal to the number of coordinates referenced contained within the C2IL field.</t>
  </si>
  <si>
    <t>For each COCC field where CCOC-COUI is Equal to 2 (Delete) where the C2IL field is Present.</t>
  </si>
  <si>
    <t>For each COCC field where CCOC-COIX where the index position is invalid.</t>
  </si>
  <si>
    <t>For each CCID field where CCID-RUIN is Equal to 1 (Insert) where the CUCO field is not Present.</t>
  </si>
  <si>
    <t>For each CCID field where CCID-RUIN is Equal to 2 (Delete) where the CUCO field is Present.</t>
  </si>
  <si>
    <t>For each CCID field where CCID-RUIN is Equal to 3 (Modify) where the CCOC field is not Present.</t>
  </si>
  <si>
    <t>For each CCID field where CCID-RUIN is Equal to 1 (Insert) or 2 (Delete) where the CCOC field is Present.</t>
  </si>
  <si>
    <t>For each CCOC field where CCOC-CCUI is Equal to 2 (Delete) where the CUCO field is Present.</t>
  </si>
  <si>
    <t>For each CCOC field where CCOC-CCUI is Equal to 1 (Insert) or 3 (Modify) where the value of CCOC-NCCO is Not equal to the number of records referenced by CUCO-RRNM.</t>
  </si>
  <si>
    <t>For each CCOC-CCIX subfield where the index position for updating is invalid. </t>
  </si>
  <si>
    <t>For each FRID field where FRID-RUIN is Equal to 1 (Insert) where the FOID field is not Present.</t>
  </si>
  <si>
    <t>For each FRID field where FRID-RUIN is Equal to 2 (Delete) or 3 (Modify) where the FOID field is Present.</t>
  </si>
  <si>
    <t>If a delete cell message contains anything other than the DSID field AND DSID-DSED subfield is Equal to 0.</t>
  </si>
  <si>
    <t>If the order of the data in a base or update file is not correct, except for when:
1. Isolated nodes are listed before isolated nodes OR
2. Connected nodes are listed before isolated nodes OR
3. Connected nodes are listed before isolated nodes OR
4. Geo features are listed before Meta features.</t>
  </si>
  <si>
    <t>Amend Skin of the Earth Features to remove hole/overlap.</t>
  </si>
  <si>
    <t>Amend Skin of the Earth features to remove overlap.</t>
  </si>
  <si>
    <t>Remove duplicated attribute from geo feature.</t>
  </si>
  <si>
    <t>Amend limits of update file or create a New edition if the extents of the cell are to be amended.</t>
  </si>
  <si>
    <t>Split cell at the 180° meridian.</t>
  </si>
  <si>
    <t>Remove duplicate feature or amend attributes accordingly.</t>
  </si>
  <si>
    <t>Remove coincident feature.</t>
  </si>
  <si>
    <t>Remove unnecessary feature.</t>
  </si>
  <si>
    <t>Set SEGH subfield Interpolation to 4</t>
  </si>
  <si>
    <t>Remove leading/trailing zeros.</t>
  </si>
  <si>
    <t>Remove leading zeros.</t>
  </si>
  <si>
    <t>Amend updateNumber</t>
  </si>
  <si>
    <t>Generalise or filter the curve segment.</t>
  </si>
  <si>
    <t>Populate mandatory attributes; in these cases the feature is meaningless without this value.</t>
  </si>
  <si>
    <t>Add missing attribute values</t>
  </si>
  <si>
    <t>Remove the Unknown (&lt;empty&gt;) value from the appropriate attributes.</t>
  </si>
  <si>
    <t>Issue as New Edition</t>
  </si>
  <si>
    <t>Amend the attribute values as appropriate.</t>
  </si>
  <si>
    <t>Amend the attribute values to match ones from the Table.</t>
  </si>
  <si>
    <t>Amend the values as appropriate.</t>
  </si>
  <si>
    <t>Amend datum levels so that the vertical datum is above the sounding datum, or if they are correct recompile to remove the intertidal area</t>
  </si>
  <si>
    <t xml:space="preserve">Amend or remove sub-attributes </t>
  </si>
  <si>
    <t>Amend to remove overlaps</t>
  </si>
  <si>
    <t>Adjust the feature geometries or create appropriate features.</t>
  </si>
  <si>
    <t>Amend attribute values accordingly.</t>
  </si>
  <si>
    <t>Amend the attribute values to the correct combination.</t>
  </si>
  <si>
    <t xml:space="preserve">Amend sub-attributes </t>
  </si>
  <si>
    <t>Set sub-field AXTY of the field CSAX Not equal 12 (Gravity Related Depth)</t>
  </si>
  <si>
    <t>Amend attribute value to indicate year (YYY) only.</t>
  </si>
  <si>
    <t>Remove feature.</t>
  </si>
  <si>
    <t>Amend features so that they do not share a Curve Segment.</t>
  </si>
  <si>
    <t>Amend features to ensure gate is covered by a suitable skin of the earth feature.</t>
  </si>
  <si>
    <t>Amend feature to ensure it is situated on a suitable supporting or skin of the Earth feature.</t>
  </si>
  <si>
    <t xml:space="preserve">If the attribute speedMaximum of complex atribute tidalStreamValue is Equal to 0 set the attribute orientation.orientationValue to Unknown </t>
  </si>
  <si>
    <t>Amend bathymetry as appropriate.</t>
  </si>
  <si>
    <t>Amend sub-attributes as appropriate</t>
  </si>
  <si>
    <t>Amend features to remove overlap</t>
  </si>
  <si>
    <t xml:space="preserve">Make sure Obstruction or Wreck features of geometric primitives surface are covered by DepthArea, DredgedArea or UnsurveyedArea. </t>
  </si>
  <si>
    <t>Remove feature that is not required.</t>
  </si>
  <si>
    <t>Amend Skin of the Earth feature geometry so that it does not coincieds the point feature.</t>
  </si>
  <si>
    <t>Amend geometry to ensure the curve is a straight line</t>
  </si>
  <si>
    <t>Encode all lane parts or use another feature.</t>
  </si>
  <si>
    <t xml:space="preserve">Populate a speed limit value if this information known. </t>
  </si>
  <si>
    <t>Ensure all components of a point navigational aid feature reference to the same spatial feature.</t>
  </si>
  <si>
    <t>Ensure navigational aid equipment feature is associated with an appropriate structure feature or has a suitable underlying feature.</t>
  </si>
  <si>
    <t>Remove name from navigational aid equipment feature.</t>
  </si>
  <si>
    <t>Associate equipment features to only one structure feature.</t>
  </si>
  <si>
    <t>Encode primary light feature.</t>
  </si>
  <si>
    <t>Amend light sectors so that they do not overlap, or remove duplicated sectors.</t>
  </si>
  <si>
    <t>Amend structure feature to a logical fixed feature or amend light to non-directional.</t>
  </si>
  <si>
    <t>Reposition feature over a water feature.</t>
  </si>
  <si>
    <t>Amend feature to ensure that it is situated over a suitable support feature</t>
  </si>
  <si>
    <t>Amend feature to remove overlap with water features.</t>
  </si>
  <si>
    <t>Ensure that the times specified do not overlap.</t>
  </si>
  <si>
    <t>Ensure that the days specified are ordered.</t>
  </si>
  <si>
    <t>Ensure that the times specified are ordered.</t>
  </si>
  <si>
    <t>Remove attribute from spatial feature or populate with a known value.</t>
  </si>
  <si>
    <t>Remove invalid references</t>
  </si>
  <si>
    <t>Add reportedDate.</t>
  </si>
  <si>
    <t>Amend attribute status or remove temporal attributes</t>
  </si>
  <si>
    <t>Amend data order.</t>
  </si>
  <si>
    <t>Remove masking where appropriate.</t>
  </si>
  <si>
    <t>Remove value of DSID-DSRD subfield</t>
  </si>
  <si>
    <t>Amend DSID-DSRD for update file</t>
  </si>
  <si>
    <t>Amend CCOC.NCOR to refect the corrEct number of referenced coodinates</t>
  </si>
  <si>
    <t>Remove C2IL field</t>
  </si>
  <si>
    <t>Amend CCOC-COIX</t>
  </si>
  <si>
    <t>Add CUCC subfield</t>
  </si>
  <si>
    <t>Remove CUCO subfield</t>
  </si>
  <si>
    <t>Add CCOC subfield</t>
  </si>
  <si>
    <t>Remove CCOC subfield</t>
  </si>
  <si>
    <t>Amend CCOC.NCCO to refect the corrEct number of referenced CUCO records</t>
  </si>
  <si>
    <t xml:space="preserve">Amend CCOC.CCIX </t>
  </si>
  <si>
    <t>Add FOID</t>
  </si>
  <si>
    <t>Remove FOID subfield</t>
  </si>
  <si>
    <t>Set DSID-DSED to 0 and/or remove additional records after DSID record.</t>
  </si>
  <si>
    <t>Amend order of data records.</t>
  </si>
  <si>
    <t>Logical Consistency</t>
  </si>
  <si>
    <t>Completeness</t>
  </si>
  <si>
    <t>Logical Accuracy</t>
  </si>
  <si>
    <t>Temporal Quality</t>
  </si>
  <si>
    <t>Feature Type</t>
  </si>
  <si>
    <t>Attribute</t>
  </si>
  <si>
    <t>Type</t>
  </si>
  <si>
    <t>CautionArea</t>
  </si>
  <si>
    <t>GEO</t>
  </si>
  <si>
    <t>ContiguousZone</t>
  </si>
  <si>
    <t>nationality</t>
  </si>
  <si>
    <t>ContinentalShelfArea</t>
  </si>
  <si>
    <t>CustomZone</t>
  </si>
  <si>
    <t>DataCoverage</t>
  </si>
  <si>
    <t>META</t>
  </si>
  <si>
    <t>DeepWaterRouteCentreline</t>
  </si>
  <si>
    <t>orientationValue</t>
  </si>
  <si>
    <t>DeepWaterRoutePart</t>
  </si>
  <si>
    <t>DepthArea</t>
  </si>
  <si>
    <t>DepthContour</t>
  </si>
  <si>
    <t>valueOfDepthContour</t>
  </si>
  <si>
    <t>DredgedArea</t>
  </si>
  <si>
    <t>depthRangeMinimumValue</t>
  </si>
  <si>
    <t>ExclusiveEconomicZone</t>
  </si>
  <si>
    <t>FisheryZone</t>
  </si>
  <si>
    <t>InformationArea</t>
  </si>
  <si>
    <t>LandElevation</t>
  </si>
  <si>
    <t>elevation</t>
  </si>
  <si>
    <t>LocalDirectionOfBuoyage</t>
  </si>
  <si>
    <t>MagneticVariation</t>
  </si>
  <si>
    <t>NauticalInformation</t>
  </si>
  <si>
    <t>INFO</t>
  </si>
  <si>
    <t>NavigationalSystemofMarks</t>
  </si>
  <si>
    <t>marksNavigationalSystemOf</t>
  </si>
  <si>
    <t>Non-StandardWorkingDay</t>
  </si>
  <si>
    <t>dateFixed OR dateVariable</t>
  </si>
  <si>
    <t>QualityOfBathymetricData</t>
  </si>
  <si>
    <t>zoneOfConfidence.categoryOfZoneOfConfidenceInData</t>
  </si>
  <si>
    <t>RecommendedTrafficLanePart</t>
  </si>
  <si>
    <t>RestrictedArea</t>
  </si>
  <si>
    <t>restriction</t>
  </si>
  <si>
    <t>ServiceHours</t>
  </si>
  <si>
    <t>SoundingDatum</t>
  </si>
  <si>
    <t>verticalDatum</t>
  </si>
  <si>
    <t>StraightTerritorialSeaBaseline</t>
  </si>
  <si>
    <t>SweptArea</t>
  </si>
  <si>
    <t>TerritorialSeaArea</t>
  </si>
  <si>
    <t>TextPlacement</t>
  </si>
  <si>
    <t>CARTO</t>
  </si>
  <si>
    <t>TidalStreamPanelData</t>
  </si>
  <si>
    <t>VerticalDatumofData</t>
  </si>
  <si>
    <t>VirtualAISAidtoNavigation</t>
  </si>
  <si>
    <t>virtualAISAidToNavigationType</t>
  </si>
  <si>
    <t>Geometry</t>
  </si>
  <si>
    <t>Attribute Values</t>
  </si>
  <si>
    <t>curve</t>
  </si>
  <si>
    <t>surface</t>
  </si>
  <si>
    <t>valueOfSounding</t>
  </si>
  <si>
    <t>waterLevelEffect</t>
  </si>
  <si>
    <t xml:space="preserve">techniqueOfVerticalMeasurement </t>
  </si>
  <si>
    <t>unknown</t>
  </si>
  <si>
    <t>2, or not present</t>
  </si>
  <si>
    <t>3, 4, 5, or unknown</t>
  </si>
  <si>
    <t>not present</t>
  </si>
  <si>
    <t>&lt; 0</t>
  </si>
  <si>
    <t>1, 3, 4, 6, 8, 9, or not present</t>
  </si>
  <si>
    <t>optional</t>
  </si>
  <si>
    <t>&gt; 0</t>
  </si>
  <si>
    <t>categoryOfWreck</t>
  </si>
  <si>
    <t>qualityOfVerticalMeasurement</t>
  </si>
  <si>
    <t>height</t>
  </si>
  <si>
    <t>3 or unknown</t>
  </si>
  <si>
    <t>1, 2, 3, or unknown</t>
  </si>
  <si>
    <t>2 or not present</t>
  </si>
  <si>
    <t>4 or 5</t>
  </si>
  <si>
    <t>present</t>
  </si>
  <si>
    <t>1 or 2</t>
  </si>
  <si>
    <t>4, 5, or unknown</t>
  </si>
  <si>
    <t>1, 2, 3, or not present</t>
  </si>
  <si>
    <t>techniqueOfVerticalMeasurement</t>
  </si>
  <si>
    <t xml:space="preserve">1 or 2 </t>
  </si>
  <si>
    <t>1, 2, 5, or 7</t>
  </si>
  <si>
    <t>1, 3, 4, 6, 7, 8, 9, or not present</t>
  </si>
  <si>
    <t>not present, or unknown</t>
  </si>
  <si>
    <t>lightCharacteristic</t>
  </si>
  <si>
    <t>signalGroup</t>
  </si>
  <si>
    <t>(1)</t>
  </si>
  <si>
    <t>()</t>
  </si>
  <si>
    <t>natureOfSurfaceQualifyingTerms</t>
  </si>
  <si>
    <t>natureOfSurface</t>
  </si>
  <si>
    <t>x</t>
  </si>
  <si>
    <r>
      <t xml:space="preserve">Skin of the earth features do not equal the </t>
    </r>
    <r>
      <rPr>
        <b/>
        <sz val="10"/>
        <rFont val="Calibri"/>
        <family val="2"/>
        <scheme val="minor"/>
      </rPr>
      <t>DataCoverage.</t>
    </r>
  </si>
  <si>
    <r>
      <t xml:space="preserve">If the combined coverage of all </t>
    </r>
    <r>
      <rPr>
        <b/>
        <sz val="10"/>
        <rFont val="Calibri"/>
        <family val="2"/>
        <scheme val="minor"/>
      </rPr>
      <t>DepthAreas</t>
    </r>
    <r>
      <rPr>
        <sz val="10"/>
        <rFont val="Calibri"/>
        <family val="2"/>
        <scheme val="minor"/>
      </rPr>
      <t xml:space="preserve">, </t>
    </r>
    <r>
      <rPr>
        <b/>
        <sz val="10"/>
        <rFont val="Calibri"/>
        <family val="2"/>
        <scheme val="minor"/>
      </rPr>
      <t>DredgedAreas</t>
    </r>
    <r>
      <rPr>
        <sz val="10"/>
        <rFont val="Calibri"/>
        <family val="2"/>
        <scheme val="minor"/>
      </rPr>
      <t xml:space="preserve">, </t>
    </r>
    <r>
      <rPr>
        <b/>
        <sz val="10"/>
        <rFont val="Calibri"/>
        <family val="2"/>
        <scheme val="minor"/>
      </rPr>
      <t>LandAreas</t>
    </r>
    <r>
      <rPr>
        <sz val="10"/>
        <rFont val="Calibri"/>
        <family val="2"/>
        <scheme val="minor"/>
      </rPr>
      <t xml:space="preserve"> and </t>
    </r>
    <r>
      <rPr>
        <b/>
        <sz val="10"/>
        <rFont val="Calibri"/>
        <family val="2"/>
        <scheme val="minor"/>
      </rPr>
      <t>UnsurveyedAreas</t>
    </r>
    <r>
      <rPr>
        <sz val="10"/>
        <rFont val="Calibri"/>
        <family val="2"/>
        <scheme val="minor"/>
      </rPr>
      <t xml:space="preserve"> features is Not equal to the extent of the </t>
    </r>
    <r>
      <rPr>
        <b/>
        <sz val="10"/>
        <rFont val="Calibri"/>
        <family val="2"/>
        <scheme val="minor"/>
      </rPr>
      <t>DataCoverage</t>
    </r>
    <r>
      <rPr>
        <sz val="10"/>
        <rFont val="Calibri"/>
        <family val="2"/>
        <scheme val="minor"/>
      </rPr>
      <t xml:space="preserve">. </t>
    </r>
  </si>
  <si>
    <r>
      <t xml:space="preserve">Amend to ensure that the combined extent of Skin of The Earth features is equal to the extent of the combined extent of </t>
    </r>
    <r>
      <rPr>
        <b/>
        <sz val="10"/>
        <rFont val="Calibri"/>
        <family val="2"/>
        <scheme val="minor"/>
      </rPr>
      <t>DataCoverage</t>
    </r>
    <r>
      <rPr>
        <sz val="10"/>
        <rFont val="Calibri"/>
        <family val="2"/>
        <scheme val="minor"/>
      </rPr>
      <t xml:space="preserve"> features.</t>
    </r>
  </si>
  <si>
    <r>
      <t xml:space="preserve">For each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t>
    </r>
    <r>
      <rPr>
        <b/>
        <sz val="10"/>
        <rFont val="Calibri"/>
        <family val="2"/>
        <scheme val="minor"/>
      </rPr>
      <t>LandArea</t>
    </r>
    <r>
      <rPr>
        <sz val="10"/>
        <rFont val="Calibri"/>
        <family val="2"/>
        <scheme val="minor"/>
      </rPr>
      <t xml:space="preserve"> or </t>
    </r>
    <r>
      <rPr>
        <b/>
        <sz val="10"/>
        <rFont val="Calibri"/>
        <family val="2"/>
        <scheme val="minor"/>
      </rPr>
      <t>UnsurveyedArea</t>
    </r>
    <r>
      <rPr>
        <sz val="10"/>
        <rFont val="Calibri"/>
        <family val="2"/>
        <scheme val="minor"/>
      </rPr>
      <t xml:space="preserve"> of geometric primitive surface that OVERLAPS or is WITHIN another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t>
    </r>
    <r>
      <rPr>
        <b/>
        <sz val="10"/>
        <rFont val="Calibri"/>
        <family val="2"/>
        <scheme val="minor"/>
      </rPr>
      <t>LandArea</t>
    </r>
    <r>
      <rPr>
        <sz val="10"/>
        <rFont val="Calibri"/>
        <family val="2"/>
        <scheme val="minor"/>
      </rPr>
      <t xml:space="preserve"> or </t>
    </r>
    <r>
      <rPr>
        <b/>
        <sz val="10"/>
        <rFont val="Calibri"/>
        <family val="2"/>
        <scheme val="minor"/>
      </rPr>
      <t>UnsurveyedArea</t>
    </r>
    <r>
      <rPr>
        <sz val="10"/>
        <rFont val="Calibri"/>
        <family val="2"/>
        <scheme val="minor"/>
      </rPr>
      <t xml:space="preserve"> feature of geometric primitive surface.</t>
    </r>
  </si>
  <si>
    <r>
      <t xml:space="preserve">Boundary of </t>
    </r>
    <r>
      <rPr>
        <b/>
        <sz val="10"/>
        <rFont val="Calibri"/>
        <family val="2"/>
        <scheme val="minor"/>
      </rPr>
      <t>DataCoverage</t>
    </r>
    <r>
      <rPr>
        <sz val="10"/>
        <rFont val="Calibri"/>
        <family val="2"/>
        <scheme val="minor"/>
      </rPr>
      <t xml:space="preserve"> is shared by more than 1 skin of the earth feature.</t>
    </r>
  </si>
  <si>
    <r>
      <t xml:space="preserve">For each curve segment referenced by only one </t>
    </r>
    <r>
      <rPr>
        <b/>
        <sz val="10"/>
        <rFont val="Calibri"/>
        <family val="2"/>
        <scheme val="minor"/>
      </rPr>
      <t>DataCoverage</t>
    </r>
    <r>
      <rPr>
        <sz val="10"/>
        <rFont val="Calibri"/>
        <family val="2"/>
        <scheme val="minor"/>
      </rPr>
      <t xml:space="preserve"> AND is also shared by more than one Skin of the Earth feature.</t>
    </r>
  </si>
  <si>
    <r>
      <t xml:space="preserve">Ensure curve segements on the </t>
    </r>
    <r>
      <rPr>
        <b/>
        <sz val="10"/>
        <rFont val="Calibri"/>
        <family val="2"/>
        <scheme val="minor"/>
      </rPr>
      <t>DataCoverage</t>
    </r>
    <r>
      <rPr>
        <sz val="10"/>
        <rFont val="Calibri"/>
        <family val="2"/>
        <scheme val="minor"/>
      </rPr>
      <t xml:space="preserve"> boundary only reference one Skin of the Earth feature.</t>
    </r>
  </si>
  <si>
    <r>
      <t xml:space="preserve">Duplicate </t>
    </r>
    <r>
      <rPr>
        <b/>
        <sz val="10"/>
        <rFont val="Calibri"/>
        <family val="2"/>
        <scheme val="minor"/>
      </rPr>
      <t>FOIDs</t>
    </r>
    <r>
      <rPr>
        <sz val="10"/>
        <rFont val="Calibri"/>
        <family val="2"/>
        <scheme val="minor"/>
      </rPr>
      <t xml:space="preserve"> exist within the dataset.</t>
    </r>
  </si>
  <si>
    <r>
      <t xml:space="preserve">For each feature where the </t>
    </r>
    <r>
      <rPr>
        <b/>
        <sz val="10"/>
        <rFont val="Calibri"/>
        <family val="2"/>
        <scheme val="minor"/>
      </rPr>
      <t>FOID</t>
    </r>
    <r>
      <rPr>
        <sz val="10"/>
        <rFont val="Calibri"/>
        <family val="2"/>
        <scheme val="minor"/>
      </rPr>
      <t xml:space="preserve"> is not unique WITHIN the dataset.</t>
    </r>
  </si>
  <si>
    <r>
      <t xml:space="preserve">Ensure that no duplicate </t>
    </r>
    <r>
      <rPr>
        <b/>
        <sz val="10"/>
        <rFont val="Calibri"/>
        <family val="2"/>
        <scheme val="minor"/>
      </rPr>
      <t>FOIDs</t>
    </r>
    <r>
      <rPr>
        <sz val="10"/>
        <rFont val="Calibri"/>
        <family val="2"/>
        <scheme val="minor"/>
      </rPr>
      <t xml:space="preserve"> exist</t>
    </r>
  </si>
  <si>
    <r>
      <t xml:space="preserve">For a base cell file, if the limits contained in the subfields boundingBox and boundingPolygon of the S-100_DataCoverage field of the S-100 Exchange Set are Not equal to the furthest coordinates of the </t>
    </r>
    <r>
      <rPr>
        <b/>
        <sz val="10"/>
        <rFont val="Calibri"/>
        <family val="2"/>
        <scheme val="minor"/>
      </rPr>
      <t>DataCoverage</t>
    </r>
    <r>
      <rPr>
        <sz val="10"/>
        <rFont val="Calibri"/>
        <family val="2"/>
        <scheme val="minor"/>
      </rPr>
      <t xml:space="preserve"> in the corresponding base cell file.</t>
    </r>
  </si>
  <si>
    <r>
      <t xml:space="preserve">Amend limits in S100_DatasetDiscoveryMetadata or </t>
    </r>
    <r>
      <rPr>
        <b/>
        <sz val="10"/>
        <rFont val="Calibri"/>
        <family val="2"/>
        <scheme val="minor"/>
      </rPr>
      <t>DataCoverage</t>
    </r>
    <r>
      <rPr>
        <sz val="10"/>
        <rFont val="Calibri"/>
        <family val="2"/>
        <scheme val="minor"/>
      </rPr>
      <t xml:space="preserve"> extents to agree.</t>
    </r>
  </si>
  <si>
    <r>
      <t xml:space="preserve">For each feature of geometric primitive point which is COVERED_BY a feature of geometric primitive surface of the same class AND has the same attribute values AND is not a </t>
    </r>
    <r>
      <rPr>
        <b/>
        <sz val="10"/>
        <rFont val="Calibri"/>
        <family val="2"/>
        <scheme val="minor"/>
      </rPr>
      <t>LandArea</t>
    </r>
    <r>
      <rPr>
        <sz val="10"/>
        <rFont val="Calibri"/>
        <family val="2"/>
        <scheme val="minor"/>
      </rPr>
      <t xml:space="preserve">, </t>
    </r>
    <r>
      <rPr>
        <b/>
        <sz val="10"/>
        <rFont val="Calibri"/>
        <family val="2"/>
        <scheme val="minor"/>
      </rPr>
      <t>Obstruction</t>
    </r>
    <r>
      <rPr>
        <sz val="10"/>
        <rFont val="Calibri"/>
        <family val="2"/>
        <scheme val="minor"/>
      </rPr>
      <t xml:space="preserve"> or </t>
    </r>
    <r>
      <rPr>
        <b/>
        <sz val="10"/>
        <rFont val="Calibri"/>
        <family val="2"/>
        <scheme val="minor"/>
      </rPr>
      <t>Wreck</t>
    </r>
    <r>
      <rPr>
        <sz val="10"/>
        <rFont val="Calibri"/>
        <family val="2"/>
        <scheme val="minor"/>
      </rPr>
      <t xml:space="preserve"> feature.</t>
    </r>
  </si>
  <si>
    <r>
      <t xml:space="preserve">For each feature of geometric primitive curve which is COINCIDENT with a surface feature of the same feature class AND has the same attribute values (excluding attributes </t>
    </r>
    <r>
      <rPr>
        <b/>
        <sz val="10"/>
        <rFont val="Calibri"/>
        <family val="2"/>
        <scheme val="minor"/>
      </rPr>
      <t>reportedDate</t>
    </r>
    <r>
      <rPr>
        <sz val="10"/>
        <rFont val="Calibri"/>
        <family val="2"/>
        <scheme val="minor"/>
      </rPr>
      <t xml:space="preserve"> and </t>
    </r>
    <r>
      <rPr>
        <b/>
        <sz val="10"/>
        <rFont val="Calibri"/>
        <family val="2"/>
        <scheme val="minor"/>
      </rPr>
      <t>scaleMinimum</t>
    </r>
    <r>
      <rPr>
        <sz val="10"/>
        <rFont val="Calibri"/>
        <family val="2"/>
        <scheme val="minor"/>
      </rPr>
      <t>).</t>
    </r>
  </si>
  <si>
    <r>
      <t xml:space="preserve">Amend curve to </t>
    </r>
    <r>
      <rPr>
        <b/>
        <sz val="10"/>
        <rFont val="Calibri"/>
        <family val="2"/>
        <scheme val="minor"/>
      </rPr>
      <t>MIND</t>
    </r>
    <r>
      <rPr>
        <sz val="10"/>
        <rFont val="Calibri"/>
        <family val="2"/>
        <scheme val="minor"/>
      </rPr>
      <t xml:space="preserve"> = 1 (truncated by data coverage limit) if the real world feature extends beyond the data limit of the cell.</t>
    </r>
  </si>
  <si>
    <r>
      <rPr>
        <b/>
        <sz val="10"/>
        <rFont val="Calibri"/>
        <family val="2"/>
        <scheme val="minor"/>
      </rPr>
      <t>multiplicityOfFeatures.multiplicityKnown</t>
    </r>
    <r>
      <rPr>
        <sz val="10"/>
        <rFont val="Calibri"/>
        <family val="2"/>
        <scheme val="minor"/>
      </rPr>
      <t xml:space="preserve"> value contradicts</t>
    </r>
    <r>
      <rPr>
        <b/>
        <sz val="10"/>
        <rFont val="Calibri"/>
        <family val="2"/>
        <scheme val="minor"/>
      </rPr>
      <t xml:space="preserve"> multiplicityOfFeatures.numberOfFeatures </t>
    </r>
    <r>
      <rPr>
        <sz val="10"/>
        <rFont val="Calibri"/>
        <family val="2"/>
        <scheme val="minor"/>
      </rPr>
      <t>value</t>
    </r>
  </si>
  <si>
    <r>
      <t xml:space="preserve">For each feature where </t>
    </r>
    <r>
      <rPr>
        <b/>
        <sz val="10"/>
        <rFont val="Calibri"/>
        <family val="2"/>
        <scheme val="minor"/>
      </rPr>
      <t>multiplicityOfFeatures.numberOfFeatures</t>
    </r>
    <r>
      <rPr>
        <sz val="10"/>
        <rFont val="Calibri"/>
        <family val="2"/>
        <scheme val="minor"/>
      </rPr>
      <t xml:space="preserve"> is Known AND </t>
    </r>
    <r>
      <rPr>
        <b/>
        <sz val="10"/>
        <rFont val="Calibri"/>
        <family val="2"/>
        <scheme val="minor"/>
      </rPr>
      <t>multiplicityOfFeatures.multiplicityKnown</t>
    </r>
    <r>
      <rPr>
        <sz val="10"/>
        <rFont val="Calibri"/>
        <family val="2"/>
        <scheme val="minor"/>
      </rPr>
      <t xml:space="preserve"> is set to False or not Present.</t>
    </r>
  </si>
  <si>
    <r>
      <t xml:space="preserve">Remove </t>
    </r>
    <r>
      <rPr>
        <b/>
        <sz val="10"/>
        <rFont val="Calibri"/>
        <family val="2"/>
        <scheme val="minor"/>
      </rPr>
      <t>.numberOfFeatures</t>
    </r>
    <r>
      <rPr>
        <sz val="10"/>
        <rFont val="Calibri"/>
        <family val="2"/>
        <scheme val="minor"/>
      </rPr>
      <t xml:space="preserve"> or populate </t>
    </r>
    <r>
      <rPr>
        <b/>
        <sz val="10"/>
        <rFont val="Calibri"/>
        <family val="2"/>
        <scheme val="minor"/>
      </rPr>
      <t>.multiplicityKnown</t>
    </r>
    <r>
      <rPr>
        <sz val="10"/>
        <rFont val="Calibri"/>
        <family val="2"/>
        <scheme val="minor"/>
      </rPr>
      <t>.</t>
    </r>
  </si>
  <si>
    <r>
      <t xml:space="preserve">For each feature where </t>
    </r>
    <r>
      <rPr>
        <b/>
        <sz val="10"/>
        <rFont val="Calibri"/>
        <family val="2"/>
        <scheme val="minor"/>
      </rPr>
      <t>multiplicityOfFeatures.numberOfFeatures</t>
    </r>
    <r>
      <rPr>
        <sz val="10"/>
        <rFont val="Calibri"/>
        <family val="2"/>
        <scheme val="minor"/>
      </rPr>
      <t xml:space="preserve"> is not Present AND </t>
    </r>
    <r>
      <rPr>
        <b/>
        <sz val="10"/>
        <rFont val="Calibri"/>
        <family val="2"/>
        <scheme val="minor"/>
      </rPr>
      <t>multiplicityOfFeatures.multiplicityKnown</t>
    </r>
    <r>
      <rPr>
        <sz val="10"/>
        <rFont val="Calibri"/>
        <family val="2"/>
        <scheme val="minor"/>
      </rPr>
      <t xml:space="preserve"> is set to True.</t>
    </r>
  </si>
  <si>
    <r>
      <t xml:space="preserve">Populate </t>
    </r>
    <r>
      <rPr>
        <b/>
        <sz val="10"/>
        <rFont val="Calibri"/>
        <family val="2"/>
        <scheme val="minor"/>
      </rPr>
      <t>.numberOfFeatures</t>
    </r>
    <r>
      <rPr>
        <sz val="10"/>
        <rFont val="Calibri"/>
        <family val="2"/>
        <scheme val="minor"/>
      </rPr>
      <t xml:space="preserve"> or remove </t>
    </r>
    <r>
      <rPr>
        <b/>
        <sz val="10"/>
        <rFont val="Calibri"/>
        <family val="2"/>
        <scheme val="minor"/>
      </rPr>
      <t>.multiplicityKnown</t>
    </r>
    <r>
      <rPr>
        <sz val="10"/>
        <rFont val="Calibri"/>
        <family val="2"/>
        <scheme val="minor"/>
      </rPr>
      <t>.</t>
    </r>
  </si>
  <si>
    <r>
      <t xml:space="preserve">For each curve segment which contains control points at a density greater than 0.3mm at the </t>
    </r>
    <r>
      <rPr>
        <b/>
        <sz val="10"/>
        <rFont val="Calibri"/>
        <family val="2"/>
        <scheme val="minor"/>
      </rPr>
      <t xml:space="preserve">optimumDisplayScale </t>
    </r>
    <r>
      <rPr>
        <sz val="10"/>
        <rFont val="Calibri"/>
        <family val="2"/>
        <scheme val="minor"/>
      </rPr>
      <t xml:space="preserve">of the </t>
    </r>
    <r>
      <rPr>
        <b/>
        <sz val="10"/>
        <rFont val="Calibri"/>
        <family val="2"/>
        <scheme val="minor"/>
      </rPr>
      <t xml:space="preserve">DataCoverage </t>
    </r>
    <r>
      <rPr>
        <sz val="10"/>
        <rFont val="Calibri"/>
        <family val="2"/>
        <scheme val="minor"/>
      </rPr>
      <t xml:space="preserve">feature. </t>
    </r>
  </si>
  <si>
    <r>
      <t xml:space="preserve">Feature with multiple instances of attribute </t>
    </r>
    <r>
      <rPr>
        <b/>
        <sz val="10"/>
        <rFont val="Calibri"/>
        <family val="2"/>
        <scheme val="minor"/>
      </rPr>
      <t>information</t>
    </r>
    <r>
      <rPr>
        <sz val="10"/>
        <rFont val="Calibri"/>
        <family val="2"/>
        <scheme val="minor"/>
      </rPr>
      <t xml:space="preserve"> where </t>
    </r>
    <r>
      <rPr>
        <b/>
        <sz val="10"/>
        <rFont val="Calibri"/>
        <family val="2"/>
        <scheme val="minor"/>
      </rPr>
      <t>information.text</t>
    </r>
    <r>
      <rPr>
        <sz val="10"/>
        <rFont val="Calibri"/>
        <family val="2"/>
        <scheme val="minor"/>
      </rPr>
      <t xml:space="preserve"> is equal</t>
    </r>
  </si>
  <si>
    <r>
      <t xml:space="preserve">For each feature with multiple instances of the attribute </t>
    </r>
    <r>
      <rPr>
        <b/>
        <sz val="10"/>
        <rFont val="Calibri"/>
        <family val="2"/>
        <scheme val="minor"/>
      </rPr>
      <t>information.text</t>
    </r>
    <r>
      <rPr>
        <sz val="10"/>
        <rFont val="Calibri"/>
        <family val="2"/>
        <scheme val="minor"/>
      </rPr>
      <t xml:space="preserve"> is Equal.</t>
    </r>
  </si>
  <si>
    <r>
      <t xml:space="preserve">Remove duplicate instance of </t>
    </r>
    <r>
      <rPr>
        <b/>
        <sz val="10"/>
        <rFont val="Calibri"/>
        <family val="2"/>
        <scheme val="minor"/>
      </rPr>
      <t>information</t>
    </r>
    <r>
      <rPr>
        <sz val="10"/>
        <rFont val="Calibri"/>
        <family val="2"/>
        <scheme val="minor"/>
      </rPr>
      <t>.</t>
    </r>
  </si>
  <si>
    <r>
      <t xml:space="preserve">Attribute </t>
    </r>
    <r>
      <rPr>
        <b/>
        <sz val="10"/>
        <rFont val="Calibri"/>
        <family val="2"/>
        <scheme val="minor"/>
      </rPr>
      <t>information.language</t>
    </r>
    <r>
      <rPr>
        <sz val="10"/>
        <rFont val="Calibri"/>
        <family val="2"/>
        <scheme val="minor"/>
      </rPr>
      <t xml:space="preserve"> is not populated with an instance in English.</t>
    </r>
  </si>
  <si>
    <r>
      <t xml:space="preserve">For each feature where </t>
    </r>
    <r>
      <rPr>
        <b/>
        <sz val="10"/>
        <rFont val="Calibri"/>
        <family val="2"/>
        <scheme val="minor"/>
      </rPr>
      <t>information</t>
    </r>
    <r>
      <rPr>
        <sz val="10"/>
        <rFont val="Calibri"/>
        <family val="2"/>
        <scheme val="minor"/>
      </rPr>
      <t xml:space="preserve"> exists where </t>
    </r>
    <r>
      <rPr>
        <b/>
        <sz val="10"/>
        <rFont val="Calibri"/>
        <family val="2"/>
        <scheme val="minor"/>
      </rPr>
      <t>information.language</t>
    </r>
    <r>
      <rPr>
        <sz val="10"/>
        <rFont val="Calibri"/>
        <family val="2"/>
        <scheme val="minor"/>
      </rPr>
      <t xml:space="preserve"> is Known and is not Equal to "eng" AND there is no other instances of the </t>
    </r>
    <r>
      <rPr>
        <b/>
        <sz val="10"/>
        <rFont val="Calibri"/>
        <family val="2"/>
        <scheme val="minor"/>
      </rPr>
      <t>information</t>
    </r>
    <r>
      <rPr>
        <sz val="10"/>
        <rFont val="Calibri"/>
        <family val="2"/>
        <scheme val="minor"/>
      </rPr>
      <t xml:space="preserve"> where </t>
    </r>
    <r>
      <rPr>
        <b/>
        <sz val="10"/>
        <rFont val="Calibri"/>
        <family val="2"/>
        <scheme val="minor"/>
      </rPr>
      <t>information.language</t>
    </r>
    <r>
      <rPr>
        <sz val="10"/>
        <rFont val="Calibri"/>
        <family val="2"/>
        <scheme val="minor"/>
      </rPr>
      <t xml:space="preserve"> is Unknown OR is Equal to "eng".</t>
    </r>
  </si>
  <si>
    <r>
      <t xml:space="preserve">Populate the complex attribute </t>
    </r>
    <r>
      <rPr>
        <b/>
        <sz val="10"/>
        <rFont val="Calibri"/>
        <family val="2"/>
        <scheme val="minor"/>
      </rPr>
      <t>information</t>
    </r>
    <r>
      <rPr>
        <sz val="10"/>
        <rFont val="Calibri"/>
        <family val="2"/>
        <scheme val="minor"/>
      </rPr>
      <t xml:space="preserve"> with an English instance.</t>
    </r>
  </si>
  <si>
    <r>
      <t xml:space="preserve">Unnecessary </t>
    </r>
    <r>
      <rPr>
        <b/>
        <sz val="10"/>
        <rFont val="Calibri"/>
        <family val="2"/>
        <scheme val="minor"/>
      </rPr>
      <t>NauticalInformation</t>
    </r>
    <r>
      <rPr>
        <sz val="10"/>
        <rFont val="Calibri"/>
        <family val="2"/>
        <scheme val="minor"/>
      </rPr>
      <t xml:space="preserve"> can be replaced by attributes of the feature itself.</t>
    </r>
  </si>
  <si>
    <r>
      <t>For each</t>
    </r>
    <r>
      <rPr>
        <b/>
        <sz val="10"/>
        <rFont val="Calibri"/>
        <family val="2"/>
        <scheme val="minor"/>
      </rPr>
      <t xml:space="preserve"> NauticalInformation</t>
    </r>
    <r>
      <rPr>
        <sz val="10"/>
        <rFont val="Calibri"/>
        <family val="2"/>
        <scheme val="minor"/>
      </rPr>
      <t xml:space="preserve"> which is referenced by one feature AND that feature supports all populated attributes of the </t>
    </r>
    <r>
      <rPr>
        <b/>
        <sz val="10"/>
        <rFont val="Calibri"/>
        <family val="2"/>
        <scheme val="minor"/>
      </rPr>
      <t>NauticalInformation</t>
    </r>
    <r>
      <rPr>
        <sz val="10"/>
        <rFont val="Calibri"/>
        <family val="2"/>
        <scheme val="minor"/>
      </rPr>
      <t>.</t>
    </r>
  </si>
  <si>
    <r>
      <t xml:space="preserve">Populate the appropriate attributes of the feature instead of a separate </t>
    </r>
    <r>
      <rPr>
        <b/>
        <sz val="10"/>
        <rFont val="Calibri"/>
        <family val="2"/>
        <scheme val="minor"/>
      </rPr>
      <t>NauticalInformation</t>
    </r>
    <r>
      <rPr>
        <sz val="10"/>
        <rFont val="Calibri"/>
        <family val="2"/>
        <scheme val="minor"/>
      </rPr>
      <t>.</t>
    </r>
  </si>
  <si>
    <r>
      <rPr>
        <b/>
        <sz val="10"/>
        <rFont val="Calibri"/>
        <family val="2"/>
        <scheme val="minor"/>
      </rPr>
      <t>SpatialQuality</t>
    </r>
    <r>
      <rPr>
        <sz val="10"/>
        <rFont val="Calibri"/>
        <family val="2"/>
        <scheme val="minor"/>
      </rPr>
      <t xml:space="preserve"> is associated with a feature of geometric primitive Surface.</t>
    </r>
  </si>
  <si>
    <r>
      <t xml:space="preserve">For each </t>
    </r>
    <r>
      <rPr>
        <b/>
        <sz val="10"/>
        <rFont val="Calibri"/>
        <family val="2"/>
        <scheme val="minor"/>
      </rPr>
      <t>SpatialQuality</t>
    </r>
    <r>
      <rPr>
        <sz val="10"/>
        <rFont val="Calibri"/>
        <family val="2"/>
        <scheme val="minor"/>
      </rPr>
      <t xml:space="preserve"> which is referenced by a feature of geometric primitive Surface.</t>
    </r>
  </si>
  <si>
    <r>
      <t xml:space="preserve">Associate the </t>
    </r>
    <r>
      <rPr>
        <b/>
        <sz val="10"/>
        <rFont val="Calibri"/>
        <family val="2"/>
        <scheme val="minor"/>
      </rPr>
      <t>SpatialQuality</t>
    </r>
    <r>
      <rPr>
        <sz val="10"/>
        <rFont val="Calibri"/>
        <family val="2"/>
        <scheme val="minor"/>
      </rPr>
      <t xml:space="preserve"> with features comprising the spatial edges (boundaries) of the surface feature. </t>
    </r>
  </si>
  <si>
    <r>
      <t xml:space="preserve">Prohibited </t>
    </r>
    <r>
      <rPr>
        <b/>
        <sz val="10"/>
        <rFont val="Calibri"/>
        <family val="2"/>
        <scheme val="minor"/>
      </rPr>
      <t>verticalUncertainty</t>
    </r>
    <r>
      <rPr>
        <sz val="10"/>
        <rFont val="Calibri"/>
        <family val="2"/>
        <scheme val="minor"/>
      </rPr>
      <t xml:space="preserve"> attribute of </t>
    </r>
    <r>
      <rPr>
        <b/>
        <sz val="10"/>
        <rFont val="Calibri"/>
        <family val="2"/>
        <scheme val="minor"/>
      </rPr>
      <t>SpatialQuality</t>
    </r>
    <r>
      <rPr>
        <sz val="10"/>
        <rFont val="Calibri"/>
        <family val="2"/>
        <scheme val="minor"/>
      </rPr>
      <t xml:space="preserve"> of geometric primitive Curve.</t>
    </r>
  </si>
  <si>
    <r>
      <t xml:space="preserve">For each Spatial Quality which is referenced by Curve or Composite Curve where </t>
    </r>
    <r>
      <rPr>
        <b/>
        <sz val="10"/>
        <rFont val="Calibri"/>
        <family val="2"/>
        <scheme val="minor"/>
      </rPr>
      <t>spatialAccuracy.verticalUncertainty.uncertaintyFixed</t>
    </r>
    <r>
      <rPr>
        <sz val="10"/>
        <rFont val="Calibri"/>
        <family val="2"/>
        <scheme val="minor"/>
      </rPr>
      <t xml:space="preserve"> is Known.</t>
    </r>
  </si>
  <si>
    <r>
      <t xml:space="preserve">Remove the </t>
    </r>
    <r>
      <rPr>
        <b/>
        <sz val="10"/>
        <rFont val="Calibri"/>
        <family val="2"/>
        <scheme val="minor"/>
      </rPr>
      <t>verticalUncertainty</t>
    </r>
    <r>
      <rPr>
        <sz val="10"/>
        <rFont val="Calibri"/>
        <family val="2"/>
        <scheme val="minor"/>
      </rPr>
      <t xml:space="preserve"> attribute value.</t>
    </r>
  </si>
  <si>
    <r>
      <rPr>
        <b/>
        <sz val="10"/>
        <rFont val="Calibri"/>
        <family val="2"/>
        <scheme val="minor"/>
      </rPr>
      <t>fixedDateRange.dateStart</t>
    </r>
    <r>
      <rPr>
        <sz val="10"/>
        <rFont val="Calibri"/>
        <family val="2"/>
        <scheme val="minor"/>
      </rPr>
      <t xml:space="preserve"> is not encoded for a equipment feature in an </t>
    </r>
    <r>
      <rPr>
        <b/>
        <sz val="10"/>
        <rFont val="Calibri"/>
        <family val="2"/>
        <scheme val="minor"/>
      </rPr>
      <t xml:space="preserve">StructureEquipment </t>
    </r>
    <r>
      <rPr>
        <sz val="10"/>
        <rFont val="Calibri"/>
        <family val="2"/>
        <scheme val="minor"/>
      </rPr>
      <t xml:space="preserve">association where </t>
    </r>
    <r>
      <rPr>
        <b/>
        <sz val="10"/>
        <rFont val="Calibri"/>
        <family val="2"/>
        <scheme val="minor"/>
      </rPr>
      <t xml:space="preserve">fixedDateRange.dateStart </t>
    </r>
    <r>
      <rPr>
        <sz val="10"/>
        <rFont val="Calibri"/>
        <family val="2"/>
        <scheme val="minor"/>
      </rPr>
      <t>is encoded for the structure feature.</t>
    </r>
  </si>
  <si>
    <r>
      <t xml:space="preserve">Populate </t>
    </r>
    <r>
      <rPr>
        <b/>
        <sz val="10"/>
        <rFont val="Calibri"/>
        <family val="2"/>
        <scheme val="minor"/>
      </rPr>
      <t xml:space="preserve">fixedDateRange.dateStart </t>
    </r>
    <r>
      <rPr>
        <sz val="10"/>
        <rFont val="Calibri"/>
        <family val="2"/>
        <scheme val="minor"/>
      </rPr>
      <t xml:space="preserve">on the equipment to match the </t>
    </r>
    <r>
      <rPr>
        <b/>
        <sz val="10"/>
        <rFont val="Calibri"/>
        <family val="2"/>
        <scheme val="minor"/>
      </rPr>
      <t xml:space="preserve">fixedDateRange.dateStart </t>
    </r>
    <r>
      <rPr>
        <sz val="10"/>
        <rFont val="Calibri"/>
        <family val="2"/>
        <scheme val="minor"/>
      </rPr>
      <t>on the structure feature.</t>
    </r>
  </si>
  <si>
    <r>
      <rPr>
        <b/>
        <sz val="10"/>
        <rFont val="Calibri"/>
        <family val="2"/>
        <scheme val="minor"/>
      </rPr>
      <t>periodicDateRange.dateStart</t>
    </r>
    <r>
      <rPr>
        <sz val="10"/>
        <rFont val="Calibri"/>
        <family val="2"/>
        <scheme val="minor"/>
      </rPr>
      <t xml:space="preserve"> is not encoded for an equipment feature in an </t>
    </r>
    <r>
      <rPr>
        <b/>
        <sz val="10"/>
        <rFont val="Calibri"/>
        <family val="2"/>
        <scheme val="minor"/>
      </rPr>
      <t>StructureEquipment</t>
    </r>
    <r>
      <rPr>
        <sz val="10"/>
        <rFont val="Calibri"/>
        <family val="2"/>
        <scheme val="minor"/>
      </rPr>
      <t xml:space="preserve"> association where </t>
    </r>
    <r>
      <rPr>
        <b/>
        <sz val="10"/>
        <rFont val="Calibri"/>
        <family val="2"/>
        <scheme val="minor"/>
      </rPr>
      <t>periodicDateRange.dateStart</t>
    </r>
    <r>
      <rPr>
        <sz val="10"/>
        <rFont val="Calibri"/>
        <family val="2"/>
        <scheme val="minor"/>
      </rPr>
      <t xml:space="preserve"> is encoded for the structure feature.</t>
    </r>
  </si>
  <si>
    <r>
      <t xml:space="preserve">Populate </t>
    </r>
    <r>
      <rPr>
        <b/>
        <sz val="10"/>
        <rFont val="Calibri"/>
        <family val="2"/>
        <scheme val="minor"/>
      </rPr>
      <t>periodicDateRange.dateStart</t>
    </r>
    <r>
      <rPr>
        <sz val="10"/>
        <rFont val="Calibri"/>
        <family val="2"/>
        <scheme val="minor"/>
      </rPr>
      <t xml:space="preserve"> on the equipment to match the </t>
    </r>
    <r>
      <rPr>
        <b/>
        <sz val="10"/>
        <rFont val="Calibri"/>
        <family val="2"/>
        <scheme val="minor"/>
      </rPr>
      <t>periodicDateRange.dateStart</t>
    </r>
    <r>
      <rPr>
        <sz val="10"/>
        <rFont val="Calibri"/>
        <family val="2"/>
        <scheme val="minor"/>
      </rPr>
      <t xml:space="preserve"> on the structure feature.</t>
    </r>
  </si>
  <si>
    <r>
      <rPr>
        <b/>
        <sz val="10"/>
        <rFont val="Calibri"/>
        <family val="2"/>
        <scheme val="minor"/>
      </rPr>
      <t>fixedDateRange.dateEnd</t>
    </r>
    <r>
      <rPr>
        <sz val="10"/>
        <rFont val="Calibri"/>
        <family val="2"/>
        <scheme val="minor"/>
      </rPr>
      <t xml:space="preserve"> is not encoded for an equipment feature in an </t>
    </r>
    <r>
      <rPr>
        <b/>
        <sz val="10"/>
        <rFont val="Calibri"/>
        <family val="2"/>
        <scheme val="minor"/>
      </rPr>
      <t xml:space="preserve">StructureEquipment </t>
    </r>
    <r>
      <rPr>
        <sz val="10"/>
        <rFont val="Calibri"/>
        <family val="2"/>
        <scheme val="minor"/>
      </rPr>
      <t xml:space="preserve">association where </t>
    </r>
    <r>
      <rPr>
        <b/>
        <sz val="10"/>
        <rFont val="Calibri"/>
        <family val="2"/>
        <scheme val="minor"/>
      </rPr>
      <t>fixedDateRange.dateEnd</t>
    </r>
    <r>
      <rPr>
        <sz val="10"/>
        <rFont val="Calibri"/>
        <family val="2"/>
        <scheme val="minor"/>
      </rPr>
      <t xml:space="preserve"> is encoded for the structure feature.</t>
    </r>
  </si>
  <si>
    <r>
      <t xml:space="preserve">Populate </t>
    </r>
    <r>
      <rPr>
        <b/>
        <sz val="10"/>
        <rFont val="Calibri"/>
        <family val="2"/>
        <scheme val="minor"/>
      </rPr>
      <t>fixedDateRange.dateEnd</t>
    </r>
    <r>
      <rPr>
        <sz val="10"/>
        <rFont val="Calibri"/>
        <family val="2"/>
        <scheme val="minor"/>
      </rPr>
      <t xml:space="preserve"> on the equipment to match the </t>
    </r>
    <r>
      <rPr>
        <b/>
        <sz val="10"/>
        <rFont val="Calibri"/>
        <family val="2"/>
        <scheme val="minor"/>
      </rPr>
      <t>fixedDateRane.dateEnd</t>
    </r>
    <r>
      <rPr>
        <sz val="10"/>
        <rFont val="Calibri"/>
        <family val="2"/>
        <scheme val="minor"/>
      </rPr>
      <t xml:space="preserve"> on the structure feature.</t>
    </r>
  </si>
  <si>
    <r>
      <rPr>
        <b/>
        <sz val="10"/>
        <rFont val="Calibri"/>
        <family val="2"/>
        <scheme val="minor"/>
      </rPr>
      <t>periodicDateRange.dateEnd</t>
    </r>
    <r>
      <rPr>
        <sz val="10"/>
        <rFont val="Calibri"/>
        <family val="2"/>
        <scheme val="minor"/>
      </rPr>
      <t xml:space="preserve"> is not encoded for a equipment feature in an </t>
    </r>
    <r>
      <rPr>
        <b/>
        <sz val="10"/>
        <rFont val="Calibri"/>
        <family val="2"/>
        <scheme val="minor"/>
      </rPr>
      <t>StructureEquipment</t>
    </r>
    <r>
      <rPr>
        <sz val="10"/>
        <rFont val="Calibri"/>
        <family val="2"/>
        <scheme val="minor"/>
      </rPr>
      <t xml:space="preserve"> association where </t>
    </r>
    <r>
      <rPr>
        <b/>
        <sz val="10"/>
        <rFont val="Calibri"/>
        <family val="2"/>
        <scheme val="minor"/>
      </rPr>
      <t>periodicDateRange.dateEnd</t>
    </r>
    <r>
      <rPr>
        <sz val="10"/>
        <rFont val="Calibri"/>
        <family val="2"/>
        <scheme val="minor"/>
      </rPr>
      <t xml:space="preserve"> is encoded for the structure feature.</t>
    </r>
  </si>
  <si>
    <r>
      <t xml:space="preserve">Populate </t>
    </r>
    <r>
      <rPr>
        <b/>
        <sz val="10"/>
        <rFont val="Calibri"/>
        <family val="2"/>
        <scheme val="minor"/>
      </rPr>
      <t>periodicDateRange.dateEnd</t>
    </r>
    <r>
      <rPr>
        <sz val="10"/>
        <rFont val="Calibri"/>
        <family val="2"/>
        <scheme val="minor"/>
      </rPr>
      <t xml:space="preserve"> on the equipment to match the </t>
    </r>
    <r>
      <rPr>
        <b/>
        <sz val="10"/>
        <rFont val="Calibri"/>
        <family val="2"/>
        <scheme val="minor"/>
      </rPr>
      <t>periodicDateRange.dateEnd</t>
    </r>
    <r>
      <rPr>
        <sz val="10"/>
        <rFont val="Calibri"/>
        <family val="2"/>
        <scheme val="minor"/>
      </rPr>
      <t xml:space="preserve"> on the structure feature.</t>
    </r>
  </si>
  <si>
    <r>
      <rPr>
        <sz val="10"/>
        <rFont val="Calibri"/>
        <family val="2"/>
        <scheme val="minor"/>
      </rPr>
      <t>Feature</t>
    </r>
    <r>
      <rPr>
        <b/>
        <sz val="10"/>
        <rFont val="Calibri"/>
        <family val="2"/>
        <scheme val="minor"/>
      </rPr>
      <t xml:space="preserve"> </t>
    </r>
    <r>
      <rPr>
        <sz val="10"/>
        <rFont val="Calibri"/>
        <family val="2"/>
        <scheme val="minor"/>
      </rPr>
      <t xml:space="preserve">has attribute </t>
    </r>
    <r>
      <rPr>
        <b/>
        <sz val="10"/>
        <rFont val="Calibri"/>
        <family val="2"/>
        <scheme val="minor"/>
      </rPr>
      <t>fixedDateRange</t>
    </r>
    <r>
      <rPr>
        <sz val="10"/>
        <rFont val="Calibri"/>
        <family val="2"/>
        <scheme val="minor"/>
      </rPr>
      <t xml:space="preserve">, but </t>
    </r>
    <r>
      <rPr>
        <b/>
        <sz val="10"/>
        <rFont val="Calibri"/>
        <family val="2"/>
        <scheme val="minor"/>
      </rPr>
      <t>fixedDateRange</t>
    </r>
    <r>
      <rPr>
        <sz val="10"/>
        <rFont val="Calibri"/>
        <family val="2"/>
        <scheme val="minor"/>
      </rPr>
      <t xml:space="preserve"> has no value for either </t>
    </r>
    <r>
      <rPr>
        <b/>
        <sz val="10"/>
        <rFont val="Calibri"/>
        <family val="2"/>
        <scheme val="minor"/>
      </rPr>
      <t xml:space="preserve">dateStart </t>
    </r>
    <r>
      <rPr>
        <sz val="10"/>
        <rFont val="Calibri"/>
        <family val="2"/>
        <scheme val="minor"/>
      </rPr>
      <t xml:space="preserve">or </t>
    </r>
    <r>
      <rPr>
        <b/>
        <sz val="10"/>
        <rFont val="Calibri"/>
        <family val="2"/>
        <scheme val="minor"/>
      </rPr>
      <t>dateEnd</t>
    </r>
    <r>
      <rPr>
        <sz val="10"/>
        <rFont val="Calibri"/>
        <family val="2"/>
        <scheme val="minor"/>
      </rPr>
      <t>.</t>
    </r>
  </si>
  <si>
    <r>
      <t xml:space="preserve">For each feature where </t>
    </r>
    <r>
      <rPr>
        <b/>
        <sz val="10"/>
        <rFont val="Calibri"/>
        <family val="2"/>
        <scheme val="minor"/>
      </rPr>
      <t>fixedDateRange</t>
    </r>
    <r>
      <rPr>
        <sz val="10"/>
        <rFont val="Calibri"/>
        <family val="2"/>
        <scheme val="minor"/>
      </rPr>
      <t xml:space="preserve"> is present AND </t>
    </r>
    <r>
      <rPr>
        <b/>
        <sz val="10"/>
        <rFont val="Calibri"/>
        <family val="2"/>
        <scheme val="minor"/>
      </rPr>
      <t>fixedDateRange.dateStart</t>
    </r>
    <r>
      <rPr>
        <sz val="10"/>
        <rFont val="Calibri"/>
        <family val="2"/>
        <scheme val="minor"/>
      </rPr>
      <t xml:space="preserve"> is NOT known AND </t>
    </r>
    <r>
      <rPr>
        <b/>
        <sz val="10"/>
        <rFont val="Calibri"/>
        <family val="2"/>
        <scheme val="minor"/>
      </rPr>
      <t>fixedDateRange.dateEnd</t>
    </r>
    <r>
      <rPr>
        <sz val="10"/>
        <rFont val="Calibri"/>
        <family val="2"/>
        <scheme val="minor"/>
      </rPr>
      <t xml:space="preserve"> is NOT known.</t>
    </r>
  </si>
  <si>
    <r>
      <t xml:space="preserve">Amend </t>
    </r>
    <r>
      <rPr>
        <b/>
        <sz val="10"/>
        <rFont val="Calibri"/>
        <family val="2"/>
        <scheme val="minor"/>
      </rPr>
      <t>fixedDateRange.dateStart</t>
    </r>
    <r>
      <rPr>
        <sz val="10"/>
        <rFont val="Calibri"/>
        <family val="2"/>
        <scheme val="minor"/>
      </rPr>
      <t xml:space="preserve"> AND </t>
    </r>
    <r>
      <rPr>
        <b/>
        <sz val="10"/>
        <rFont val="Calibri"/>
        <family val="2"/>
        <scheme val="minor"/>
      </rPr>
      <t>fixedDateRange.dateEnd</t>
    </r>
    <r>
      <rPr>
        <sz val="10"/>
        <rFont val="Calibri"/>
        <family val="2"/>
        <scheme val="minor"/>
      </rPr>
      <t xml:space="preserve"> with a Known value</t>
    </r>
  </si>
  <si>
    <r>
      <rPr>
        <b/>
        <sz val="10"/>
        <rFont val="Calibri"/>
        <family val="2"/>
        <scheme val="minor"/>
      </rPr>
      <t>colour</t>
    </r>
    <r>
      <rPr>
        <sz val="10"/>
        <rFont val="Calibri"/>
        <family val="2"/>
        <scheme val="minor"/>
      </rPr>
      <t xml:space="preserve"> has multiple values without a value for </t>
    </r>
    <r>
      <rPr>
        <b/>
        <sz val="10"/>
        <rFont val="Calibri"/>
        <family val="2"/>
        <scheme val="minor"/>
      </rPr>
      <t>colourPattern</t>
    </r>
  </si>
  <si>
    <r>
      <t xml:space="preserve">For each feature (excluding </t>
    </r>
    <r>
      <rPr>
        <b/>
        <sz val="10"/>
        <rFont val="Calibri"/>
        <family val="2"/>
        <scheme val="minor"/>
      </rPr>
      <t>LightAllAround</t>
    </r>
    <r>
      <rPr>
        <sz val="10"/>
        <rFont val="Calibri"/>
        <family val="2"/>
        <scheme val="minor"/>
      </rPr>
      <t xml:space="preserve">, </t>
    </r>
    <r>
      <rPr>
        <b/>
        <sz val="10"/>
        <rFont val="Calibri"/>
        <family val="2"/>
        <scheme val="minor"/>
      </rPr>
      <t>LightSectored</t>
    </r>
    <r>
      <rPr>
        <sz val="10"/>
        <rFont val="Calibri"/>
        <family val="2"/>
        <scheme val="minor"/>
      </rPr>
      <t xml:space="preserve">, </t>
    </r>
    <r>
      <rPr>
        <b/>
        <sz val="10"/>
        <rFont val="Calibri"/>
        <family val="2"/>
        <scheme val="minor"/>
      </rPr>
      <t xml:space="preserve">LightFogDetector </t>
    </r>
    <r>
      <rPr>
        <sz val="10"/>
        <rFont val="Calibri"/>
        <family val="2"/>
        <scheme val="minor"/>
      </rPr>
      <t>and</t>
    </r>
    <r>
      <rPr>
        <b/>
        <sz val="10"/>
        <rFont val="Calibri"/>
        <family val="2"/>
        <scheme val="minor"/>
      </rPr>
      <t xml:space="preserve"> LightAirObstruction</t>
    </r>
    <r>
      <rPr>
        <sz val="10"/>
        <rFont val="Calibri"/>
        <family val="2"/>
        <scheme val="minor"/>
      </rPr>
      <t xml:space="preserve">) where more than one value of </t>
    </r>
    <r>
      <rPr>
        <b/>
        <sz val="10"/>
        <rFont val="Calibri"/>
        <family val="2"/>
        <scheme val="minor"/>
      </rPr>
      <t>colour</t>
    </r>
    <r>
      <rPr>
        <sz val="10"/>
        <rFont val="Calibri"/>
        <family val="2"/>
        <scheme val="minor"/>
      </rPr>
      <t xml:space="preserve"> is encoded AND </t>
    </r>
    <r>
      <rPr>
        <b/>
        <sz val="10"/>
        <rFont val="Calibri"/>
        <family val="2"/>
        <scheme val="minor"/>
      </rPr>
      <t xml:space="preserve">colourPattern </t>
    </r>
    <r>
      <rPr>
        <sz val="10"/>
        <rFont val="Calibri"/>
        <family val="2"/>
        <scheme val="minor"/>
      </rPr>
      <t>is not Present OR is Unknown.</t>
    </r>
  </si>
  <si>
    <r>
      <t xml:space="preserve">Populate </t>
    </r>
    <r>
      <rPr>
        <b/>
        <sz val="10"/>
        <rFont val="Calibri"/>
        <family val="2"/>
        <scheme val="minor"/>
      </rPr>
      <t>colourPattern</t>
    </r>
    <r>
      <rPr>
        <sz val="10"/>
        <rFont val="Calibri"/>
        <family val="2"/>
        <scheme val="minor"/>
      </rPr>
      <t xml:space="preserve"> with a known value.</t>
    </r>
  </si>
  <si>
    <r>
      <t xml:space="preserve">For each feature where its geometry is not COVERED_BY a </t>
    </r>
    <r>
      <rPr>
        <b/>
        <sz val="10"/>
        <rFont val="Calibri"/>
        <family val="2"/>
        <scheme val="minor"/>
      </rPr>
      <t>DataCoverage</t>
    </r>
    <r>
      <rPr>
        <sz val="10"/>
        <rFont val="Calibri"/>
        <family val="2"/>
        <scheme val="minor"/>
      </rPr>
      <t>.</t>
    </r>
  </si>
  <si>
    <r>
      <t xml:space="preserve">Ensure all features are within the extent of the </t>
    </r>
    <r>
      <rPr>
        <b/>
        <sz val="10"/>
        <rFont val="Calibri"/>
        <family val="2"/>
        <scheme val="minor"/>
      </rPr>
      <t>DataCoverage</t>
    </r>
    <r>
      <rPr>
        <sz val="10"/>
        <rFont val="Calibri"/>
        <family val="2"/>
        <scheme val="minor"/>
      </rPr>
      <t xml:space="preserve"> for the cell.</t>
    </r>
  </si>
  <si>
    <r>
      <t xml:space="preserve">For each update record which modifies the geometry of a </t>
    </r>
    <r>
      <rPr>
        <b/>
        <sz val="10"/>
        <rFont val="Calibri"/>
        <family val="2"/>
        <scheme val="minor"/>
      </rPr>
      <t>DataCoverage</t>
    </r>
    <r>
      <rPr>
        <sz val="10"/>
        <rFont val="Calibri"/>
        <family val="2"/>
        <scheme val="minor"/>
      </rPr>
      <t xml:space="preserve"> feature. </t>
    </r>
  </si>
  <si>
    <r>
      <t xml:space="preserve">For each </t>
    </r>
    <r>
      <rPr>
        <b/>
        <sz val="10"/>
        <rFont val="Calibri"/>
        <family val="2"/>
        <scheme val="minor"/>
      </rPr>
      <t>DataCoverage</t>
    </r>
    <r>
      <rPr>
        <sz val="10"/>
        <rFont val="Calibri"/>
        <family val="2"/>
        <scheme val="minor"/>
      </rPr>
      <t xml:space="preserve"> where the value of</t>
    </r>
    <r>
      <rPr>
        <b/>
        <sz val="10"/>
        <rFont val="Calibri"/>
        <family val="2"/>
        <scheme val="minor"/>
      </rPr>
      <t xml:space="preserve"> maximumDisplayScale</t>
    </r>
    <r>
      <rPr>
        <sz val="10"/>
        <rFont val="Calibri"/>
        <family val="2"/>
        <scheme val="minor"/>
      </rPr>
      <t xml:space="preserve"> is Greater than the value of </t>
    </r>
    <r>
      <rPr>
        <b/>
        <sz val="10"/>
        <rFont val="Calibri"/>
        <family val="2"/>
        <scheme val="minor"/>
      </rPr>
      <t>optimumDisplayScale</t>
    </r>
    <r>
      <rPr>
        <sz val="10"/>
        <rFont val="Calibri"/>
        <family val="2"/>
        <scheme val="minor"/>
      </rPr>
      <t>.</t>
    </r>
  </si>
  <si>
    <r>
      <t xml:space="preserve">ENC contains overlapping </t>
    </r>
    <r>
      <rPr>
        <b/>
        <sz val="10"/>
        <rFont val="Calibri"/>
        <family val="2"/>
        <scheme val="minor"/>
      </rPr>
      <t>DataCoverage</t>
    </r>
    <r>
      <rPr>
        <sz val="10"/>
        <rFont val="Calibri"/>
        <family val="2"/>
        <scheme val="minor"/>
      </rPr>
      <t xml:space="preserve"> meta features.</t>
    </r>
  </si>
  <si>
    <r>
      <t xml:space="preserve">For each </t>
    </r>
    <r>
      <rPr>
        <b/>
        <sz val="10"/>
        <rFont val="Calibri"/>
        <family val="2"/>
        <scheme val="minor"/>
      </rPr>
      <t>DataCoverage</t>
    </r>
    <r>
      <rPr>
        <sz val="10"/>
        <rFont val="Calibri"/>
        <family val="2"/>
        <scheme val="minor"/>
      </rPr>
      <t xml:space="preserve"> which OVERLAPS OR is WITHIN another </t>
    </r>
    <r>
      <rPr>
        <b/>
        <sz val="10"/>
        <rFont val="Calibri"/>
        <family val="2"/>
        <scheme val="minor"/>
      </rPr>
      <t>DataCoverage</t>
    </r>
    <r>
      <rPr>
        <sz val="10"/>
        <rFont val="Calibri"/>
        <family val="2"/>
        <scheme val="minor"/>
      </rPr>
      <t>.</t>
    </r>
  </si>
  <si>
    <r>
      <t xml:space="preserve">Edit the dataset accordingly to avoid overlapping of </t>
    </r>
    <r>
      <rPr>
        <b/>
        <sz val="10"/>
        <rFont val="Calibri"/>
        <family val="2"/>
        <scheme val="minor"/>
      </rPr>
      <t>DataCoverage</t>
    </r>
    <r>
      <rPr>
        <sz val="10"/>
        <rFont val="Calibri"/>
        <family val="2"/>
        <scheme val="minor"/>
      </rPr>
      <t xml:space="preserve"> features.</t>
    </r>
  </si>
  <si>
    <r>
      <rPr>
        <b/>
        <sz val="10"/>
        <rFont val="Calibri"/>
        <family val="2"/>
        <scheme val="minor"/>
      </rPr>
      <t>DataCoverage</t>
    </r>
    <r>
      <rPr>
        <sz val="10"/>
        <rFont val="Calibri"/>
        <family val="2"/>
        <scheme val="minor"/>
      </rPr>
      <t xml:space="preserve"> meta features have different values of the attribute </t>
    </r>
    <r>
      <rPr>
        <b/>
        <sz val="10"/>
        <rFont val="Calibri"/>
        <family val="2"/>
        <scheme val="minor"/>
      </rPr>
      <t>minimumDisplayScale</t>
    </r>
    <r>
      <rPr>
        <sz val="10"/>
        <rFont val="Calibri"/>
        <family val="2"/>
        <scheme val="minor"/>
      </rPr>
      <t>.</t>
    </r>
  </si>
  <si>
    <r>
      <t xml:space="preserve">For each </t>
    </r>
    <r>
      <rPr>
        <b/>
        <sz val="10"/>
        <rFont val="Calibri"/>
        <family val="2"/>
        <scheme val="minor"/>
      </rPr>
      <t>DataCoverage</t>
    </r>
    <r>
      <rPr>
        <sz val="10"/>
        <rFont val="Calibri"/>
        <family val="2"/>
        <scheme val="minor"/>
      </rPr>
      <t xml:space="preserve"> where the value of </t>
    </r>
    <r>
      <rPr>
        <b/>
        <sz val="10"/>
        <rFont val="Calibri"/>
        <family val="2"/>
        <scheme val="minor"/>
      </rPr>
      <t xml:space="preserve">minimumDisplayScale </t>
    </r>
    <r>
      <rPr>
        <sz val="10"/>
        <rFont val="Calibri"/>
        <family val="2"/>
        <scheme val="minor"/>
      </rPr>
      <t xml:space="preserve">is Not equal to other </t>
    </r>
    <r>
      <rPr>
        <b/>
        <sz val="10"/>
        <rFont val="Calibri"/>
        <family val="2"/>
        <scheme val="minor"/>
      </rPr>
      <t>minimumDisplayScale</t>
    </r>
    <r>
      <rPr>
        <sz val="10"/>
        <rFont val="Calibri"/>
        <family val="2"/>
        <scheme val="minor"/>
      </rPr>
      <t xml:space="preserve"> values from other </t>
    </r>
    <r>
      <rPr>
        <b/>
        <sz val="10"/>
        <rFont val="Calibri"/>
        <family val="2"/>
        <scheme val="minor"/>
      </rPr>
      <t xml:space="preserve">DataCoverage </t>
    </r>
    <r>
      <rPr>
        <sz val="10"/>
        <rFont val="Calibri"/>
        <family val="2"/>
        <scheme val="minor"/>
      </rPr>
      <t>features.</t>
    </r>
  </si>
  <si>
    <r>
      <t xml:space="preserve">Amend the </t>
    </r>
    <r>
      <rPr>
        <b/>
        <sz val="10"/>
        <rFont val="Calibri"/>
        <family val="2"/>
        <scheme val="minor"/>
      </rPr>
      <t>minimumDisplayScale</t>
    </r>
    <r>
      <rPr>
        <sz val="10"/>
        <rFont val="Calibri"/>
        <family val="2"/>
        <scheme val="minor"/>
      </rPr>
      <t xml:space="preserve"> attribute values accordingly.</t>
    </r>
  </si>
  <si>
    <r>
      <rPr>
        <b/>
        <sz val="10"/>
        <rFont val="Calibri"/>
        <family val="2"/>
        <scheme val="minor"/>
      </rPr>
      <t>height</t>
    </r>
    <r>
      <rPr>
        <sz val="10"/>
        <rFont val="Calibri"/>
        <family val="2"/>
        <scheme val="minor"/>
      </rPr>
      <t xml:space="preserve"> value is not equal to sum of </t>
    </r>
    <r>
      <rPr>
        <b/>
        <sz val="10"/>
        <rFont val="Calibri"/>
        <family val="2"/>
        <scheme val="minor"/>
      </rPr>
      <t xml:space="preserve">elevation </t>
    </r>
    <r>
      <rPr>
        <sz val="10"/>
        <rFont val="Calibri"/>
        <family val="2"/>
        <scheme val="minor"/>
      </rPr>
      <t>and</t>
    </r>
    <r>
      <rPr>
        <b/>
        <sz val="10"/>
        <rFont val="Calibri"/>
        <family val="2"/>
        <scheme val="minor"/>
      </rPr>
      <t xml:space="preserve"> verticalLength</t>
    </r>
  </si>
  <si>
    <r>
      <t xml:space="preserve">For each feature which contains Known values of </t>
    </r>
    <r>
      <rPr>
        <b/>
        <sz val="10"/>
        <rFont val="Calibri"/>
        <family val="2"/>
        <scheme val="minor"/>
      </rPr>
      <t xml:space="preserve">elevation </t>
    </r>
    <r>
      <rPr>
        <sz val="10"/>
        <rFont val="Calibri"/>
        <family val="2"/>
        <scheme val="minor"/>
      </rPr>
      <t>AND</t>
    </r>
    <r>
      <rPr>
        <b/>
        <sz val="10"/>
        <rFont val="Calibri"/>
        <family val="2"/>
        <scheme val="minor"/>
      </rPr>
      <t xml:space="preserve"> height </t>
    </r>
    <r>
      <rPr>
        <sz val="10"/>
        <rFont val="Calibri"/>
        <family val="2"/>
        <scheme val="minor"/>
      </rPr>
      <t>AND</t>
    </r>
    <r>
      <rPr>
        <b/>
        <sz val="10"/>
        <rFont val="Calibri"/>
        <family val="2"/>
        <scheme val="minor"/>
      </rPr>
      <t xml:space="preserve"> verticalLength</t>
    </r>
    <r>
      <rPr>
        <sz val="10"/>
        <rFont val="Calibri"/>
        <family val="2"/>
        <scheme val="minor"/>
      </rPr>
      <t xml:space="preserve">, the </t>
    </r>
    <r>
      <rPr>
        <b/>
        <sz val="10"/>
        <rFont val="Calibri"/>
        <family val="2"/>
        <scheme val="minor"/>
      </rPr>
      <t>height</t>
    </r>
    <r>
      <rPr>
        <sz val="10"/>
        <rFont val="Calibri"/>
        <family val="2"/>
        <scheme val="minor"/>
      </rPr>
      <t xml:space="preserve"> value is Not equal to sum of values of </t>
    </r>
    <r>
      <rPr>
        <b/>
        <sz val="10"/>
        <rFont val="Calibri"/>
        <family val="2"/>
        <scheme val="minor"/>
      </rPr>
      <t>elevation</t>
    </r>
    <r>
      <rPr>
        <sz val="10"/>
        <rFont val="Calibri"/>
        <family val="2"/>
        <scheme val="minor"/>
      </rPr>
      <t xml:space="preserve"> and</t>
    </r>
    <r>
      <rPr>
        <b/>
        <sz val="10"/>
        <rFont val="Calibri"/>
        <family val="2"/>
        <scheme val="minor"/>
      </rPr>
      <t xml:space="preserve"> verticalLength</t>
    </r>
    <r>
      <rPr>
        <sz val="10"/>
        <rFont val="Calibri"/>
        <family val="2"/>
        <scheme val="minor"/>
      </rPr>
      <t>.</t>
    </r>
  </si>
  <si>
    <r>
      <t xml:space="preserve">Feature with multiple identical instances of </t>
    </r>
    <r>
      <rPr>
        <b/>
        <sz val="10"/>
        <rFont val="Calibri"/>
        <family val="2"/>
        <scheme val="minor"/>
      </rPr>
      <t>featureName</t>
    </r>
    <r>
      <rPr>
        <sz val="10"/>
        <rFont val="Calibri"/>
        <family val="2"/>
        <scheme val="minor"/>
      </rPr>
      <t xml:space="preserve"> </t>
    </r>
    <r>
      <rPr>
        <b/>
        <sz val="10"/>
        <rFont val="Calibri"/>
        <family val="2"/>
        <scheme val="minor"/>
      </rPr>
      <t>(featureName.Name</t>
    </r>
    <r>
      <rPr>
        <sz val="10"/>
        <rFont val="Calibri"/>
        <family val="2"/>
        <scheme val="minor"/>
      </rPr>
      <t xml:space="preserve"> and </t>
    </r>
    <r>
      <rPr>
        <b/>
        <sz val="10"/>
        <rFont val="Calibri"/>
        <family val="2"/>
        <scheme val="minor"/>
      </rPr>
      <t>featureName.language</t>
    </r>
    <r>
      <rPr>
        <sz val="10"/>
        <rFont val="Calibri"/>
        <family val="2"/>
        <scheme val="minor"/>
      </rPr>
      <t>).</t>
    </r>
  </si>
  <si>
    <r>
      <t xml:space="preserve">For each feature where </t>
    </r>
    <r>
      <rPr>
        <b/>
        <sz val="10"/>
        <rFont val="Calibri"/>
        <family val="2"/>
        <scheme val="minor"/>
      </rPr>
      <t>featureName.name</t>
    </r>
    <r>
      <rPr>
        <sz val="10"/>
        <rFont val="Calibri"/>
        <family val="2"/>
        <scheme val="minor"/>
      </rPr>
      <t xml:space="preserve"> and </t>
    </r>
    <r>
      <rPr>
        <b/>
        <sz val="10"/>
        <rFont val="Calibri"/>
        <family val="2"/>
        <scheme val="minor"/>
      </rPr>
      <t>featureName.language</t>
    </r>
    <r>
      <rPr>
        <sz val="10"/>
        <rFont val="Calibri"/>
        <family val="2"/>
        <scheme val="minor"/>
      </rPr>
      <t xml:space="preserve"> are Equal for multiple instances of </t>
    </r>
    <r>
      <rPr>
        <b/>
        <sz val="10"/>
        <rFont val="Calibri"/>
        <family val="2"/>
        <scheme val="minor"/>
      </rPr>
      <t>featureName</t>
    </r>
    <r>
      <rPr>
        <sz val="10"/>
        <rFont val="Calibri"/>
        <family val="2"/>
        <scheme val="minor"/>
      </rPr>
      <t>.</t>
    </r>
  </si>
  <si>
    <r>
      <t xml:space="preserve">Remove duplicate instance of </t>
    </r>
    <r>
      <rPr>
        <b/>
        <sz val="10"/>
        <rFont val="Calibri"/>
        <family val="2"/>
        <scheme val="minor"/>
      </rPr>
      <t>featureName</t>
    </r>
    <r>
      <rPr>
        <sz val="10"/>
        <rFont val="Calibri"/>
        <family val="2"/>
        <scheme val="minor"/>
      </rPr>
      <t>.</t>
    </r>
  </si>
  <si>
    <r>
      <t xml:space="preserve">For each feature where more than one instance of </t>
    </r>
    <r>
      <rPr>
        <b/>
        <sz val="10"/>
        <rFont val="Calibri"/>
        <family val="2"/>
        <scheme val="minor"/>
      </rPr>
      <t>featureName.nameUsage</t>
    </r>
    <r>
      <rPr>
        <sz val="10"/>
        <rFont val="Calibri"/>
        <family val="2"/>
        <scheme val="minor"/>
      </rPr>
      <t xml:space="preserve"> is Equal to 1.</t>
    </r>
  </si>
  <si>
    <r>
      <t xml:space="preserve">Ensure that only one instance of </t>
    </r>
    <r>
      <rPr>
        <b/>
        <sz val="10"/>
        <rFont val="Calibri"/>
        <family val="2"/>
        <scheme val="minor"/>
      </rPr>
      <t>featureName.nameUsage</t>
    </r>
    <r>
      <rPr>
        <sz val="10"/>
        <rFont val="Calibri"/>
        <family val="2"/>
        <scheme val="minor"/>
      </rPr>
      <t xml:space="preserve"> is set to 1.</t>
    </r>
  </si>
  <si>
    <r>
      <t xml:space="preserve">No instance of </t>
    </r>
    <r>
      <rPr>
        <b/>
        <sz val="10"/>
        <rFont val="Calibri"/>
        <family val="2"/>
        <scheme val="minor"/>
      </rPr>
      <t>featureName</t>
    </r>
    <r>
      <rPr>
        <sz val="10"/>
        <rFont val="Calibri"/>
        <family val="2"/>
        <scheme val="minor"/>
      </rPr>
      <t xml:space="preserve"> has a defined default language.</t>
    </r>
  </si>
  <si>
    <r>
      <t xml:space="preserve">Set </t>
    </r>
    <r>
      <rPr>
        <b/>
        <sz val="10"/>
        <rFont val="Calibri"/>
        <family val="2"/>
        <scheme val="minor"/>
      </rPr>
      <t>featureName.nameUsage</t>
    </r>
    <r>
      <rPr>
        <sz val="10"/>
        <rFont val="Calibri"/>
        <family val="2"/>
        <scheme val="minor"/>
      </rPr>
      <t xml:space="preserve"> = 1 for one instance in default language.</t>
    </r>
  </si>
  <si>
    <r>
      <t xml:space="preserve">More than one instance of </t>
    </r>
    <r>
      <rPr>
        <b/>
        <sz val="10"/>
        <rFont val="Calibri"/>
        <family val="2"/>
        <scheme val="minor"/>
      </rPr>
      <t>featureName</t>
    </r>
    <r>
      <rPr>
        <sz val="10"/>
        <rFont val="Calibri"/>
        <family val="2"/>
        <scheme val="minor"/>
      </rPr>
      <t xml:space="preserve"> have the same language and are set to display.</t>
    </r>
  </si>
  <si>
    <r>
      <t xml:space="preserve">For each feature where more than one instance of </t>
    </r>
    <r>
      <rPr>
        <b/>
        <sz val="10"/>
        <rFont val="Calibri"/>
        <family val="2"/>
        <scheme val="minor"/>
      </rPr>
      <t xml:space="preserve">featureName.language </t>
    </r>
    <r>
      <rPr>
        <sz val="10"/>
        <rFont val="Calibri"/>
        <family val="2"/>
        <scheme val="minor"/>
      </rPr>
      <t xml:space="preserve">are identical AND more than one instance of </t>
    </r>
    <r>
      <rPr>
        <b/>
        <sz val="10"/>
        <rFont val="Calibri"/>
        <family val="2"/>
        <scheme val="minor"/>
      </rPr>
      <t xml:space="preserve">featureName.nameUsage </t>
    </r>
    <r>
      <rPr>
        <sz val="10"/>
        <rFont val="Calibri"/>
        <family val="2"/>
        <scheme val="minor"/>
      </rPr>
      <t xml:space="preserve">is Present for each value of </t>
    </r>
    <r>
      <rPr>
        <b/>
        <sz val="10"/>
        <rFont val="Calibri"/>
        <family val="2"/>
        <scheme val="minor"/>
      </rPr>
      <t>featureName.language</t>
    </r>
    <r>
      <rPr>
        <sz val="10"/>
        <rFont val="Calibri"/>
        <family val="2"/>
        <scheme val="minor"/>
      </rPr>
      <t>.</t>
    </r>
  </si>
  <si>
    <r>
      <t xml:space="preserve">Ensure that maximum one instance of </t>
    </r>
    <r>
      <rPr>
        <b/>
        <sz val="10"/>
        <rFont val="Calibri"/>
        <family val="2"/>
        <scheme val="minor"/>
      </rPr>
      <t>featureName.nameUsage</t>
    </r>
    <r>
      <rPr>
        <sz val="10"/>
        <rFont val="Calibri"/>
        <family val="2"/>
        <scheme val="minor"/>
      </rPr>
      <t xml:space="preserve"> is populated for each language.</t>
    </r>
  </si>
  <si>
    <r>
      <rPr>
        <b/>
        <sz val="10"/>
        <rFont val="Calibri"/>
        <family val="2"/>
        <scheme val="minor"/>
      </rPr>
      <t>scaleMinimum</t>
    </r>
    <r>
      <rPr>
        <sz val="10"/>
        <rFont val="Calibri"/>
        <family val="2"/>
        <scheme val="minor"/>
      </rPr>
      <t xml:space="preserve"> value (scale) of equipment features is Not equal to the </t>
    </r>
    <r>
      <rPr>
        <b/>
        <sz val="10"/>
        <rFont val="Calibri"/>
        <family val="2"/>
        <scheme val="minor"/>
      </rPr>
      <t>scaleMinimum</t>
    </r>
    <r>
      <rPr>
        <sz val="10"/>
        <rFont val="Calibri"/>
        <family val="2"/>
        <scheme val="minor"/>
      </rPr>
      <t xml:space="preserve"> value (scale) of the structure feature.</t>
    </r>
  </si>
  <si>
    <r>
      <t xml:space="preserve">For each </t>
    </r>
    <r>
      <rPr>
        <b/>
        <sz val="10"/>
        <rFont val="Calibri"/>
        <family val="2"/>
        <scheme val="minor"/>
      </rPr>
      <t>StructureEquipment</t>
    </r>
    <r>
      <rPr>
        <sz val="10"/>
        <rFont val="Calibri"/>
        <family val="2"/>
        <scheme val="minor"/>
      </rPr>
      <t xml:space="preserve"> association where the structure and equipment features have been populated with different values of </t>
    </r>
    <r>
      <rPr>
        <b/>
        <sz val="10"/>
        <rFont val="Calibri"/>
        <family val="2"/>
        <scheme val="minor"/>
      </rPr>
      <t>scaleMinimum</t>
    </r>
    <r>
      <rPr>
        <sz val="10"/>
        <rFont val="Calibri"/>
        <family val="2"/>
        <scheme val="minor"/>
      </rPr>
      <t xml:space="preserve"> than the value of </t>
    </r>
    <r>
      <rPr>
        <b/>
        <sz val="10"/>
        <rFont val="Calibri"/>
        <family val="2"/>
        <scheme val="minor"/>
      </rPr>
      <t>scaleMinimum</t>
    </r>
    <r>
      <rPr>
        <sz val="10"/>
        <rFont val="Calibri"/>
        <family val="2"/>
        <scheme val="minor"/>
      </rPr>
      <t xml:space="preserve"> of the structure feature.</t>
    </r>
  </si>
  <si>
    <r>
      <t xml:space="preserve">Apply </t>
    </r>
    <r>
      <rPr>
        <b/>
        <sz val="10"/>
        <rFont val="Calibri"/>
        <family val="2"/>
        <scheme val="minor"/>
      </rPr>
      <t>scaleMinimum</t>
    </r>
    <r>
      <rPr>
        <sz val="10"/>
        <rFont val="Calibri"/>
        <family val="2"/>
        <scheme val="minor"/>
      </rPr>
      <t xml:space="preserve"> values according to the notes to the Table 2-7.</t>
    </r>
  </si>
  <si>
    <r>
      <t xml:space="preserve">Apply </t>
    </r>
    <r>
      <rPr>
        <b/>
        <sz val="10"/>
        <rFont val="Calibri"/>
        <family val="2"/>
        <scheme val="minor"/>
      </rPr>
      <t>scaleMinimum</t>
    </r>
    <r>
      <rPr>
        <sz val="10"/>
        <rFont val="Calibri"/>
        <family val="2"/>
        <scheme val="minor"/>
      </rPr>
      <t xml:space="preserve"> values according to the notes to Table 2-7.</t>
    </r>
  </si>
  <si>
    <r>
      <rPr>
        <b/>
        <sz val="10"/>
        <rFont val="Calibri"/>
        <family val="2"/>
        <scheme val="minor"/>
      </rPr>
      <t>BridgeAggregation</t>
    </r>
    <r>
      <rPr>
        <sz val="10"/>
        <rFont val="Calibri"/>
        <family val="2"/>
        <scheme val="minor"/>
      </rPr>
      <t xml:space="preserve"> comprises features with a different </t>
    </r>
    <r>
      <rPr>
        <b/>
        <sz val="10"/>
        <rFont val="Calibri"/>
        <family val="2"/>
        <scheme val="minor"/>
      </rPr>
      <t>scaleMinimum</t>
    </r>
    <r>
      <rPr>
        <sz val="10"/>
        <rFont val="Calibri"/>
        <family val="2"/>
        <scheme val="minor"/>
      </rPr>
      <t xml:space="preserve"> value.</t>
    </r>
  </si>
  <si>
    <r>
      <t xml:space="preserve">For each </t>
    </r>
    <r>
      <rPr>
        <b/>
        <sz val="10"/>
        <rFont val="Calibri"/>
        <family val="2"/>
        <scheme val="minor"/>
      </rPr>
      <t>BridgeAggregation</t>
    </r>
    <r>
      <rPr>
        <sz val="10"/>
        <rFont val="Calibri"/>
        <family val="2"/>
        <scheme val="minor"/>
      </rPr>
      <t xml:space="preserve"> where the associated features have been populated with different values of </t>
    </r>
    <r>
      <rPr>
        <b/>
        <sz val="10"/>
        <rFont val="Calibri"/>
        <family val="2"/>
        <scheme val="minor"/>
      </rPr>
      <t>scaleMinimum</t>
    </r>
    <r>
      <rPr>
        <sz val="10"/>
        <rFont val="Calibri"/>
        <family val="2"/>
        <scheme val="minor"/>
      </rPr>
      <t>.</t>
    </r>
  </si>
  <si>
    <r>
      <rPr>
        <b/>
        <sz val="10"/>
        <rFont val="Calibri"/>
        <family val="2"/>
        <scheme val="minor"/>
      </rPr>
      <t>FairwayAggregation</t>
    </r>
    <r>
      <rPr>
        <sz val="10"/>
        <rFont val="Calibri"/>
        <family val="2"/>
        <scheme val="minor"/>
      </rPr>
      <t xml:space="preserve"> comprises features with a different </t>
    </r>
    <r>
      <rPr>
        <b/>
        <sz val="10"/>
        <rFont val="Calibri"/>
        <family val="2"/>
        <scheme val="minor"/>
      </rPr>
      <t>scaleMinimum</t>
    </r>
    <r>
      <rPr>
        <sz val="10"/>
        <rFont val="Calibri"/>
        <family val="2"/>
        <scheme val="minor"/>
      </rPr>
      <t xml:space="preserve"> value.</t>
    </r>
  </si>
  <si>
    <r>
      <t xml:space="preserve">For each </t>
    </r>
    <r>
      <rPr>
        <b/>
        <sz val="10"/>
        <rFont val="Calibri"/>
        <family val="2"/>
        <scheme val="minor"/>
      </rPr>
      <t>FairwayAggregation</t>
    </r>
    <r>
      <rPr>
        <sz val="10"/>
        <rFont val="Calibri"/>
        <family val="2"/>
        <scheme val="minor"/>
      </rPr>
      <t xml:space="preserve"> where the associated features have been populated with different values of </t>
    </r>
    <r>
      <rPr>
        <b/>
        <sz val="10"/>
        <rFont val="Calibri"/>
        <family val="2"/>
        <scheme val="minor"/>
      </rPr>
      <t>scaleMinimum</t>
    </r>
    <r>
      <rPr>
        <sz val="10"/>
        <rFont val="Calibri"/>
        <family val="2"/>
        <scheme val="minor"/>
      </rPr>
      <t>.</t>
    </r>
  </si>
  <si>
    <r>
      <rPr>
        <b/>
        <sz val="10"/>
        <rFont val="Calibri"/>
        <family val="2"/>
        <scheme val="minor"/>
      </rPr>
      <t>TwoWayRouteAggregation</t>
    </r>
    <r>
      <rPr>
        <sz val="10"/>
        <rFont val="Calibri"/>
        <family val="2"/>
        <scheme val="minor"/>
      </rPr>
      <t xml:space="preserve"> comprises features with a different </t>
    </r>
    <r>
      <rPr>
        <b/>
        <sz val="10"/>
        <rFont val="Calibri"/>
        <family val="2"/>
        <scheme val="minor"/>
      </rPr>
      <t xml:space="preserve">scaleMinimum </t>
    </r>
    <r>
      <rPr>
        <sz val="10"/>
        <rFont val="Calibri"/>
        <family val="2"/>
        <scheme val="minor"/>
      </rPr>
      <t>value.</t>
    </r>
  </si>
  <si>
    <r>
      <t xml:space="preserve">For each </t>
    </r>
    <r>
      <rPr>
        <b/>
        <sz val="10"/>
        <rFont val="Calibri"/>
        <family val="2"/>
        <scheme val="minor"/>
      </rPr>
      <t>TwoWayRouteAggregation</t>
    </r>
    <r>
      <rPr>
        <sz val="10"/>
        <rFont val="Calibri"/>
        <family val="2"/>
        <scheme val="minor"/>
      </rPr>
      <t xml:space="preserve"> where the associated features have been populated with different values of </t>
    </r>
    <r>
      <rPr>
        <b/>
        <sz val="10"/>
        <rFont val="Calibri"/>
        <family val="2"/>
        <scheme val="minor"/>
      </rPr>
      <t>scaleMinimum</t>
    </r>
    <r>
      <rPr>
        <sz val="10"/>
        <rFont val="Calibri"/>
        <family val="2"/>
        <scheme val="minor"/>
      </rPr>
      <t>.</t>
    </r>
  </si>
  <si>
    <r>
      <rPr>
        <b/>
        <sz val="10"/>
        <rFont val="Calibri"/>
        <family val="2"/>
        <scheme val="minor"/>
      </rPr>
      <t>TrafficSeparationSchemeAggregation</t>
    </r>
    <r>
      <rPr>
        <sz val="10"/>
        <rFont val="Calibri"/>
        <family val="2"/>
        <scheme val="minor"/>
      </rPr>
      <t xml:space="preserve"> comprises features with a different </t>
    </r>
    <r>
      <rPr>
        <b/>
        <sz val="10"/>
        <rFont val="Calibri"/>
        <family val="2"/>
        <scheme val="minor"/>
      </rPr>
      <t>scaleMinimum</t>
    </r>
    <r>
      <rPr>
        <sz val="10"/>
        <rFont val="Calibri"/>
        <family val="2"/>
        <scheme val="minor"/>
      </rPr>
      <t xml:space="preserve"> value.</t>
    </r>
  </si>
  <si>
    <r>
      <t xml:space="preserve">For each </t>
    </r>
    <r>
      <rPr>
        <b/>
        <sz val="10"/>
        <rFont val="Calibri"/>
        <family val="2"/>
        <scheme val="minor"/>
      </rPr>
      <t>TrafficSeparationSchemeAggregation</t>
    </r>
    <r>
      <rPr>
        <sz val="10"/>
        <rFont val="Calibri"/>
        <family val="2"/>
        <scheme val="minor"/>
      </rPr>
      <t xml:space="preserve"> where the associated features have been populated with different values of </t>
    </r>
    <r>
      <rPr>
        <b/>
        <sz val="10"/>
        <rFont val="Calibri"/>
        <family val="2"/>
        <scheme val="minor"/>
      </rPr>
      <t>scaleMinimum</t>
    </r>
    <r>
      <rPr>
        <sz val="10"/>
        <rFont val="Calibri"/>
        <family val="2"/>
        <scheme val="minor"/>
      </rPr>
      <t>.</t>
    </r>
  </si>
  <si>
    <r>
      <rPr>
        <b/>
        <sz val="10"/>
        <rFont val="Calibri"/>
        <family val="2"/>
        <scheme val="minor"/>
      </rPr>
      <t>LandArea</t>
    </r>
    <r>
      <rPr>
        <sz val="10"/>
        <rFont val="Calibri"/>
        <family val="2"/>
        <scheme val="minor"/>
      </rPr>
      <t xml:space="preserve"> of geometric primitive surface has value of </t>
    </r>
    <r>
      <rPr>
        <b/>
        <sz val="10"/>
        <rFont val="Calibri"/>
        <family val="2"/>
        <scheme val="minor"/>
      </rPr>
      <t>scaleMinimum</t>
    </r>
    <r>
      <rPr>
        <sz val="10"/>
        <rFont val="Calibri"/>
        <family val="2"/>
        <scheme val="minor"/>
      </rPr>
      <t>.</t>
    </r>
  </si>
  <si>
    <r>
      <t xml:space="preserve">For each </t>
    </r>
    <r>
      <rPr>
        <b/>
        <sz val="10"/>
        <rFont val="Calibri"/>
        <family val="2"/>
        <scheme val="minor"/>
      </rPr>
      <t>LandArea</t>
    </r>
    <r>
      <rPr>
        <sz val="10"/>
        <rFont val="Calibri"/>
        <family val="2"/>
        <scheme val="minor"/>
      </rPr>
      <t xml:space="preserve"> geometry primitive surface where </t>
    </r>
    <r>
      <rPr>
        <b/>
        <sz val="10"/>
        <rFont val="Calibri"/>
        <family val="2"/>
        <scheme val="minor"/>
      </rPr>
      <t>scaleMinimum</t>
    </r>
    <r>
      <rPr>
        <sz val="10"/>
        <rFont val="Calibri"/>
        <family val="2"/>
        <scheme val="minor"/>
      </rPr>
      <t xml:space="preserve"> is Present.</t>
    </r>
  </si>
  <si>
    <r>
      <t xml:space="preserve">Remove the </t>
    </r>
    <r>
      <rPr>
        <b/>
        <sz val="10"/>
        <rFont val="Calibri"/>
        <family val="2"/>
        <scheme val="minor"/>
      </rPr>
      <t>scaleMinimum</t>
    </r>
    <r>
      <rPr>
        <sz val="10"/>
        <rFont val="Calibri"/>
        <family val="2"/>
        <scheme val="minor"/>
      </rPr>
      <t xml:space="preserve"> attribute value.</t>
    </r>
  </si>
  <si>
    <r>
      <rPr>
        <b/>
        <sz val="10"/>
        <rFont val="Calibri"/>
        <family val="2"/>
        <scheme val="minor"/>
      </rPr>
      <t>scaleMinimum</t>
    </r>
    <r>
      <rPr>
        <sz val="10"/>
        <rFont val="Calibri"/>
        <family val="2"/>
        <scheme val="minor"/>
      </rPr>
      <t xml:space="preserve"> value less than or equal to </t>
    </r>
    <r>
      <rPr>
        <b/>
        <sz val="10"/>
        <rFont val="Calibri"/>
        <family val="2"/>
        <scheme val="minor"/>
      </rPr>
      <t>optimumDisplayScale</t>
    </r>
    <r>
      <rPr>
        <sz val="10"/>
        <rFont val="Calibri"/>
        <family val="2"/>
        <scheme val="minor"/>
      </rPr>
      <t>.</t>
    </r>
  </si>
  <si>
    <r>
      <t xml:space="preserve">For each value of </t>
    </r>
    <r>
      <rPr>
        <b/>
        <sz val="10"/>
        <rFont val="Calibri"/>
        <family val="2"/>
        <scheme val="minor"/>
      </rPr>
      <t>scaleMinimum</t>
    </r>
    <r>
      <rPr>
        <sz val="10"/>
        <rFont val="Calibri"/>
        <family val="2"/>
        <scheme val="minor"/>
      </rPr>
      <t xml:space="preserve"> which is Less than OR Equal to the value of </t>
    </r>
    <r>
      <rPr>
        <b/>
        <sz val="10"/>
        <rFont val="Calibri"/>
        <family val="2"/>
        <scheme val="minor"/>
      </rPr>
      <t>optimumDisplayScale</t>
    </r>
    <r>
      <rPr>
        <sz val="10"/>
        <rFont val="Calibri"/>
        <family val="2"/>
        <scheme val="minor"/>
      </rPr>
      <t xml:space="preserve"> of the </t>
    </r>
    <r>
      <rPr>
        <b/>
        <sz val="10"/>
        <rFont val="Calibri"/>
        <family val="2"/>
        <scheme val="minor"/>
      </rPr>
      <t>DataCoverage</t>
    </r>
    <r>
      <rPr>
        <sz val="10"/>
        <rFont val="Calibri"/>
        <family val="2"/>
        <scheme val="minor"/>
      </rPr>
      <t xml:space="preserve"> meta feature it is COVERED_BY.</t>
    </r>
  </si>
  <si>
    <r>
      <t xml:space="preserve">Amend the </t>
    </r>
    <r>
      <rPr>
        <b/>
        <sz val="10"/>
        <rFont val="Calibri"/>
        <family val="2"/>
        <scheme val="minor"/>
      </rPr>
      <t>scaleMinimum</t>
    </r>
    <r>
      <rPr>
        <sz val="10"/>
        <rFont val="Calibri"/>
        <family val="2"/>
        <scheme val="minor"/>
      </rPr>
      <t xml:space="preserve"> values accordingly.</t>
    </r>
  </si>
  <si>
    <r>
      <t>For each intertidal feature (</t>
    </r>
    <r>
      <rPr>
        <b/>
        <sz val="10"/>
        <rFont val="Calibri"/>
        <family val="2"/>
        <scheme val="minor"/>
      </rPr>
      <t>DepthArea</t>
    </r>
    <r>
      <rPr>
        <sz val="10"/>
        <rFont val="Calibri"/>
        <family val="2"/>
        <scheme val="minor"/>
      </rPr>
      <t xml:space="preserve"> where </t>
    </r>
    <r>
      <rPr>
        <b/>
        <sz val="10"/>
        <rFont val="Calibri"/>
        <family val="2"/>
        <scheme val="minor"/>
      </rPr>
      <t>depthRangeMaximumValue</t>
    </r>
    <r>
      <rPr>
        <sz val="10"/>
        <rFont val="Calibri"/>
        <family val="2"/>
        <scheme val="minor"/>
      </rPr>
      <t xml:space="preserve"> is Less than or equal to 0) where </t>
    </r>
    <r>
      <rPr>
        <b/>
        <sz val="10"/>
        <rFont val="Calibri"/>
        <family val="2"/>
        <scheme val="minor"/>
      </rPr>
      <t>verticalDatum</t>
    </r>
    <r>
      <rPr>
        <sz val="10"/>
        <rFont val="Calibri"/>
        <family val="2"/>
        <scheme val="minor"/>
      </rPr>
      <t xml:space="preserve"> and </t>
    </r>
    <r>
      <rPr>
        <b/>
        <sz val="10"/>
        <rFont val="Calibri"/>
        <family val="2"/>
        <scheme val="minor"/>
      </rPr>
      <t>soundingDatum</t>
    </r>
    <r>
      <rPr>
        <sz val="10"/>
        <rFont val="Calibri"/>
        <family val="2"/>
        <scheme val="minor"/>
      </rPr>
      <t xml:space="preserve"> of that area are Equal.</t>
    </r>
  </si>
  <si>
    <r>
      <t>For each intertidal feature (</t>
    </r>
    <r>
      <rPr>
        <b/>
        <sz val="10"/>
        <rFont val="Calibri"/>
        <family val="2"/>
        <scheme val="minor"/>
      </rPr>
      <t>DepthArea</t>
    </r>
    <r>
      <rPr>
        <sz val="10"/>
        <rFont val="Calibri"/>
        <family val="2"/>
        <scheme val="minor"/>
      </rPr>
      <t xml:space="preserve"> where </t>
    </r>
    <r>
      <rPr>
        <b/>
        <sz val="10"/>
        <rFont val="Calibri"/>
        <family val="2"/>
        <scheme val="minor"/>
      </rPr>
      <t>depthRangeMaximumValue</t>
    </r>
    <r>
      <rPr>
        <sz val="10"/>
        <rFont val="Calibri"/>
        <family val="2"/>
        <scheme val="minor"/>
      </rPr>
      <t xml:space="preserve"> is Less than or equal to 0) AND both the </t>
    </r>
    <r>
      <rPr>
        <b/>
        <sz val="10"/>
        <rFont val="Calibri"/>
        <family val="2"/>
        <scheme val="minor"/>
      </rPr>
      <t>verticalDatum</t>
    </r>
    <r>
      <rPr>
        <sz val="10"/>
        <rFont val="Calibri"/>
        <family val="2"/>
        <scheme val="minor"/>
      </rPr>
      <t xml:space="preserve"> and </t>
    </r>
    <r>
      <rPr>
        <b/>
        <sz val="10"/>
        <rFont val="Calibri"/>
        <family val="2"/>
        <scheme val="minor"/>
      </rPr>
      <t>SoundingDatum</t>
    </r>
    <r>
      <rPr>
        <sz val="10"/>
        <rFont val="Calibri"/>
        <family val="2"/>
        <scheme val="minor"/>
      </rPr>
      <t xml:space="preserve"> of that area are Equal to a Mean Sea Level datum (3 (Mean sea level), 19 (Approximate mean sea level) or 26 (Mean water level)).</t>
    </r>
  </si>
  <si>
    <r>
      <rPr>
        <b/>
        <sz val="10"/>
        <rFont val="Calibri"/>
        <family val="2"/>
        <scheme val="minor"/>
      </rPr>
      <t>verticalUncertainty.uncertaintyFixed</t>
    </r>
    <r>
      <rPr>
        <sz val="10"/>
        <rFont val="Calibri"/>
        <family val="2"/>
        <scheme val="minor"/>
      </rPr>
      <t xml:space="preserve"> of an </t>
    </r>
    <r>
      <rPr>
        <b/>
        <sz val="10"/>
        <rFont val="Calibri"/>
        <family val="2"/>
        <scheme val="minor"/>
      </rPr>
      <t>UnderwaterAwashRock</t>
    </r>
    <r>
      <rPr>
        <sz val="10"/>
        <rFont val="Calibri"/>
        <family val="2"/>
        <scheme val="minor"/>
      </rPr>
      <t xml:space="preserve"> feature is equivalent to or degrades the </t>
    </r>
    <r>
      <rPr>
        <b/>
        <sz val="10"/>
        <rFont val="Calibri"/>
        <family val="2"/>
        <scheme val="minor"/>
      </rPr>
      <t>categoryOfZoneOfConfidenceInData</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</si>
  <si>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verticalUncertainty</t>
    </r>
    <r>
      <rPr>
        <sz val="10"/>
        <rFont val="Calibri"/>
        <family val="2"/>
        <scheme val="minor"/>
      </rPr>
      <t xml:space="preserve"> is Known AND is equivalent to or degrades the </t>
    </r>
    <r>
      <rPr>
        <b/>
        <sz val="10"/>
        <rFont val="Calibri"/>
        <family val="2"/>
        <scheme val="minor"/>
      </rPr>
      <t>categoryOfZoneOfConfidenceInData</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meta feature it is COVERED_BY.</t>
    </r>
  </si>
  <si>
    <r>
      <rPr>
        <b/>
        <sz val="10"/>
        <rFont val="Calibri"/>
        <family val="2"/>
        <scheme val="minor"/>
      </rPr>
      <t>verticalUncertainty.uncertaintyFixed</t>
    </r>
    <r>
      <rPr>
        <sz val="10"/>
        <rFont val="Calibri"/>
        <family val="2"/>
        <scheme val="minor"/>
      </rPr>
      <t xml:space="preserve"> of an </t>
    </r>
    <r>
      <rPr>
        <b/>
        <sz val="10"/>
        <rFont val="Calibri"/>
        <family val="2"/>
        <scheme val="minor"/>
      </rPr>
      <t>Wreck</t>
    </r>
    <r>
      <rPr>
        <sz val="10"/>
        <rFont val="Calibri"/>
        <family val="2"/>
        <scheme val="minor"/>
      </rPr>
      <t xml:space="preserve"> feature is equivalent to or degrades the </t>
    </r>
    <r>
      <rPr>
        <b/>
        <sz val="10"/>
        <rFont val="Calibri"/>
        <family val="2"/>
        <scheme val="minor"/>
      </rPr>
      <t>categoryOfZoneOfConfidenceInData</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</si>
  <si>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verticalUncertainty</t>
    </r>
    <r>
      <rPr>
        <sz val="10"/>
        <rFont val="Calibri"/>
        <family val="2"/>
        <scheme val="minor"/>
      </rPr>
      <t xml:space="preserve"> is Known AND is equivalent to or degrades the </t>
    </r>
    <r>
      <rPr>
        <b/>
        <sz val="10"/>
        <rFont val="Calibri"/>
        <family val="2"/>
        <scheme val="minor"/>
      </rPr>
      <t>categoryOfZoneOfConfidenceInData</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meta feature it is COVERED_BY OR OVERLAPS.</t>
    </r>
  </si>
  <si>
    <r>
      <rPr>
        <b/>
        <sz val="10"/>
        <rFont val="Calibri"/>
        <family val="2"/>
        <scheme val="minor"/>
      </rPr>
      <t>verticalUncertainty.uncertaintyFixed</t>
    </r>
    <r>
      <rPr>
        <sz val="10"/>
        <rFont val="Calibri"/>
        <family val="2"/>
        <scheme val="minor"/>
      </rPr>
      <t xml:space="preserve"> of an </t>
    </r>
    <r>
      <rPr>
        <b/>
        <sz val="10"/>
        <rFont val="Calibri"/>
        <family val="2"/>
        <scheme val="minor"/>
      </rPr>
      <t>Obstruction</t>
    </r>
    <r>
      <rPr>
        <sz val="10"/>
        <rFont val="Calibri"/>
        <family val="2"/>
        <scheme val="minor"/>
      </rPr>
      <t xml:space="preserve"> feature is equivalent to or degrades the </t>
    </r>
    <r>
      <rPr>
        <b/>
        <sz val="10"/>
        <rFont val="Calibri"/>
        <family val="2"/>
        <scheme val="minor"/>
      </rPr>
      <t>categoryOfZoneOfConfidenceInData</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</si>
  <si>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verticalUncertainty</t>
    </r>
    <r>
      <rPr>
        <sz val="10"/>
        <rFont val="Calibri"/>
        <family val="2"/>
        <scheme val="minor"/>
      </rPr>
      <t xml:space="preserve"> is Known AND is equivalent to or degrades the </t>
    </r>
    <r>
      <rPr>
        <b/>
        <sz val="10"/>
        <rFont val="Calibri"/>
        <family val="2"/>
        <scheme val="minor"/>
      </rPr>
      <t>categoryOfZoneOfConfidenceInData</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meta feature it is COVERED_BY, OVERLAPS OR CROSSES.</t>
    </r>
  </si>
  <si>
    <r>
      <rPr>
        <b/>
        <sz val="10"/>
        <rFont val="Calibri"/>
        <family val="2"/>
        <scheme val="minor"/>
      </rPr>
      <t>DataCoverage</t>
    </r>
    <r>
      <rPr>
        <sz val="10"/>
        <rFont val="Calibri"/>
        <family val="2"/>
        <scheme val="minor"/>
      </rPr>
      <t xml:space="preserve"> not completely covered by </t>
    </r>
    <r>
      <rPr>
        <b/>
        <sz val="10"/>
        <rFont val="Calibri"/>
        <family val="2"/>
        <scheme val="minor"/>
      </rPr>
      <t>NavigationalSystemOfMarks</t>
    </r>
    <r>
      <rPr>
        <sz val="10"/>
        <rFont val="Calibri"/>
        <family val="2"/>
        <scheme val="minor"/>
      </rPr>
      <t xml:space="preserve"> meta features.</t>
    </r>
  </si>
  <si>
    <r>
      <t xml:space="preserve">If the </t>
    </r>
    <r>
      <rPr>
        <b/>
        <sz val="10"/>
        <rFont val="Calibri"/>
        <family val="2"/>
        <scheme val="minor"/>
      </rPr>
      <t>DataCoverage</t>
    </r>
    <r>
      <rPr>
        <sz val="10"/>
        <rFont val="Calibri"/>
        <family val="2"/>
        <scheme val="minor"/>
      </rPr>
      <t xml:space="preserve"> is Not equal to the combined coverage of </t>
    </r>
    <r>
      <rPr>
        <b/>
        <sz val="10"/>
        <rFont val="Calibri"/>
        <family val="2"/>
        <scheme val="minor"/>
      </rPr>
      <t>NavigationalSystemOfMarks</t>
    </r>
    <r>
      <rPr>
        <sz val="10"/>
        <rFont val="Calibri"/>
        <family val="2"/>
        <scheme val="minor"/>
      </rPr>
      <t xml:space="preserve"> meta features.</t>
    </r>
  </si>
  <si>
    <r>
      <t xml:space="preserve">Ensure the combined coverage of </t>
    </r>
    <r>
      <rPr>
        <b/>
        <sz val="10"/>
        <rFont val="Calibri"/>
        <family val="2"/>
        <scheme val="minor"/>
      </rPr>
      <t>NavigationalSystemOfMarks</t>
    </r>
    <r>
      <rPr>
        <sz val="10"/>
        <rFont val="Calibri"/>
        <family val="2"/>
        <scheme val="minor"/>
      </rPr>
      <t xml:space="preserve"> features is equal to the combined coverage of </t>
    </r>
    <r>
      <rPr>
        <b/>
        <sz val="10"/>
        <rFont val="Calibri"/>
        <family val="2"/>
        <scheme val="minor"/>
      </rPr>
      <t>DataCoverage</t>
    </r>
    <r>
      <rPr>
        <sz val="10"/>
        <rFont val="Calibri"/>
        <family val="2"/>
        <scheme val="minor"/>
      </rPr>
      <t xml:space="preserve"> features.</t>
    </r>
  </si>
  <si>
    <r>
      <rPr>
        <b/>
        <sz val="10"/>
        <rFont val="Calibri"/>
        <family val="2"/>
        <scheme val="minor"/>
      </rPr>
      <t>DataCoverages</t>
    </r>
    <r>
      <rPr>
        <sz val="10"/>
        <rFont val="Calibri"/>
        <family val="2"/>
        <scheme val="minor"/>
      </rPr>
      <t xml:space="preserve"> have different values of </t>
    </r>
    <r>
      <rPr>
        <b/>
        <sz val="10"/>
        <rFont val="Calibri"/>
        <family val="2"/>
        <scheme val="minor"/>
      </rPr>
      <t>drawingIndex</t>
    </r>
    <r>
      <rPr>
        <sz val="10"/>
        <rFont val="Calibri"/>
        <family val="2"/>
        <scheme val="minor"/>
      </rPr>
      <t>.</t>
    </r>
  </si>
  <si>
    <r>
      <t xml:space="preserve">If the </t>
    </r>
    <r>
      <rPr>
        <b/>
        <sz val="10"/>
        <rFont val="Calibri"/>
        <family val="2"/>
        <scheme val="minor"/>
      </rPr>
      <t>DataCoverage</t>
    </r>
    <r>
      <rPr>
        <sz val="10"/>
        <rFont val="Calibri"/>
        <family val="2"/>
        <scheme val="minor"/>
      </rPr>
      <t xml:space="preserve"> in the dataset have different values of </t>
    </r>
    <r>
      <rPr>
        <b/>
        <sz val="10"/>
        <rFont val="Calibri"/>
        <family val="2"/>
        <scheme val="minor"/>
      </rPr>
      <t>drawingIndex</t>
    </r>
    <r>
      <rPr>
        <sz val="10"/>
        <rFont val="Calibri"/>
        <family val="2"/>
        <scheme val="minor"/>
      </rPr>
      <t>.</t>
    </r>
  </si>
  <si>
    <r>
      <t xml:space="preserve">Ensure that all </t>
    </r>
    <r>
      <rPr>
        <b/>
        <sz val="10"/>
        <rFont val="Calibri"/>
        <family val="2"/>
        <scheme val="minor"/>
      </rPr>
      <t>DataCoverage</t>
    </r>
    <r>
      <rPr>
        <sz val="10"/>
        <rFont val="Calibri"/>
        <family val="2"/>
        <scheme val="minor"/>
      </rPr>
      <t xml:space="preserve"> features within the dataset have the same value populated for </t>
    </r>
    <r>
      <rPr>
        <b/>
        <sz val="10"/>
        <rFont val="Calibri"/>
        <family val="2"/>
        <scheme val="minor"/>
      </rPr>
      <t>drawingIndex</t>
    </r>
    <r>
      <rPr>
        <sz val="10"/>
        <rFont val="Calibri"/>
        <family val="2"/>
        <scheme val="minor"/>
      </rPr>
      <t>.</t>
    </r>
  </si>
  <si>
    <r>
      <rPr>
        <b/>
        <sz val="10"/>
        <rFont val="Calibri"/>
        <family val="2"/>
        <scheme val="minor"/>
      </rPr>
      <t>DataCoverages</t>
    </r>
    <r>
      <rPr>
        <sz val="10"/>
        <rFont val="Calibri"/>
        <family val="2"/>
        <scheme val="minor"/>
      </rPr>
      <t xml:space="preserve"> have different values of </t>
    </r>
    <r>
      <rPr>
        <b/>
        <sz val="10"/>
        <rFont val="Calibri"/>
        <family val="2"/>
        <scheme val="minor"/>
      </rPr>
      <t>minimumDisplayScale</t>
    </r>
    <r>
      <rPr>
        <sz val="10"/>
        <rFont val="Calibri"/>
        <family val="2"/>
        <scheme val="minor"/>
      </rPr>
      <t>.</t>
    </r>
  </si>
  <si>
    <r>
      <t xml:space="preserve">If the </t>
    </r>
    <r>
      <rPr>
        <b/>
        <sz val="10"/>
        <rFont val="Calibri"/>
        <family val="2"/>
        <scheme val="minor"/>
      </rPr>
      <t>DataCoverage</t>
    </r>
    <r>
      <rPr>
        <sz val="10"/>
        <rFont val="Calibri"/>
        <family val="2"/>
        <scheme val="minor"/>
      </rPr>
      <t xml:space="preserve"> in the dataset have different values of </t>
    </r>
    <r>
      <rPr>
        <b/>
        <sz val="10"/>
        <rFont val="Calibri"/>
        <family val="2"/>
        <scheme val="minor"/>
      </rPr>
      <t>minimumDisplayScale</t>
    </r>
    <r>
      <rPr>
        <sz val="10"/>
        <rFont val="Calibri"/>
        <family val="2"/>
        <scheme val="minor"/>
      </rPr>
      <t>.</t>
    </r>
  </si>
  <si>
    <r>
      <t xml:space="preserve">Ensure that all </t>
    </r>
    <r>
      <rPr>
        <b/>
        <sz val="10"/>
        <rFont val="Calibri"/>
        <family val="2"/>
        <scheme val="minor"/>
      </rPr>
      <t>DataCoverage</t>
    </r>
    <r>
      <rPr>
        <sz val="10"/>
        <rFont val="Calibri"/>
        <family val="2"/>
        <scheme val="minor"/>
      </rPr>
      <t xml:space="preserve"> features within the dataset have the same value populated for </t>
    </r>
    <r>
      <rPr>
        <b/>
        <sz val="10"/>
        <rFont val="Calibri"/>
        <family val="2"/>
        <scheme val="minor"/>
      </rPr>
      <t>minimumDisplayScale</t>
    </r>
    <r>
      <rPr>
        <sz val="10"/>
        <rFont val="Calibri"/>
        <family val="2"/>
        <scheme val="minor"/>
      </rPr>
      <t>.</t>
    </r>
  </si>
  <si>
    <r>
      <rPr>
        <b/>
        <sz val="10"/>
        <rFont val="Calibri"/>
        <family val="2"/>
        <scheme val="minor"/>
      </rPr>
      <t xml:space="preserve">DataCoverage </t>
    </r>
    <r>
      <rPr>
        <sz val="10"/>
        <rFont val="Calibri"/>
        <family val="2"/>
        <scheme val="minor"/>
      </rPr>
      <t>feature unnecessarily split</t>
    </r>
  </si>
  <si>
    <r>
      <t xml:space="preserve">For each </t>
    </r>
    <r>
      <rPr>
        <b/>
        <sz val="10"/>
        <rFont val="Calibri"/>
        <family val="2"/>
        <scheme val="minor"/>
      </rPr>
      <t>DataCoverage</t>
    </r>
    <r>
      <rPr>
        <sz val="10"/>
        <rFont val="Calibri"/>
        <family val="2"/>
        <scheme val="minor"/>
      </rPr>
      <t xml:space="preserve"> where the boundary geometry is coincident with the boundary of another </t>
    </r>
    <r>
      <rPr>
        <b/>
        <sz val="10"/>
        <rFont val="Calibri"/>
        <family val="2"/>
        <scheme val="minor"/>
      </rPr>
      <t>DataCoverage</t>
    </r>
    <r>
      <rPr>
        <sz val="10"/>
        <rFont val="Calibri"/>
        <family val="2"/>
        <scheme val="minor"/>
      </rPr>
      <t xml:space="preserve"> feature with identical attribution.</t>
    </r>
  </si>
  <si>
    <r>
      <t xml:space="preserve">Merge adjacent </t>
    </r>
    <r>
      <rPr>
        <b/>
        <sz val="10"/>
        <rFont val="Calibri"/>
        <family val="2"/>
        <scheme val="minor"/>
      </rPr>
      <t xml:space="preserve">DataCoverage </t>
    </r>
    <r>
      <rPr>
        <sz val="10"/>
        <rFont val="Calibri"/>
        <family val="2"/>
        <scheme val="minor"/>
      </rPr>
      <t>features with identical attribution.</t>
    </r>
  </si>
  <si>
    <r>
      <t xml:space="preserve">Mandatory, </t>
    </r>
    <r>
      <rPr>
        <b/>
        <sz val="10"/>
        <rFont val="Calibri"/>
        <family val="2"/>
        <scheme val="minor"/>
      </rPr>
      <t>DataCoverage</t>
    </r>
    <r>
      <rPr>
        <sz val="10"/>
        <rFont val="Calibri"/>
        <family val="2"/>
        <scheme val="minor"/>
      </rPr>
      <t xml:space="preserve"> feature is missing.</t>
    </r>
  </si>
  <si>
    <r>
      <t xml:space="preserve">If </t>
    </r>
    <r>
      <rPr>
        <b/>
        <sz val="10"/>
        <rFont val="Calibri"/>
        <family val="2"/>
        <scheme val="minor"/>
      </rPr>
      <t>DataCoverage</t>
    </r>
    <r>
      <rPr>
        <sz val="10"/>
        <rFont val="Calibri"/>
        <family val="2"/>
        <scheme val="minor"/>
      </rPr>
      <t xml:space="preserve"> do not exist within the data set.</t>
    </r>
  </si>
  <si>
    <r>
      <t xml:space="preserve">Include mandatory </t>
    </r>
    <r>
      <rPr>
        <b/>
        <sz val="10"/>
        <rFont val="Calibri"/>
        <family val="2"/>
        <scheme val="minor"/>
      </rPr>
      <t>DataCoverage</t>
    </r>
    <r>
      <rPr>
        <sz val="10"/>
        <rFont val="Calibri"/>
        <family val="2"/>
        <scheme val="minor"/>
      </rPr>
      <t xml:space="preserve"> feature.</t>
    </r>
  </si>
  <si>
    <r>
      <t xml:space="preserve">Overlapping </t>
    </r>
    <r>
      <rPr>
        <b/>
        <sz val="10"/>
        <rFont val="Calibri"/>
        <family val="2"/>
        <scheme val="minor"/>
      </rPr>
      <t>NavigationalSystemOfMarks</t>
    </r>
    <r>
      <rPr>
        <sz val="10"/>
        <rFont val="Calibri"/>
        <family val="2"/>
        <scheme val="minor"/>
      </rPr>
      <t xml:space="preserve"> meta features.</t>
    </r>
  </si>
  <si>
    <r>
      <t xml:space="preserve">For each </t>
    </r>
    <r>
      <rPr>
        <b/>
        <sz val="10"/>
        <rFont val="Calibri"/>
        <family val="2"/>
        <scheme val="minor"/>
      </rPr>
      <t>NavigationalSystemOfMarks</t>
    </r>
    <r>
      <rPr>
        <sz val="10"/>
        <rFont val="Calibri"/>
        <family val="2"/>
        <scheme val="minor"/>
      </rPr>
      <t xml:space="preserve"> which OVERLAPS or is WITHIN another meta </t>
    </r>
    <r>
      <rPr>
        <b/>
        <sz val="10"/>
        <rFont val="Calibri"/>
        <family val="2"/>
        <scheme val="minor"/>
      </rPr>
      <t>NavigationalSystemOfMarks</t>
    </r>
    <r>
      <rPr>
        <sz val="10"/>
        <rFont val="Calibri"/>
        <family val="2"/>
        <scheme val="minor"/>
      </rPr>
      <t>.</t>
    </r>
  </si>
  <si>
    <r>
      <t xml:space="preserve">Mandatory </t>
    </r>
    <r>
      <rPr>
        <b/>
        <sz val="10"/>
        <rFont val="Calibri"/>
        <family val="2"/>
        <scheme val="minor"/>
      </rPr>
      <t>NavigationalSystemOfMarks</t>
    </r>
    <r>
      <rPr>
        <sz val="10"/>
        <rFont val="Calibri"/>
        <family val="2"/>
        <scheme val="minor"/>
      </rPr>
      <t xml:space="preserve"> feature is missing.</t>
    </r>
  </si>
  <si>
    <r>
      <t xml:space="preserve">If </t>
    </r>
    <r>
      <rPr>
        <b/>
        <sz val="10"/>
        <rFont val="Calibri"/>
        <family val="2"/>
        <scheme val="minor"/>
      </rPr>
      <t>NavigationalSystemOfMarks</t>
    </r>
    <r>
      <rPr>
        <sz val="10"/>
        <rFont val="Calibri"/>
        <family val="2"/>
        <scheme val="minor"/>
      </rPr>
      <t xml:space="preserve"> does not exist within the data set.</t>
    </r>
  </si>
  <si>
    <r>
      <t xml:space="preserve">Include mandatory </t>
    </r>
    <r>
      <rPr>
        <b/>
        <sz val="10"/>
        <rFont val="Calibri"/>
        <family val="2"/>
        <scheme val="minor"/>
      </rPr>
      <t>NavigationalSystemOfMarks</t>
    </r>
    <r>
      <rPr>
        <sz val="10"/>
        <rFont val="Calibri"/>
        <family val="2"/>
        <scheme val="minor"/>
      </rPr>
      <t xml:space="preserve"> feature.</t>
    </r>
  </si>
  <si>
    <r>
      <rPr>
        <b/>
        <sz val="10"/>
        <rFont val="Calibri"/>
        <family val="2"/>
        <scheme val="minor"/>
      </rPr>
      <t>LocalDirectionOfBuoyage</t>
    </r>
    <r>
      <rPr>
        <sz val="10"/>
        <rFont val="Calibri"/>
        <family val="2"/>
        <scheme val="minor"/>
      </rPr>
      <t xml:space="preserve"> meta feature overlaps another meta </t>
    </r>
    <r>
      <rPr>
        <b/>
        <sz val="10"/>
        <rFont val="Calibri"/>
        <family val="2"/>
        <scheme val="minor"/>
      </rPr>
      <t>LocalDirectionOfBuoyage</t>
    </r>
    <r>
      <rPr>
        <sz val="10"/>
        <rFont val="Calibri"/>
        <family val="2"/>
        <scheme val="minor"/>
      </rPr>
      <t xml:space="preserve"> feature.</t>
    </r>
  </si>
  <si>
    <r>
      <t xml:space="preserve">For each </t>
    </r>
    <r>
      <rPr>
        <b/>
        <sz val="10"/>
        <rFont val="Calibri"/>
        <family val="2"/>
        <scheme val="minor"/>
      </rPr>
      <t>LocalDirectionOfBuoyage</t>
    </r>
    <r>
      <rPr>
        <sz val="10"/>
        <rFont val="Calibri"/>
        <family val="2"/>
        <scheme val="minor"/>
      </rPr>
      <t xml:space="preserve"> which OVERLAPS or is WITHIN another meta </t>
    </r>
    <r>
      <rPr>
        <b/>
        <sz val="10"/>
        <rFont val="Calibri"/>
        <family val="2"/>
        <scheme val="minor"/>
      </rPr>
      <t>LocalDirectionOfBuoyage</t>
    </r>
    <r>
      <rPr>
        <sz val="10"/>
        <rFont val="Calibri"/>
        <family val="2"/>
        <scheme val="minor"/>
      </rPr>
      <t xml:space="preserve"> feature.</t>
    </r>
  </si>
  <si>
    <r>
      <t xml:space="preserve">Amend </t>
    </r>
    <r>
      <rPr>
        <b/>
        <sz val="10"/>
        <rFont val="Calibri"/>
        <family val="2"/>
        <scheme val="minor"/>
      </rPr>
      <t>LocalDirectionOfBuoyage</t>
    </r>
    <r>
      <rPr>
        <sz val="10"/>
        <rFont val="Calibri"/>
        <family val="2"/>
        <scheme val="minor"/>
      </rPr>
      <t xml:space="preserve"> meta features to remove the overlap. </t>
    </r>
  </si>
  <si>
    <r>
      <rPr>
        <b/>
        <sz val="10"/>
        <rFont val="Calibri"/>
        <family val="2"/>
        <scheme val="minor"/>
      </rPr>
      <t>LocalDirectionOfBuoyage</t>
    </r>
    <r>
      <rPr>
        <sz val="10"/>
        <rFont val="Calibri"/>
        <family val="2"/>
        <scheme val="minor"/>
      </rPr>
      <t xml:space="preserve"> meta feature is not COVERED_BY </t>
    </r>
    <r>
      <rPr>
        <b/>
        <sz val="10"/>
        <rFont val="Calibri"/>
        <family val="2"/>
        <scheme val="minor"/>
      </rPr>
      <t>NavigationalSystemOfMarks</t>
    </r>
    <r>
      <rPr>
        <sz val="10"/>
        <rFont val="Calibri"/>
        <family val="2"/>
        <scheme val="minor"/>
      </rPr>
      <t xml:space="preserve"> meta feature.</t>
    </r>
  </si>
  <si>
    <r>
      <t xml:space="preserve">For each </t>
    </r>
    <r>
      <rPr>
        <b/>
        <sz val="10"/>
        <rFont val="Calibri"/>
        <family val="2"/>
        <scheme val="minor"/>
      </rPr>
      <t>LocalDirectionOfBuoyage</t>
    </r>
    <r>
      <rPr>
        <sz val="10"/>
        <rFont val="Calibri"/>
        <family val="2"/>
        <scheme val="minor"/>
      </rPr>
      <t xml:space="preserve"> which is not COVERED_BY </t>
    </r>
    <r>
      <rPr>
        <b/>
        <sz val="10"/>
        <rFont val="Calibri"/>
        <family val="2"/>
        <scheme val="minor"/>
      </rPr>
      <t>NavigationalSystemOfMarks</t>
    </r>
    <r>
      <rPr>
        <sz val="10"/>
        <rFont val="Calibri"/>
        <family val="2"/>
        <scheme val="minor"/>
      </rPr>
      <t>.</t>
    </r>
  </si>
  <si>
    <r>
      <rPr>
        <b/>
        <sz val="10"/>
        <rFont val="Calibri"/>
        <family val="2"/>
        <scheme val="minor"/>
      </rPr>
      <t>LocalDirectionOfBuoyage</t>
    </r>
    <r>
      <rPr>
        <sz val="10"/>
        <rFont val="Calibri"/>
        <family val="2"/>
        <scheme val="minor"/>
      </rPr>
      <t xml:space="preserve"> does not conform to the attribute </t>
    </r>
    <r>
      <rPr>
        <b/>
        <sz val="10"/>
        <rFont val="Calibri"/>
        <family val="2"/>
        <scheme val="minor"/>
      </rPr>
      <t>marksNavigationalSystemOf</t>
    </r>
    <r>
      <rPr>
        <sz val="10"/>
        <rFont val="Calibri"/>
        <family val="2"/>
        <scheme val="minor"/>
      </rPr>
      <t xml:space="preserve"> the underlying </t>
    </r>
    <r>
      <rPr>
        <b/>
        <sz val="10"/>
        <rFont val="Calibri"/>
        <family val="2"/>
        <scheme val="minor"/>
      </rPr>
      <t>NavigationalSystemOfMarks</t>
    </r>
    <r>
      <rPr>
        <sz val="10"/>
        <rFont val="Calibri"/>
        <family val="2"/>
        <scheme val="minor"/>
      </rPr>
      <t xml:space="preserve"> meta feature.</t>
    </r>
  </si>
  <si>
    <r>
      <t xml:space="preserve">For each </t>
    </r>
    <r>
      <rPr>
        <b/>
        <sz val="10"/>
        <rFont val="Calibri"/>
        <family val="2"/>
        <scheme val="minor"/>
      </rPr>
      <t>LocalDirectionOfBuoyage</t>
    </r>
    <r>
      <rPr>
        <sz val="10"/>
        <rFont val="Calibri"/>
        <family val="2"/>
        <scheme val="minor"/>
      </rPr>
      <t xml:space="preserve"> where </t>
    </r>
    <r>
      <rPr>
        <b/>
        <sz val="10"/>
        <rFont val="Calibri"/>
        <family val="2"/>
        <scheme val="minor"/>
      </rPr>
      <t>marksNavigationalSystemOf</t>
    </r>
    <r>
      <rPr>
        <sz val="10"/>
        <rFont val="Calibri"/>
        <family val="2"/>
        <scheme val="minor"/>
      </rPr>
      <t xml:space="preserve"> is not Equal to the </t>
    </r>
    <r>
      <rPr>
        <b/>
        <sz val="10"/>
        <rFont val="Calibri"/>
        <family val="2"/>
        <scheme val="minor"/>
      </rPr>
      <t>marksNavigationalSystemOf</t>
    </r>
    <r>
      <rPr>
        <sz val="10"/>
        <rFont val="Calibri"/>
        <family val="2"/>
        <scheme val="minor"/>
      </rPr>
      <t xml:space="preserve"> on the </t>
    </r>
    <r>
      <rPr>
        <b/>
        <sz val="10"/>
        <rFont val="Calibri"/>
        <family val="2"/>
        <scheme val="minor"/>
      </rPr>
      <t>NavigationalSystemOfMarks</t>
    </r>
    <r>
      <rPr>
        <sz val="10"/>
        <rFont val="Calibri"/>
        <family val="2"/>
        <scheme val="minor"/>
      </rPr>
      <t xml:space="preserve"> it is COVERED_BY.</t>
    </r>
  </si>
  <si>
    <r>
      <t xml:space="preserve">Amend the attribute </t>
    </r>
    <r>
      <rPr>
        <b/>
        <sz val="10"/>
        <rFont val="Calibri"/>
        <family val="2"/>
        <scheme val="minor"/>
      </rPr>
      <t>marksNavigationalSystemOf</t>
    </r>
    <r>
      <rPr>
        <sz val="10"/>
        <rFont val="Calibri"/>
        <family val="2"/>
        <scheme val="minor"/>
      </rPr>
      <t xml:space="preserve"> as appropriate.</t>
    </r>
  </si>
  <si>
    <r>
      <t xml:space="preserve">Populate </t>
    </r>
    <r>
      <rPr>
        <b/>
        <sz val="10"/>
        <rFont val="Calibri"/>
        <family val="2"/>
        <scheme val="minor"/>
      </rPr>
      <t>uncertaintyFixed</t>
    </r>
    <r>
      <rPr>
        <sz val="10"/>
        <rFont val="Calibri"/>
        <family val="2"/>
        <scheme val="minor"/>
      </rPr>
      <t xml:space="preserve"> with a value for this feature. </t>
    </r>
  </si>
  <si>
    <r>
      <t xml:space="preserve">Feature where </t>
    </r>
    <r>
      <rPr>
        <b/>
        <sz val="10"/>
        <rFont val="Calibri"/>
        <family val="2"/>
        <scheme val="minor"/>
      </rPr>
      <t>valueOfSounding</t>
    </r>
    <r>
      <rPr>
        <sz val="10"/>
        <rFont val="Calibri"/>
        <family val="2"/>
        <scheme val="minor"/>
      </rPr>
      <t xml:space="preserve"> is unknown value for </t>
    </r>
    <r>
      <rPr>
        <b/>
        <sz val="10"/>
        <rFont val="Calibri"/>
        <family val="2"/>
        <scheme val="minor"/>
      </rPr>
      <t>SpatialQuality.spatialAccuracy.verticalUncertainty.uncertaintyFixed</t>
    </r>
    <r>
      <rPr>
        <sz val="10"/>
        <rFont val="Calibri"/>
        <family val="2"/>
        <scheme val="minor"/>
      </rPr>
      <t>.</t>
    </r>
  </si>
  <si>
    <r>
      <t xml:space="preserve">For each </t>
    </r>
    <r>
      <rPr>
        <b/>
        <sz val="10"/>
        <rFont val="Calibri"/>
        <family val="2"/>
        <scheme val="minor"/>
      </rPr>
      <t xml:space="preserve">Wreck </t>
    </r>
    <r>
      <rPr>
        <sz val="10"/>
        <rFont val="Calibri"/>
        <family val="2"/>
        <scheme val="minor"/>
      </rPr>
      <t xml:space="preserve">OR </t>
    </r>
    <r>
      <rPr>
        <b/>
        <sz val="10"/>
        <rFont val="Calibri"/>
        <family val="2"/>
        <scheme val="minor"/>
      </rPr>
      <t>UnderwaterAwashRock</t>
    </r>
    <r>
      <rPr>
        <sz val="10"/>
        <rFont val="Calibri"/>
        <family val="2"/>
        <scheme val="minor"/>
      </rPr>
      <t xml:space="preserve"> OR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Unknown AND </t>
    </r>
    <r>
      <rPr>
        <b/>
        <sz val="10"/>
        <rFont val="Calibri"/>
        <family val="2"/>
        <scheme val="minor"/>
      </rPr>
      <t>SpatialQuality.verticalUncertainty.uncertaintyFixed</t>
    </r>
    <r>
      <rPr>
        <sz val="10"/>
        <rFont val="Calibri"/>
        <family val="2"/>
        <scheme val="minor"/>
      </rPr>
      <t xml:space="preserve"> is Known. </t>
    </r>
  </si>
  <si>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within a </t>
    </r>
    <r>
      <rPr>
        <b/>
        <sz val="10"/>
        <rFont val="Calibri"/>
        <family val="2"/>
        <scheme val="minor"/>
      </rPr>
      <t>DataCoverage</t>
    </r>
    <r>
      <rPr>
        <sz val="10"/>
        <rFont val="Calibri"/>
        <family val="2"/>
        <scheme val="minor"/>
      </rPr>
      <t xml:space="preserve"> with </t>
    </r>
    <r>
      <rPr>
        <b/>
        <sz val="10"/>
        <rFont val="Calibri"/>
        <family val="2"/>
        <scheme val="minor"/>
      </rPr>
      <t xml:space="preserve">optimumDisplayScale </t>
    </r>
    <r>
      <rPr>
        <sz val="10"/>
        <rFont val="Calibri"/>
        <family val="2"/>
        <scheme val="minor"/>
      </rPr>
      <t xml:space="preserve">larger than 700000 AND not covered by </t>
    </r>
    <r>
      <rPr>
        <b/>
        <sz val="10"/>
        <rFont val="Calibri"/>
        <family val="2"/>
        <scheme val="minor"/>
      </rPr>
      <t>QualityOfBathymetricData</t>
    </r>
    <r>
      <rPr>
        <sz val="10"/>
        <rFont val="Calibri"/>
        <family val="2"/>
        <scheme val="minor"/>
      </rPr>
      <t>.</t>
    </r>
  </si>
  <si>
    <r>
      <t xml:space="preserve">For each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WITHIN a </t>
    </r>
    <r>
      <rPr>
        <b/>
        <sz val="10"/>
        <rFont val="Calibri"/>
        <family val="2"/>
        <scheme val="minor"/>
      </rPr>
      <t>DataCoverage</t>
    </r>
    <r>
      <rPr>
        <sz val="10"/>
        <rFont val="Calibri"/>
        <family val="2"/>
        <scheme val="minor"/>
      </rPr>
      <t xml:space="preserve"> with </t>
    </r>
    <r>
      <rPr>
        <b/>
        <sz val="10"/>
        <rFont val="Calibri"/>
        <family val="2"/>
        <scheme val="minor"/>
      </rPr>
      <t>optimumDisplayScale</t>
    </r>
    <r>
      <rPr>
        <sz val="10"/>
        <rFont val="Calibri"/>
        <family val="2"/>
        <scheme val="minor"/>
      </rPr>
      <t xml:space="preserve"> larger than 700000 (smaller numerical value) which is not COVERED_BY the combined coverage of </t>
    </r>
    <r>
      <rPr>
        <b/>
        <sz val="10"/>
        <rFont val="Calibri"/>
        <family val="2"/>
        <scheme val="minor"/>
      </rPr>
      <t>QualityOfBathymetricData</t>
    </r>
    <r>
      <rPr>
        <sz val="10"/>
        <rFont val="Calibri"/>
        <family val="2"/>
        <scheme val="minor"/>
      </rPr>
      <t xml:space="preserve"> meta features.</t>
    </r>
  </si>
  <si>
    <r>
      <t xml:space="preserve">Ensure all </t>
    </r>
    <r>
      <rPr>
        <b/>
        <sz val="10"/>
        <rFont val="Calibri"/>
        <family val="2"/>
        <scheme val="minor"/>
      </rPr>
      <t>DepthAreas</t>
    </r>
    <r>
      <rPr>
        <sz val="10"/>
        <rFont val="Calibri"/>
        <family val="2"/>
        <scheme val="minor"/>
      </rPr>
      <t xml:space="preserve"> and </t>
    </r>
    <r>
      <rPr>
        <b/>
        <sz val="10"/>
        <rFont val="Calibri"/>
        <family val="2"/>
        <scheme val="minor"/>
      </rPr>
      <t>DredgedAreas</t>
    </r>
    <r>
      <rPr>
        <sz val="10"/>
        <rFont val="Calibri"/>
        <family val="2"/>
        <scheme val="minor"/>
      </rPr>
      <t xml:space="preserve"> are covered by </t>
    </r>
    <r>
      <rPr>
        <b/>
        <sz val="10"/>
        <rFont val="Calibri"/>
        <family val="2"/>
        <scheme val="minor"/>
      </rPr>
      <t>QualityOfBathymetricData</t>
    </r>
    <r>
      <rPr>
        <sz val="10"/>
        <rFont val="Calibri"/>
        <family val="2"/>
        <scheme val="minor"/>
      </rPr>
      <t xml:space="preserve"> meta features.</t>
    </r>
  </si>
  <si>
    <r>
      <rPr>
        <b/>
        <sz val="10"/>
        <rFont val="Calibri"/>
        <family val="2"/>
        <scheme val="minor"/>
      </rPr>
      <t>UnsurveyedArea</t>
    </r>
    <r>
      <rPr>
        <sz val="10"/>
        <rFont val="Calibri"/>
        <family val="2"/>
        <scheme val="minor"/>
      </rPr>
      <t xml:space="preserve"> containing bathymetric features not completely covered by </t>
    </r>
    <r>
      <rPr>
        <b/>
        <sz val="10"/>
        <rFont val="Calibri"/>
        <family val="2"/>
        <scheme val="minor"/>
      </rPr>
      <t>QualityOfBathymetricData</t>
    </r>
    <r>
      <rPr>
        <sz val="10"/>
        <rFont val="Calibri"/>
        <family val="2"/>
        <scheme val="minor"/>
      </rPr>
      <t>.</t>
    </r>
  </si>
  <si>
    <r>
      <t xml:space="preserve">For each </t>
    </r>
    <r>
      <rPr>
        <b/>
        <sz val="10"/>
        <rFont val="Calibri"/>
        <family val="2"/>
        <scheme val="minor"/>
      </rPr>
      <t>UnsurveyedArea</t>
    </r>
    <r>
      <rPr>
        <sz val="10"/>
        <rFont val="Calibri"/>
        <family val="2"/>
        <scheme val="minor"/>
      </rPr>
      <t xml:space="preserve"> which COVERS OR CROSSES OR OVERLAPS the following features </t>
    </r>
    <r>
      <rPr>
        <b/>
        <sz val="10"/>
        <rFont val="Calibri"/>
        <family val="2"/>
        <scheme val="minor"/>
      </rPr>
      <t>DepthContour</t>
    </r>
    <r>
      <rPr>
        <sz val="10"/>
        <rFont val="Calibri"/>
        <family val="2"/>
        <scheme val="minor"/>
      </rPr>
      <t xml:space="preserve">, </t>
    </r>
    <r>
      <rPr>
        <b/>
        <sz val="10"/>
        <rFont val="Calibri"/>
        <family val="2"/>
        <scheme val="minor"/>
      </rPr>
      <t>Obstruction</t>
    </r>
    <r>
      <rPr>
        <sz val="10"/>
        <rFont val="Calibri"/>
        <family val="2"/>
        <scheme val="minor"/>
      </rPr>
      <t xml:space="preserve">, </t>
    </r>
    <r>
      <rPr>
        <b/>
        <sz val="10"/>
        <rFont val="Calibri"/>
        <family val="2"/>
        <scheme val="minor"/>
      </rPr>
      <t>Sounding</t>
    </r>
    <r>
      <rPr>
        <sz val="10"/>
        <rFont val="Calibri"/>
        <family val="2"/>
        <scheme val="minor"/>
      </rPr>
      <t xml:space="preserve">, </t>
    </r>
    <r>
      <rPr>
        <b/>
        <sz val="10"/>
        <rFont val="Calibri"/>
        <family val="2"/>
        <scheme val="minor"/>
      </rPr>
      <t>UnderwaterAwashRock</t>
    </r>
    <r>
      <rPr>
        <sz val="10"/>
        <rFont val="Calibri"/>
        <family val="2"/>
        <scheme val="minor"/>
      </rPr>
      <t xml:space="preserve"> or </t>
    </r>
    <r>
      <rPr>
        <b/>
        <sz val="10"/>
        <rFont val="Calibri"/>
        <family val="2"/>
        <scheme val="minor"/>
      </rPr>
      <t>Wreck</t>
    </r>
    <r>
      <rPr>
        <sz val="10"/>
        <rFont val="Calibri"/>
        <family val="2"/>
        <scheme val="minor"/>
      </rPr>
      <t xml:space="preserve"> AND is not COVERED_BY the combined coverage of </t>
    </r>
    <r>
      <rPr>
        <b/>
        <sz val="10"/>
        <rFont val="Calibri"/>
        <family val="2"/>
        <scheme val="minor"/>
      </rPr>
      <t>QualityOfBathymetricData</t>
    </r>
    <r>
      <rPr>
        <sz val="10"/>
        <rFont val="Calibri"/>
        <family val="2"/>
        <scheme val="minor"/>
      </rPr>
      <t xml:space="preserve"> meta features.</t>
    </r>
  </si>
  <si>
    <r>
      <t xml:space="preserve">Ensure all </t>
    </r>
    <r>
      <rPr>
        <b/>
        <sz val="10"/>
        <rFont val="Calibri"/>
        <family val="2"/>
        <scheme val="minor"/>
      </rPr>
      <t>UnsurveyedArea</t>
    </r>
    <r>
      <rPr>
        <sz val="10"/>
        <rFont val="Calibri"/>
        <family val="2"/>
        <scheme val="minor"/>
      </rPr>
      <t xml:space="preserve"> features containing bathymetric features are covered by </t>
    </r>
    <r>
      <rPr>
        <b/>
        <sz val="10"/>
        <rFont val="Calibri"/>
        <family val="2"/>
        <scheme val="minor"/>
      </rPr>
      <t>QualityOfBathymetricData</t>
    </r>
    <r>
      <rPr>
        <sz val="10"/>
        <rFont val="Calibri"/>
        <family val="2"/>
        <scheme val="minor"/>
      </rPr>
      <t xml:space="preserve"> meta features.</t>
    </r>
  </si>
  <si>
    <r>
      <rPr>
        <b/>
        <sz val="10"/>
        <rFont val="Calibri"/>
        <family val="2"/>
        <scheme val="minor"/>
      </rPr>
      <t>QualityOfBathymetricData</t>
    </r>
    <r>
      <rPr>
        <sz val="10"/>
        <rFont val="Calibri"/>
        <family val="2"/>
        <scheme val="minor"/>
      </rPr>
      <t xml:space="preserve"> features overlap</t>
    </r>
  </si>
  <si>
    <r>
      <t xml:space="preserve">For each </t>
    </r>
    <r>
      <rPr>
        <b/>
        <sz val="10"/>
        <rFont val="Calibri"/>
        <family val="2"/>
        <scheme val="minor"/>
      </rPr>
      <t>QualityOfBathymetricData</t>
    </r>
    <r>
      <rPr>
        <sz val="10"/>
        <rFont val="Calibri"/>
        <family val="2"/>
        <scheme val="minor"/>
      </rPr>
      <t xml:space="preserve"> which OVERLAPS or is WITHIN another </t>
    </r>
    <r>
      <rPr>
        <b/>
        <sz val="10"/>
        <rFont val="Calibri"/>
        <family val="2"/>
        <scheme val="minor"/>
      </rPr>
      <t>QualityOfBathymetricData</t>
    </r>
    <r>
      <rPr>
        <sz val="10"/>
        <rFont val="Calibri"/>
        <family val="2"/>
        <scheme val="minor"/>
      </rPr>
      <t xml:space="preserve"> where </t>
    </r>
    <r>
      <rPr>
        <b/>
        <sz val="10"/>
        <rFont val="Calibri"/>
        <family val="2"/>
        <scheme val="minor"/>
      </rPr>
      <t>depthRangeMaximumValue</t>
    </r>
    <r>
      <rPr>
        <sz val="10"/>
        <rFont val="Calibri"/>
        <family val="2"/>
        <scheme val="minor"/>
      </rPr>
      <t xml:space="preserve"> of one is Not equal to </t>
    </r>
    <r>
      <rPr>
        <b/>
        <sz val="10"/>
        <rFont val="Calibri"/>
        <family val="2"/>
        <scheme val="minor"/>
      </rPr>
      <t>depthRangeMinimumValue</t>
    </r>
    <r>
      <rPr>
        <sz val="10"/>
        <rFont val="Calibri"/>
        <family val="2"/>
        <scheme val="minor"/>
      </rPr>
      <t xml:space="preserve"> of the other.</t>
    </r>
  </si>
  <si>
    <r>
      <t xml:space="preserve">Amend extents of </t>
    </r>
    <r>
      <rPr>
        <b/>
        <sz val="10"/>
        <rFont val="Calibri"/>
        <family val="2"/>
        <scheme val="minor"/>
      </rPr>
      <t>QualityOfBathymetricData</t>
    </r>
    <r>
      <rPr>
        <sz val="10"/>
        <rFont val="Calibri"/>
        <family val="2"/>
        <scheme val="minor"/>
      </rPr>
      <t xml:space="preserve"> featueres to remove overlap.</t>
    </r>
  </si>
  <si>
    <r>
      <rPr>
        <b/>
        <sz val="10"/>
        <rFont val="Calibri"/>
        <family val="2"/>
        <scheme val="minor"/>
      </rPr>
      <t>QualityOfBathymetricData</t>
    </r>
    <r>
      <rPr>
        <sz val="10"/>
        <rFont val="Calibri"/>
        <family val="2"/>
        <scheme val="minor"/>
      </rPr>
      <t xml:space="preserve"> meta feature with known values for both </t>
    </r>
    <r>
      <rPr>
        <b/>
        <sz val="10"/>
        <rFont val="Calibri"/>
        <family val="2"/>
        <scheme val="minor"/>
      </rPr>
      <t>horizontalPositionUncertainty.uncertaintyFixed</t>
    </r>
    <r>
      <rPr>
        <sz val="10"/>
        <rFont val="Calibri"/>
        <family val="2"/>
        <scheme val="minor"/>
      </rPr>
      <t xml:space="preserve"> and </t>
    </r>
    <r>
      <rPr>
        <b/>
        <sz val="10"/>
        <rFont val="Calibri"/>
        <family val="2"/>
        <scheme val="minor"/>
      </rPr>
      <t>depthRangeMinimumValue</t>
    </r>
    <r>
      <rPr>
        <sz val="10"/>
        <rFont val="Calibri"/>
        <family val="2"/>
        <scheme val="minor"/>
      </rPr>
      <t>.</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</si>
  <si>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horizontalPositionUncertainty.uncertaintyFixed</t>
    </r>
    <r>
      <rPr>
        <sz val="10"/>
        <rFont val="Calibri"/>
        <family val="2"/>
        <scheme val="minor"/>
      </rPr>
      <t xml:space="preserve"> is Known AND </t>
    </r>
    <r>
      <rPr>
        <b/>
        <sz val="10"/>
        <rFont val="Calibri"/>
        <family val="2"/>
        <scheme val="minor"/>
      </rPr>
      <t>depthRangeMinimumValue</t>
    </r>
    <r>
      <rPr>
        <sz val="10"/>
        <rFont val="Calibri"/>
        <family val="2"/>
        <scheme val="minor"/>
      </rPr>
      <t xml:space="preserve"> is Known.</t>
    </r>
  </si>
  <si>
    <r>
      <t xml:space="preserve">Remove value for </t>
    </r>
    <r>
      <rPr>
        <b/>
        <sz val="10"/>
        <rFont val="Calibri"/>
        <family val="2"/>
        <scheme val="minor"/>
      </rPr>
      <t>horizontalPositionUncertainty.uncertaintyFixed</t>
    </r>
  </si>
  <si>
    <r>
      <rPr>
        <b/>
        <sz val="10"/>
        <rFont val="Calibri"/>
        <family val="2"/>
        <scheme val="minor"/>
      </rPr>
      <t>verticalUncertainty.uncertaintyFixed</t>
    </r>
    <r>
      <rPr>
        <sz val="10"/>
        <rFont val="Calibri"/>
        <family val="2"/>
        <scheme val="minor"/>
      </rPr>
      <t xml:space="preserve"> of an </t>
    </r>
    <r>
      <rPr>
        <b/>
        <sz val="10"/>
        <rFont val="Calibri"/>
        <family val="2"/>
        <scheme val="minor"/>
      </rPr>
      <t>UnderwaterAwashRock</t>
    </r>
    <r>
      <rPr>
        <sz val="10"/>
        <rFont val="Calibri"/>
        <family val="2"/>
        <scheme val="minor"/>
      </rPr>
      <t xml:space="preserve"> feature is equivalent to or degrades the </t>
    </r>
    <r>
      <rPr>
        <b/>
        <sz val="10"/>
        <rFont val="Calibri"/>
        <family val="2"/>
        <scheme val="minor"/>
      </rPr>
      <t>verticalUncertainty.uncertaintyFixed</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</si>
  <si>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verticalUncertainty.uncertaintyFixed</t>
    </r>
    <r>
      <rPr>
        <sz val="10"/>
        <rFont val="Calibri"/>
        <family val="2"/>
        <scheme val="minor"/>
      </rPr>
      <t xml:space="preserve"> is Known AND is equivalent to or degrades the </t>
    </r>
    <r>
      <rPr>
        <b/>
        <sz val="10"/>
        <rFont val="Calibri"/>
        <family val="2"/>
        <scheme val="minor"/>
      </rPr>
      <t>verticalUncertainty.uncertaintyFixed</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feature it is COVERED_BY.</t>
    </r>
  </si>
  <si>
    <r>
      <rPr>
        <b/>
        <sz val="10"/>
        <rFont val="Calibri"/>
        <family val="2"/>
        <scheme val="minor"/>
      </rPr>
      <t>verticalUncertainty.uncertaintyFixed</t>
    </r>
    <r>
      <rPr>
        <sz val="10"/>
        <rFont val="Calibri"/>
        <family val="2"/>
        <scheme val="minor"/>
      </rPr>
      <t xml:space="preserve"> of an </t>
    </r>
    <r>
      <rPr>
        <b/>
        <sz val="10"/>
        <rFont val="Calibri"/>
        <family val="2"/>
        <scheme val="minor"/>
      </rPr>
      <t>Wreck</t>
    </r>
    <r>
      <rPr>
        <sz val="10"/>
        <rFont val="Calibri"/>
        <family val="2"/>
        <scheme val="minor"/>
      </rPr>
      <t xml:space="preserve"> feature is equivalent to or degrades the </t>
    </r>
    <r>
      <rPr>
        <b/>
        <sz val="10"/>
        <rFont val="Calibri"/>
        <family val="2"/>
        <scheme val="minor"/>
      </rPr>
      <t>verticalUncertainty.uncertaintyFixed</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</si>
  <si>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verticalUncertainty.uncertaintyFixed</t>
    </r>
    <r>
      <rPr>
        <sz val="10"/>
        <rFont val="Calibri"/>
        <family val="2"/>
        <scheme val="minor"/>
      </rPr>
      <t xml:space="preserve"> is Known AND is Equal to or degrades the </t>
    </r>
    <r>
      <rPr>
        <b/>
        <sz val="10"/>
        <rFont val="Calibri"/>
        <family val="2"/>
        <scheme val="minor"/>
      </rPr>
      <t>verticalUncertainty.uncertaintyFixed</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feature it is COVERED_BY OR OVERLAPS.</t>
    </r>
  </si>
  <si>
    <r>
      <rPr>
        <b/>
        <sz val="10"/>
        <rFont val="Calibri"/>
        <family val="2"/>
        <scheme val="minor"/>
      </rPr>
      <t>verticalUncertainty.uncertaintyFixed</t>
    </r>
    <r>
      <rPr>
        <sz val="10"/>
        <rFont val="Calibri"/>
        <family val="2"/>
        <scheme val="minor"/>
      </rPr>
      <t xml:space="preserve"> of an </t>
    </r>
    <r>
      <rPr>
        <b/>
        <sz val="10"/>
        <rFont val="Calibri"/>
        <family val="2"/>
        <scheme val="minor"/>
      </rPr>
      <t>Obstruction</t>
    </r>
    <r>
      <rPr>
        <sz val="10"/>
        <rFont val="Calibri"/>
        <family val="2"/>
        <scheme val="minor"/>
      </rPr>
      <t xml:space="preserve"> feature is equivalent to or degrades the </t>
    </r>
    <r>
      <rPr>
        <b/>
        <sz val="10"/>
        <rFont val="Calibri"/>
        <family val="2"/>
        <scheme val="minor"/>
      </rPr>
      <t>verticalUncertainty.uncertaintyFixed</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</si>
  <si>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verticalUncertainty.uncertaintyFixed</t>
    </r>
    <r>
      <rPr>
        <sz val="10"/>
        <rFont val="Calibri"/>
        <family val="2"/>
        <scheme val="minor"/>
      </rPr>
      <t xml:space="preserve"> is Known AND is Equal to or degrades the </t>
    </r>
    <r>
      <rPr>
        <b/>
        <sz val="10"/>
        <rFont val="Calibri"/>
        <family val="2"/>
        <scheme val="minor"/>
      </rPr>
      <t>verticalUncertainty.uncertaintyFixed</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features it is COVERED_BY, OVERLAPS OR CROSSES.</t>
    </r>
  </si>
  <si>
    <r>
      <rPr>
        <b/>
        <sz val="10"/>
        <rFont val="Calibri"/>
        <family val="2"/>
        <scheme val="minor"/>
      </rPr>
      <t>QualityOfBathymetricData</t>
    </r>
    <r>
      <rPr>
        <sz val="10"/>
        <rFont val="Calibri"/>
        <family val="2"/>
        <scheme val="minor"/>
      </rPr>
      <t xml:space="preserve"> feature overlaps a surface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</si>
  <si>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LandArea</t>
    </r>
    <r>
      <rPr>
        <sz val="10"/>
        <rFont val="Calibri"/>
        <family val="2"/>
        <scheme val="minor"/>
      </rPr>
      <t xml:space="preserve"> feature of geometric primitive surface which is WITHIN OR OVERLAPS a </t>
    </r>
    <r>
      <rPr>
        <b/>
        <sz val="10"/>
        <rFont val="Calibri"/>
        <family val="2"/>
        <scheme val="minor"/>
      </rPr>
      <t>QualityOfBathymetricData</t>
    </r>
    <r>
      <rPr>
        <sz val="10"/>
        <rFont val="Calibri"/>
        <family val="2"/>
        <scheme val="minor"/>
      </rPr>
      <t xml:space="preserve"> meta feature.</t>
    </r>
  </si>
  <si>
    <r>
      <t xml:space="preserve">Remove </t>
    </r>
    <r>
      <rPr>
        <b/>
        <sz val="10"/>
        <rFont val="Calibri"/>
        <family val="2"/>
        <scheme val="minor"/>
      </rPr>
      <t>QualityOfBathymetricData</t>
    </r>
    <r>
      <rPr>
        <sz val="10"/>
        <rFont val="Calibri"/>
        <family val="2"/>
        <scheme val="minor"/>
      </rPr>
      <t xml:space="preserve"> feature over </t>
    </r>
    <r>
      <rPr>
        <b/>
        <sz val="10"/>
        <rFont val="Calibri"/>
        <family val="2"/>
        <scheme val="minor"/>
      </rPr>
      <t>LandArea</t>
    </r>
    <r>
      <rPr>
        <sz val="10"/>
        <rFont val="Calibri"/>
        <family val="2"/>
        <scheme val="minor"/>
      </rPr>
      <t xml:space="preserve"> feature.</t>
    </r>
  </si>
  <si>
    <r>
      <t xml:space="preserve">Incorrect attribute values of the </t>
    </r>
    <r>
      <rPr>
        <b/>
        <sz val="10"/>
        <rFont val="Calibri"/>
        <family val="2"/>
        <scheme val="minor"/>
      </rPr>
      <t>QualityOfBathymetricData</t>
    </r>
    <r>
      <rPr>
        <sz val="10"/>
        <rFont val="Calibri"/>
        <family val="2"/>
        <scheme val="minor"/>
      </rPr>
      <t xml:space="preserve"> meta feature covering </t>
    </r>
    <r>
      <rPr>
        <b/>
        <sz val="10"/>
        <rFont val="Calibri"/>
        <family val="2"/>
        <scheme val="minor"/>
      </rPr>
      <t>UnsurveyedArea</t>
    </r>
    <r>
      <rPr>
        <sz val="10"/>
        <rFont val="Calibri"/>
        <family val="2"/>
        <scheme val="minor"/>
      </rPr>
      <t xml:space="preserve"> feature containing bathymetric features.</t>
    </r>
  </si>
  <si>
    <r>
      <t xml:space="preserve">For each </t>
    </r>
    <r>
      <rPr>
        <b/>
        <sz val="10"/>
        <rFont val="Calibri"/>
        <family val="2"/>
        <scheme val="minor"/>
      </rPr>
      <t>QualityOfBathymetricData</t>
    </r>
    <r>
      <rPr>
        <sz val="10"/>
        <rFont val="Calibri"/>
        <family val="2"/>
        <scheme val="minor"/>
      </rPr>
      <t xml:space="preserve"> which COVERS OR OVERLAPS OR is WITHIN an </t>
    </r>
    <r>
      <rPr>
        <b/>
        <sz val="10"/>
        <rFont val="Calibri"/>
        <family val="2"/>
        <scheme val="minor"/>
      </rPr>
      <t>UnsurveyedArea</t>
    </r>
    <r>
      <rPr>
        <sz val="10"/>
        <rFont val="Calibri"/>
        <family val="2"/>
        <scheme val="minor"/>
      </rPr>
      <t xml:space="preserve"> containing bathymetric features where </t>
    </r>
    <r>
      <rPr>
        <b/>
        <sz val="10"/>
        <rFont val="Calibri"/>
        <family val="2"/>
        <scheme val="minor"/>
      </rPr>
      <t>QualityOfBathymetricData</t>
    </r>
    <r>
      <rPr>
        <sz val="10"/>
        <rFont val="Calibri"/>
        <family val="2"/>
        <scheme val="minor"/>
      </rPr>
      <t xml:space="preserve"> does not have the following attributes values:
 - </t>
    </r>
    <r>
      <rPr>
        <b/>
        <sz val="10"/>
        <rFont val="Calibri"/>
        <family val="2"/>
        <scheme val="minor"/>
      </rPr>
      <t>dataAssessment</t>
    </r>
    <r>
      <rPr>
        <sz val="10"/>
        <rFont val="Calibri"/>
        <family val="2"/>
        <scheme val="minor"/>
      </rPr>
      <t xml:space="preserve"> = 1 (assessed);
 - </t>
    </r>
    <r>
      <rPr>
        <b/>
        <sz val="10"/>
        <rFont val="Calibri"/>
        <family val="2"/>
        <scheme val="minor"/>
      </rPr>
      <t>categoryOfTemporalVariation</t>
    </r>
    <r>
      <rPr>
        <sz val="10"/>
        <rFont val="Calibri"/>
        <family val="2"/>
        <scheme val="minor"/>
      </rPr>
      <t xml:space="preserve"> = 6 (unassessed); 
 - </t>
    </r>
    <r>
      <rPr>
        <b/>
        <sz val="10"/>
        <rFont val="Calibri"/>
        <family val="2"/>
        <scheme val="minor"/>
      </rPr>
      <t>featuresDetected.leastDepthOfDetectedFeaturesMeasured</t>
    </r>
    <r>
      <rPr>
        <sz val="10"/>
        <rFont val="Calibri"/>
        <family val="2"/>
        <scheme val="minor"/>
      </rPr>
      <t xml:space="preserve"> = False;
 - </t>
    </r>
    <r>
      <rPr>
        <b/>
        <sz val="10"/>
        <rFont val="Calibri"/>
        <family val="2"/>
        <scheme val="minor"/>
      </rPr>
      <t>featuresDetected.significantFeaturesDetected</t>
    </r>
    <r>
      <rPr>
        <sz val="10"/>
        <rFont val="Calibri"/>
        <family val="2"/>
        <scheme val="minor"/>
      </rPr>
      <t xml:space="preserve"> = False;
 - </t>
    </r>
    <r>
      <rPr>
        <b/>
        <sz val="10"/>
        <rFont val="Calibri"/>
        <family val="2"/>
        <scheme val="minor"/>
      </rPr>
      <t>fullSeafloorCoverageAchieved</t>
    </r>
    <r>
      <rPr>
        <sz val="10"/>
        <rFont val="Calibri"/>
        <family val="2"/>
        <scheme val="minor"/>
      </rPr>
      <t xml:space="preserve"> = False;
 - </t>
    </r>
    <r>
      <rPr>
        <b/>
        <sz val="10"/>
        <rFont val="Calibri"/>
        <family val="2"/>
        <scheme val="minor"/>
      </rPr>
      <t>zoneOfConfidence.categoryOfZoneOfConfidenceInData</t>
    </r>
    <r>
      <rPr>
        <sz val="10"/>
        <rFont val="Calibri"/>
        <family val="2"/>
        <scheme val="minor"/>
      </rPr>
      <t xml:space="preserve"> = 5 (zoneOfConfidence D); </t>
    </r>
    <r>
      <rPr>
        <b/>
        <sz val="10"/>
        <rFont val="Calibri"/>
        <family val="2"/>
        <scheme val="minor"/>
      </rPr>
      <t>zoneOfConfidence.verticalUncertainty.uncertaintyFixed</t>
    </r>
    <r>
      <rPr>
        <sz val="10"/>
        <rFont val="Calibri"/>
        <family val="2"/>
        <scheme val="minor"/>
      </rPr>
      <t xml:space="preserve">=Unknown; </t>
    </r>
    <r>
      <rPr>
        <b/>
        <sz val="10"/>
        <rFont val="Calibri"/>
        <family val="2"/>
        <scheme val="minor"/>
      </rPr>
      <t>zoneOfConfidence.horizontalPositionUncertainty.uncertaintyFixed</t>
    </r>
    <r>
      <rPr>
        <sz val="10"/>
        <rFont val="Calibri"/>
        <family val="2"/>
        <scheme val="minor"/>
      </rPr>
      <t xml:space="preserve"> = Unknown.</t>
    </r>
  </si>
  <si>
    <r>
      <rPr>
        <b/>
        <sz val="10"/>
        <rFont val="Calibri"/>
        <family val="2"/>
        <scheme val="minor"/>
      </rPr>
      <t>UnsurveyedArea</t>
    </r>
    <r>
      <rPr>
        <sz val="10"/>
        <rFont val="Calibri"/>
        <family val="2"/>
        <scheme val="minor"/>
      </rPr>
      <t xml:space="preserve"> that does not contain bathymetric features is covered by </t>
    </r>
    <r>
      <rPr>
        <b/>
        <sz val="10"/>
        <rFont val="Calibri"/>
        <family val="2"/>
        <scheme val="minor"/>
      </rPr>
      <t>QualityOfBathymetricData</t>
    </r>
    <r>
      <rPr>
        <sz val="10"/>
        <rFont val="Calibri"/>
        <family val="2"/>
        <scheme val="minor"/>
      </rPr>
      <t>.</t>
    </r>
  </si>
  <si>
    <r>
      <t xml:space="preserve">For each </t>
    </r>
    <r>
      <rPr>
        <b/>
        <sz val="10"/>
        <rFont val="Calibri"/>
        <family val="2"/>
        <scheme val="minor"/>
      </rPr>
      <t>UnsurveyedArea</t>
    </r>
    <r>
      <rPr>
        <sz val="10"/>
        <rFont val="Calibri"/>
        <family val="2"/>
        <scheme val="minor"/>
      </rPr>
      <t xml:space="preserve"> which does Not COVER AND does Not CROSS AND does Not OVERLAP a </t>
    </r>
    <r>
      <rPr>
        <b/>
        <sz val="10"/>
        <rFont val="Calibri"/>
        <family val="2"/>
        <scheme val="minor"/>
      </rPr>
      <t xml:space="preserve">DepthContour </t>
    </r>
    <r>
      <rPr>
        <sz val="10"/>
        <rFont val="Calibri"/>
        <family val="2"/>
        <scheme val="minor"/>
      </rPr>
      <t xml:space="preserve">OR </t>
    </r>
    <r>
      <rPr>
        <b/>
        <sz val="10"/>
        <rFont val="Calibri"/>
        <family val="2"/>
        <scheme val="minor"/>
      </rPr>
      <t xml:space="preserve">Obstruction </t>
    </r>
    <r>
      <rPr>
        <sz val="10"/>
        <rFont val="Calibri"/>
        <family val="2"/>
        <scheme val="minor"/>
      </rPr>
      <t xml:space="preserve">OR </t>
    </r>
    <r>
      <rPr>
        <b/>
        <sz val="10"/>
        <rFont val="Calibri"/>
        <family val="2"/>
        <scheme val="minor"/>
      </rPr>
      <t xml:space="preserve">Sounding </t>
    </r>
    <r>
      <rPr>
        <sz val="10"/>
        <rFont val="Calibri"/>
        <family val="2"/>
        <scheme val="minor"/>
      </rPr>
      <t xml:space="preserve">OR </t>
    </r>
    <r>
      <rPr>
        <b/>
        <sz val="10"/>
        <rFont val="Calibri"/>
        <family val="2"/>
        <scheme val="minor"/>
      </rPr>
      <t>UnderwaterAwashRock</t>
    </r>
    <r>
      <rPr>
        <sz val="10"/>
        <rFont val="Calibri"/>
        <family val="2"/>
        <scheme val="minor"/>
      </rPr>
      <t xml:space="preserve"> OR </t>
    </r>
    <r>
      <rPr>
        <b/>
        <sz val="10"/>
        <rFont val="Calibri"/>
        <family val="2"/>
        <scheme val="minor"/>
      </rPr>
      <t>Wreck</t>
    </r>
    <r>
      <rPr>
        <sz val="10"/>
        <rFont val="Calibri"/>
        <family val="2"/>
        <scheme val="minor"/>
      </rPr>
      <t xml:space="preserve"> AND is COVERED_BY the </t>
    </r>
    <r>
      <rPr>
        <b/>
        <sz val="10"/>
        <rFont val="Calibri"/>
        <family val="2"/>
        <scheme val="minor"/>
      </rPr>
      <t>QualityOfBathymetricData</t>
    </r>
    <r>
      <rPr>
        <sz val="10"/>
        <rFont val="Calibri"/>
        <family val="2"/>
        <scheme val="minor"/>
      </rPr>
      <t xml:space="preserve"> meta feature.</t>
    </r>
  </si>
  <si>
    <r>
      <t xml:space="preserve">Exclude the area of </t>
    </r>
    <r>
      <rPr>
        <b/>
        <sz val="10"/>
        <rFont val="Calibri"/>
        <family val="2"/>
        <scheme val="minor"/>
      </rPr>
      <t xml:space="preserve">UnsurveyedArea </t>
    </r>
    <r>
      <rPr>
        <sz val="10"/>
        <rFont val="Calibri"/>
        <family val="2"/>
        <scheme val="minor"/>
      </rPr>
      <t xml:space="preserve">feature from </t>
    </r>
    <r>
      <rPr>
        <b/>
        <sz val="10"/>
        <rFont val="Calibri"/>
        <family val="2"/>
        <scheme val="minor"/>
      </rPr>
      <t>QualityOfBathymetricData</t>
    </r>
    <r>
      <rPr>
        <sz val="10"/>
        <rFont val="Calibri"/>
        <family val="2"/>
        <scheme val="minor"/>
      </rPr>
      <t xml:space="preserve"> meta feature.</t>
    </r>
  </si>
  <si>
    <r>
      <rPr>
        <b/>
        <sz val="10"/>
        <rFont val="Calibri"/>
        <family val="2"/>
        <scheme val="minor"/>
      </rPr>
      <t>surveyDateRange.dateEnd</t>
    </r>
    <r>
      <rPr>
        <sz val="10"/>
        <rFont val="Calibri"/>
        <family val="2"/>
        <scheme val="minor"/>
      </rPr>
      <t xml:space="preserve"> of a </t>
    </r>
    <r>
      <rPr>
        <b/>
        <sz val="10"/>
        <rFont val="Calibri"/>
        <family val="2"/>
        <scheme val="minor"/>
      </rPr>
      <t>QualityOfBathymetricData</t>
    </r>
    <r>
      <rPr>
        <sz val="10"/>
        <rFont val="Calibri"/>
        <family val="2"/>
        <scheme val="minor"/>
      </rPr>
      <t xml:space="preserve"> meta feature is not Equal to the most recent survey of the covered </t>
    </r>
    <r>
      <rPr>
        <b/>
        <sz val="10"/>
        <rFont val="Calibri"/>
        <family val="2"/>
        <scheme val="minor"/>
      </rPr>
      <t>QualityOfSurvey</t>
    </r>
    <r>
      <rPr>
        <sz val="10"/>
        <rFont val="Calibri"/>
        <family val="2"/>
        <scheme val="minor"/>
      </rPr>
      <t xml:space="preserve"> meta features.</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</si>
  <si>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surveyDateRange.dateEnd</t>
    </r>
    <r>
      <rPr>
        <sz val="10"/>
        <rFont val="Calibri"/>
        <family val="2"/>
        <scheme val="minor"/>
      </rPr>
      <t xml:space="preserve"> is Not equal to the most recent date value of </t>
    </r>
    <r>
      <rPr>
        <b/>
        <sz val="10"/>
        <rFont val="Calibri"/>
        <family val="2"/>
        <scheme val="minor"/>
      </rPr>
      <t>surveyDateRange.dateEnd</t>
    </r>
    <r>
      <rPr>
        <sz val="10"/>
        <rFont val="Calibri"/>
        <family val="2"/>
        <scheme val="minor"/>
      </rPr>
      <t xml:space="preserve"> from one or more </t>
    </r>
    <r>
      <rPr>
        <b/>
        <sz val="10"/>
        <rFont val="Calibri"/>
        <family val="2"/>
        <scheme val="minor"/>
      </rPr>
      <t xml:space="preserve">QualityOfSurvey </t>
    </r>
    <r>
      <rPr>
        <sz val="10"/>
        <rFont val="Calibri"/>
        <family val="2"/>
        <scheme val="minor"/>
      </rPr>
      <t xml:space="preserve">features it COVERS. </t>
    </r>
  </si>
  <si>
    <r>
      <t xml:space="preserve">Amend </t>
    </r>
    <r>
      <rPr>
        <b/>
        <sz val="10"/>
        <rFont val="Calibri"/>
        <family val="2"/>
        <scheme val="minor"/>
      </rPr>
      <t>dateEnd</t>
    </r>
    <r>
      <rPr>
        <sz val="10"/>
        <rFont val="Calibri"/>
        <family val="2"/>
        <scheme val="minor"/>
      </rPr>
      <t xml:space="preserve"> of </t>
    </r>
    <r>
      <rPr>
        <b/>
        <sz val="10"/>
        <rFont val="Calibri"/>
        <family val="2"/>
        <scheme val="minor"/>
      </rPr>
      <t>QualityOfBathymetricData</t>
    </r>
    <r>
      <rPr>
        <sz val="10"/>
        <rFont val="Calibri"/>
        <family val="2"/>
        <scheme val="minor"/>
      </rPr>
      <t xml:space="preserve"> or </t>
    </r>
    <r>
      <rPr>
        <b/>
        <sz val="10"/>
        <rFont val="Calibri"/>
        <family val="2"/>
        <scheme val="minor"/>
      </rPr>
      <t>QualityOfSurvey</t>
    </r>
    <r>
      <rPr>
        <sz val="10"/>
        <rFont val="Calibri"/>
        <family val="2"/>
        <scheme val="minor"/>
      </rPr>
      <t xml:space="preserve"> feature.</t>
    </r>
  </si>
  <si>
    <r>
      <rPr>
        <b/>
        <sz val="10"/>
        <rFont val="Calibri"/>
        <family val="2"/>
        <scheme val="minor"/>
      </rPr>
      <t>QualityOfBathymetricData</t>
    </r>
    <r>
      <rPr>
        <sz val="10"/>
        <rFont val="Calibri"/>
        <family val="2"/>
        <scheme val="minor"/>
      </rPr>
      <t xml:space="preserve"> meta feature where</t>
    </r>
    <r>
      <rPr>
        <b/>
        <sz val="10"/>
        <rFont val="Calibri"/>
        <family val="2"/>
        <scheme val="minor"/>
      </rPr>
      <t xml:space="preserve"> dataAssessment</t>
    </r>
    <r>
      <rPr>
        <sz val="10"/>
        <rFont val="Calibri"/>
        <family val="2"/>
        <scheme val="minor"/>
      </rPr>
      <t xml:space="preserve"> is Equal to 3 (unassessed) has illegal attribute value combinations.</t>
    </r>
  </si>
  <si>
    <r>
      <t xml:space="preserve">For each </t>
    </r>
    <r>
      <rPr>
        <b/>
        <sz val="10"/>
        <rFont val="Calibri"/>
        <family val="2"/>
        <scheme val="minor"/>
      </rPr>
      <t>QualityOfBathymetricData</t>
    </r>
    <r>
      <rPr>
        <sz val="10"/>
        <rFont val="Calibri"/>
        <family val="2"/>
        <scheme val="minor"/>
      </rPr>
      <t xml:space="preserve"> where data assessment is Equal to 3 (unassessed) AND the following attributes do Not Equal the values:
 - </t>
    </r>
    <r>
      <rPr>
        <b/>
        <sz val="10"/>
        <rFont val="Calibri"/>
        <family val="2"/>
        <scheme val="minor"/>
      </rPr>
      <t>categoryOfTemporalVariation</t>
    </r>
    <r>
      <rPr>
        <sz val="10"/>
        <rFont val="Calibri"/>
        <family val="2"/>
        <scheme val="minor"/>
      </rPr>
      <t xml:space="preserve"> = 6 (unassessed);
 - </t>
    </r>
    <r>
      <rPr>
        <b/>
        <sz val="10"/>
        <rFont val="Calibri"/>
        <family val="2"/>
        <scheme val="minor"/>
      </rPr>
      <t>featuresDetected.leastDepthOfDetectedFeaturesMeasured</t>
    </r>
    <r>
      <rPr>
        <sz val="10"/>
        <rFont val="Calibri"/>
        <family val="2"/>
        <scheme val="minor"/>
      </rPr>
      <t xml:space="preserve"> = False;
 - </t>
    </r>
    <r>
      <rPr>
        <b/>
        <sz val="10"/>
        <rFont val="Calibri"/>
        <family val="2"/>
        <scheme val="minor"/>
      </rPr>
      <t>featuresDetected.significantFeaturesDetected</t>
    </r>
    <r>
      <rPr>
        <sz val="10"/>
        <rFont val="Calibri"/>
        <family val="2"/>
        <scheme val="minor"/>
      </rPr>
      <t xml:space="preserve"> = False;
 - </t>
    </r>
    <r>
      <rPr>
        <b/>
        <sz val="10"/>
        <rFont val="Calibri"/>
        <family val="2"/>
        <scheme val="minor"/>
      </rPr>
      <t>fullSeafloorCoverageAchieved</t>
    </r>
    <r>
      <rPr>
        <sz val="10"/>
        <rFont val="Calibri"/>
        <family val="2"/>
        <scheme val="minor"/>
      </rPr>
      <t xml:space="preserve"> = False;
 - </t>
    </r>
    <r>
      <rPr>
        <b/>
        <sz val="10"/>
        <rFont val="Calibri"/>
        <family val="2"/>
        <scheme val="minor"/>
      </rPr>
      <t>zoneOfConfidence.categoryOfZoneOfConfidenceInData</t>
    </r>
    <r>
      <rPr>
        <sz val="10"/>
        <rFont val="Calibri"/>
        <family val="2"/>
        <scheme val="minor"/>
      </rPr>
      <t xml:space="preserve"> = 6 (zoneOfConfidence U (data not assessed));
 - </t>
    </r>
    <r>
      <rPr>
        <b/>
        <sz val="10"/>
        <rFont val="Calibri"/>
        <family val="2"/>
        <scheme val="minor"/>
      </rPr>
      <t>zoneOfConfidence.horizontalPositionUncertainty.uncertaintyFixed</t>
    </r>
    <r>
      <rPr>
        <sz val="10"/>
        <rFont val="Calibri"/>
        <family val="2"/>
        <scheme val="minor"/>
      </rPr>
      <t xml:space="preserve"> = [empty (Unknown)];
 - </t>
    </r>
    <r>
      <rPr>
        <b/>
        <sz val="10"/>
        <rFont val="Calibri"/>
        <family val="2"/>
        <scheme val="minor"/>
      </rPr>
      <t>zoneOfConfidence.verticalUncertainty.uncertaintyFixed</t>
    </r>
    <r>
      <rPr>
        <sz val="10"/>
        <rFont val="Calibri"/>
        <family val="2"/>
        <scheme val="minor"/>
      </rPr>
      <t xml:space="preserve"> = [empty (Unknown)]. </t>
    </r>
  </si>
  <si>
    <r>
      <rPr>
        <b/>
        <sz val="10"/>
        <rFont val="Calibri"/>
        <family val="2"/>
        <scheme val="minor"/>
      </rPr>
      <t>featuresDetected.sizeOfFeaturesDetected</t>
    </r>
    <r>
      <rPr>
        <sz val="10"/>
        <rFont val="Calibri"/>
        <family val="2"/>
        <scheme val="minor"/>
      </rPr>
      <t xml:space="preserve"> and </t>
    </r>
    <r>
      <rPr>
        <b/>
        <sz val="10"/>
        <rFont val="Calibri"/>
        <family val="2"/>
        <scheme val="minor"/>
      </rPr>
      <t>featuresDetected.leastDepthOfDetectedFeaturesMeasured</t>
    </r>
    <r>
      <rPr>
        <sz val="10"/>
        <rFont val="Calibri"/>
        <family val="2"/>
        <scheme val="minor"/>
      </rPr>
      <t xml:space="preserve"> is known AND </t>
    </r>
    <r>
      <rPr>
        <b/>
        <sz val="10"/>
        <rFont val="Calibri"/>
        <family val="2"/>
        <scheme val="minor"/>
      </rPr>
      <t>featuresDetected.significantFeaturesDetected</t>
    </r>
    <r>
      <rPr>
        <sz val="10"/>
        <rFont val="Calibri"/>
        <family val="2"/>
        <scheme val="minor"/>
      </rPr>
      <t xml:space="preserve"> is not 'True'.</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</si>
  <si>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featuresDetected.sizeOfFeaturesDetected</t>
    </r>
    <r>
      <rPr>
        <sz val="10"/>
        <rFont val="Calibri"/>
        <family val="2"/>
        <scheme val="minor"/>
      </rPr>
      <t xml:space="preserve"> is Known OR </t>
    </r>
    <r>
      <rPr>
        <b/>
        <sz val="10"/>
        <rFont val="Calibri"/>
        <family val="2"/>
        <scheme val="minor"/>
      </rPr>
      <t>featuresDetected.leastDepthOfDetectedFeaturesMeasured</t>
    </r>
    <r>
      <rPr>
        <sz val="10"/>
        <rFont val="Calibri"/>
        <family val="2"/>
        <scheme val="minor"/>
      </rPr>
      <t xml:space="preserve"> is set to True) AND </t>
    </r>
    <r>
      <rPr>
        <b/>
        <sz val="10"/>
        <rFont val="Calibri"/>
        <family val="2"/>
        <scheme val="minor"/>
      </rPr>
      <t>featuresDetected.significantFeaturesDetected</t>
    </r>
    <r>
      <rPr>
        <sz val="10"/>
        <rFont val="Calibri"/>
        <family val="2"/>
        <scheme val="minor"/>
      </rPr>
      <t xml:space="preserve"> is set to False OR Unknown.</t>
    </r>
  </si>
  <si>
    <r>
      <t xml:space="preserve">Remove either </t>
    </r>
    <r>
      <rPr>
        <b/>
        <sz val="10"/>
        <rFont val="Calibri"/>
        <family val="2"/>
        <scheme val="minor"/>
      </rPr>
      <t>featuresDetected.sizeOfFeaturesDetected</t>
    </r>
    <r>
      <rPr>
        <sz val="10"/>
        <rFont val="Calibri"/>
        <family val="2"/>
        <scheme val="minor"/>
      </rPr>
      <t xml:space="preserve"> and </t>
    </r>
    <r>
      <rPr>
        <b/>
        <sz val="10"/>
        <rFont val="Calibri"/>
        <family val="2"/>
        <scheme val="minor"/>
      </rPr>
      <t xml:space="preserve">featuresDetected.leastDepthOfDetectedFeaturesMeasured </t>
    </r>
    <r>
      <rPr>
        <sz val="10"/>
        <rFont val="Calibri"/>
        <family val="2"/>
        <scheme val="minor"/>
      </rPr>
      <t xml:space="preserve">or set </t>
    </r>
    <r>
      <rPr>
        <b/>
        <sz val="10"/>
        <rFont val="Calibri"/>
        <family val="2"/>
        <scheme val="minor"/>
      </rPr>
      <t>featuresDetected.significantFeaturesDetected</t>
    </r>
    <r>
      <rPr>
        <sz val="10"/>
        <rFont val="Calibri"/>
        <family val="2"/>
        <scheme val="minor"/>
      </rPr>
      <t xml:space="preserve"> to 'True'.</t>
    </r>
  </si>
  <si>
    <r>
      <rPr>
        <b/>
        <sz val="10"/>
        <rFont val="Calibri"/>
        <family val="2"/>
        <scheme val="minor"/>
      </rPr>
      <t>categoryOfTemporalVariation</t>
    </r>
    <r>
      <rPr>
        <sz val="10"/>
        <rFont val="Calibri"/>
        <family val="2"/>
        <scheme val="minor"/>
      </rPr>
      <t xml:space="preserve"> is Equal to 2 or 3 and only one instance of </t>
    </r>
    <r>
      <rPr>
        <b/>
        <sz val="10"/>
        <rFont val="Calibri"/>
        <family val="2"/>
        <scheme val="minor"/>
      </rPr>
      <t>zoneOfConfidence</t>
    </r>
    <r>
      <rPr>
        <sz val="10"/>
        <rFont val="Calibri"/>
        <family val="2"/>
        <scheme val="minor"/>
      </rPr>
      <t xml:space="preserve"> is defined.</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</si>
  <si>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categoryOfTemporalVariation</t>
    </r>
    <r>
      <rPr>
        <sz val="10"/>
        <rFont val="Calibri"/>
        <family val="2"/>
        <scheme val="minor"/>
      </rPr>
      <t xml:space="preserve"> is Equal to 2 (likely to change and significant shoaling expected) OR 3 (likely to change but significant shoaling not expected) AND there is only one instance of the complex attribute </t>
    </r>
    <r>
      <rPr>
        <b/>
        <sz val="10"/>
        <rFont val="Calibri"/>
        <family val="2"/>
        <scheme val="minor"/>
      </rPr>
      <t>zoneOfConfidence</t>
    </r>
    <r>
      <rPr>
        <sz val="10"/>
        <rFont val="Calibri"/>
        <family val="2"/>
        <scheme val="minor"/>
      </rPr>
      <t>.</t>
    </r>
  </si>
  <si>
    <r>
      <t xml:space="preserve">Add additional instance(s) of </t>
    </r>
    <r>
      <rPr>
        <b/>
        <sz val="10"/>
        <rFont val="Calibri"/>
        <family val="2"/>
        <scheme val="minor"/>
      </rPr>
      <t>zoneOfConfidence</t>
    </r>
    <r>
      <rPr>
        <sz val="10"/>
        <rFont val="Calibri"/>
        <family val="2"/>
        <scheme val="minor"/>
      </rPr>
      <t>.</t>
    </r>
  </si>
  <si>
    <r>
      <t xml:space="preserve">For each </t>
    </r>
    <r>
      <rPr>
        <b/>
        <sz val="10"/>
        <rFont val="Calibri"/>
        <family val="2"/>
        <scheme val="minor"/>
      </rPr>
      <t>QualityOfBathymetricData</t>
    </r>
    <r>
      <rPr>
        <sz val="10"/>
        <rFont val="Calibri"/>
        <family val="2"/>
        <scheme val="minor"/>
      </rPr>
      <t xml:space="preserve"> where multiple instances of </t>
    </r>
    <r>
      <rPr>
        <b/>
        <sz val="10"/>
        <rFont val="Calibri"/>
        <family val="2"/>
        <scheme val="minor"/>
      </rPr>
      <t>zoneOfConfidence</t>
    </r>
    <r>
      <rPr>
        <sz val="10"/>
        <rFont val="Calibri"/>
        <family val="2"/>
        <scheme val="minor"/>
      </rPr>
      <t xml:space="preserve"> are specified, where </t>
    </r>
    <r>
      <rPr>
        <b/>
        <sz val="10"/>
        <rFont val="Calibri"/>
        <family val="2"/>
        <scheme val="minor"/>
      </rPr>
      <t>zoneOfConfidence.fixedDateRange.dateStart</t>
    </r>
    <r>
      <rPr>
        <sz val="10"/>
        <rFont val="Calibri"/>
        <family val="2"/>
        <scheme val="minor"/>
      </rPr>
      <t xml:space="preserve"> of an instance is Not Equal to the </t>
    </r>
    <r>
      <rPr>
        <b/>
        <sz val="10"/>
        <rFont val="Calibri"/>
        <family val="2"/>
        <scheme val="minor"/>
      </rPr>
      <t>zoneOfConfidence.fixedDateRange.dateEnd</t>
    </r>
    <r>
      <rPr>
        <sz val="10"/>
        <rFont val="Calibri"/>
        <family val="2"/>
        <scheme val="minor"/>
      </rPr>
      <t xml:space="preserve"> of the previous instance.</t>
    </r>
  </si>
  <si>
    <r>
      <t xml:space="preserve">Amend the attributes </t>
    </r>
    <r>
      <rPr>
        <b/>
        <sz val="10"/>
        <rFont val="Calibri"/>
        <family val="2"/>
        <scheme val="minor"/>
      </rPr>
      <t>dateStart</t>
    </r>
    <r>
      <rPr>
        <sz val="10"/>
        <rFont val="Calibri"/>
        <family val="2"/>
        <scheme val="minor"/>
      </rPr>
      <t xml:space="preserve"> and </t>
    </r>
    <r>
      <rPr>
        <b/>
        <sz val="10"/>
        <rFont val="Calibri"/>
        <family val="2"/>
        <scheme val="minor"/>
      </rPr>
      <t>dateEnd</t>
    </r>
    <r>
      <rPr>
        <sz val="10"/>
        <rFont val="Calibri"/>
        <family val="2"/>
        <scheme val="minor"/>
      </rPr>
      <t xml:space="preserve"> of</t>
    </r>
    <r>
      <rPr>
        <b/>
        <sz val="10"/>
        <rFont val="Calibri"/>
        <family val="2"/>
        <scheme val="minor"/>
      </rPr>
      <t xml:space="preserve"> </t>
    </r>
    <r>
      <rPr>
        <sz val="10"/>
        <rFont val="Calibri"/>
        <family val="2"/>
        <scheme val="minor"/>
      </rPr>
      <t xml:space="preserve">the multiple instances of the complex attribute </t>
    </r>
    <r>
      <rPr>
        <b/>
        <sz val="10"/>
        <rFont val="Calibri"/>
        <family val="2"/>
        <scheme val="minor"/>
      </rPr>
      <t>fixedDateRange</t>
    </r>
    <r>
      <rPr>
        <sz val="10"/>
        <rFont val="Calibri"/>
        <family val="2"/>
        <scheme val="minor"/>
      </rPr>
      <t xml:space="preserve"> to a timely correct sequence.</t>
    </r>
  </si>
  <si>
    <r>
      <rPr>
        <b/>
        <sz val="10"/>
        <rFont val="Calibri"/>
        <family val="2"/>
        <scheme val="minor"/>
      </rPr>
      <t>dateStart</t>
    </r>
    <r>
      <rPr>
        <sz val="10"/>
        <rFont val="Calibri"/>
        <family val="2"/>
        <scheme val="minor"/>
      </rPr>
      <t xml:space="preserve"> and </t>
    </r>
    <r>
      <rPr>
        <b/>
        <sz val="10"/>
        <rFont val="Calibri"/>
        <family val="2"/>
        <scheme val="minor"/>
      </rPr>
      <t>dateEnd</t>
    </r>
    <r>
      <rPr>
        <sz val="10"/>
        <rFont val="Calibri"/>
        <family val="2"/>
        <scheme val="minor"/>
      </rPr>
      <t xml:space="preserve"> of the date range sequence of multiple zones of confidence are populated.</t>
    </r>
  </si>
  <si>
    <r>
      <t xml:space="preserve">For each </t>
    </r>
    <r>
      <rPr>
        <b/>
        <sz val="10"/>
        <rFont val="Calibri"/>
        <family val="2"/>
        <scheme val="minor"/>
      </rPr>
      <t>QualityOfBathymetricData</t>
    </r>
    <r>
      <rPr>
        <sz val="10"/>
        <rFont val="Calibri"/>
        <family val="2"/>
        <scheme val="minor"/>
      </rPr>
      <t xml:space="preserve"> where multiple instances of the complex attribute </t>
    </r>
    <r>
      <rPr>
        <b/>
        <sz val="10"/>
        <rFont val="Calibri"/>
        <family val="2"/>
        <scheme val="minor"/>
      </rPr>
      <t>zoneOfConfidence</t>
    </r>
    <r>
      <rPr>
        <sz val="10"/>
        <rFont val="Calibri"/>
        <family val="2"/>
        <scheme val="minor"/>
      </rPr>
      <t xml:space="preserve"> are specified, </t>
    </r>
    <r>
      <rPr>
        <b/>
        <sz val="10"/>
        <rFont val="Calibri"/>
        <family val="2"/>
        <scheme val="minor"/>
      </rPr>
      <t>where zoneOfConfidence.fixedDateRange.dateStart</t>
    </r>
    <r>
      <rPr>
        <sz val="10"/>
        <rFont val="Calibri"/>
        <family val="2"/>
        <scheme val="minor"/>
      </rPr>
      <t xml:space="preserve"> of the first instance and the </t>
    </r>
    <r>
      <rPr>
        <b/>
        <sz val="10"/>
        <rFont val="Calibri"/>
        <family val="2"/>
        <scheme val="minor"/>
      </rPr>
      <t>zoneOfConfidence.fixedDateRange.dateEnd</t>
    </r>
    <r>
      <rPr>
        <sz val="10"/>
        <rFont val="Calibri"/>
        <family val="2"/>
        <scheme val="minor"/>
      </rPr>
      <t xml:space="preserve"> of the last instance within the sequence are Present.</t>
    </r>
  </si>
  <si>
    <r>
      <t xml:space="preserve">Remove the values of </t>
    </r>
    <r>
      <rPr>
        <b/>
        <sz val="10"/>
        <rFont val="Calibri"/>
        <family val="2"/>
        <scheme val="minor"/>
      </rPr>
      <t>dateStart</t>
    </r>
    <r>
      <rPr>
        <sz val="10"/>
        <rFont val="Calibri"/>
        <family val="2"/>
        <scheme val="minor"/>
      </rPr>
      <t xml:space="preserve"> of the first instance and </t>
    </r>
    <r>
      <rPr>
        <b/>
        <sz val="10"/>
        <rFont val="Calibri"/>
        <family val="2"/>
        <scheme val="minor"/>
      </rPr>
      <t>dateEnd</t>
    </r>
    <r>
      <rPr>
        <sz val="10"/>
        <rFont val="Calibri"/>
        <family val="2"/>
        <scheme val="minor"/>
      </rPr>
      <t xml:space="preserve"> of the last instance.</t>
    </r>
  </si>
  <si>
    <r>
      <rPr>
        <b/>
        <sz val="10"/>
        <rFont val="Calibri"/>
        <family val="2"/>
        <scheme val="minor"/>
      </rPr>
      <t>uncertaintyFixed</t>
    </r>
    <r>
      <rPr>
        <sz val="10"/>
        <rFont val="Calibri"/>
        <family val="2"/>
        <scheme val="minor"/>
      </rPr>
      <t xml:space="preserve"> value of a geo feature is equal to the uncertainty value of the </t>
    </r>
    <r>
      <rPr>
        <b/>
        <sz val="10"/>
        <rFont val="Calibri"/>
        <family val="2"/>
        <scheme val="minor"/>
      </rPr>
      <t>QualityOfBathymetricData</t>
    </r>
    <r>
      <rPr>
        <sz val="10"/>
        <rFont val="Calibri"/>
        <family val="2"/>
        <scheme val="minor"/>
      </rPr>
      <t xml:space="preserve"> feature it lies within.</t>
    </r>
  </si>
  <si>
    <r>
      <t xml:space="preserve">For each geo feature COVERED_BY a </t>
    </r>
    <r>
      <rPr>
        <b/>
        <sz val="10"/>
        <rFont val="Calibri"/>
        <family val="2"/>
        <scheme val="minor"/>
      </rPr>
      <t>QualityOfBathymetricData</t>
    </r>
    <r>
      <rPr>
        <sz val="10"/>
        <rFont val="Calibri"/>
        <family val="2"/>
        <scheme val="minor"/>
      </rPr>
      <t xml:space="preserve"> feature where </t>
    </r>
    <r>
      <rPr>
        <b/>
        <sz val="10"/>
        <rFont val="Calibri"/>
        <family val="2"/>
        <scheme val="minor"/>
      </rPr>
      <t>verticalUncertainty</t>
    </r>
    <r>
      <rPr>
        <sz val="10"/>
        <rFont val="Calibri"/>
        <family val="2"/>
        <scheme val="minor"/>
      </rPr>
      <t xml:space="preserve"> is Known AND the value of </t>
    </r>
    <r>
      <rPr>
        <b/>
        <sz val="10"/>
        <rFont val="Calibri"/>
        <family val="2"/>
        <scheme val="minor"/>
      </rPr>
      <t>uncertaintyFixed</t>
    </r>
    <r>
      <rPr>
        <sz val="10"/>
        <rFont val="Calibri"/>
        <family val="2"/>
        <scheme val="minor"/>
      </rPr>
      <t xml:space="preserve"> is Equal to the </t>
    </r>
    <r>
      <rPr>
        <b/>
        <sz val="10"/>
        <rFont val="Calibri"/>
        <family val="2"/>
        <scheme val="minor"/>
      </rPr>
      <t>uncertaintyFixed</t>
    </r>
    <r>
      <rPr>
        <sz val="10"/>
        <rFont val="Calibri"/>
        <family val="2"/>
        <scheme val="minor"/>
      </rPr>
      <t xml:space="preserve"> value of the </t>
    </r>
    <r>
      <rPr>
        <b/>
        <sz val="10"/>
        <rFont val="Calibri"/>
        <family val="2"/>
        <scheme val="minor"/>
      </rPr>
      <t>QualityOfBathymetricData.</t>
    </r>
  </si>
  <si>
    <r>
      <t xml:space="preserve">Remove unnecessary </t>
    </r>
    <r>
      <rPr>
        <b/>
        <sz val="10"/>
        <rFont val="Calibri"/>
        <family val="2"/>
        <scheme val="minor"/>
      </rPr>
      <t>uncertaintyFixed</t>
    </r>
    <r>
      <rPr>
        <sz val="10"/>
        <rFont val="Calibri"/>
        <family val="2"/>
        <scheme val="minor"/>
      </rPr>
      <t xml:space="preserve"> from geo feature, or amend values as appropriate.</t>
    </r>
  </si>
  <si>
    <r>
      <t xml:space="preserve">Value of </t>
    </r>
    <r>
      <rPr>
        <b/>
        <sz val="10"/>
        <rFont val="Calibri"/>
        <family val="2"/>
        <scheme val="minor"/>
      </rPr>
      <t>uncertaintyFixed</t>
    </r>
    <r>
      <rPr>
        <sz val="10"/>
        <rFont val="Calibri"/>
        <family val="2"/>
        <scheme val="minor"/>
      </rPr>
      <t xml:space="preserve"> is equivalent to or degrades the uncertainty indicated by the value of </t>
    </r>
    <r>
      <rPr>
        <b/>
        <sz val="10"/>
        <rFont val="Calibri"/>
        <family val="2"/>
        <scheme val="minor"/>
      </rPr>
      <t>SpatialQuality</t>
    </r>
    <r>
      <rPr>
        <sz val="10"/>
        <rFont val="Calibri"/>
        <family val="2"/>
        <scheme val="minor"/>
      </rPr>
      <t xml:space="preserve">. </t>
    </r>
  </si>
  <si>
    <r>
      <t xml:space="preserve">For each </t>
    </r>
    <r>
      <rPr>
        <b/>
        <sz val="10"/>
        <rFont val="Calibri"/>
        <family val="2"/>
        <scheme val="minor"/>
      </rPr>
      <t>QualityOfBathymetricData</t>
    </r>
    <r>
      <rPr>
        <sz val="10"/>
        <rFont val="Calibri"/>
        <family val="2"/>
        <scheme val="minor"/>
      </rPr>
      <t xml:space="preserve"> equivalent to or degrades the accuracy indicated by the value of </t>
    </r>
    <r>
      <rPr>
        <b/>
        <sz val="10"/>
        <rFont val="Calibri"/>
        <family val="2"/>
        <scheme val="minor"/>
      </rPr>
      <t>SpatialQuality</t>
    </r>
    <r>
      <rPr>
        <sz val="10"/>
        <rFont val="Calibri"/>
        <family val="2"/>
        <scheme val="minor"/>
      </rPr>
      <t xml:space="preserve">. </t>
    </r>
  </si>
  <si>
    <r>
      <t xml:space="preserve">Remove </t>
    </r>
    <r>
      <rPr>
        <b/>
        <sz val="10"/>
        <rFont val="Calibri"/>
        <family val="2"/>
        <scheme val="minor"/>
      </rPr>
      <t>uncertaintyFixed</t>
    </r>
    <r>
      <rPr>
        <sz val="10"/>
        <rFont val="Calibri"/>
        <family val="2"/>
        <scheme val="minor"/>
      </rPr>
      <t xml:space="preserve"> value from the </t>
    </r>
    <r>
      <rPr>
        <b/>
        <sz val="10"/>
        <rFont val="Calibri"/>
        <family val="2"/>
        <scheme val="minor"/>
      </rPr>
      <t>QualityOfBathymetricData</t>
    </r>
    <r>
      <rPr>
        <sz val="10"/>
        <rFont val="Calibri"/>
        <family val="2"/>
        <scheme val="minor"/>
      </rPr>
      <t xml:space="preserve"> meta feature</t>
    </r>
  </si>
  <si>
    <r>
      <t xml:space="preserve">Dates of the oldest surveys from the </t>
    </r>
    <r>
      <rPr>
        <b/>
        <sz val="10"/>
        <rFont val="Calibri"/>
        <family val="2"/>
        <scheme val="minor"/>
      </rPr>
      <t>QualityOfBathymetricData</t>
    </r>
    <r>
      <rPr>
        <sz val="10"/>
        <rFont val="Calibri"/>
        <family val="2"/>
        <scheme val="minor"/>
      </rPr>
      <t xml:space="preserve"> and the </t>
    </r>
    <r>
      <rPr>
        <b/>
        <sz val="10"/>
        <rFont val="Calibri"/>
        <family val="2"/>
        <scheme val="minor"/>
      </rPr>
      <t>QualityOfSurvey</t>
    </r>
    <r>
      <rPr>
        <sz val="10"/>
        <rFont val="Calibri"/>
        <family val="2"/>
        <scheme val="minor"/>
      </rPr>
      <t xml:space="preserve"> are not equal.</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</si>
  <si>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surveyDateRange.dateStart</t>
    </r>
    <r>
      <rPr>
        <sz val="10"/>
        <rFont val="Calibri"/>
        <family val="2"/>
        <scheme val="minor"/>
      </rPr>
      <t xml:space="preserve"> is Not equal to the smallest (oldest) value of </t>
    </r>
    <r>
      <rPr>
        <b/>
        <sz val="10"/>
        <rFont val="Calibri"/>
        <family val="2"/>
        <scheme val="minor"/>
      </rPr>
      <t>surveyDateRange.dateStart</t>
    </r>
    <r>
      <rPr>
        <sz val="10"/>
        <rFont val="Calibri"/>
        <family val="2"/>
        <scheme val="minor"/>
      </rPr>
      <t xml:space="preserve"> of the </t>
    </r>
    <r>
      <rPr>
        <b/>
        <sz val="10"/>
        <rFont val="Calibri"/>
        <family val="2"/>
        <scheme val="minor"/>
      </rPr>
      <t>QualityOfSurvey</t>
    </r>
    <r>
      <rPr>
        <sz val="10"/>
        <rFont val="Calibri"/>
        <family val="2"/>
        <scheme val="minor"/>
      </rPr>
      <t xml:space="preserve"> features it COVERS.</t>
    </r>
  </si>
  <si>
    <r>
      <t xml:space="preserve">Amend sub attributes of </t>
    </r>
    <r>
      <rPr>
        <b/>
        <sz val="10"/>
        <rFont val="Calibri"/>
        <family val="2"/>
        <scheme val="minor"/>
      </rPr>
      <t>fixedDateRange</t>
    </r>
    <r>
      <rPr>
        <sz val="10"/>
        <rFont val="Calibri"/>
        <family val="2"/>
        <scheme val="minor"/>
      </rPr>
      <t xml:space="preserve"> on either </t>
    </r>
    <r>
      <rPr>
        <b/>
        <sz val="10"/>
        <rFont val="Calibri"/>
        <family val="2"/>
        <scheme val="minor"/>
      </rPr>
      <t>QualityOfBathymetricData</t>
    </r>
    <r>
      <rPr>
        <sz val="10"/>
        <rFont val="Calibri"/>
        <family val="2"/>
        <scheme val="minor"/>
      </rPr>
      <t xml:space="preserve"> or </t>
    </r>
    <r>
      <rPr>
        <b/>
        <sz val="10"/>
        <rFont val="Calibri"/>
        <family val="2"/>
        <scheme val="minor"/>
      </rPr>
      <t>QualityOfSurvey</t>
    </r>
    <r>
      <rPr>
        <sz val="10"/>
        <rFont val="Calibri"/>
        <family val="2"/>
        <scheme val="minor"/>
      </rPr>
      <t xml:space="preserve"> to agree.</t>
    </r>
  </si>
  <si>
    <r>
      <t xml:space="preserve">Value of </t>
    </r>
    <r>
      <rPr>
        <b/>
        <sz val="10"/>
        <rFont val="Calibri"/>
        <family val="2"/>
        <scheme val="minor"/>
      </rPr>
      <t>verticalUncertainty.uncertaintyFixed</t>
    </r>
    <r>
      <rPr>
        <sz val="10"/>
        <rFont val="Calibri"/>
        <family val="2"/>
        <scheme val="minor"/>
      </rPr>
      <t xml:space="preserve"> on </t>
    </r>
    <r>
      <rPr>
        <b/>
        <sz val="10"/>
        <rFont val="Calibri"/>
        <family val="2"/>
        <scheme val="minor"/>
      </rPr>
      <t>DredgedArea</t>
    </r>
    <r>
      <rPr>
        <sz val="10"/>
        <rFont val="Calibri"/>
        <family val="2"/>
        <scheme val="minor"/>
      </rPr>
      <t xml:space="preserve"> degrades the value on the underlying </t>
    </r>
    <r>
      <rPr>
        <b/>
        <sz val="10"/>
        <rFont val="Calibri"/>
        <family val="2"/>
        <scheme val="minor"/>
      </rPr>
      <t>QualityOfBathymetricData</t>
    </r>
    <r>
      <rPr>
        <sz val="10"/>
        <rFont val="Calibri"/>
        <family val="2"/>
        <scheme val="minor"/>
      </rPr>
      <t xml:space="preserve"> meta feature.</t>
    </r>
  </si>
  <si>
    <r>
      <t xml:space="preserve">For each </t>
    </r>
    <r>
      <rPr>
        <b/>
        <sz val="10"/>
        <rFont val="Calibri"/>
        <family val="2"/>
        <scheme val="minor"/>
      </rPr>
      <t>DredgedArea</t>
    </r>
    <r>
      <rPr>
        <sz val="10"/>
        <rFont val="Calibri"/>
        <family val="2"/>
        <scheme val="minor"/>
      </rPr>
      <t xml:space="preserve"> where </t>
    </r>
    <r>
      <rPr>
        <b/>
        <sz val="10"/>
        <rFont val="Calibri"/>
        <family val="2"/>
        <scheme val="minor"/>
      </rPr>
      <t>verticalUncertainty.uncertaintyFixed</t>
    </r>
    <r>
      <rPr>
        <sz val="10"/>
        <rFont val="Calibri"/>
        <family val="2"/>
        <scheme val="minor"/>
      </rPr>
      <t xml:space="preserve"> is Known AND is Greater than the value of </t>
    </r>
    <r>
      <rPr>
        <b/>
        <sz val="10"/>
        <rFont val="Calibri"/>
        <family val="2"/>
        <scheme val="minor"/>
      </rPr>
      <t>verticalUncertainty.uncertaintyFixed</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OVERLAPS, CONTAINS OR is WITHIN.</t>
    </r>
  </si>
  <si>
    <r>
      <rPr>
        <b/>
        <sz val="10"/>
        <rFont val="Calibri"/>
        <family val="2"/>
        <scheme val="minor"/>
      </rPr>
      <t>horizontalPositionUncertainty</t>
    </r>
    <r>
      <rPr>
        <sz val="10"/>
        <rFont val="Calibri"/>
        <family val="2"/>
        <scheme val="minor"/>
      </rPr>
      <t xml:space="preserve"> OR </t>
    </r>
    <r>
      <rPr>
        <b/>
        <sz val="10"/>
        <rFont val="Calibri"/>
        <family val="2"/>
        <scheme val="minor"/>
      </rPr>
      <t>verticalUncertainty</t>
    </r>
    <r>
      <rPr>
        <sz val="10"/>
        <rFont val="Calibri"/>
        <family val="2"/>
        <scheme val="minor"/>
      </rPr>
      <t xml:space="preserve"> is not populated.</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</si>
  <si>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horizontalPositionUncertainty</t>
    </r>
    <r>
      <rPr>
        <sz val="10"/>
        <rFont val="Calibri"/>
        <family val="2"/>
        <scheme val="minor"/>
      </rPr>
      <t xml:space="preserve"> OR </t>
    </r>
    <r>
      <rPr>
        <b/>
        <sz val="10"/>
        <rFont val="Calibri"/>
        <family val="2"/>
        <scheme val="minor"/>
      </rPr>
      <t>verticalUncertainty</t>
    </r>
    <r>
      <rPr>
        <sz val="10"/>
        <rFont val="Calibri"/>
        <family val="2"/>
        <scheme val="minor"/>
      </rPr>
      <t xml:space="preserve"> is Not Present on either the </t>
    </r>
    <r>
      <rPr>
        <b/>
        <sz val="10"/>
        <rFont val="Calibri"/>
        <family val="2"/>
        <scheme val="minor"/>
      </rPr>
      <t>QualityOfBathymetricData</t>
    </r>
    <r>
      <rPr>
        <sz val="10"/>
        <rFont val="Calibri"/>
        <family val="2"/>
        <scheme val="minor"/>
      </rPr>
      <t xml:space="preserve"> feature OR on an associated </t>
    </r>
    <r>
      <rPr>
        <b/>
        <sz val="10"/>
        <rFont val="Calibri"/>
        <family val="2"/>
        <scheme val="minor"/>
      </rPr>
      <t>SpatialQuality</t>
    </r>
    <r>
      <rPr>
        <sz val="10"/>
        <rFont val="Calibri"/>
        <family val="2"/>
        <scheme val="minor"/>
      </rPr>
      <t xml:space="preserve"> information feature.</t>
    </r>
  </si>
  <si>
    <r>
      <t xml:space="preserve">Ensure that </t>
    </r>
    <r>
      <rPr>
        <b/>
        <sz val="10"/>
        <rFont val="Calibri"/>
        <family val="2"/>
        <scheme val="minor"/>
      </rPr>
      <t>horizontalPositionUncertainty</t>
    </r>
    <r>
      <rPr>
        <sz val="10"/>
        <rFont val="Calibri"/>
        <family val="2"/>
        <scheme val="minor"/>
      </rPr>
      <t xml:space="preserve"> AND </t>
    </r>
    <r>
      <rPr>
        <b/>
        <sz val="10"/>
        <rFont val="Calibri"/>
        <family val="2"/>
        <scheme val="minor"/>
      </rPr>
      <t>verticalUncertainty</t>
    </r>
    <r>
      <rPr>
        <sz val="10"/>
        <rFont val="Calibri"/>
        <family val="2"/>
        <scheme val="minor"/>
      </rPr>
      <t xml:space="preserve"> is populated either on the </t>
    </r>
    <r>
      <rPr>
        <b/>
        <sz val="10"/>
        <rFont val="Calibri"/>
        <family val="2"/>
        <scheme val="minor"/>
      </rPr>
      <t>QualityOfBathymetricData</t>
    </r>
    <r>
      <rPr>
        <sz val="10"/>
        <rFont val="Calibri"/>
        <family val="2"/>
        <scheme val="minor"/>
      </rPr>
      <t xml:space="preserve"> feature or on an associated </t>
    </r>
    <r>
      <rPr>
        <b/>
        <sz val="10"/>
        <rFont val="Calibri"/>
        <family val="2"/>
        <scheme val="minor"/>
      </rPr>
      <t>SpatialQuality</t>
    </r>
    <r>
      <rPr>
        <sz val="10"/>
        <rFont val="Calibri"/>
        <family val="2"/>
        <scheme val="minor"/>
      </rPr>
      <t xml:space="preserve"> information feature.</t>
    </r>
  </si>
  <si>
    <r>
      <rPr>
        <b/>
        <sz val="10"/>
        <rFont val="Calibri"/>
        <family val="2"/>
        <scheme val="minor"/>
      </rPr>
      <t>horizontalPositionUncertainty</t>
    </r>
    <r>
      <rPr>
        <sz val="10"/>
        <rFont val="Calibri"/>
        <family val="2"/>
        <scheme val="minor"/>
      </rPr>
      <t xml:space="preserve"> and </t>
    </r>
    <r>
      <rPr>
        <b/>
        <sz val="10"/>
        <rFont val="Calibri"/>
        <family val="2"/>
        <scheme val="minor"/>
      </rPr>
      <t>verticalUncertainty</t>
    </r>
    <r>
      <rPr>
        <sz val="10"/>
        <rFont val="Calibri"/>
        <family val="2"/>
        <scheme val="minor"/>
      </rPr>
      <t xml:space="preserve"> are populated on </t>
    </r>
    <r>
      <rPr>
        <b/>
        <sz val="10"/>
        <rFont val="Calibri"/>
        <family val="2"/>
        <scheme val="minor"/>
      </rPr>
      <t>QualityOfBathymetricData</t>
    </r>
    <r>
      <rPr>
        <sz val="10"/>
        <rFont val="Calibri"/>
        <family val="2"/>
        <scheme val="minor"/>
      </rPr>
      <t xml:space="preserve"> meta feature and on associated </t>
    </r>
    <r>
      <rPr>
        <b/>
        <sz val="10"/>
        <rFont val="Calibri"/>
        <family val="2"/>
        <scheme val="minor"/>
      </rPr>
      <t>SpatialQuality</t>
    </r>
    <r>
      <rPr>
        <sz val="10"/>
        <rFont val="Calibri"/>
        <family val="2"/>
        <scheme val="minor"/>
      </rPr>
      <t xml:space="preserve"> meta feature</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</si>
  <si>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zoneOfConfidence.horizontalPositionUncertainty</t>
    </r>
    <r>
      <rPr>
        <sz val="10"/>
        <rFont val="Calibri"/>
        <family val="2"/>
        <scheme val="minor"/>
      </rPr>
      <t xml:space="preserve"> AND </t>
    </r>
    <r>
      <rPr>
        <b/>
        <sz val="10"/>
        <rFont val="Calibri"/>
        <family val="2"/>
        <scheme val="minor"/>
      </rPr>
      <t>zoneOfConfidence.verticalUncertainty</t>
    </r>
    <r>
      <rPr>
        <sz val="10"/>
        <rFont val="Calibri"/>
        <family val="2"/>
        <scheme val="minor"/>
      </rPr>
      <t xml:space="preserve"> are Known AND (</t>
    </r>
    <r>
      <rPr>
        <b/>
        <sz val="10"/>
        <rFont val="Calibri"/>
        <family val="2"/>
        <scheme val="minor"/>
      </rPr>
      <t>spatialAccuracy.horizontalPositionUncertainty</t>
    </r>
    <r>
      <rPr>
        <sz val="10"/>
        <rFont val="Calibri"/>
        <family val="2"/>
        <scheme val="minor"/>
      </rPr>
      <t xml:space="preserve"> AND </t>
    </r>
    <r>
      <rPr>
        <b/>
        <sz val="10"/>
        <rFont val="Calibri"/>
        <family val="2"/>
        <scheme val="minor"/>
      </rPr>
      <t xml:space="preserve">spatialAccuracy.verticalUncertainty </t>
    </r>
    <r>
      <rPr>
        <sz val="10"/>
        <rFont val="Calibri"/>
        <family val="2"/>
        <scheme val="minor"/>
      </rPr>
      <t xml:space="preserve">are Known for an associated </t>
    </r>
    <r>
      <rPr>
        <b/>
        <sz val="10"/>
        <rFont val="Calibri"/>
        <family val="2"/>
        <scheme val="minor"/>
      </rPr>
      <t>SpatialQuality)</t>
    </r>
  </si>
  <si>
    <r>
      <t xml:space="preserve">Remove </t>
    </r>
    <r>
      <rPr>
        <b/>
        <sz val="10"/>
        <rFont val="Calibri"/>
        <family val="2"/>
        <scheme val="minor"/>
      </rPr>
      <t>horizontalPositionUncertainty</t>
    </r>
    <r>
      <rPr>
        <sz val="10"/>
        <rFont val="Calibri"/>
        <family val="2"/>
        <scheme val="minor"/>
      </rPr>
      <t xml:space="preserve"> and </t>
    </r>
    <r>
      <rPr>
        <b/>
        <sz val="10"/>
        <rFont val="Calibri"/>
        <family val="2"/>
        <scheme val="minor"/>
      </rPr>
      <t xml:space="preserve">verticalUncertainty </t>
    </r>
    <r>
      <rPr>
        <sz val="10"/>
        <rFont val="Calibri"/>
        <family val="2"/>
        <scheme val="minor"/>
      </rPr>
      <t xml:space="preserve">on </t>
    </r>
    <r>
      <rPr>
        <b/>
        <sz val="10"/>
        <rFont val="Calibri"/>
        <family val="2"/>
        <scheme val="minor"/>
      </rPr>
      <t>QualityOfBathymetricData</t>
    </r>
    <r>
      <rPr>
        <sz val="10"/>
        <rFont val="Calibri"/>
        <family val="2"/>
        <scheme val="minor"/>
      </rPr>
      <t xml:space="preserve"> or </t>
    </r>
    <r>
      <rPr>
        <b/>
        <sz val="10"/>
        <rFont val="Calibri"/>
        <family val="2"/>
        <scheme val="minor"/>
      </rPr>
      <t>SpatialQuality</t>
    </r>
  </si>
  <si>
    <r>
      <rPr>
        <b/>
        <sz val="10"/>
        <rFont val="Calibri"/>
        <family val="2"/>
        <scheme val="minor"/>
      </rPr>
      <t>SoundingDatum</t>
    </r>
    <r>
      <rPr>
        <sz val="10"/>
        <rFont val="Calibri"/>
        <family val="2"/>
        <scheme val="minor"/>
      </rPr>
      <t xml:space="preserve"> meta features overlap.</t>
    </r>
  </si>
  <si>
    <r>
      <t xml:space="preserve">For each </t>
    </r>
    <r>
      <rPr>
        <b/>
        <sz val="10"/>
        <rFont val="Calibri"/>
        <family val="2"/>
        <scheme val="minor"/>
      </rPr>
      <t>SoundingDatum</t>
    </r>
    <r>
      <rPr>
        <sz val="10"/>
        <rFont val="Calibri"/>
        <family val="2"/>
        <scheme val="minor"/>
      </rPr>
      <t xml:space="preserve"> meta feature which OVERLAPS OR is COVERED_BY another </t>
    </r>
    <r>
      <rPr>
        <b/>
        <sz val="10"/>
        <rFont val="Calibri"/>
        <family val="2"/>
        <scheme val="minor"/>
      </rPr>
      <t>SoundingDatum</t>
    </r>
    <r>
      <rPr>
        <sz val="10"/>
        <rFont val="Calibri"/>
        <family val="2"/>
        <scheme val="minor"/>
      </rPr>
      <t xml:space="preserve"> meta feature.</t>
    </r>
  </si>
  <si>
    <r>
      <t xml:space="preserve">Amend extents of </t>
    </r>
    <r>
      <rPr>
        <b/>
        <sz val="10"/>
        <rFont val="Calibri"/>
        <family val="2"/>
        <scheme val="minor"/>
      </rPr>
      <t>SoundingDatum</t>
    </r>
    <r>
      <rPr>
        <sz val="10"/>
        <rFont val="Calibri"/>
        <family val="2"/>
        <scheme val="minor"/>
      </rPr>
      <t xml:space="preserve"> meta featueres to remove overlap.</t>
    </r>
  </si>
  <si>
    <r>
      <rPr>
        <b/>
        <sz val="10"/>
        <rFont val="Calibri"/>
        <family val="2"/>
        <scheme val="minor"/>
      </rPr>
      <t>Sounding</t>
    </r>
    <r>
      <rPr>
        <sz val="10"/>
        <rFont val="Calibri"/>
        <family val="2"/>
        <scheme val="minor"/>
      </rPr>
      <t xml:space="preserve"> feture crosses the boundary of a </t>
    </r>
    <r>
      <rPr>
        <b/>
        <sz val="10"/>
        <rFont val="Calibri"/>
        <family val="2"/>
        <scheme val="minor"/>
      </rPr>
      <t>SoundingDatum</t>
    </r>
    <r>
      <rPr>
        <sz val="10"/>
        <rFont val="Calibri"/>
        <family val="2"/>
        <scheme val="minor"/>
      </rPr>
      <t xml:space="preserve"> meta feature</t>
    </r>
  </si>
  <si>
    <r>
      <t xml:space="preserve">For each </t>
    </r>
    <r>
      <rPr>
        <b/>
        <sz val="10"/>
        <rFont val="Calibri"/>
        <family val="2"/>
        <scheme val="minor"/>
      </rPr>
      <t>Sounding</t>
    </r>
    <r>
      <rPr>
        <sz val="10"/>
        <rFont val="Calibri"/>
        <family val="2"/>
        <scheme val="minor"/>
      </rPr>
      <t xml:space="preserve"> feature which does not lie WITHIN a </t>
    </r>
    <r>
      <rPr>
        <b/>
        <sz val="10"/>
        <rFont val="Calibri"/>
        <family val="2"/>
        <scheme val="minor"/>
      </rPr>
      <t>SoundingDatum</t>
    </r>
    <r>
      <rPr>
        <sz val="10"/>
        <rFont val="Calibri"/>
        <family val="2"/>
        <scheme val="minor"/>
      </rPr>
      <t xml:space="preserve"> meta feature AND INTERSECTS a </t>
    </r>
    <r>
      <rPr>
        <b/>
        <sz val="10"/>
        <rFont val="Calibri"/>
        <family val="2"/>
        <scheme val="minor"/>
      </rPr>
      <t>SoundingDatum</t>
    </r>
    <r>
      <rPr>
        <sz val="10"/>
        <rFont val="Calibri"/>
        <family val="2"/>
        <scheme val="minor"/>
      </rPr>
      <t xml:space="preserve"> meta feature.</t>
    </r>
  </si>
  <si>
    <r>
      <t xml:space="preserve">Split </t>
    </r>
    <r>
      <rPr>
        <b/>
        <sz val="10"/>
        <rFont val="Calibri"/>
        <family val="2"/>
        <scheme val="minor"/>
      </rPr>
      <t>Sounding</t>
    </r>
    <r>
      <rPr>
        <sz val="10"/>
        <rFont val="Calibri"/>
        <family val="2"/>
        <scheme val="minor"/>
      </rPr>
      <t xml:space="preserve"> feature at the boundary of the </t>
    </r>
    <r>
      <rPr>
        <b/>
        <sz val="10"/>
        <rFont val="Calibri"/>
        <family val="2"/>
        <scheme val="minor"/>
      </rPr>
      <t>SoundingDatum</t>
    </r>
    <r>
      <rPr>
        <sz val="10"/>
        <rFont val="Calibri"/>
        <family val="2"/>
        <scheme val="minor"/>
      </rPr>
      <t xml:space="preserve"> meta feature</t>
    </r>
  </si>
  <si>
    <r>
      <t xml:space="preserve">Feature with depth information intersects boundary of </t>
    </r>
    <r>
      <rPr>
        <b/>
        <sz val="10"/>
        <rFont val="Calibri"/>
        <family val="2"/>
        <scheme val="minor"/>
      </rPr>
      <t>SoundingDatum</t>
    </r>
    <r>
      <rPr>
        <sz val="10"/>
        <rFont val="Calibri"/>
        <family val="2"/>
        <scheme val="minor"/>
      </rPr>
      <t xml:space="preserve"> meta feature.</t>
    </r>
  </si>
  <si>
    <r>
      <t xml:space="preserve">For each feature of geometric primitive surface or curve where any of </t>
    </r>
    <r>
      <rPr>
        <b/>
        <sz val="10"/>
        <rFont val="Calibri"/>
        <family val="2"/>
        <scheme val="minor"/>
      </rPr>
      <t>valueOfSounding</t>
    </r>
    <r>
      <rPr>
        <sz val="10"/>
        <rFont val="Calibri"/>
        <family val="2"/>
        <scheme val="minor"/>
      </rPr>
      <t xml:space="preserve">, </t>
    </r>
    <r>
      <rPr>
        <b/>
        <sz val="10"/>
        <rFont val="Calibri"/>
        <family val="2"/>
        <scheme val="minor"/>
      </rPr>
      <t>valueOfDepthContour</t>
    </r>
    <r>
      <rPr>
        <sz val="10"/>
        <rFont val="Calibri"/>
        <family val="2"/>
        <scheme val="minor"/>
      </rPr>
      <t xml:space="preserve">, </t>
    </r>
    <r>
      <rPr>
        <b/>
        <sz val="10"/>
        <rFont val="Calibri"/>
        <family val="2"/>
        <scheme val="minor"/>
      </rPr>
      <t>depthRangeMinimumValue</t>
    </r>
    <r>
      <rPr>
        <sz val="10"/>
        <rFont val="Calibri"/>
        <family val="2"/>
        <scheme val="minor"/>
      </rPr>
      <t xml:space="preserve"> or </t>
    </r>
    <r>
      <rPr>
        <b/>
        <sz val="10"/>
        <rFont val="Calibri"/>
        <family val="2"/>
        <scheme val="minor"/>
      </rPr>
      <t>depthRangeMaximumValue</t>
    </r>
    <r>
      <rPr>
        <sz val="10"/>
        <rFont val="Calibri"/>
        <family val="2"/>
        <scheme val="minor"/>
      </rPr>
      <t xml:space="preserve"> is Known AND which OVERLAPS OR COVERS OR CROSSES at least one </t>
    </r>
    <r>
      <rPr>
        <b/>
        <sz val="10"/>
        <rFont val="Calibri"/>
        <family val="2"/>
        <scheme val="minor"/>
      </rPr>
      <t>SoundingDatum</t>
    </r>
    <r>
      <rPr>
        <sz val="10"/>
        <rFont val="Calibri"/>
        <family val="2"/>
        <scheme val="minor"/>
      </rPr>
      <t xml:space="preserve"> meta feature.</t>
    </r>
  </si>
  <si>
    <r>
      <t xml:space="preserve">Split the feature with depth information at the boundary of the </t>
    </r>
    <r>
      <rPr>
        <b/>
        <sz val="10"/>
        <rFont val="Calibri"/>
        <family val="2"/>
        <scheme val="minor"/>
      </rPr>
      <t>SoundingDatum</t>
    </r>
    <r>
      <rPr>
        <sz val="10"/>
        <rFont val="Calibri"/>
        <family val="2"/>
        <scheme val="minor"/>
      </rPr>
      <t xml:space="preserve"> meta feature</t>
    </r>
  </si>
  <si>
    <r>
      <rPr>
        <b/>
        <sz val="10"/>
        <rFont val="Calibri"/>
        <family val="2"/>
        <scheme val="minor"/>
      </rPr>
      <t>Sounding</t>
    </r>
    <r>
      <rPr>
        <sz val="10"/>
        <rFont val="Calibri"/>
        <family val="2"/>
        <scheme val="minor"/>
      </rPr>
      <t xml:space="preserve"> feature references multiple </t>
    </r>
    <r>
      <rPr>
        <b/>
        <sz val="10"/>
        <rFont val="Calibri"/>
        <family val="2"/>
        <scheme val="minor"/>
      </rPr>
      <t>SoundingDatums</t>
    </r>
  </si>
  <si>
    <r>
      <t xml:space="preserve">For each point of a </t>
    </r>
    <r>
      <rPr>
        <b/>
        <sz val="10"/>
        <rFont val="Calibri"/>
        <family val="2"/>
        <scheme val="minor"/>
      </rPr>
      <t>Sounding</t>
    </r>
    <r>
      <rPr>
        <sz val="10"/>
        <rFont val="Calibri"/>
        <family val="2"/>
        <scheme val="minor"/>
      </rPr>
      <t xml:space="preserve"> that TOUCHES a </t>
    </r>
    <r>
      <rPr>
        <b/>
        <sz val="10"/>
        <rFont val="Calibri"/>
        <family val="2"/>
        <scheme val="minor"/>
      </rPr>
      <t>SoundingDatum</t>
    </r>
    <r>
      <rPr>
        <sz val="10"/>
        <rFont val="Calibri"/>
        <family val="2"/>
        <scheme val="minor"/>
      </rPr>
      <t xml:space="preserve"> feature.</t>
    </r>
  </si>
  <si>
    <r>
      <t xml:space="preserve">Adjust boundary of </t>
    </r>
    <r>
      <rPr>
        <b/>
        <sz val="10"/>
        <rFont val="Calibri"/>
        <family val="2"/>
        <scheme val="minor"/>
      </rPr>
      <t>SoundingDatum</t>
    </r>
    <r>
      <rPr>
        <sz val="10"/>
        <rFont val="Calibri"/>
        <family val="2"/>
        <scheme val="minor"/>
      </rPr>
      <t xml:space="preserve"> feature to clear the </t>
    </r>
    <r>
      <rPr>
        <b/>
        <sz val="10"/>
        <rFont val="Calibri"/>
        <family val="2"/>
        <scheme val="minor"/>
      </rPr>
      <t>sounding</t>
    </r>
    <r>
      <rPr>
        <sz val="10"/>
        <rFont val="Calibri"/>
        <family val="2"/>
        <scheme val="minor"/>
      </rPr>
      <t>.</t>
    </r>
  </si>
  <si>
    <r>
      <rPr>
        <b/>
        <sz val="10"/>
        <rFont val="Calibri"/>
        <family val="2"/>
        <scheme val="minor"/>
      </rPr>
      <t xml:space="preserve">verticalDatum </t>
    </r>
    <r>
      <rPr>
        <sz val="10"/>
        <rFont val="Calibri"/>
        <family val="2"/>
        <scheme val="minor"/>
      </rPr>
      <t>of the</t>
    </r>
    <r>
      <rPr>
        <b/>
        <sz val="10"/>
        <rFont val="Calibri"/>
        <family val="2"/>
        <scheme val="minor"/>
      </rPr>
      <t xml:space="preserve"> SoundingDatum</t>
    </r>
    <r>
      <rPr>
        <sz val="10"/>
        <rFont val="Calibri"/>
        <family val="2"/>
        <scheme val="minor"/>
      </rPr>
      <t xml:space="preserve"> meta feature is not specified in vertical CRS field.</t>
    </r>
  </si>
  <si>
    <r>
      <t xml:space="preserve">For each </t>
    </r>
    <r>
      <rPr>
        <b/>
        <sz val="10"/>
        <rFont val="Calibri"/>
        <family val="2"/>
        <scheme val="minor"/>
      </rPr>
      <t>Sounding</t>
    </r>
    <r>
      <rPr>
        <sz val="10"/>
        <rFont val="Calibri"/>
        <family val="2"/>
        <scheme val="minor"/>
      </rPr>
      <t xml:space="preserve"> where the </t>
    </r>
    <r>
      <rPr>
        <b/>
        <sz val="10"/>
        <rFont val="Calibri"/>
        <family val="2"/>
        <scheme val="minor"/>
      </rPr>
      <t>verticalDatum</t>
    </r>
    <r>
      <rPr>
        <sz val="10"/>
        <rFont val="Calibri"/>
        <family val="2"/>
        <scheme val="minor"/>
      </rPr>
      <t xml:space="preserve"> of the covering </t>
    </r>
    <r>
      <rPr>
        <b/>
        <sz val="10"/>
        <rFont val="Calibri"/>
        <family val="2"/>
        <scheme val="minor"/>
      </rPr>
      <t>SoundingDatum</t>
    </r>
    <r>
      <rPr>
        <sz val="10"/>
        <rFont val="Calibri"/>
        <family val="2"/>
        <scheme val="minor"/>
      </rPr>
      <t xml:space="preserve"> is not Equal to the VDAT-DTID subfield of the CRS record that is referenced by the </t>
    </r>
    <r>
      <rPr>
        <b/>
        <sz val="10"/>
        <rFont val="Calibri"/>
        <family val="2"/>
        <scheme val="minor"/>
      </rPr>
      <t>Sounding</t>
    </r>
    <r>
      <rPr>
        <sz val="10"/>
        <rFont val="Calibri"/>
        <family val="2"/>
        <scheme val="minor"/>
      </rPr>
      <t xml:space="preserve"> feature.</t>
    </r>
  </si>
  <si>
    <r>
      <t xml:space="preserve">Align values of </t>
    </r>
    <r>
      <rPr>
        <b/>
        <sz val="10"/>
        <rFont val="Calibri"/>
        <family val="2"/>
        <scheme val="minor"/>
      </rPr>
      <t>verticalDatum</t>
    </r>
    <r>
      <rPr>
        <sz val="10"/>
        <rFont val="Calibri"/>
        <family val="2"/>
        <scheme val="minor"/>
      </rPr>
      <t xml:space="preserve"> of the SoundingDatum meta feature and DAT-DTID subfield of the CRS record </t>
    </r>
  </si>
  <si>
    <r>
      <t xml:space="preserve">For each vertical CRS referenced by </t>
    </r>
    <r>
      <rPr>
        <b/>
        <sz val="10"/>
        <rFont val="Calibri"/>
        <family val="2"/>
        <scheme val="minor"/>
      </rPr>
      <t xml:space="preserve">Sounding </t>
    </r>
    <r>
      <rPr>
        <sz val="10"/>
        <rFont val="Calibri"/>
        <family val="2"/>
        <scheme val="minor"/>
      </rPr>
      <t>coordinates where sub-field AXTY of the field CSAX field is not Equal 12 (Gravity Related Depth).</t>
    </r>
  </si>
  <si>
    <r>
      <t xml:space="preserve">All </t>
    </r>
    <r>
      <rPr>
        <b/>
        <sz val="10"/>
        <rFont val="Calibri"/>
        <family val="2"/>
        <scheme val="minor"/>
      </rPr>
      <t>Sounding</t>
    </r>
    <r>
      <rPr>
        <sz val="10"/>
        <rFont val="Calibri"/>
        <family val="2"/>
        <scheme val="minor"/>
      </rPr>
      <t xml:space="preserve"> features in a group is not within one </t>
    </r>
    <r>
      <rPr>
        <b/>
        <sz val="10"/>
        <rFont val="Calibri"/>
        <family val="2"/>
        <scheme val="minor"/>
      </rPr>
      <t>SoundingDatum</t>
    </r>
    <r>
      <rPr>
        <sz val="10"/>
        <rFont val="Calibri"/>
        <family val="2"/>
        <scheme val="minor"/>
      </rPr>
      <t xml:space="preserve"> feature.</t>
    </r>
  </si>
  <si>
    <r>
      <t xml:space="preserve">For each </t>
    </r>
    <r>
      <rPr>
        <b/>
        <sz val="10"/>
        <rFont val="Calibri"/>
        <family val="2"/>
        <scheme val="minor"/>
      </rPr>
      <t>Sounding</t>
    </r>
    <r>
      <rPr>
        <sz val="10"/>
        <rFont val="Calibri"/>
        <family val="2"/>
        <scheme val="minor"/>
      </rPr>
      <t xml:space="preserve"> group which is not entierly COVERED_BY one </t>
    </r>
    <r>
      <rPr>
        <b/>
        <sz val="10"/>
        <rFont val="Calibri"/>
        <family val="2"/>
        <scheme val="minor"/>
      </rPr>
      <t>SoundingDatum</t>
    </r>
    <r>
      <rPr>
        <sz val="10"/>
        <rFont val="Calibri"/>
        <family val="2"/>
        <scheme val="minor"/>
      </rPr>
      <t xml:space="preserve"> feature.</t>
    </r>
  </si>
  <si>
    <r>
      <t xml:space="preserve">Split the </t>
    </r>
    <r>
      <rPr>
        <b/>
        <sz val="10"/>
        <rFont val="Calibri"/>
        <family val="2"/>
        <scheme val="minor"/>
      </rPr>
      <t xml:space="preserve">Sounding </t>
    </r>
    <r>
      <rPr>
        <sz val="10"/>
        <rFont val="Calibri"/>
        <family val="2"/>
        <scheme val="minor"/>
      </rPr>
      <t xml:space="preserve">group at the boarder for the </t>
    </r>
    <r>
      <rPr>
        <b/>
        <sz val="10"/>
        <rFont val="Calibri"/>
        <family val="2"/>
        <scheme val="minor"/>
      </rPr>
      <t>SoundingDatum</t>
    </r>
    <r>
      <rPr>
        <sz val="10"/>
        <rFont val="Calibri"/>
        <family val="2"/>
        <scheme val="minor"/>
      </rPr>
      <t xml:space="preserve"> feature.</t>
    </r>
  </si>
  <si>
    <r>
      <t xml:space="preserve">Feature with </t>
    </r>
    <r>
      <rPr>
        <b/>
        <sz val="10"/>
        <rFont val="Calibri"/>
        <family val="2"/>
        <scheme val="minor"/>
      </rPr>
      <t>verticalDatum</t>
    </r>
    <r>
      <rPr>
        <sz val="10"/>
        <rFont val="Calibri"/>
        <family val="2"/>
        <scheme val="minor"/>
      </rPr>
      <t xml:space="preserve"> and without the corresponding attribute </t>
    </r>
    <r>
      <rPr>
        <b/>
        <sz val="10"/>
        <rFont val="Calibri"/>
        <family val="2"/>
        <scheme val="minor"/>
      </rPr>
      <t>elevation</t>
    </r>
    <r>
      <rPr>
        <sz val="10"/>
        <rFont val="Calibri"/>
        <family val="2"/>
        <scheme val="minor"/>
      </rPr>
      <t xml:space="preserve">, </t>
    </r>
    <r>
      <rPr>
        <b/>
        <sz val="10"/>
        <rFont val="Calibri"/>
        <family val="2"/>
        <scheme val="minor"/>
      </rPr>
      <t>height</t>
    </r>
    <r>
      <rPr>
        <sz val="10"/>
        <rFont val="Calibri"/>
        <family val="2"/>
        <scheme val="minor"/>
      </rPr>
      <t xml:space="preserve">, or </t>
    </r>
    <r>
      <rPr>
        <b/>
        <sz val="10"/>
        <rFont val="Calibri"/>
        <family val="2"/>
        <scheme val="minor"/>
      </rPr>
      <t>verticalClearanceValue</t>
    </r>
  </si>
  <si>
    <r>
      <t xml:space="preserve">For each feature (excluding </t>
    </r>
    <r>
      <rPr>
        <b/>
        <sz val="10"/>
        <rFont val="Calibri"/>
        <family val="2"/>
        <scheme val="minor"/>
      </rPr>
      <t>VerticalDatumOfData</t>
    </r>
    <r>
      <rPr>
        <sz val="10"/>
        <rFont val="Calibri"/>
        <family val="2"/>
        <scheme val="minor"/>
      </rPr>
      <t xml:space="preserve"> and </t>
    </r>
    <r>
      <rPr>
        <b/>
        <sz val="10"/>
        <rFont val="Calibri"/>
        <family val="2"/>
        <scheme val="minor"/>
      </rPr>
      <t>SoundingDatum</t>
    </r>
    <r>
      <rPr>
        <sz val="10"/>
        <rFont val="Calibri"/>
        <family val="2"/>
        <scheme val="minor"/>
      </rPr>
      <t xml:space="preserve">) where </t>
    </r>
    <r>
      <rPr>
        <b/>
        <sz val="10"/>
        <rFont val="Calibri"/>
        <family val="2"/>
        <scheme val="minor"/>
      </rPr>
      <t>verticalDatum</t>
    </r>
    <r>
      <rPr>
        <sz val="10"/>
        <rFont val="Calibri"/>
        <family val="2"/>
        <scheme val="minor"/>
      </rPr>
      <t xml:space="preserve"> is Known AND all of the following attributes are Unknown: </t>
    </r>
    <r>
      <rPr>
        <b/>
        <sz val="10"/>
        <rFont val="Calibri"/>
        <family val="2"/>
        <scheme val="minor"/>
      </rPr>
      <t>elevation</t>
    </r>
    <r>
      <rPr>
        <sz val="10"/>
        <rFont val="Calibri"/>
        <family val="2"/>
        <scheme val="minor"/>
      </rPr>
      <t xml:space="preserve">, </t>
    </r>
    <r>
      <rPr>
        <b/>
        <sz val="10"/>
        <rFont val="Calibri"/>
        <family val="2"/>
        <scheme val="minor"/>
      </rPr>
      <t>height</t>
    </r>
    <r>
      <rPr>
        <sz val="10"/>
        <rFont val="Calibri"/>
        <family val="2"/>
        <scheme val="minor"/>
      </rPr>
      <t xml:space="preserve">, </t>
    </r>
    <r>
      <rPr>
        <b/>
        <sz val="10"/>
        <rFont val="Calibri"/>
        <family val="2"/>
        <scheme val="minor"/>
      </rPr>
      <t>verticalClearanceValue</t>
    </r>
    <r>
      <rPr>
        <sz val="10"/>
        <rFont val="Calibri"/>
        <family val="2"/>
        <scheme val="minor"/>
      </rPr>
      <t>.</t>
    </r>
  </si>
  <si>
    <r>
      <t xml:space="preserve">Remove meaningless value of </t>
    </r>
    <r>
      <rPr>
        <b/>
        <sz val="10"/>
        <rFont val="Calibri"/>
        <family val="2"/>
        <scheme val="minor"/>
      </rPr>
      <t>verticalDatum</t>
    </r>
    <r>
      <rPr>
        <sz val="10"/>
        <rFont val="Calibri"/>
        <family val="2"/>
        <scheme val="minor"/>
      </rPr>
      <t xml:space="preserve"> or populate at least one of the attributes </t>
    </r>
    <r>
      <rPr>
        <b/>
        <sz val="10"/>
        <rFont val="Calibri"/>
        <family val="2"/>
        <scheme val="minor"/>
      </rPr>
      <t>elevation</t>
    </r>
    <r>
      <rPr>
        <sz val="10"/>
        <rFont val="Calibri"/>
        <family val="2"/>
        <scheme val="minor"/>
      </rPr>
      <t xml:space="preserve">, </t>
    </r>
    <r>
      <rPr>
        <b/>
        <sz val="10"/>
        <rFont val="Calibri"/>
        <family val="2"/>
        <scheme val="minor"/>
      </rPr>
      <t>height</t>
    </r>
    <r>
      <rPr>
        <sz val="10"/>
        <rFont val="Calibri"/>
        <family val="2"/>
        <scheme val="minor"/>
      </rPr>
      <t xml:space="preserve">, </t>
    </r>
    <r>
      <rPr>
        <b/>
        <sz val="10"/>
        <rFont val="Calibri"/>
        <family val="2"/>
        <scheme val="minor"/>
      </rPr>
      <t>verticalClearanceValue</t>
    </r>
  </si>
  <si>
    <r>
      <t xml:space="preserve">Feature with </t>
    </r>
    <r>
      <rPr>
        <b/>
        <sz val="10"/>
        <rFont val="Calibri"/>
        <family val="2"/>
        <scheme val="minor"/>
      </rPr>
      <t>verticalClearanceValue</t>
    </r>
    <r>
      <rPr>
        <sz val="10"/>
        <rFont val="Calibri"/>
        <family val="2"/>
        <scheme val="minor"/>
      </rPr>
      <t xml:space="preserve"> crosses the boundary of a </t>
    </r>
    <r>
      <rPr>
        <b/>
        <sz val="10"/>
        <rFont val="Calibri"/>
        <family val="2"/>
        <scheme val="minor"/>
      </rPr>
      <t>VerticalDatumOfData</t>
    </r>
    <r>
      <rPr>
        <sz val="10"/>
        <rFont val="Calibri"/>
        <family val="2"/>
        <scheme val="minor"/>
      </rPr>
      <t xml:space="preserve"> feature.</t>
    </r>
  </si>
  <si>
    <r>
      <t xml:space="preserve">For each feature (except </t>
    </r>
    <r>
      <rPr>
        <b/>
        <sz val="10"/>
        <rFont val="Calibri"/>
        <family val="2"/>
        <scheme val="minor"/>
      </rPr>
      <t>LandElevation</t>
    </r>
    <r>
      <rPr>
        <sz val="10"/>
        <rFont val="Calibri"/>
        <family val="2"/>
        <scheme val="minor"/>
      </rPr>
      <t xml:space="preserve">) where any of </t>
    </r>
    <r>
      <rPr>
        <b/>
        <sz val="10"/>
        <rFont val="Calibri"/>
        <family val="2"/>
        <scheme val="minor"/>
      </rPr>
      <t>elevation</t>
    </r>
    <r>
      <rPr>
        <sz val="10"/>
        <rFont val="Calibri"/>
        <family val="2"/>
        <scheme val="minor"/>
      </rPr>
      <t xml:space="preserve">, </t>
    </r>
    <r>
      <rPr>
        <b/>
        <sz val="10"/>
        <rFont val="Calibri"/>
        <family val="2"/>
        <scheme val="minor"/>
      </rPr>
      <t>height</t>
    </r>
    <r>
      <rPr>
        <sz val="10"/>
        <rFont val="Calibri"/>
        <family val="2"/>
        <scheme val="minor"/>
      </rPr>
      <t xml:space="preserve">, </t>
    </r>
    <r>
      <rPr>
        <b/>
        <sz val="10"/>
        <rFont val="Calibri"/>
        <family val="2"/>
        <scheme val="minor"/>
      </rPr>
      <t>verticalClearanceValue</t>
    </r>
    <r>
      <rPr>
        <sz val="10"/>
        <rFont val="Calibri"/>
        <family val="2"/>
        <scheme val="minor"/>
      </rPr>
      <t xml:space="preserve"> is Known AND which OVERLAPS OR CROSSES at least one </t>
    </r>
    <r>
      <rPr>
        <b/>
        <sz val="10"/>
        <rFont val="Calibri"/>
        <family val="2"/>
        <scheme val="minor"/>
      </rPr>
      <t xml:space="preserve">VerticalDatumOfData </t>
    </r>
    <r>
      <rPr>
        <sz val="10"/>
        <rFont val="Calibri"/>
        <family val="2"/>
        <scheme val="minor"/>
      </rPr>
      <t>meta feature.</t>
    </r>
  </si>
  <si>
    <r>
      <t xml:space="preserve">Split feature at boundary of </t>
    </r>
    <r>
      <rPr>
        <b/>
        <sz val="10"/>
        <rFont val="Calibri"/>
        <family val="2"/>
        <scheme val="minor"/>
      </rPr>
      <t>VerticalDatumOfData</t>
    </r>
    <r>
      <rPr>
        <sz val="10"/>
        <rFont val="Calibri"/>
        <family val="2"/>
        <scheme val="minor"/>
      </rPr>
      <t xml:space="preserve"> feature.</t>
    </r>
  </si>
  <si>
    <r>
      <rPr>
        <b/>
        <sz val="10"/>
        <rFont val="Calibri"/>
        <family val="2"/>
        <scheme val="minor"/>
      </rPr>
      <t>VerticalDatumOfData</t>
    </r>
    <r>
      <rPr>
        <sz val="10"/>
        <rFont val="Calibri"/>
        <family val="2"/>
        <scheme val="minor"/>
      </rPr>
      <t xml:space="preserve"> meta features overlap</t>
    </r>
  </si>
  <si>
    <r>
      <t xml:space="preserve">For each </t>
    </r>
    <r>
      <rPr>
        <b/>
        <sz val="10"/>
        <rFont val="Calibri"/>
        <family val="2"/>
        <scheme val="minor"/>
      </rPr>
      <t>VerticalDatumOfData</t>
    </r>
    <r>
      <rPr>
        <sz val="10"/>
        <rFont val="Calibri"/>
        <family val="2"/>
        <scheme val="minor"/>
      </rPr>
      <t xml:space="preserve"> which OVERLAPS OR is COVERED_BY another </t>
    </r>
    <r>
      <rPr>
        <b/>
        <sz val="10"/>
        <rFont val="Calibri"/>
        <family val="2"/>
        <scheme val="minor"/>
      </rPr>
      <t>VerticalDatumOfData</t>
    </r>
    <r>
      <rPr>
        <sz val="10"/>
        <rFont val="Calibri"/>
        <family val="2"/>
        <scheme val="minor"/>
      </rPr>
      <t xml:space="preserve"> meta feature. </t>
    </r>
  </si>
  <si>
    <r>
      <t xml:space="preserve">Amend extents of </t>
    </r>
    <r>
      <rPr>
        <b/>
        <sz val="10"/>
        <rFont val="Calibri"/>
        <family val="2"/>
        <scheme val="minor"/>
      </rPr>
      <t>VerticalDatumOfData</t>
    </r>
    <r>
      <rPr>
        <sz val="10"/>
        <rFont val="Calibri"/>
        <family val="2"/>
        <scheme val="minor"/>
      </rPr>
      <t xml:space="preserve"> meta featueres to remove overlap.</t>
    </r>
  </si>
  <si>
    <r>
      <rPr>
        <b/>
        <sz val="10"/>
        <rFont val="Calibri"/>
        <family val="2"/>
        <scheme val="minor"/>
      </rPr>
      <t>LandElevation</t>
    </r>
    <r>
      <rPr>
        <sz val="10"/>
        <rFont val="Calibri"/>
        <family val="2"/>
        <scheme val="minor"/>
      </rPr>
      <t xml:space="preserve"> of geometric primitive curve is not split at boundary of </t>
    </r>
    <r>
      <rPr>
        <b/>
        <sz val="10"/>
        <rFont val="Calibri"/>
        <family val="2"/>
        <scheme val="minor"/>
      </rPr>
      <t>VerticalDatumOfData</t>
    </r>
    <r>
      <rPr>
        <sz val="10"/>
        <rFont val="Calibri"/>
        <family val="2"/>
        <scheme val="minor"/>
      </rPr>
      <t xml:space="preserve"> meta feature.</t>
    </r>
  </si>
  <si>
    <r>
      <t xml:space="preserve">For each </t>
    </r>
    <r>
      <rPr>
        <b/>
        <sz val="10"/>
        <rFont val="Calibri"/>
        <family val="2"/>
        <scheme val="minor"/>
      </rPr>
      <t>LandElevation</t>
    </r>
    <r>
      <rPr>
        <sz val="10"/>
        <rFont val="Calibri"/>
        <family val="2"/>
        <scheme val="minor"/>
      </rPr>
      <t xml:space="preserve"> of geometric primitive curve which CROSSES at least one </t>
    </r>
    <r>
      <rPr>
        <b/>
        <sz val="10"/>
        <rFont val="Calibri"/>
        <family val="2"/>
        <scheme val="minor"/>
      </rPr>
      <t>VerticalDatumOfData</t>
    </r>
    <r>
      <rPr>
        <sz val="10"/>
        <rFont val="Calibri"/>
        <family val="2"/>
        <scheme val="minor"/>
      </rPr>
      <t>.</t>
    </r>
  </si>
  <si>
    <r>
      <t xml:space="preserve">Split </t>
    </r>
    <r>
      <rPr>
        <b/>
        <sz val="10"/>
        <rFont val="Calibri"/>
        <family val="2"/>
        <scheme val="minor"/>
      </rPr>
      <t>LandElevation</t>
    </r>
    <r>
      <rPr>
        <sz val="10"/>
        <rFont val="Calibri"/>
        <family val="2"/>
        <scheme val="minor"/>
      </rPr>
      <t xml:space="preserve"> at boundaries of </t>
    </r>
    <r>
      <rPr>
        <b/>
        <sz val="10"/>
        <rFont val="Calibri"/>
        <family val="2"/>
        <scheme val="minor"/>
      </rPr>
      <t>VerticalDatumOfData</t>
    </r>
  </si>
  <si>
    <r>
      <rPr>
        <b/>
        <sz val="10"/>
        <rFont val="Calibri"/>
        <family val="2"/>
        <scheme val="minor"/>
      </rPr>
      <t>QualityOfSurvey</t>
    </r>
    <r>
      <rPr>
        <sz val="10"/>
        <rFont val="Calibri"/>
        <family val="2"/>
        <scheme val="minor"/>
      </rPr>
      <t xml:space="preserve"> meta feature has the populated attributes</t>
    </r>
    <r>
      <rPr>
        <b/>
        <sz val="10"/>
        <rFont val="Calibri"/>
        <family val="2"/>
        <scheme val="minor"/>
      </rPr>
      <t xml:space="preserve"> featuresDetected</t>
    </r>
    <r>
      <rPr>
        <sz val="10"/>
        <rFont val="Calibri"/>
        <family val="2"/>
        <scheme val="minor"/>
      </rPr>
      <t>.</t>
    </r>
    <r>
      <rPr>
        <b/>
        <sz val="10"/>
        <rFont val="Calibri"/>
        <family val="2"/>
        <scheme val="minor"/>
      </rPr>
      <t>sizeOfFeaturesDetected</t>
    </r>
    <r>
      <rPr>
        <sz val="10"/>
        <rFont val="Calibri"/>
        <family val="2"/>
        <scheme val="minor"/>
      </rPr>
      <t xml:space="preserve"> and </t>
    </r>
    <r>
      <rPr>
        <b/>
        <sz val="10"/>
        <rFont val="Calibri"/>
        <family val="2"/>
        <scheme val="minor"/>
      </rPr>
      <t>featuresDetected.leastDepthOfDetectedFeaturesMeasured</t>
    </r>
    <r>
      <rPr>
        <sz val="10"/>
        <rFont val="Calibri"/>
        <family val="2"/>
        <scheme val="minor"/>
      </rPr>
      <t xml:space="preserve"> where the </t>
    </r>
    <r>
      <rPr>
        <b/>
        <sz val="10"/>
        <rFont val="Calibri"/>
        <family val="2"/>
        <scheme val="minor"/>
      </rPr>
      <t>featuresDetected.significant featuresDetected</t>
    </r>
    <r>
      <rPr>
        <sz val="10"/>
        <rFont val="Calibri"/>
        <family val="2"/>
        <scheme val="minor"/>
      </rPr>
      <t xml:space="preserve"> is not 'True'.</t>
    </r>
  </si>
  <si>
    <r>
      <t xml:space="preserve">For each </t>
    </r>
    <r>
      <rPr>
        <b/>
        <sz val="10"/>
        <rFont val="Calibri"/>
        <family val="2"/>
        <scheme val="minor"/>
      </rPr>
      <t>QualityOfSurvey</t>
    </r>
    <r>
      <rPr>
        <sz val="10"/>
        <rFont val="Calibri"/>
        <family val="2"/>
        <scheme val="minor"/>
      </rPr>
      <t xml:space="preserve"> where </t>
    </r>
    <r>
      <rPr>
        <b/>
        <sz val="10"/>
        <rFont val="Calibri"/>
        <family val="2"/>
        <scheme val="minor"/>
      </rPr>
      <t>featuresDetected.sizeOfFeaturesDetected</t>
    </r>
    <r>
      <rPr>
        <sz val="10"/>
        <rFont val="Calibri"/>
        <family val="2"/>
        <scheme val="minor"/>
      </rPr>
      <t xml:space="preserve"> is Known OR </t>
    </r>
    <r>
      <rPr>
        <b/>
        <sz val="10"/>
        <rFont val="Calibri"/>
        <family val="2"/>
        <scheme val="minor"/>
      </rPr>
      <t>featuresDetected.leastDepthOfDetectedFeaturesMeasured</t>
    </r>
    <r>
      <rPr>
        <sz val="10"/>
        <rFont val="Calibri"/>
        <family val="2"/>
        <scheme val="minor"/>
      </rPr>
      <t xml:space="preserve"> is set to True AND </t>
    </r>
    <r>
      <rPr>
        <b/>
        <sz val="10"/>
        <rFont val="Calibri"/>
        <family val="2"/>
        <scheme val="minor"/>
      </rPr>
      <t>featuresDetected.significantFeaturesDetected</t>
    </r>
    <r>
      <rPr>
        <sz val="10"/>
        <rFont val="Calibri"/>
        <family val="2"/>
        <scheme val="minor"/>
      </rPr>
      <t xml:space="preserve"> is set to False OR Unknown.</t>
    </r>
  </si>
  <si>
    <r>
      <t xml:space="preserve">Remove either </t>
    </r>
    <r>
      <rPr>
        <b/>
        <sz val="10"/>
        <rFont val="Calibri"/>
        <family val="2"/>
        <scheme val="minor"/>
      </rPr>
      <t>featuresDetected.sizeOfFeaturesDetected</t>
    </r>
    <r>
      <rPr>
        <sz val="10"/>
        <rFont val="Calibri"/>
        <family val="2"/>
        <scheme val="minor"/>
      </rPr>
      <t xml:space="preserve"> and </t>
    </r>
    <r>
      <rPr>
        <b/>
        <sz val="10"/>
        <rFont val="Calibri"/>
        <family val="2"/>
        <scheme val="minor"/>
      </rPr>
      <t>featuresDetected.leastDepthOfDetectedFeaturesMeasured</t>
    </r>
    <r>
      <rPr>
        <sz val="10"/>
        <rFont val="Calibri"/>
        <family val="2"/>
        <scheme val="minor"/>
      </rPr>
      <t xml:space="preserve"> or set </t>
    </r>
    <r>
      <rPr>
        <b/>
        <sz val="10"/>
        <rFont val="Calibri"/>
        <family val="2"/>
        <scheme val="minor"/>
      </rPr>
      <t>featuresDetected.significantFeaturesDetected</t>
    </r>
    <r>
      <rPr>
        <sz val="10"/>
        <rFont val="Calibri"/>
        <family val="2"/>
        <scheme val="minor"/>
      </rPr>
      <t xml:space="preserve"> to 'True'.</t>
    </r>
  </si>
  <si>
    <r>
      <rPr>
        <b/>
        <sz val="10"/>
        <rFont val="Calibri"/>
        <family val="2"/>
        <scheme val="minor"/>
      </rPr>
      <t>measurementDistanceMaximum</t>
    </r>
    <r>
      <rPr>
        <sz val="10"/>
        <rFont val="Calibri"/>
        <family val="2"/>
        <scheme val="minor"/>
      </rPr>
      <t xml:space="preserve"> is Equal to 0 (zero) AND the attribute </t>
    </r>
    <r>
      <rPr>
        <b/>
        <sz val="10"/>
        <rFont val="Calibri"/>
        <family val="2"/>
        <scheme val="minor"/>
      </rPr>
      <t>fullSeafloorCoverageAchieved</t>
    </r>
    <r>
      <rPr>
        <sz val="10"/>
        <rFont val="Calibri"/>
        <family val="2"/>
        <scheme val="minor"/>
      </rPr>
      <t xml:space="preserve"> is not Equal to 'True'.</t>
    </r>
  </si>
  <si>
    <r>
      <t xml:space="preserve">For each </t>
    </r>
    <r>
      <rPr>
        <b/>
        <sz val="10"/>
        <rFont val="Calibri"/>
        <family val="2"/>
        <scheme val="minor"/>
      </rPr>
      <t>QualityOfSurvey</t>
    </r>
    <r>
      <rPr>
        <sz val="10"/>
        <rFont val="Calibri"/>
        <family val="2"/>
        <scheme val="minor"/>
      </rPr>
      <t xml:space="preserve"> where </t>
    </r>
    <r>
      <rPr>
        <b/>
        <sz val="10"/>
        <rFont val="Calibri"/>
        <family val="2"/>
        <scheme val="minor"/>
      </rPr>
      <t>measurementDistanceMaximum</t>
    </r>
    <r>
      <rPr>
        <sz val="10"/>
        <rFont val="Calibri"/>
        <family val="2"/>
        <scheme val="minor"/>
      </rPr>
      <t xml:space="preserve"> is Equal to 0 (zero) AND the </t>
    </r>
    <r>
      <rPr>
        <b/>
        <sz val="10"/>
        <rFont val="Calibri"/>
        <family val="2"/>
        <scheme val="minor"/>
      </rPr>
      <t>fullSeafloorCoverageAchieved</t>
    </r>
    <r>
      <rPr>
        <sz val="10"/>
        <rFont val="Calibri"/>
        <family val="2"/>
        <scheme val="minor"/>
      </rPr>
      <t xml:space="preserve"> is not set to True.</t>
    </r>
  </si>
  <si>
    <r>
      <t xml:space="preserve">Amend value of </t>
    </r>
    <r>
      <rPr>
        <b/>
        <sz val="10"/>
        <rFont val="Calibri"/>
        <family val="2"/>
        <scheme val="minor"/>
      </rPr>
      <t>fullSeafloorCoverageAchieved</t>
    </r>
    <r>
      <rPr>
        <sz val="10"/>
        <rFont val="Calibri"/>
        <family val="2"/>
        <scheme val="minor"/>
      </rPr>
      <t xml:space="preserve"> to 'True'.</t>
    </r>
  </si>
  <si>
    <r>
      <rPr>
        <b/>
        <sz val="10"/>
        <rFont val="Calibri"/>
        <family val="2"/>
        <scheme val="minor"/>
      </rPr>
      <t xml:space="preserve">measurementDistanceMinimum </t>
    </r>
    <r>
      <rPr>
        <sz val="10"/>
        <rFont val="Calibri"/>
        <family val="2"/>
        <scheme val="minor"/>
      </rPr>
      <t xml:space="preserve">is Greater than </t>
    </r>
    <r>
      <rPr>
        <b/>
        <sz val="10"/>
        <rFont val="Calibri"/>
        <family val="2"/>
        <scheme val="minor"/>
      </rPr>
      <t>measurementDistanceMaximum</t>
    </r>
  </si>
  <si>
    <r>
      <t xml:space="preserve">For each </t>
    </r>
    <r>
      <rPr>
        <b/>
        <sz val="10"/>
        <rFont val="Calibri"/>
        <family val="2"/>
        <scheme val="minor"/>
      </rPr>
      <t>QualityOfSurvey</t>
    </r>
    <r>
      <rPr>
        <sz val="10"/>
        <rFont val="Calibri"/>
        <family val="2"/>
        <scheme val="minor"/>
      </rPr>
      <t xml:space="preserve"> where </t>
    </r>
    <r>
      <rPr>
        <b/>
        <sz val="10"/>
        <rFont val="Calibri"/>
        <family val="2"/>
        <scheme val="minor"/>
      </rPr>
      <t>measurementDistanceMaximum</t>
    </r>
    <r>
      <rPr>
        <sz val="10"/>
        <rFont val="Calibri"/>
        <family val="2"/>
        <scheme val="minor"/>
      </rPr>
      <t xml:space="preserve"> and </t>
    </r>
    <r>
      <rPr>
        <b/>
        <sz val="10"/>
        <rFont val="Calibri"/>
        <family val="2"/>
        <scheme val="minor"/>
      </rPr>
      <t>measurementDistanceMinimum</t>
    </r>
    <r>
      <rPr>
        <sz val="10"/>
        <rFont val="Calibri"/>
        <family val="2"/>
        <scheme val="minor"/>
      </rPr>
      <t xml:space="preserve"> are Known AND </t>
    </r>
    <r>
      <rPr>
        <b/>
        <sz val="10"/>
        <rFont val="Calibri"/>
        <family val="2"/>
        <scheme val="minor"/>
      </rPr>
      <t>measurementDistanceMinimum</t>
    </r>
    <r>
      <rPr>
        <sz val="10"/>
        <rFont val="Calibri"/>
        <family val="2"/>
        <scheme val="minor"/>
      </rPr>
      <t xml:space="preserve"> is Greater than </t>
    </r>
    <r>
      <rPr>
        <b/>
        <sz val="10"/>
        <rFont val="Calibri"/>
        <family val="2"/>
        <scheme val="minor"/>
      </rPr>
      <t>measurementDistanceMaximum</t>
    </r>
    <r>
      <rPr>
        <sz val="10"/>
        <rFont val="Calibri"/>
        <family val="2"/>
        <scheme val="minor"/>
      </rPr>
      <t>.</t>
    </r>
  </si>
  <si>
    <r>
      <t xml:space="preserve">Check and amend values of </t>
    </r>
    <r>
      <rPr>
        <b/>
        <sz val="10"/>
        <rFont val="Calibri"/>
        <family val="2"/>
        <scheme val="minor"/>
      </rPr>
      <t>measurementDistanceMinimum</t>
    </r>
    <r>
      <rPr>
        <sz val="10"/>
        <rFont val="Calibri"/>
        <family val="2"/>
        <scheme val="minor"/>
      </rPr>
      <t xml:space="preserve"> and </t>
    </r>
    <r>
      <rPr>
        <b/>
        <sz val="10"/>
        <rFont val="Calibri"/>
        <family val="2"/>
        <scheme val="minor"/>
      </rPr>
      <t>measurementDistanceMaximum.</t>
    </r>
  </si>
  <si>
    <r>
      <rPr>
        <b/>
        <sz val="10"/>
        <rFont val="Calibri"/>
        <family val="2"/>
        <scheme val="minor"/>
      </rPr>
      <t xml:space="preserve">qualityOfVerticalMeasurement </t>
    </r>
    <r>
      <rPr>
        <sz val="10"/>
        <rFont val="Calibri"/>
        <family val="2"/>
        <scheme val="minor"/>
      </rPr>
      <t xml:space="preserve">of a </t>
    </r>
    <r>
      <rPr>
        <b/>
        <sz val="10"/>
        <rFont val="Calibri"/>
        <family val="2"/>
        <scheme val="minor"/>
      </rPr>
      <t xml:space="preserve">Sounding </t>
    </r>
    <r>
      <rPr>
        <sz val="10"/>
        <rFont val="Calibri"/>
        <family val="2"/>
        <scheme val="minor"/>
      </rPr>
      <t xml:space="preserve">feature is equal to the </t>
    </r>
    <r>
      <rPr>
        <b/>
        <sz val="10"/>
        <rFont val="Calibri"/>
        <family val="2"/>
        <scheme val="minor"/>
      </rPr>
      <t xml:space="preserve">qualityOfVerticalMeasurement </t>
    </r>
    <r>
      <rPr>
        <sz val="10"/>
        <rFont val="Calibri"/>
        <family val="2"/>
        <scheme val="minor"/>
      </rPr>
      <t xml:space="preserve">value of the underlying </t>
    </r>
    <r>
      <rPr>
        <b/>
        <sz val="10"/>
        <rFont val="Calibri"/>
        <family val="2"/>
        <scheme val="minor"/>
      </rPr>
      <t xml:space="preserve">QualityOfSurvey </t>
    </r>
    <r>
      <rPr>
        <sz val="10"/>
        <rFont val="Calibri"/>
        <family val="2"/>
        <scheme val="minor"/>
      </rPr>
      <t>meta feature.</t>
    </r>
  </si>
  <si>
    <r>
      <t xml:space="preserve">For each single spot </t>
    </r>
    <r>
      <rPr>
        <b/>
        <sz val="10"/>
        <rFont val="Calibri"/>
        <family val="2"/>
        <scheme val="minor"/>
      </rPr>
      <t xml:space="preserve">Sounding </t>
    </r>
    <r>
      <rPr>
        <sz val="10"/>
        <rFont val="Calibri"/>
        <family val="2"/>
        <scheme val="minor"/>
      </rPr>
      <t xml:space="preserve">where the value of </t>
    </r>
    <r>
      <rPr>
        <b/>
        <sz val="10"/>
        <rFont val="Calibri"/>
        <family val="2"/>
        <scheme val="minor"/>
      </rPr>
      <t xml:space="preserve">qualityOfVerticalMeasurement </t>
    </r>
    <r>
      <rPr>
        <sz val="10"/>
        <rFont val="Calibri"/>
        <family val="2"/>
        <scheme val="minor"/>
      </rPr>
      <t xml:space="preserve">of the </t>
    </r>
    <r>
      <rPr>
        <b/>
        <sz val="10"/>
        <rFont val="Calibri"/>
        <family val="2"/>
        <scheme val="minor"/>
      </rPr>
      <t>Sounding</t>
    </r>
    <r>
      <rPr>
        <sz val="10"/>
        <rFont val="Calibri"/>
        <family val="2"/>
        <scheme val="minor"/>
      </rPr>
      <t xml:space="preserve"> is Equal to the </t>
    </r>
    <r>
      <rPr>
        <b/>
        <sz val="10"/>
        <rFont val="Calibri"/>
        <family val="2"/>
        <scheme val="minor"/>
      </rPr>
      <t xml:space="preserve">qualityOfVerticalMeasurement </t>
    </r>
    <r>
      <rPr>
        <sz val="10"/>
        <rFont val="Calibri"/>
        <family val="2"/>
        <scheme val="minor"/>
      </rPr>
      <t xml:space="preserve">value of the </t>
    </r>
    <r>
      <rPr>
        <b/>
        <sz val="10"/>
        <rFont val="Calibri"/>
        <family val="2"/>
        <scheme val="minor"/>
      </rPr>
      <t xml:space="preserve">QualityOfSurvey </t>
    </r>
    <r>
      <rPr>
        <sz val="10"/>
        <rFont val="Calibri"/>
        <family val="2"/>
        <scheme val="minor"/>
      </rPr>
      <t>feature it is COVERED_BY.</t>
    </r>
  </si>
  <si>
    <r>
      <rPr>
        <b/>
        <sz val="10"/>
        <rFont val="Calibri"/>
        <family val="2"/>
        <scheme val="minor"/>
      </rPr>
      <t>qualityOfVerticalMeasurement</t>
    </r>
    <r>
      <rPr>
        <sz val="10"/>
        <rFont val="Calibri"/>
        <family val="2"/>
        <scheme val="minor"/>
      </rPr>
      <t xml:space="preserve"> value is Equal to </t>
    </r>
    <r>
      <rPr>
        <b/>
        <sz val="10"/>
        <rFont val="Calibri"/>
        <family val="2"/>
        <scheme val="minor"/>
      </rPr>
      <t>qualityOfVerticalMeasurement</t>
    </r>
    <r>
      <rPr>
        <sz val="10"/>
        <rFont val="Calibri"/>
        <family val="2"/>
        <scheme val="minor"/>
      </rPr>
      <t xml:space="preserve"> value of the underlying </t>
    </r>
    <r>
      <rPr>
        <b/>
        <sz val="10"/>
        <rFont val="Calibri"/>
        <family val="2"/>
        <scheme val="minor"/>
      </rPr>
      <t>QualityOfSurvey</t>
    </r>
    <r>
      <rPr>
        <sz val="10"/>
        <rFont val="Calibri"/>
        <family val="2"/>
        <scheme val="minor"/>
      </rPr>
      <t xml:space="preserve"> meta feature.</t>
    </r>
  </si>
  <si>
    <r>
      <t xml:space="preserve">For each feature where the value of </t>
    </r>
    <r>
      <rPr>
        <b/>
        <sz val="10"/>
        <rFont val="Calibri"/>
        <family val="2"/>
        <scheme val="minor"/>
      </rPr>
      <t>qualityOfVerticalMeasurement</t>
    </r>
    <r>
      <rPr>
        <sz val="10"/>
        <rFont val="Calibri"/>
        <family val="2"/>
        <scheme val="minor"/>
      </rPr>
      <t xml:space="preserve"> is Equal to the </t>
    </r>
    <r>
      <rPr>
        <b/>
        <sz val="10"/>
        <rFont val="Calibri"/>
        <family val="2"/>
        <scheme val="minor"/>
      </rPr>
      <t>qualityOfVerticalMeasurement</t>
    </r>
    <r>
      <rPr>
        <sz val="10"/>
        <rFont val="Calibri"/>
        <family val="2"/>
        <scheme val="minor"/>
      </rPr>
      <t xml:space="preserve"> value of the</t>
    </r>
    <r>
      <rPr>
        <b/>
        <sz val="10"/>
        <rFont val="Calibri"/>
        <family val="2"/>
        <scheme val="minor"/>
      </rPr>
      <t xml:space="preserve"> QualityOfSurvey</t>
    </r>
    <r>
      <rPr>
        <sz val="10"/>
        <rFont val="Calibri"/>
        <family val="2"/>
        <scheme val="minor"/>
      </rPr>
      <t xml:space="preserve"> it is COVERED_BY.</t>
    </r>
  </si>
  <si>
    <r>
      <t xml:space="preserve">Remove </t>
    </r>
    <r>
      <rPr>
        <b/>
        <sz val="10"/>
        <rFont val="Calibri"/>
        <family val="2"/>
        <scheme val="minor"/>
      </rPr>
      <t>qualityOfVerticalMeasurement</t>
    </r>
    <r>
      <rPr>
        <sz val="10"/>
        <rFont val="Calibri"/>
        <family val="2"/>
        <scheme val="minor"/>
      </rPr>
      <t xml:space="preserve"> from the individual features.</t>
    </r>
  </si>
  <si>
    <r>
      <rPr>
        <b/>
        <sz val="10"/>
        <rFont val="Calibri"/>
        <family val="2"/>
        <scheme val="minor"/>
      </rPr>
      <t>techniqueOfVerticalMeasurement</t>
    </r>
    <r>
      <rPr>
        <sz val="10"/>
        <rFont val="Calibri"/>
        <family val="2"/>
        <scheme val="minor"/>
      </rPr>
      <t xml:space="preserve"> value of a feature is equal to value for the </t>
    </r>
    <r>
      <rPr>
        <b/>
        <sz val="10"/>
        <rFont val="Calibri"/>
        <family val="2"/>
        <scheme val="minor"/>
      </rPr>
      <t>QualityOfSurvey</t>
    </r>
    <r>
      <rPr>
        <sz val="10"/>
        <rFont val="Calibri"/>
        <family val="2"/>
        <scheme val="minor"/>
      </rPr>
      <t xml:space="preserve"> meta feature it lies within.</t>
    </r>
  </si>
  <si>
    <r>
      <t xml:space="preserve">For each geo feature COVERED_BY a </t>
    </r>
    <r>
      <rPr>
        <b/>
        <sz val="10"/>
        <rFont val="Calibri"/>
        <family val="2"/>
        <scheme val="minor"/>
      </rPr>
      <t>QualityOfSurvey</t>
    </r>
    <r>
      <rPr>
        <sz val="10"/>
        <rFont val="Calibri"/>
        <family val="2"/>
        <scheme val="minor"/>
      </rPr>
      <t xml:space="preserve"> feature where </t>
    </r>
    <r>
      <rPr>
        <b/>
        <sz val="10"/>
        <rFont val="Calibri"/>
        <family val="2"/>
        <scheme val="minor"/>
      </rPr>
      <t>techniqueOfVerticalMeasurement</t>
    </r>
    <r>
      <rPr>
        <sz val="10"/>
        <rFont val="Calibri"/>
        <family val="2"/>
        <scheme val="minor"/>
      </rPr>
      <t xml:space="preserve"> is Known AND the value of </t>
    </r>
    <r>
      <rPr>
        <b/>
        <sz val="10"/>
        <rFont val="Calibri"/>
        <family val="2"/>
        <scheme val="minor"/>
      </rPr>
      <t>techniqueOfVerticalMeasurement</t>
    </r>
    <r>
      <rPr>
        <sz val="10"/>
        <rFont val="Calibri"/>
        <family val="2"/>
        <scheme val="minor"/>
      </rPr>
      <t xml:space="preserve"> is Equal to the </t>
    </r>
    <r>
      <rPr>
        <b/>
        <sz val="10"/>
        <rFont val="Calibri"/>
        <family val="2"/>
        <scheme val="minor"/>
      </rPr>
      <t>techniqueOfVerticalMeasurement</t>
    </r>
    <r>
      <rPr>
        <sz val="10"/>
        <rFont val="Calibri"/>
        <family val="2"/>
        <scheme val="minor"/>
      </rPr>
      <t xml:space="preserve"> of the </t>
    </r>
    <r>
      <rPr>
        <b/>
        <sz val="10"/>
        <rFont val="Calibri"/>
        <family val="2"/>
        <scheme val="minor"/>
      </rPr>
      <t>QualityOfSurvey</t>
    </r>
    <r>
      <rPr>
        <sz val="10"/>
        <rFont val="Calibri"/>
        <family val="2"/>
        <scheme val="minor"/>
      </rPr>
      <t>.</t>
    </r>
  </si>
  <si>
    <r>
      <t xml:space="preserve">Remove unnecessary </t>
    </r>
    <r>
      <rPr>
        <b/>
        <sz val="10"/>
        <rFont val="Calibri"/>
        <family val="2"/>
        <scheme val="minor"/>
      </rPr>
      <t>techniqueOfVerticalMeasurement</t>
    </r>
    <r>
      <rPr>
        <sz val="10"/>
        <rFont val="Calibri"/>
        <family val="2"/>
        <scheme val="minor"/>
      </rPr>
      <t xml:space="preserve"> from geo feature, or amend values as appropriate.</t>
    </r>
  </si>
  <si>
    <r>
      <rPr>
        <b/>
        <sz val="10"/>
        <rFont val="Calibri"/>
        <family val="2"/>
        <scheme val="minor"/>
      </rPr>
      <t>scaleValueMinimum</t>
    </r>
    <r>
      <rPr>
        <sz val="10"/>
        <rFont val="Calibri"/>
        <family val="2"/>
        <scheme val="minor"/>
      </rPr>
      <t xml:space="preserve"> is Less than </t>
    </r>
    <r>
      <rPr>
        <b/>
        <sz val="10"/>
        <rFont val="Calibri"/>
        <family val="2"/>
        <scheme val="minor"/>
      </rPr>
      <t>scaleValueMaximum</t>
    </r>
  </si>
  <si>
    <r>
      <t xml:space="preserve">For each </t>
    </r>
    <r>
      <rPr>
        <b/>
        <sz val="10"/>
        <rFont val="Calibri"/>
        <family val="2"/>
        <scheme val="minor"/>
      </rPr>
      <t>QualityOfSurvey</t>
    </r>
    <r>
      <rPr>
        <sz val="10"/>
        <rFont val="Calibri"/>
        <family val="2"/>
        <scheme val="minor"/>
      </rPr>
      <t xml:space="preserve"> where </t>
    </r>
    <r>
      <rPr>
        <b/>
        <sz val="10"/>
        <rFont val="Calibri"/>
        <family val="2"/>
        <scheme val="minor"/>
      </rPr>
      <t>scaleValueMaximum</t>
    </r>
    <r>
      <rPr>
        <sz val="10"/>
        <rFont val="Calibri"/>
        <family val="2"/>
        <scheme val="minor"/>
      </rPr>
      <t xml:space="preserve"> and </t>
    </r>
    <r>
      <rPr>
        <b/>
        <sz val="10"/>
        <rFont val="Calibri"/>
        <family val="2"/>
        <scheme val="minor"/>
      </rPr>
      <t>scaleValueMinimum</t>
    </r>
    <r>
      <rPr>
        <sz val="10"/>
        <rFont val="Calibri"/>
        <family val="2"/>
        <scheme val="minor"/>
      </rPr>
      <t xml:space="preserve"> are Known AND </t>
    </r>
    <r>
      <rPr>
        <b/>
        <sz val="10"/>
        <rFont val="Calibri"/>
        <family val="2"/>
        <scheme val="minor"/>
      </rPr>
      <t>scaleValueMinimum</t>
    </r>
    <r>
      <rPr>
        <sz val="10"/>
        <rFont val="Calibri"/>
        <family val="2"/>
        <scheme val="minor"/>
      </rPr>
      <t xml:space="preserve"> is Less than </t>
    </r>
    <r>
      <rPr>
        <b/>
        <sz val="10"/>
        <rFont val="Calibri"/>
        <family val="2"/>
        <scheme val="minor"/>
      </rPr>
      <t>scaleValueMaximum</t>
    </r>
    <r>
      <rPr>
        <sz val="10"/>
        <rFont val="Calibri"/>
        <family val="2"/>
        <scheme val="minor"/>
      </rPr>
      <t>.</t>
    </r>
  </si>
  <si>
    <r>
      <t xml:space="preserve">Amend values of </t>
    </r>
    <r>
      <rPr>
        <b/>
        <sz val="10"/>
        <rFont val="Calibri"/>
        <family val="2"/>
        <scheme val="minor"/>
      </rPr>
      <t>scaleValueMaximum</t>
    </r>
    <r>
      <rPr>
        <sz val="10"/>
        <rFont val="Calibri"/>
        <family val="2"/>
        <scheme val="minor"/>
      </rPr>
      <t xml:space="preserve"> and/or </t>
    </r>
    <r>
      <rPr>
        <b/>
        <sz val="10"/>
        <rFont val="Calibri"/>
        <family val="2"/>
        <scheme val="minor"/>
      </rPr>
      <t>scaleValueMinimum</t>
    </r>
    <r>
      <rPr>
        <sz val="10"/>
        <rFont val="Calibri"/>
        <family val="2"/>
        <scheme val="minor"/>
      </rPr>
      <t xml:space="preserve"> accordingly.</t>
    </r>
  </si>
  <si>
    <r>
      <rPr>
        <b/>
        <sz val="10"/>
        <rFont val="Calibri"/>
        <family val="2"/>
        <scheme val="minor"/>
      </rPr>
      <t>referenceYearForMagneticVariation</t>
    </r>
    <r>
      <rPr>
        <sz val="10"/>
        <rFont val="Calibri"/>
        <family val="2"/>
        <scheme val="minor"/>
      </rPr>
      <t xml:space="preserve"> is Not Equal to year value only</t>
    </r>
  </si>
  <si>
    <r>
      <t xml:space="preserve">For each </t>
    </r>
    <r>
      <rPr>
        <b/>
        <sz val="10"/>
        <rFont val="Calibri"/>
        <family val="2"/>
        <scheme val="minor"/>
      </rPr>
      <t>MagneticVariation</t>
    </r>
    <r>
      <rPr>
        <sz val="10"/>
        <rFont val="Calibri"/>
        <family val="2"/>
        <scheme val="minor"/>
      </rPr>
      <t xml:space="preserve"> where the date format of </t>
    </r>
    <r>
      <rPr>
        <b/>
        <sz val="10"/>
        <rFont val="Calibri"/>
        <family val="2"/>
        <scheme val="minor"/>
      </rPr>
      <t>referenceYearForMagneticVariation</t>
    </r>
    <r>
      <rPr>
        <sz val="10"/>
        <rFont val="Calibri"/>
        <family val="2"/>
        <scheme val="minor"/>
      </rPr>
      <t xml:space="preserve"> is not Equal to "YYYY----"</t>
    </r>
  </si>
  <si>
    <r>
      <rPr>
        <b/>
        <sz val="10"/>
        <rFont val="Calibri"/>
        <family val="2"/>
        <scheme val="minor"/>
      </rPr>
      <t>Coastline</t>
    </r>
    <r>
      <rPr>
        <sz val="10"/>
        <rFont val="Calibri"/>
        <family val="2"/>
        <scheme val="minor"/>
      </rPr>
      <t xml:space="preserve"> does not coincide with the boundary of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</si>
  <si>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Coastline</t>
    </r>
    <r>
      <rPr>
        <sz val="10"/>
        <rFont val="Calibri"/>
        <family val="2"/>
        <scheme val="minor"/>
      </rPr>
      <t xml:space="preserve"> which is not COINCIDENT with a </t>
    </r>
    <r>
      <rPr>
        <b/>
        <sz val="10"/>
        <rFont val="Calibri"/>
        <family val="2"/>
        <scheme val="minor"/>
      </rPr>
      <t>LandArea</t>
    </r>
    <r>
      <rPr>
        <sz val="10"/>
        <rFont val="Calibri"/>
        <family val="2"/>
        <scheme val="minor"/>
      </rPr>
      <t>.</t>
    </r>
  </si>
  <si>
    <r>
      <t xml:space="preserve">Ensure that </t>
    </r>
    <r>
      <rPr>
        <b/>
        <sz val="10"/>
        <rFont val="Calibri"/>
        <family val="2"/>
        <scheme val="minor"/>
      </rPr>
      <t>Coastline</t>
    </r>
    <r>
      <rPr>
        <sz val="10"/>
        <rFont val="Calibri"/>
        <family val="2"/>
        <scheme val="minor"/>
      </rPr>
      <t xml:space="preserve"> coincides with </t>
    </r>
    <r>
      <rPr>
        <b/>
        <sz val="10"/>
        <rFont val="Calibri"/>
        <family val="2"/>
        <scheme val="minor"/>
      </rPr>
      <t>LandArea</t>
    </r>
    <r>
      <rPr>
        <sz val="10"/>
        <rFont val="Calibri"/>
        <family val="2"/>
        <scheme val="minor"/>
      </rPr>
      <t xml:space="preserve"> boundary.</t>
    </r>
  </si>
  <si>
    <r>
      <rPr>
        <b/>
        <sz val="10"/>
        <rFont val="Calibri"/>
        <family val="2"/>
        <scheme val="minor"/>
      </rPr>
      <t>Coastline</t>
    </r>
    <r>
      <rPr>
        <sz val="10"/>
        <rFont val="Calibri"/>
        <family val="2"/>
        <scheme val="minor"/>
      </rPr>
      <t xml:space="preserve"> is within a </t>
    </r>
    <r>
      <rPr>
        <b/>
        <sz val="10"/>
        <rFont val="Calibri"/>
        <family val="2"/>
        <scheme val="minor"/>
      </rPr>
      <t>LandArea</t>
    </r>
    <r>
      <rPr>
        <sz val="10"/>
        <rFont val="Calibri"/>
        <family val="2"/>
        <scheme val="minor"/>
      </rPr>
      <t xml:space="preserve"> or is coincident with a permanent </t>
    </r>
    <r>
      <rPr>
        <b/>
        <sz val="10"/>
        <rFont val="Calibri"/>
        <family val="2"/>
        <scheme val="minor"/>
      </rPr>
      <t>ShorelineConstruction</t>
    </r>
    <r>
      <rPr>
        <sz val="10"/>
        <rFont val="Calibri"/>
        <family val="2"/>
        <scheme val="minor"/>
      </rPr>
      <t xml:space="preserve"> or </t>
    </r>
    <r>
      <rPr>
        <b/>
        <sz val="10"/>
        <rFont val="Calibri"/>
        <family val="2"/>
        <scheme val="minor"/>
      </rPr>
      <t>DryDock</t>
    </r>
    <r>
      <rPr>
        <sz val="10"/>
        <rFont val="Calibri"/>
        <family val="2"/>
        <scheme val="minor"/>
      </rPr>
      <t xml:space="preserve"> feature.</t>
    </r>
  </si>
  <si>
    <r>
      <t xml:space="preserve">For each </t>
    </r>
    <r>
      <rPr>
        <b/>
        <sz val="10"/>
        <rFont val="Calibri"/>
        <family val="2"/>
        <scheme val="minor"/>
      </rPr>
      <t>Coastline</t>
    </r>
    <r>
      <rPr>
        <sz val="10"/>
        <rFont val="Calibri"/>
        <family val="2"/>
        <scheme val="minor"/>
      </rPr>
      <t xml:space="preserve"> which is WITHIN a </t>
    </r>
    <r>
      <rPr>
        <b/>
        <sz val="10"/>
        <rFont val="Calibri"/>
        <family val="2"/>
        <scheme val="minor"/>
      </rPr>
      <t>LandArea</t>
    </r>
    <r>
      <rPr>
        <sz val="10"/>
        <rFont val="Calibri"/>
        <family val="2"/>
        <scheme val="minor"/>
      </rPr>
      <t xml:space="preserve"> feature of geometric primitive surface OR is COINCIDENT with </t>
    </r>
    <r>
      <rPr>
        <b/>
        <sz val="10"/>
        <rFont val="Calibri"/>
        <family val="2"/>
        <scheme val="minor"/>
      </rPr>
      <t>LandArea</t>
    </r>
    <r>
      <rPr>
        <sz val="10"/>
        <rFont val="Calibri"/>
        <family val="2"/>
        <scheme val="minor"/>
      </rPr>
      <t xml:space="preserve"> on both sides AND is COINCIDENT with a </t>
    </r>
    <r>
      <rPr>
        <b/>
        <sz val="10"/>
        <rFont val="Calibri"/>
        <family val="2"/>
        <scheme val="minor"/>
      </rPr>
      <t>ShorelineConstruction</t>
    </r>
    <r>
      <rPr>
        <sz val="10"/>
        <rFont val="Calibri"/>
        <family val="2"/>
        <scheme val="minor"/>
      </rPr>
      <t xml:space="preserve"> or </t>
    </r>
    <r>
      <rPr>
        <b/>
        <sz val="10"/>
        <rFont val="Calibri"/>
        <family val="2"/>
        <scheme val="minor"/>
      </rPr>
      <t>DryDock</t>
    </r>
    <r>
      <rPr>
        <sz val="10"/>
        <rFont val="Calibri"/>
        <family val="2"/>
        <scheme val="minor"/>
      </rPr>
      <t xml:space="preserve"> where </t>
    </r>
    <r>
      <rPr>
        <b/>
        <sz val="10"/>
        <rFont val="Calibri"/>
        <family val="2"/>
        <scheme val="minor"/>
      </rPr>
      <t>condition</t>
    </r>
    <r>
      <rPr>
        <sz val="10"/>
        <rFont val="Calibri"/>
        <family val="2"/>
        <scheme val="minor"/>
      </rPr>
      <t xml:space="preserve"> is Not equal to 1 (under construction) OR 3 (under reclamation) OR 5 (planned construction). </t>
    </r>
  </si>
  <si>
    <r>
      <t xml:space="preserve">Remove </t>
    </r>
    <r>
      <rPr>
        <b/>
        <sz val="10"/>
        <rFont val="Calibri"/>
        <family val="2"/>
        <scheme val="minor"/>
      </rPr>
      <t>Coastline</t>
    </r>
    <r>
      <rPr>
        <sz val="10"/>
        <rFont val="Calibri"/>
        <family val="2"/>
        <scheme val="minor"/>
      </rPr>
      <t xml:space="preserve"> feature.</t>
    </r>
  </si>
  <si>
    <r>
      <rPr>
        <b/>
        <sz val="10"/>
        <rFont val="Calibri"/>
        <family val="2"/>
        <scheme val="minor"/>
      </rPr>
      <t>Coastline</t>
    </r>
    <r>
      <rPr>
        <sz val="10"/>
        <rFont val="Calibri"/>
        <family val="2"/>
        <scheme val="minor"/>
      </rPr>
      <t xml:space="preserve"> or </t>
    </r>
    <r>
      <rPr>
        <b/>
        <sz val="10"/>
        <rFont val="Calibri"/>
        <family val="2"/>
        <scheme val="minor"/>
      </rPr>
      <t>ShorelineConstruction</t>
    </r>
    <r>
      <rPr>
        <sz val="10"/>
        <rFont val="Calibri"/>
        <family val="2"/>
        <scheme val="minor"/>
      </rPr>
      <t xml:space="preserve"> feature used as the boundary of features on land.</t>
    </r>
  </si>
  <si>
    <r>
      <t xml:space="preserve">For each curve of a </t>
    </r>
    <r>
      <rPr>
        <b/>
        <sz val="10"/>
        <rFont val="Calibri"/>
        <family val="2"/>
        <scheme val="minor"/>
      </rPr>
      <t>Coastline</t>
    </r>
    <r>
      <rPr>
        <sz val="10"/>
        <rFont val="Calibri"/>
        <family val="2"/>
        <scheme val="minor"/>
      </rPr>
      <t xml:space="preserve"> or </t>
    </r>
    <r>
      <rPr>
        <b/>
        <sz val="10"/>
        <rFont val="Calibri"/>
        <family val="2"/>
        <scheme val="minor"/>
      </rPr>
      <t>ShorelineConstruction</t>
    </r>
    <r>
      <rPr>
        <sz val="10"/>
        <rFont val="Calibri"/>
        <family val="2"/>
        <scheme val="minor"/>
      </rPr>
      <t xml:space="preserve"> feature of geometric primitive curve which is COINCIDENT with a </t>
    </r>
    <r>
      <rPr>
        <b/>
        <sz val="10"/>
        <rFont val="Calibri"/>
        <family val="2"/>
        <scheme val="minor"/>
      </rPr>
      <t>River</t>
    </r>
    <r>
      <rPr>
        <sz val="10"/>
        <rFont val="Calibri"/>
        <family val="2"/>
        <scheme val="minor"/>
      </rPr>
      <t xml:space="preserve">, </t>
    </r>
    <r>
      <rPr>
        <b/>
        <sz val="10"/>
        <rFont val="Calibri"/>
        <family val="2"/>
        <scheme val="minor"/>
      </rPr>
      <t>Canal</t>
    </r>
    <r>
      <rPr>
        <sz val="10"/>
        <rFont val="Calibri"/>
        <family val="2"/>
        <scheme val="minor"/>
      </rPr>
      <t xml:space="preserve">, </t>
    </r>
    <r>
      <rPr>
        <b/>
        <sz val="10"/>
        <rFont val="Calibri"/>
        <family val="2"/>
        <scheme val="minor"/>
      </rPr>
      <t>Lake</t>
    </r>
    <r>
      <rPr>
        <sz val="10"/>
        <rFont val="Calibri"/>
        <family val="2"/>
        <scheme val="minor"/>
      </rPr>
      <t xml:space="preserve">, </t>
    </r>
    <r>
      <rPr>
        <b/>
        <sz val="10"/>
        <rFont val="Calibri"/>
        <family val="2"/>
        <scheme val="minor"/>
      </rPr>
      <t>DockArea</t>
    </r>
    <r>
      <rPr>
        <sz val="10"/>
        <rFont val="Calibri"/>
        <family val="2"/>
        <scheme val="minor"/>
      </rPr>
      <t xml:space="preserve">, </t>
    </r>
    <r>
      <rPr>
        <b/>
        <sz val="10"/>
        <rFont val="Calibri"/>
        <family val="2"/>
        <scheme val="minor"/>
      </rPr>
      <t>DryDock</t>
    </r>
    <r>
      <rPr>
        <sz val="10"/>
        <rFont val="Calibri"/>
        <family val="2"/>
        <scheme val="minor"/>
      </rPr>
      <t xml:space="preserve"> or </t>
    </r>
    <r>
      <rPr>
        <b/>
        <sz val="10"/>
        <rFont val="Calibri"/>
        <family val="2"/>
        <scheme val="minor"/>
      </rPr>
      <t>LockBasin</t>
    </r>
    <r>
      <rPr>
        <sz val="10"/>
        <rFont val="Calibri"/>
        <family val="2"/>
        <scheme val="minor"/>
      </rPr>
      <t xml:space="preserve"> feature AND is not COINCIDENT with a </t>
    </r>
    <r>
      <rPr>
        <b/>
        <sz val="10"/>
        <rFont val="Calibri"/>
        <family val="2"/>
        <scheme val="minor"/>
      </rPr>
      <t>DepthArea</t>
    </r>
    <r>
      <rPr>
        <sz val="10"/>
        <rFont val="Calibri"/>
        <family val="2"/>
        <scheme val="minor"/>
      </rPr>
      <t xml:space="preserve">, </t>
    </r>
    <r>
      <rPr>
        <b/>
        <sz val="10"/>
        <rFont val="Calibri"/>
        <family val="2"/>
        <scheme val="minor"/>
      </rPr>
      <t xml:space="preserve">DredgedArea </t>
    </r>
    <r>
      <rPr>
        <sz val="10"/>
        <rFont val="Calibri"/>
        <family val="2"/>
        <scheme val="minor"/>
      </rPr>
      <t xml:space="preserve">or </t>
    </r>
    <r>
      <rPr>
        <b/>
        <sz val="10"/>
        <rFont val="Calibri"/>
        <family val="2"/>
        <scheme val="minor"/>
      </rPr>
      <t>UnsurveyedArea</t>
    </r>
    <r>
      <rPr>
        <sz val="10"/>
        <rFont val="Calibri"/>
        <family val="2"/>
        <scheme val="minor"/>
      </rPr>
      <t xml:space="preserve"> feature.</t>
    </r>
  </si>
  <si>
    <r>
      <t xml:space="preserve">Remove </t>
    </r>
    <r>
      <rPr>
        <b/>
        <sz val="10"/>
        <rFont val="Calibri"/>
        <family val="2"/>
        <scheme val="minor"/>
      </rPr>
      <t>Coastline</t>
    </r>
    <r>
      <rPr>
        <sz val="10"/>
        <rFont val="Calibri"/>
        <family val="2"/>
        <scheme val="minor"/>
      </rPr>
      <t xml:space="preserve"> or </t>
    </r>
    <r>
      <rPr>
        <b/>
        <sz val="10"/>
        <rFont val="Calibri"/>
        <family val="2"/>
        <scheme val="minor"/>
      </rPr>
      <t>ShorelineConstuction</t>
    </r>
    <r>
      <rPr>
        <sz val="10"/>
        <rFont val="Calibri"/>
        <family val="2"/>
        <scheme val="minor"/>
      </rPr>
      <t xml:space="preserve"> feature.</t>
    </r>
  </si>
  <si>
    <r>
      <rPr>
        <b/>
        <sz val="10"/>
        <rFont val="Calibri"/>
        <family val="2"/>
        <scheme val="minor"/>
      </rPr>
      <t>Coastline</t>
    </r>
    <r>
      <rPr>
        <sz val="10"/>
        <rFont val="Calibri"/>
        <family val="2"/>
        <scheme val="minor"/>
      </rPr>
      <t xml:space="preserve"> and </t>
    </r>
    <r>
      <rPr>
        <b/>
        <sz val="10"/>
        <rFont val="Calibri"/>
        <family val="2"/>
        <scheme val="minor"/>
      </rPr>
      <t>ShorelineConstruction</t>
    </r>
    <r>
      <rPr>
        <sz val="10"/>
        <rFont val="Calibri"/>
        <family val="2"/>
        <scheme val="minor"/>
      </rPr>
      <t xml:space="preserve"> features share a Curve Segment.</t>
    </r>
  </si>
  <si>
    <r>
      <t xml:space="preserve">For each </t>
    </r>
    <r>
      <rPr>
        <b/>
        <sz val="10"/>
        <rFont val="Calibri"/>
        <family val="2"/>
        <scheme val="minor"/>
      </rPr>
      <t>Coastline</t>
    </r>
    <r>
      <rPr>
        <sz val="10"/>
        <rFont val="Calibri"/>
        <family val="2"/>
        <scheme val="minor"/>
      </rPr>
      <t xml:space="preserve"> which is COINCIDENT with a </t>
    </r>
    <r>
      <rPr>
        <b/>
        <sz val="10"/>
        <rFont val="Calibri"/>
        <family val="2"/>
        <scheme val="minor"/>
      </rPr>
      <t>ShorelineConstruction</t>
    </r>
    <r>
      <rPr>
        <sz val="10"/>
        <rFont val="Calibri"/>
        <family val="2"/>
        <scheme val="minor"/>
      </rPr>
      <t xml:space="preserve"> feature of geometric primitive curve.</t>
    </r>
  </si>
  <si>
    <r>
      <rPr>
        <b/>
        <sz val="10"/>
        <rFont val="Calibri"/>
        <family val="2"/>
        <scheme val="minor"/>
      </rPr>
      <t>Coastline</t>
    </r>
    <r>
      <rPr>
        <sz val="10"/>
        <rFont val="Calibri"/>
        <family val="2"/>
        <scheme val="minor"/>
      </rPr>
      <t xml:space="preserve"> and </t>
    </r>
    <r>
      <rPr>
        <b/>
        <sz val="10"/>
        <rFont val="Calibri"/>
        <family val="2"/>
        <scheme val="minor"/>
      </rPr>
      <t>ShorelineConstruction</t>
    </r>
    <r>
      <rPr>
        <sz val="10"/>
        <rFont val="Calibri"/>
        <family val="2"/>
        <scheme val="minor"/>
      </rPr>
      <t xml:space="preserve"> with illogical values of </t>
    </r>
    <r>
      <rPr>
        <b/>
        <sz val="10"/>
        <rFont val="Calibri"/>
        <family val="2"/>
        <scheme val="minor"/>
      </rPr>
      <t>waterLevelEffect</t>
    </r>
    <r>
      <rPr>
        <sz val="10"/>
        <rFont val="Calibri"/>
        <family val="2"/>
        <scheme val="minor"/>
      </rPr>
      <t xml:space="preserve"> overlap.</t>
    </r>
  </si>
  <si>
    <r>
      <t xml:space="preserve">For each </t>
    </r>
    <r>
      <rPr>
        <b/>
        <sz val="10"/>
        <rFont val="Calibri"/>
        <family val="2"/>
        <scheme val="minor"/>
      </rPr>
      <t>Coastline</t>
    </r>
    <r>
      <rPr>
        <sz val="10"/>
        <rFont val="Calibri"/>
        <family val="2"/>
        <scheme val="minor"/>
      </rPr>
      <t xml:space="preserve"> which is COINCIDENT with a </t>
    </r>
    <r>
      <rPr>
        <b/>
        <sz val="10"/>
        <rFont val="Calibri"/>
        <family val="2"/>
        <scheme val="minor"/>
      </rPr>
      <t>ShorelineConstruction</t>
    </r>
    <r>
      <rPr>
        <sz val="10"/>
        <rFont val="Calibri"/>
        <family val="2"/>
        <scheme val="minor"/>
      </rPr>
      <t xml:space="preserve"> feature of geometric primitive surface where </t>
    </r>
    <r>
      <rPr>
        <b/>
        <sz val="10"/>
        <rFont val="Calibri"/>
        <family val="2"/>
        <scheme val="minor"/>
      </rPr>
      <t>waterLevelEffect</t>
    </r>
    <r>
      <rPr>
        <sz val="10"/>
        <rFont val="Calibri"/>
        <family val="2"/>
        <scheme val="minor"/>
      </rPr>
      <t xml:space="preserve"> is Equal to 1 (partly submerged at high water) OR 2 (always dry) OR is not Present that is WITHIN a </t>
    </r>
    <r>
      <rPr>
        <b/>
        <sz val="10"/>
        <rFont val="Calibri"/>
        <family val="2"/>
        <scheme val="minor"/>
      </rPr>
      <t>LandArea</t>
    </r>
    <r>
      <rPr>
        <sz val="10"/>
        <rFont val="Calibri"/>
        <family val="2"/>
        <scheme val="minor"/>
      </rPr>
      <t xml:space="preserve"> feature of geometric primitive surface.</t>
    </r>
  </si>
  <si>
    <r>
      <t xml:space="preserve">Amend features so that they do not overlap or amend </t>
    </r>
    <r>
      <rPr>
        <b/>
        <sz val="10"/>
        <rFont val="Calibri"/>
        <family val="2"/>
        <scheme val="minor"/>
      </rPr>
      <t>waterLevelEffect</t>
    </r>
    <r>
      <rPr>
        <sz val="10"/>
        <rFont val="Calibri"/>
        <family val="2"/>
        <scheme val="minor"/>
      </rPr>
      <t xml:space="preserve"> values.</t>
    </r>
  </si>
  <si>
    <r>
      <t xml:space="preserve">Coastline feature without </t>
    </r>
    <r>
      <rPr>
        <b/>
        <sz val="10"/>
        <rFont val="Calibri"/>
        <family val="2"/>
        <scheme val="minor"/>
      </rPr>
      <t>categoryOfCoastline</t>
    </r>
    <r>
      <rPr>
        <sz val="10"/>
        <rFont val="Calibri"/>
        <family val="2"/>
        <scheme val="minor"/>
      </rPr>
      <t xml:space="preserve"> = 8 (Marshy Shore) or </t>
    </r>
    <r>
      <rPr>
        <b/>
        <sz val="10"/>
        <rFont val="Calibri"/>
        <family val="2"/>
        <scheme val="minor"/>
      </rPr>
      <t>qualityOfHorizontalMeasurement</t>
    </r>
    <r>
      <rPr>
        <sz val="10"/>
        <rFont val="Calibri"/>
        <family val="2"/>
        <scheme val="minor"/>
      </rPr>
      <t xml:space="preserve"> is Not equal to 4 (approximate) is adjacent to </t>
    </r>
    <r>
      <rPr>
        <b/>
        <sz val="10"/>
        <rFont val="Calibri"/>
        <family val="2"/>
        <scheme val="minor"/>
      </rPr>
      <t>LandRegion</t>
    </r>
    <r>
      <rPr>
        <sz val="10"/>
        <rFont val="Calibri"/>
        <family val="2"/>
        <scheme val="minor"/>
      </rPr>
      <t xml:space="preserve"> with </t>
    </r>
    <r>
      <rPr>
        <b/>
        <sz val="10"/>
        <rFont val="Calibri"/>
        <family val="2"/>
        <scheme val="minor"/>
      </rPr>
      <t>categoryOfLandRegion</t>
    </r>
    <r>
      <rPr>
        <sz val="10"/>
        <rFont val="Calibri"/>
        <family val="2"/>
        <scheme val="minor"/>
      </rPr>
      <t xml:space="preserve"> is Equal to 2 (marsh)</t>
    </r>
  </si>
  <si>
    <r>
      <t xml:space="preserve">For each </t>
    </r>
    <r>
      <rPr>
        <b/>
        <sz val="10"/>
        <rFont val="Calibri"/>
        <family val="2"/>
        <scheme val="minor"/>
      </rPr>
      <t>Coastline</t>
    </r>
    <r>
      <rPr>
        <sz val="10"/>
        <rFont val="Calibri"/>
        <family val="2"/>
        <scheme val="minor"/>
      </rPr>
      <t xml:space="preserve"> which is COINCIDENT with a </t>
    </r>
    <r>
      <rPr>
        <b/>
        <sz val="10"/>
        <rFont val="Calibri"/>
        <family val="2"/>
        <scheme val="minor"/>
      </rPr>
      <t>LandRegion</t>
    </r>
    <r>
      <rPr>
        <sz val="10"/>
        <rFont val="Calibri"/>
        <family val="2"/>
        <scheme val="minor"/>
      </rPr>
      <t xml:space="preserve"> feature where </t>
    </r>
    <r>
      <rPr>
        <b/>
        <sz val="10"/>
        <rFont val="Calibri"/>
        <family val="2"/>
        <scheme val="minor"/>
      </rPr>
      <t>categoryOfLandRegion</t>
    </r>
    <r>
      <rPr>
        <sz val="10"/>
        <rFont val="Calibri"/>
        <family val="2"/>
        <scheme val="minor"/>
      </rPr>
      <t xml:space="preserve"> is Equal to 2 (marsh) AND </t>
    </r>
    <r>
      <rPr>
        <b/>
        <sz val="10"/>
        <rFont val="Calibri"/>
        <family val="2"/>
        <scheme val="minor"/>
      </rPr>
      <t>categoryOfCoastline</t>
    </r>
    <r>
      <rPr>
        <sz val="10"/>
        <rFont val="Calibri"/>
        <family val="2"/>
        <scheme val="minor"/>
      </rPr>
      <t xml:space="preserve"> for the </t>
    </r>
    <r>
      <rPr>
        <b/>
        <sz val="10"/>
        <rFont val="Calibri"/>
        <family val="2"/>
        <scheme val="minor"/>
      </rPr>
      <t>Coastline</t>
    </r>
    <r>
      <rPr>
        <sz val="10"/>
        <rFont val="Calibri"/>
        <family val="2"/>
        <scheme val="minor"/>
      </rPr>
      <t xml:space="preserve"> feature is Not equal to 8 (marshy shore) OR </t>
    </r>
    <r>
      <rPr>
        <b/>
        <sz val="10"/>
        <rFont val="Calibri"/>
        <family val="2"/>
        <scheme val="minor"/>
      </rPr>
      <t>qualityOfHorizontalMeasurement</t>
    </r>
    <r>
      <rPr>
        <sz val="10"/>
        <rFont val="Calibri"/>
        <family val="2"/>
        <scheme val="minor"/>
      </rPr>
      <t xml:space="preserve"> is Not equal to 4 (approximate).</t>
    </r>
  </si>
  <si>
    <r>
      <t xml:space="preserve">Amend value of </t>
    </r>
    <r>
      <rPr>
        <b/>
        <sz val="10"/>
        <rFont val="Calibri"/>
        <family val="2"/>
        <scheme val="minor"/>
      </rPr>
      <t>categoryOfCoastline</t>
    </r>
    <r>
      <rPr>
        <sz val="10"/>
        <rFont val="Calibri"/>
        <family val="2"/>
        <scheme val="minor"/>
      </rPr>
      <t xml:space="preserve"> and/or </t>
    </r>
    <r>
      <rPr>
        <b/>
        <sz val="10"/>
        <rFont val="Calibri"/>
        <family val="2"/>
        <scheme val="minor"/>
      </rPr>
      <t>qualityOfHorizontalMeasurement</t>
    </r>
    <r>
      <rPr>
        <sz val="10"/>
        <rFont val="Calibri"/>
        <family val="2"/>
        <scheme val="minor"/>
      </rPr>
      <t xml:space="preserve"> for </t>
    </r>
    <r>
      <rPr>
        <b/>
        <sz val="10"/>
        <rFont val="Calibri"/>
        <family val="2"/>
        <scheme val="minor"/>
      </rPr>
      <t>Coastline</t>
    </r>
    <r>
      <rPr>
        <sz val="10"/>
        <rFont val="Calibri"/>
        <family val="2"/>
        <scheme val="minor"/>
      </rPr>
      <t xml:space="preserve"> feature.</t>
    </r>
  </si>
  <si>
    <r>
      <rPr>
        <b/>
        <sz val="10"/>
        <rFont val="Calibri"/>
        <family val="2"/>
        <scheme val="minor"/>
      </rPr>
      <t>SlopeTopline</t>
    </r>
    <r>
      <rPr>
        <sz val="10"/>
        <rFont val="Calibri"/>
        <family val="2"/>
        <scheme val="minor"/>
      </rPr>
      <t xml:space="preserve"> feature where </t>
    </r>
    <r>
      <rPr>
        <b/>
        <sz val="10"/>
        <rFont val="Calibri"/>
        <family val="2"/>
        <scheme val="minor"/>
      </rPr>
      <t>categoryOfSlope</t>
    </r>
    <r>
      <rPr>
        <sz val="10"/>
        <rFont val="Calibri"/>
        <family val="2"/>
        <scheme val="minor"/>
      </rPr>
      <t xml:space="preserve"> = 6(Cliff) is coincident with a </t>
    </r>
    <r>
      <rPr>
        <b/>
        <sz val="10"/>
        <rFont val="Calibri"/>
        <family val="2"/>
        <scheme val="minor"/>
      </rPr>
      <t>Coastline</t>
    </r>
    <r>
      <rPr>
        <sz val="10"/>
        <rFont val="Calibri"/>
        <family val="2"/>
        <scheme val="minor"/>
      </rPr>
      <t xml:space="preserve"> feature.</t>
    </r>
  </si>
  <si>
    <r>
      <t xml:space="preserve">For each </t>
    </r>
    <r>
      <rPr>
        <b/>
        <sz val="10"/>
        <rFont val="Calibri"/>
        <family val="2"/>
        <scheme val="minor"/>
      </rPr>
      <t>SlopeTopline</t>
    </r>
    <r>
      <rPr>
        <sz val="10"/>
        <rFont val="Calibri"/>
        <family val="2"/>
        <scheme val="minor"/>
      </rPr>
      <t xml:space="preserve"> where </t>
    </r>
    <r>
      <rPr>
        <b/>
        <sz val="10"/>
        <rFont val="Calibri"/>
        <family val="2"/>
        <scheme val="minor"/>
      </rPr>
      <t>categoryOfSlope</t>
    </r>
    <r>
      <rPr>
        <sz val="10"/>
        <rFont val="Calibri"/>
        <family val="2"/>
        <scheme val="minor"/>
      </rPr>
      <t xml:space="preserve"> is Equal to 6 (cliff) AND is COINCIDENT with a </t>
    </r>
    <r>
      <rPr>
        <b/>
        <sz val="10"/>
        <rFont val="Calibri"/>
        <family val="2"/>
        <scheme val="minor"/>
      </rPr>
      <t>Coastline</t>
    </r>
    <r>
      <rPr>
        <sz val="10"/>
        <rFont val="Calibri"/>
        <family val="2"/>
        <scheme val="minor"/>
      </rPr>
      <t xml:space="preserve"> feature.</t>
    </r>
  </si>
  <si>
    <r>
      <t xml:space="preserve">Remove </t>
    </r>
    <r>
      <rPr>
        <b/>
        <sz val="10"/>
        <rFont val="Calibri"/>
        <family val="2"/>
        <scheme val="minor"/>
      </rPr>
      <t>SlopeTopline</t>
    </r>
    <r>
      <rPr>
        <sz val="10"/>
        <rFont val="Calibri"/>
        <family val="2"/>
        <scheme val="minor"/>
      </rPr>
      <t xml:space="preserve"> feature and add </t>
    </r>
    <r>
      <rPr>
        <b/>
        <sz val="10"/>
        <rFont val="Calibri"/>
        <family val="2"/>
        <scheme val="minor"/>
      </rPr>
      <t>categoryOfCoastline</t>
    </r>
    <r>
      <rPr>
        <sz val="10"/>
        <rFont val="Calibri"/>
        <family val="2"/>
        <scheme val="minor"/>
      </rPr>
      <t xml:space="preserve"> = 1 (Steep Coast) to the </t>
    </r>
    <r>
      <rPr>
        <b/>
        <sz val="10"/>
        <rFont val="Calibri"/>
        <family val="2"/>
        <scheme val="minor"/>
      </rPr>
      <t>Coastline</t>
    </r>
    <r>
      <rPr>
        <sz val="10"/>
        <rFont val="Calibri"/>
        <family val="2"/>
        <scheme val="minor"/>
      </rPr>
      <t xml:space="preserve"> feature.</t>
    </r>
  </si>
  <si>
    <r>
      <rPr>
        <b/>
        <sz val="10"/>
        <rFont val="Calibri"/>
        <family val="2"/>
        <scheme val="minor"/>
      </rPr>
      <t>LandArea</t>
    </r>
    <r>
      <rPr>
        <sz val="10"/>
        <rFont val="Calibri"/>
        <family val="2"/>
        <scheme val="minor"/>
      </rPr>
      <t xml:space="preserve"> feature of geometric primitive surface not enclosed by appropriate curve or surface feature.</t>
    </r>
  </si>
  <si>
    <r>
      <t xml:space="preserve">Ensure </t>
    </r>
    <r>
      <rPr>
        <b/>
        <sz val="10"/>
        <rFont val="Calibri"/>
        <family val="2"/>
        <scheme val="minor"/>
      </rPr>
      <t>LandArea</t>
    </r>
    <r>
      <rPr>
        <sz val="10"/>
        <rFont val="Calibri"/>
        <family val="2"/>
        <scheme val="minor"/>
      </rPr>
      <t xml:space="preserve"> feature is bounded by a suitable feature.</t>
    </r>
  </si>
  <si>
    <r>
      <t xml:space="preserve">Point or curve </t>
    </r>
    <r>
      <rPr>
        <b/>
        <sz val="10"/>
        <rFont val="Calibri"/>
        <family val="2"/>
        <scheme val="minor"/>
      </rPr>
      <t>LandArea</t>
    </r>
    <r>
      <rPr>
        <sz val="10"/>
        <rFont val="Calibri"/>
        <family val="2"/>
        <scheme val="minor"/>
      </rPr>
      <t xml:space="preserve"> feature is covered by </t>
    </r>
    <r>
      <rPr>
        <b/>
        <sz val="10"/>
        <rFont val="Calibri"/>
        <family val="2"/>
        <scheme val="minor"/>
      </rPr>
      <t>LandArea</t>
    </r>
    <r>
      <rPr>
        <sz val="10"/>
        <rFont val="Calibri"/>
        <family val="2"/>
        <scheme val="minor"/>
      </rPr>
      <t xml:space="preserve"> surface without underlying </t>
    </r>
    <r>
      <rPr>
        <b/>
        <sz val="10"/>
        <rFont val="Calibri"/>
        <family val="2"/>
        <scheme val="minor"/>
      </rPr>
      <t>River</t>
    </r>
    <r>
      <rPr>
        <sz val="10"/>
        <rFont val="Calibri"/>
        <family val="2"/>
        <scheme val="minor"/>
      </rPr>
      <t xml:space="preserve">, </t>
    </r>
    <r>
      <rPr>
        <b/>
        <sz val="10"/>
        <rFont val="Calibri"/>
        <family val="2"/>
        <scheme val="minor"/>
      </rPr>
      <t>Lake</t>
    </r>
    <r>
      <rPr>
        <sz val="10"/>
        <rFont val="Calibri"/>
        <family val="2"/>
        <scheme val="minor"/>
      </rPr>
      <t xml:space="preserve"> or </t>
    </r>
    <r>
      <rPr>
        <b/>
        <sz val="10"/>
        <rFont val="Calibri"/>
        <family val="2"/>
        <scheme val="minor"/>
      </rPr>
      <t>Canal</t>
    </r>
    <r>
      <rPr>
        <sz val="10"/>
        <rFont val="Calibri"/>
        <family val="2"/>
        <scheme val="minor"/>
      </rPr>
      <t>.</t>
    </r>
  </si>
  <si>
    <r>
      <t xml:space="preserve">For each </t>
    </r>
    <r>
      <rPr>
        <b/>
        <sz val="10"/>
        <rFont val="Calibri"/>
        <family val="2"/>
        <scheme val="minor"/>
      </rPr>
      <t>LandArea</t>
    </r>
    <r>
      <rPr>
        <sz val="10"/>
        <rFont val="Calibri"/>
        <family val="2"/>
        <scheme val="minor"/>
      </rPr>
      <t xml:space="preserve"> feature of geometric primitive point or curve which is COVERED_BY a </t>
    </r>
    <r>
      <rPr>
        <b/>
        <sz val="10"/>
        <rFont val="Calibri"/>
        <family val="2"/>
        <scheme val="minor"/>
      </rPr>
      <t>LandArea</t>
    </r>
    <r>
      <rPr>
        <sz val="10"/>
        <rFont val="Calibri"/>
        <family val="2"/>
        <scheme val="minor"/>
      </rPr>
      <t xml:space="preserve"> feature of geometric primitive surface AND is not COVERED_BY a </t>
    </r>
    <r>
      <rPr>
        <b/>
        <sz val="10"/>
        <rFont val="Calibri"/>
        <family val="2"/>
        <scheme val="minor"/>
      </rPr>
      <t>Canal</t>
    </r>
    <r>
      <rPr>
        <sz val="10"/>
        <rFont val="Calibri"/>
        <family val="2"/>
        <scheme val="minor"/>
      </rPr>
      <t xml:space="preserve">, </t>
    </r>
    <r>
      <rPr>
        <b/>
        <sz val="10"/>
        <rFont val="Calibri"/>
        <family val="2"/>
        <scheme val="minor"/>
      </rPr>
      <t>Lake</t>
    </r>
    <r>
      <rPr>
        <sz val="10"/>
        <rFont val="Calibri"/>
        <family val="2"/>
        <scheme val="minor"/>
      </rPr>
      <t xml:space="preserve"> or </t>
    </r>
    <r>
      <rPr>
        <b/>
        <sz val="10"/>
        <rFont val="Calibri"/>
        <family val="2"/>
        <scheme val="minor"/>
      </rPr>
      <t>River</t>
    </r>
    <r>
      <rPr>
        <sz val="10"/>
        <rFont val="Calibri"/>
        <family val="2"/>
        <scheme val="minor"/>
      </rPr>
      <t xml:space="preserve"> feature. </t>
    </r>
  </si>
  <si>
    <r>
      <t xml:space="preserve">Ensure point or curve </t>
    </r>
    <r>
      <rPr>
        <b/>
        <sz val="10"/>
        <rFont val="Calibri"/>
        <family val="2"/>
        <scheme val="minor"/>
      </rPr>
      <t>LandArea</t>
    </r>
    <r>
      <rPr>
        <sz val="10"/>
        <rFont val="Calibri"/>
        <family val="2"/>
        <scheme val="minor"/>
      </rPr>
      <t xml:space="preserve"> is not covered by a surface </t>
    </r>
    <r>
      <rPr>
        <b/>
        <sz val="10"/>
        <rFont val="Calibri"/>
        <family val="2"/>
        <scheme val="minor"/>
      </rPr>
      <t>LandArea</t>
    </r>
    <r>
      <rPr>
        <sz val="10"/>
        <rFont val="Calibri"/>
        <family val="2"/>
        <scheme val="minor"/>
      </rPr>
      <t>.</t>
    </r>
  </si>
  <si>
    <r>
      <rPr>
        <b/>
        <sz val="10"/>
        <rFont val="Calibri"/>
        <family val="2"/>
        <scheme val="minor"/>
      </rPr>
      <t>LandElevation</t>
    </r>
    <r>
      <rPr>
        <sz val="10"/>
        <rFont val="Calibri"/>
        <family val="2"/>
        <scheme val="minor"/>
      </rPr>
      <t xml:space="preserve"> feature of geometric primitive curve not covered by </t>
    </r>
    <r>
      <rPr>
        <b/>
        <sz val="10"/>
        <rFont val="Calibri"/>
        <family val="2"/>
        <scheme val="minor"/>
      </rPr>
      <t>LandArea</t>
    </r>
    <r>
      <rPr>
        <sz val="10"/>
        <rFont val="Calibri"/>
        <family val="2"/>
        <scheme val="minor"/>
      </rPr>
      <t xml:space="preserve"> feature of geometric primitive Surface</t>
    </r>
  </si>
  <si>
    <r>
      <t xml:space="preserve">For each </t>
    </r>
    <r>
      <rPr>
        <b/>
        <sz val="10"/>
        <rFont val="Calibri"/>
        <family val="2"/>
        <scheme val="minor"/>
      </rPr>
      <t>LandElevation</t>
    </r>
    <r>
      <rPr>
        <sz val="10"/>
        <rFont val="Calibri"/>
        <family val="2"/>
        <scheme val="minor"/>
      </rPr>
      <t xml:space="preserve"> feature of geometric primitive curve which is not COVERED_BY a </t>
    </r>
    <r>
      <rPr>
        <b/>
        <sz val="10"/>
        <rFont val="Calibri"/>
        <family val="2"/>
        <scheme val="minor"/>
      </rPr>
      <t>LandArea</t>
    </r>
    <r>
      <rPr>
        <sz val="10"/>
        <rFont val="Calibri"/>
        <family val="2"/>
        <scheme val="minor"/>
      </rPr>
      <t xml:space="preserve"> feature of geometric primitive surface.</t>
    </r>
  </si>
  <si>
    <r>
      <t xml:space="preserve">Ensure </t>
    </r>
    <r>
      <rPr>
        <b/>
        <sz val="10"/>
        <rFont val="Calibri"/>
        <family val="2"/>
        <scheme val="minor"/>
      </rPr>
      <t>LandElevation</t>
    </r>
    <r>
      <rPr>
        <sz val="10"/>
        <rFont val="Calibri"/>
        <family val="2"/>
        <scheme val="minor"/>
      </rPr>
      <t xml:space="preserve"> curve is covered by a </t>
    </r>
    <r>
      <rPr>
        <b/>
        <sz val="10"/>
        <rFont val="Calibri"/>
        <family val="2"/>
        <scheme val="minor"/>
      </rPr>
      <t>LandArea</t>
    </r>
    <r>
      <rPr>
        <sz val="10"/>
        <rFont val="Calibri"/>
        <family val="2"/>
        <scheme val="minor"/>
      </rPr>
      <t xml:space="preserve"> Surface feature.</t>
    </r>
  </si>
  <si>
    <r>
      <rPr>
        <b/>
        <sz val="10"/>
        <rFont val="Calibri"/>
        <family val="2"/>
        <scheme val="minor"/>
      </rPr>
      <t>LandElevation</t>
    </r>
    <r>
      <rPr>
        <sz val="10"/>
        <rFont val="Calibri"/>
        <family val="2"/>
        <scheme val="minor"/>
      </rPr>
      <t xml:space="preserve"> feature of type point not covered by a </t>
    </r>
    <r>
      <rPr>
        <b/>
        <sz val="10"/>
        <rFont val="Calibri"/>
        <family val="2"/>
        <scheme val="minor"/>
      </rPr>
      <t>LandArea</t>
    </r>
    <r>
      <rPr>
        <sz val="10"/>
        <rFont val="Calibri"/>
        <family val="2"/>
        <scheme val="minor"/>
      </rPr>
      <t xml:space="preserve"> or by a drying or partially submerged </t>
    </r>
    <r>
      <rPr>
        <b/>
        <sz val="10"/>
        <rFont val="Calibri"/>
        <family val="2"/>
        <scheme val="minor"/>
      </rPr>
      <t>Wreck</t>
    </r>
    <r>
      <rPr>
        <sz val="10"/>
        <rFont val="Calibri"/>
        <family val="2"/>
        <scheme val="minor"/>
      </rPr>
      <t xml:space="preserve"> feature.</t>
    </r>
  </si>
  <si>
    <r>
      <t xml:space="preserve">For each </t>
    </r>
    <r>
      <rPr>
        <b/>
        <sz val="10"/>
        <rFont val="Calibri"/>
        <family val="2"/>
        <scheme val="minor"/>
      </rPr>
      <t>LandElevation</t>
    </r>
    <r>
      <rPr>
        <sz val="10"/>
        <rFont val="Calibri"/>
        <family val="2"/>
        <scheme val="minor"/>
      </rPr>
      <t xml:space="preserve"> feature of geometric primitive point which is DISJOINT from a </t>
    </r>
    <r>
      <rPr>
        <b/>
        <sz val="10"/>
        <rFont val="Calibri"/>
        <family val="2"/>
        <scheme val="minor"/>
      </rPr>
      <t>LandArea</t>
    </r>
    <r>
      <rPr>
        <sz val="10"/>
        <rFont val="Calibri"/>
        <family val="2"/>
        <scheme val="minor"/>
      </rPr>
      <t xml:space="preserve"> of any geometric primitive AND is DISJOINT from a </t>
    </r>
    <r>
      <rPr>
        <b/>
        <sz val="10"/>
        <rFont val="Calibri"/>
        <family val="2"/>
        <scheme val="minor"/>
      </rPr>
      <t>Wreck</t>
    </r>
    <r>
      <rPr>
        <sz val="10"/>
        <rFont val="Calibri"/>
        <family val="2"/>
        <scheme val="minor"/>
      </rPr>
      <t xml:space="preserve"> feature where </t>
    </r>
    <r>
      <rPr>
        <b/>
        <sz val="10"/>
        <rFont val="Calibri"/>
        <family val="2"/>
        <scheme val="minor"/>
      </rPr>
      <t>waterLevelEffect</t>
    </r>
    <r>
      <rPr>
        <sz val="10"/>
        <rFont val="Calibri"/>
        <family val="2"/>
        <scheme val="minor"/>
      </rPr>
      <t xml:space="preserve"> is Equal to 1 (partly submerged at high water) OR 2 (always dry).</t>
    </r>
  </si>
  <si>
    <r>
      <t xml:space="preserve">Ensure </t>
    </r>
    <r>
      <rPr>
        <b/>
        <sz val="10"/>
        <rFont val="Calibri"/>
        <family val="2"/>
        <scheme val="minor"/>
      </rPr>
      <t>LandElevation</t>
    </r>
    <r>
      <rPr>
        <sz val="10"/>
        <rFont val="Calibri"/>
        <family val="2"/>
        <scheme val="minor"/>
      </rPr>
      <t xml:space="preserve"> point is covered by a </t>
    </r>
    <r>
      <rPr>
        <b/>
        <sz val="10"/>
        <rFont val="Calibri"/>
        <family val="2"/>
        <scheme val="minor"/>
      </rPr>
      <t>LandArea</t>
    </r>
    <r>
      <rPr>
        <sz val="10"/>
        <rFont val="Calibri"/>
        <family val="2"/>
        <scheme val="minor"/>
      </rPr>
      <t xml:space="preserve"> surface feature or is coincident with a </t>
    </r>
    <r>
      <rPr>
        <b/>
        <sz val="10"/>
        <rFont val="Calibri"/>
        <family val="2"/>
        <scheme val="minor"/>
      </rPr>
      <t>Wreck</t>
    </r>
    <r>
      <rPr>
        <sz val="10"/>
        <rFont val="Calibri"/>
        <family val="2"/>
        <scheme val="minor"/>
      </rPr>
      <t xml:space="preserve"> with </t>
    </r>
    <r>
      <rPr>
        <b/>
        <sz val="10"/>
        <rFont val="Calibri"/>
        <family val="2"/>
        <scheme val="minor"/>
      </rPr>
      <t>waterLevelEffect</t>
    </r>
    <r>
      <rPr>
        <sz val="10"/>
        <rFont val="Calibri"/>
        <family val="2"/>
        <scheme val="minor"/>
      </rPr>
      <t xml:space="preserve"> is Equal to 1 (partly submerged at high water) OR 2 (always dry).</t>
    </r>
  </si>
  <si>
    <r>
      <rPr>
        <b/>
        <sz val="10"/>
        <rFont val="Calibri"/>
        <family val="2"/>
        <scheme val="minor"/>
      </rPr>
      <t>River</t>
    </r>
    <r>
      <rPr>
        <sz val="10"/>
        <rFont val="Calibri"/>
        <family val="2"/>
        <scheme val="minor"/>
      </rPr>
      <t xml:space="preserve"> feature equals a </t>
    </r>
    <r>
      <rPr>
        <b/>
        <sz val="10"/>
        <rFont val="Calibri"/>
        <family val="2"/>
        <scheme val="minor"/>
      </rPr>
      <t>SeaAreaNamedWaterArea</t>
    </r>
    <r>
      <rPr>
        <sz val="10"/>
        <rFont val="Calibri"/>
        <family val="2"/>
        <scheme val="minor"/>
      </rPr>
      <t xml:space="preserve"> feature.</t>
    </r>
  </si>
  <si>
    <r>
      <t xml:space="preserve">For each </t>
    </r>
    <r>
      <rPr>
        <b/>
        <sz val="10"/>
        <rFont val="Calibri"/>
        <family val="2"/>
        <scheme val="minor"/>
      </rPr>
      <t>River</t>
    </r>
    <r>
      <rPr>
        <sz val="10"/>
        <rFont val="Calibri"/>
        <family val="2"/>
        <scheme val="minor"/>
      </rPr>
      <t xml:space="preserve"> which EQUALS a </t>
    </r>
    <r>
      <rPr>
        <b/>
        <sz val="10"/>
        <rFont val="Calibri"/>
        <family val="2"/>
        <scheme val="minor"/>
      </rPr>
      <t>SeaAreaNamedWaterArea</t>
    </r>
    <r>
      <rPr>
        <sz val="10"/>
        <rFont val="Calibri"/>
        <family val="2"/>
        <scheme val="minor"/>
      </rPr>
      <t>.</t>
    </r>
  </si>
  <si>
    <r>
      <t xml:space="preserve">Remove </t>
    </r>
    <r>
      <rPr>
        <b/>
        <sz val="10"/>
        <rFont val="Calibri"/>
        <family val="2"/>
        <scheme val="minor"/>
      </rPr>
      <t>River</t>
    </r>
    <r>
      <rPr>
        <sz val="10"/>
        <rFont val="Calibri"/>
        <family val="2"/>
        <scheme val="minor"/>
      </rPr>
      <t xml:space="preserve"> feature.</t>
    </r>
  </si>
  <si>
    <r>
      <t xml:space="preserve">Non navigable water features not covered by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</si>
  <si>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 xml:space="preserve">River </t>
    </r>
    <r>
      <rPr>
        <sz val="10"/>
        <rFont val="Calibri"/>
        <family val="2"/>
        <scheme val="minor"/>
      </rPr>
      <t xml:space="preserve">OR </t>
    </r>
    <r>
      <rPr>
        <b/>
        <sz val="10"/>
        <rFont val="Calibri"/>
        <family val="2"/>
        <scheme val="minor"/>
      </rPr>
      <t>Canal</t>
    </r>
    <r>
      <rPr>
        <sz val="10"/>
        <rFont val="Calibri"/>
        <family val="2"/>
        <scheme val="minor"/>
      </rPr>
      <t xml:space="preserve"> OR </t>
    </r>
    <r>
      <rPr>
        <b/>
        <sz val="10"/>
        <rFont val="Calibri"/>
        <family val="2"/>
        <scheme val="minor"/>
      </rPr>
      <t>Lake</t>
    </r>
    <r>
      <rPr>
        <sz val="10"/>
        <rFont val="Calibri"/>
        <family val="2"/>
        <scheme val="minor"/>
      </rPr>
      <t xml:space="preserve"> which is not COVERED_BY a </t>
    </r>
    <r>
      <rPr>
        <b/>
        <sz val="10"/>
        <rFont val="Calibri"/>
        <family val="2"/>
        <scheme val="minor"/>
      </rPr>
      <t>LandArea</t>
    </r>
    <r>
      <rPr>
        <sz val="10"/>
        <rFont val="Calibri"/>
        <family val="2"/>
        <scheme val="minor"/>
      </rPr>
      <t xml:space="preserve"> feature of geometric primitive surface.</t>
    </r>
  </si>
  <si>
    <r>
      <rPr>
        <b/>
        <sz val="10"/>
        <rFont val="Calibri"/>
        <family val="2"/>
        <scheme val="minor"/>
      </rPr>
      <t>Lake</t>
    </r>
    <r>
      <rPr>
        <sz val="10"/>
        <rFont val="Calibri"/>
        <family val="2"/>
        <scheme val="minor"/>
      </rPr>
      <t xml:space="preserve"> feature equals </t>
    </r>
    <r>
      <rPr>
        <b/>
        <sz val="10"/>
        <rFont val="Calibri"/>
        <family val="2"/>
        <scheme val="minor"/>
      </rPr>
      <t>SeaAreaNamedWaterArea</t>
    </r>
    <r>
      <rPr>
        <sz val="10"/>
        <rFont val="Calibri"/>
        <family val="2"/>
        <scheme val="minor"/>
      </rPr>
      <t xml:space="preserve"> feature.</t>
    </r>
  </si>
  <si>
    <r>
      <t xml:space="preserve">For each </t>
    </r>
    <r>
      <rPr>
        <b/>
        <sz val="10"/>
        <rFont val="Calibri"/>
        <family val="2"/>
        <scheme val="minor"/>
      </rPr>
      <t>Lake</t>
    </r>
    <r>
      <rPr>
        <sz val="10"/>
        <rFont val="Calibri"/>
        <family val="2"/>
        <scheme val="minor"/>
      </rPr>
      <t xml:space="preserve"> which EQUALS a </t>
    </r>
    <r>
      <rPr>
        <b/>
        <sz val="10"/>
        <rFont val="Calibri"/>
        <family val="2"/>
        <scheme val="minor"/>
      </rPr>
      <t>SeaAreaNamedWaterArea</t>
    </r>
    <r>
      <rPr>
        <sz val="10"/>
        <rFont val="Calibri"/>
        <family val="2"/>
        <scheme val="minor"/>
      </rPr>
      <t xml:space="preserve"> feature.</t>
    </r>
  </si>
  <si>
    <r>
      <t xml:space="preserve">Remove </t>
    </r>
    <r>
      <rPr>
        <b/>
        <sz val="10"/>
        <rFont val="Calibri"/>
        <family val="2"/>
        <scheme val="minor"/>
      </rPr>
      <t>Lake</t>
    </r>
    <r>
      <rPr>
        <sz val="10"/>
        <rFont val="Calibri"/>
        <family val="2"/>
        <scheme val="minor"/>
      </rPr>
      <t xml:space="preserve"> feature</t>
    </r>
  </si>
  <si>
    <r>
      <rPr>
        <b/>
        <sz val="10"/>
        <rFont val="Calibri"/>
        <family val="2"/>
        <scheme val="minor"/>
      </rPr>
      <t>Coastline</t>
    </r>
    <r>
      <rPr>
        <sz val="10"/>
        <rFont val="Calibri"/>
        <family val="2"/>
        <scheme val="minor"/>
      </rPr>
      <t xml:space="preserve"> feature without </t>
    </r>
    <r>
      <rPr>
        <b/>
        <sz val="10"/>
        <rFont val="Calibri"/>
        <family val="2"/>
        <scheme val="minor"/>
      </rPr>
      <t>categoryOfCoastline</t>
    </r>
    <r>
      <rPr>
        <sz val="10"/>
        <rFont val="Calibri"/>
        <family val="2"/>
        <scheme val="minor"/>
      </rPr>
      <t xml:space="preserve"> = 2 (Flat Coast) is adjacent to </t>
    </r>
    <r>
      <rPr>
        <b/>
        <sz val="10"/>
        <rFont val="Calibri"/>
        <family val="2"/>
        <scheme val="minor"/>
      </rPr>
      <t>LandRegion</t>
    </r>
    <r>
      <rPr>
        <sz val="10"/>
        <rFont val="Calibri"/>
        <family val="2"/>
        <scheme val="minor"/>
      </rPr>
      <t xml:space="preserve"> with </t>
    </r>
    <r>
      <rPr>
        <b/>
        <sz val="10"/>
        <rFont val="Calibri"/>
        <family val="2"/>
        <scheme val="minor"/>
      </rPr>
      <t>categoryOfLandRegion</t>
    </r>
    <r>
      <rPr>
        <sz val="10"/>
        <rFont val="Calibri"/>
        <family val="2"/>
        <scheme val="minor"/>
      </rPr>
      <t xml:space="preserve"> is Equal to 15 (Salt Pan)</t>
    </r>
  </si>
  <si>
    <r>
      <t xml:space="preserve">For each </t>
    </r>
    <r>
      <rPr>
        <b/>
        <sz val="10"/>
        <rFont val="Calibri"/>
        <family val="2"/>
        <scheme val="minor"/>
      </rPr>
      <t>Coastline</t>
    </r>
    <r>
      <rPr>
        <sz val="10"/>
        <rFont val="Calibri"/>
        <family val="2"/>
        <scheme val="minor"/>
      </rPr>
      <t xml:space="preserve"> which is COINCIDENT with a </t>
    </r>
    <r>
      <rPr>
        <b/>
        <sz val="10"/>
        <rFont val="Calibri"/>
        <family val="2"/>
        <scheme val="minor"/>
      </rPr>
      <t>LandRegion</t>
    </r>
    <r>
      <rPr>
        <sz val="10"/>
        <rFont val="Calibri"/>
        <family val="2"/>
        <scheme val="minor"/>
      </rPr>
      <t xml:space="preserve"> feature where </t>
    </r>
    <r>
      <rPr>
        <b/>
        <sz val="10"/>
        <rFont val="Calibri"/>
        <family val="2"/>
        <scheme val="minor"/>
      </rPr>
      <t>categoryOfLandRegion</t>
    </r>
    <r>
      <rPr>
        <sz val="10"/>
        <rFont val="Calibri"/>
        <family val="2"/>
        <scheme val="minor"/>
      </rPr>
      <t xml:space="preserve"> is Equal to 15 (salt pan) AND </t>
    </r>
    <r>
      <rPr>
        <b/>
        <sz val="10"/>
        <rFont val="Calibri"/>
        <family val="2"/>
        <scheme val="minor"/>
      </rPr>
      <t>categoryOfCoastline</t>
    </r>
    <r>
      <rPr>
        <sz val="10"/>
        <rFont val="Calibri"/>
        <family val="2"/>
        <scheme val="minor"/>
      </rPr>
      <t xml:space="preserve"> for the </t>
    </r>
    <r>
      <rPr>
        <b/>
        <sz val="10"/>
        <rFont val="Calibri"/>
        <family val="2"/>
        <scheme val="minor"/>
      </rPr>
      <t>Coastline</t>
    </r>
    <r>
      <rPr>
        <sz val="10"/>
        <rFont val="Calibri"/>
        <family val="2"/>
        <scheme val="minor"/>
      </rPr>
      <t xml:space="preserve"> is Not equal to 2 (flat coast).</t>
    </r>
  </si>
  <si>
    <r>
      <t xml:space="preserve">Populate </t>
    </r>
    <r>
      <rPr>
        <b/>
        <sz val="10"/>
        <rFont val="Calibri"/>
        <family val="2"/>
        <scheme val="minor"/>
      </rPr>
      <t>categoryOfCoastline</t>
    </r>
    <r>
      <rPr>
        <sz val="10"/>
        <rFont val="Calibri"/>
        <family val="2"/>
        <scheme val="minor"/>
      </rPr>
      <t xml:space="preserve"> = 2 (Flat Coast) for the </t>
    </r>
    <r>
      <rPr>
        <b/>
        <sz val="10"/>
        <rFont val="Calibri"/>
        <family val="2"/>
        <scheme val="minor"/>
      </rPr>
      <t>Coatline</t>
    </r>
    <r>
      <rPr>
        <sz val="10"/>
        <rFont val="Calibri"/>
        <family val="2"/>
        <scheme val="minor"/>
      </rPr>
      <t xml:space="preserve"> feature.</t>
    </r>
  </si>
  <si>
    <r>
      <rPr>
        <b/>
        <sz val="10"/>
        <rFont val="Calibri"/>
        <family val="2"/>
        <scheme val="minor"/>
      </rPr>
      <t>Coastline</t>
    </r>
    <r>
      <rPr>
        <sz val="10"/>
        <rFont val="Calibri"/>
        <family val="2"/>
        <scheme val="minor"/>
      </rPr>
      <t xml:space="preserve"> feature without </t>
    </r>
    <r>
      <rPr>
        <b/>
        <sz val="10"/>
        <rFont val="Calibri"/>
        <family val="2"/>
        <scheme val="minor"/>
      </rPr>
      <t>natureOfSurface</t>
    </r>
    <r>
      <rPr>
        <sz val="10"/>
        <rFont val="Calibri"/>
        <family val="2"/>
        <scheme val="minor"/>
      </rPr>
      <t xml:space="preserve"> = 11 coincides with a </t>
    </r>
    <r>
      <rPr>
        <b/>
        <sz val="10"/>
        <rFont val="Calibri"/>
        <family val="2"/>
        <scheme val="minor"/>
      </rPr>
      <t>LandRegion</t>
    </r>
    <r>
      <rPr>
        <sz val="10"/>
        <rFont val="Calibri"/>
        <family val="2"/>
        <scheme val="minor"/>
      </rPr>
      <t xml:space="preserve"> feature with </t>
    </r>
    <r>
      <rPr>
        <b/>
        <sz val="10"/>
        <rFont val="Calibri"/>
        <family val="2"/>
        <scheme val="minor"/>
      </rPr>
      <t>categoryOfLandRegion</t>
    </r>
    <r>
      <rPr>
        <sz val="10"/>
        <rFont val="Calibri"/>
        <family val="2"/>
        <scheme val="minor"/>
      </rPr>
      <t xml:space="preserve"> = 14</t>
    </r>
  </si>
  <si>
    <r>
      <t xml:space="preserve">For each </t>
    </r>
    <r>
      <rPr>
        <b/>
        <sz val="10"/>
        <rFont val="Calibri"/>
        <family val="2"/>
        <scheme val="minor"/>
      </rPr>
      <t>Coastline</t>
    </r>
    <r>
      <rPr>
        <sz val="10"/>
        <rFont val="Calibri"/>
        <family val="2"/>
        <scheme val="minor"/>
      </rPr>
      <t xml:space="preserve"> which is COINCIDENT with a </t>
    </r>
    <r>
      <rPr>
        <b/>
        <sz val="10"/>
        <rFont val="Calibri"/>
        <family val="2"/>
        <scheme val="minor"/>
      </rPr>
      <t>LandRegion</t>
    </r>
    <r>
      <rPr>
        <sz val="10"/>
        <rFont val="Calibri"/>
        <family val="2"/>
        <scheme val="minor"/>
      </rPr>
      <t xml:space="preserve"> feature where </t>
    </r>
    <r>
      <rPr>
        <b/>
        <sz val="10"/>
        <rFont val="Calibri"/>
        <family val="2"/>
        <scheme val="minor"/>
      </rPr>
      <t>categoryOfLandRegion</t>
    </r>
    <r>
      <rPr>
        <sz val="10"/>
        <rFont val="Calibri"/>
        <family val="2"/>
        <scheme val="minor"/>
      </rPr>
      <t xml:space="preserve"> is Equal to 14 (lava flow) AND </t>
    </r>
    <r>
      <rPr>
        <b/>
        <sz val="10"/>
        <rFont val="Calibri"/>
        <family val="2"/>
        <scheme val="minor"/>
      </rPr>
      <t>natureOfSurface</t>
    </r>
    <r>
      <rPr>
        <sz val="10"/>
        <rFont val="Calibri"/>
        <family val="2"/>
        <scheme val="minor"/>
      </rPr>
      <t xml:space="preserve"> for the </t>
    </r>
    <r>
      <rPr>
        <b/>
        <sz val="10"/>
        <rFont val="Calibri"/>
        <family val="2"/>
        <scheme val="minor"/>
      </rPr>
      <t>Coastline</t>
    </r>
    <r>
      <rPr>
        <sz val="10"/>
        <rFont val="Calibri"/>
        <family val="2"/>
        <scheme val="minor"/>
      </rPr>
      <t xml:space="preserve"> is Not equal to 11 (lava).</t>
    </r>
  </si>
  <si>
    <r>
      <t xml:space="preserve">Populate </t>
    </r>
    <r>
      <rPr>
        <b/>
        <sz val="10"/>
        <rFont val="Calibri"/>
        <family val="2"/>
        <scheme val="minor"/>
      </rPr>
      <t>natureOfSurface</t>
    </r>
    <r>
      <rPr>
        <sz val="10"/>
        <rFont val="Calibri"/>
        <family val="2"/>
        <scheme val="minor"/>
      </rPr>
      <t xml:space="preserve"> = 11
(lava) for the
</t>
    </r>
    <r>
      <rPr>
        <b/>
        <sz val="10"/>
        <rFont val="Calibri"/>
        <family val="2"/>
        <scheme val="minor"/>
      </rPr>
      <t>Coastline</t>
    </r>
    <r>
      <rPr>
        <sz val="10"/>
        <rFont val="Calibri"/>
        <family val="2"/>
        <scheme val="minor"/>
      </rPr>
      <t xml:space="preserve"> feature.</t>
    </r>
  </si>
  <si>
    <r>
      <rPr>
        <b/>
        <sz val="10"/>
        <rFont val="Calibri"/>
        <family val="2"/>
        <scheme val="minor"/>
      </rPr>
      <t>LandRegion</t>
    </r>
    <r>
      <rPr>
        <sz val="10"/>
        <rFont val="Calibri"/>
        <family val="2"/>
        <scheme val="minor"/>
      </rPr>
      <t xml:space="preserve"> feature not covered by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</si>
  <si>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LandRegion</t>
    </r>
    <r>
      <rPr>
        <sz val="10"/>
        <rFont val="Calibri"/>
        <family val="2"/>
        <scheme val="minor"/>
      </rPr>
      <t xml:space="preserve"> that is DISJOINT from a </t>
    </r>
    <r>
      <rPr>
        <b/>
        <sz val="10"/>
        <rFont val="Calibri"/>
        <family val="2"/>
        <scheme val="minor"/>
      </rPr>
      <t>LandArea</t>
    </r>
    <r>
      <rPr>
        <sz val="10"/>
        <rFont val="Calibri"/>
        <family val="2"/>
        <scheme val="minor"/>
      </rPr>
      <t xml:space="preserve"> feature.</t>
    </r>
  </si>
  <si>
    <r>
      <t xml:space="preserve">Ensure </t>
    </r>
    <r>
      <rPr>
        <b/>
        <sz val="10"/>
        <rFont val="Calibri"/>
        <family val="2"/>
        <scheme val="minor"/>
      </rPr>
      <t>LandRegion</t>
    </r>
    <r>
      <rPr>
        <sz val="10"/>
        <rFont val="Calibri"/>
        <family val="2"/>
        <scheme val="minor"/>
      </rPr>
      <t xml:space="preserve"> feature is covered by or contains a </t>
    </r>
    <r>
      <rPr>
        <b/>
        <sz val="10"/>
        <rFont val="Calibri"/>
        <family val="2"/>
        <scheme val="minor"/>
      </rPr>
      <t>LandArea</t>
    </r>
    <r>
      <rPr>
        <sz val="10"/>
        <rFont val="Calibri"/>
        <family val="2"/>
        <scheme val="minor"/>
      </rPr>
      <t xml:space="preserve"> feature.</t>
    </r>
  </si>
  <si>
    <r>
      <rPr>
        <b/>
        <sz val="10"/>
        <rFont val="Calibri"/>
        <family val="2"/>
        <scheme val="minor"/>
      </rPr>
      <t>LandRegion</t>
    </r>
    <r>
      <rPr>
        <sz val="10"/>
        <rFont val="Calibri"/>
        <family val="2"/>
        <scheme val="minor"/>
      </rPr>
      <t xml:space="preserve"> feature has the same name as the underlying </t>
    </r>
    <r>
      <rPr>
        <b/>
        <sz val="10"/>
        <rFont val="Calibri"/>
        <family val="2"/>
        <scheme val="minor"/>
      </rPr>
      <t>LandArea feature</t>
    </r>
    <r>
      <rPr>
        <sz val="10"/>
        <rFont val="Calibri"/>
        <family val="2"/>
        <scheme val="minor"/>
      </rPr>
      <t>.</t>
    </r>
  </si>
  <si>
    <r>
      <t>For each</t>
    </r>
    <r>
      <rPr>
        <b/>
        <sz val="10"/>
        <rFont val="Calibri"/>
        <family val="2"/>
        <scheme val="minor"/>
      </rPr>
      <t xml:space="preserve"> LandRegion</t>
    </r>
    <r>
      <rPr>
        <sz val="10"/>
        <rFont val="Calibri"/>
        <family val="2"/>
        <scheme val="minor"/>
      </rPr>
      <t xml:space="preserve"> where </t>
    </r>
    <r>
      <rPr>
        <b/>
        <sz val="10"/>
        <rFont val="Calibri"/>
        <family val="2"/>
        <scheme val="minor"/>
      </rPr>
      <t>featureName.name</t>
    </r>
    <r>
      <rPr>
        <sz val="10"/>
        <rFont val="Calibri"/>
        <family val="2"/>
        <scheme val="minor"/>
      </rPr>
      <t xml:space="preserve"> is Equal to </t>
    </r>
    <r>
      <rPr>
        <b/>
        <sz val="10"/>
        <rFont val="Calibri"/>
        <family val="2"/>
        <scheme val="minor"/>
      </rPr>
      <t>featureName.name</t>
    </r>
    <r>
      <rPr>
        <sz val="10"/>
        <rFont val="Calibri"/>
        <family val="2"/>
        <scheme val="minor"/>
      </rPr>
      <t xml:space="preserve"> of the </t>
    </r>
    <r>
      <rPr>
        <b/>
        <sz val="10"/>
        <rFont val="Calibri"/>
        <family val="2"/>
        <scheme val="minor"/>
      </rPr>
      <t>LandArea</t>
    </r>
    <r>
      <rPr>
        <sz val="10"/>
        <rFont val="Calibri"/>
        <family val="2"/>
        <scheme val="minor"/>
      </rPr>
      <t xml:space="preserve"> which it OVERLAPS OR is COVERED_BY
</t>
    </r>
  </si>
  <si>
    <r>
      <t>Remove</t>
    </r>
    <r>
      <rPr>
        <b/>
        <sz val="10"/>
        <rFont val="Calibri"/>
        <family val="2"/>
        <scheme val="minor"/>
      </rPr>
      <t xml:space="preserve"> LandRegion</t>
    </r>
    <r>
      <rPr>
        <sz val="10"/>
        <rFont val="Calibri"/>
        <family val="2"/>
        <scheme val="minor"/>
      </rPr>
      <t xml:space="preserve"> feature.</t>
    </r>
  </si>
  <si>
    <r>
      <t xml:space="preserve">Point </t>
    </r>
    <r>
      <rPr>
        <b/>
        <sz val="10"/>
        <rFont val="Calibri"/>
        <family val="2"/>
        <scheme val="minor"/>
      </rPr>
      <t>Vegetation</t>
    </r>
    <r>
      <rPr>
        <sz val="10"/>
        <rFont val="Calibri"/>
        <family val="2"/>
        <scheme val="minor"/>
      </rPr>
      <t xml:space="preserve"> feature where the </t>
    </r>
    <r>
      <rPr>
        <b/>
        <sz val="10"/>
        <rFont val="Calibri"/>
        <family val="2"/>
        <scheme val="minor"/>
      </rPr>
      <t>categoryOfVegetation</t>
    </r>
    <r>
      <rPr>
        <sz val="10"/>
        <rFont val="Calibri"/>
        <family val="2"/>
        <scheme val="minor"/>
      </rPr>
      <t xml:space="preserve"> value does not describe an isolated tree</t>
    </r>
  </si>
  <si>
    <r>
      <t xml:space="preserve">For each </t>
    </r>
    <r>
      <rPr>
        <b/>
        <sz val="10"/>
        <rFont val="Calibri"/>
        <family val="2"/>
        <scheme val="minor"/>
      </rPr>
      <t>Vegetation</t>
    </r>
    <r>
      <rPr>
        <sz val="10"/>
        <rFont val="Calibri"/>
        <family val="2"/>
        <scheme val="minor"/>
      </rPr>
      <t xml:space="preserve"> of geometric primitive point where the</t>
    </r>
    <r>
      <rPr>
        <b/>
        <sz val="10"/>
        <rFont val="Calibri"/>
        <family val="2"/>
        <scheme val="minor"/>
      </rPr>
      <t xml:space="preserve"> categoryOfVegetation</t>
    </r>
    <r>
      <rPr>
        <sz val="10"/>
        <rFont val="Calibri"/>
        <family val="2"/>
        <scheme val="minor"/>
      </rPr>
      <t xml:space="preserve"> value is Less than 13.</t>
    </r>
  </si>
  <si>
    <r>
      <t xml:space="preserve">If encoding an isolated tree used as a landmark, ensure </t>
    </r>
    <r>
      <rPr>
        <b/>
        <sz val="10"/>
        <rFont val="Calibri"/>
        <family val="2"/>
        <scheme val="minor"/>
      </rPr>
      <t>categoryOfVegetation</t>
    </r>
    <r>
      <rPr>
        <sz val="10"/>
        <rFont val="Calibri"/>
        <family val="2"/>
        <scheme val="minor"/>
      </rPr>
      <t xml:space="preserve"> has a value = 13 to 22. </t>
    </r>
  </si>
  <si>
    <r>
      <rPr>
        <b/>
        <sz val="10"/>
        <rFont val="Calibri"/>
        <family val="2"/>
        <scheme val="minor"/>
      </rPr>
      <t>SlopingGround</t>
    </r>
    <r>
      <rPr>
        <sz val="10"/>
        <rFont val="Calibri"/>
        <family val="2"/>
        <scheme val="minor"/>
      </rPr>
      <t xml:space="preserve"> feature is not covered a </t>
    </r>
    <r>
      <rPr>
        <b/>
        <sz val="10"/>
        <rFont val="Calibri"/>
        <family val="2"/>
        <scheme val="minor"/>
      </rPr>
      <t>LandArea</t>
    </r>
    <r>
      <rPr>
        <sz val="10"/>
        <rFont val="Calibri"/>
        <family val="2"/>
        <scheme val="minor"/>
      </rPr>
      <t xml:space="preserve"> feature of type surface.</t>
    </r>
  </si>
  <si>
    <r>
      <t xml:space="preserve">For each </t>
    </r>
    <r>
      <rPr>
        <b/>
        <sz val="10"/>
        <rFont val="Calibri"/>
        <family val="2"/>
        <scheme val="minor"/>
      </rPr>
      <t>SlopingGround</t>
    </r>
    <r>
      <rPr>
        <sz val="10"/>
        <rFont val="Calibri"/>
        <family val="2"/>
        <scheme val="minor"/>
      </rPr>
      <t xml:space="preserve"> which is not COVERED_BY a </t>
    </r>
    <r>
      <rPr>
        <b/>
        <sz val="10"/>
        <rFont val="Calibri"/>
        <family val="2"/>
        <scheme val="minor"/>
      </rPr>
      <t>LandArea</t>
    </r>
    <r>
      <rPr>
        <sz val="10"/>
        <rFont val="Calibri"/>
        <family val="2"/>
        <scheme val="minor"/>
      </rPr>
      <t xml:space="preserve"> feature of geometric primitive surface.</t>
    </r>
  </si>
  <si>
    <r>
      <t xml:space="preserve">Ensure </t>
    </r>
    <r>
      <rPr>
        <b/>
        <sz val="10"/>
        <rFont val="Calibri"/>
        <family val="2"/>
        <scheme val="minor"/>
      </rPr>
      <t>SlopingGround</t>
    </r>
    <r>
      <rPr>
        <sz val="10"/>
        <rFont val="Calibri"/>
        <family val="2"/>
        <scheme val="minor"/>
      </rPr>
      <t xml:space="preserve"> feature is covered by a </t>
    </r>
    <r>
      <rPr>
        <b/>
        <sz val="10"/>
        <rFont val="Calibri"/>
        <family val="2"/>
        <scheme val="minor"/>
      </rPr>
      <t>LandArea</t>
    </r>
    <r>
      <rPr>
        <sz val="10"/>
        <rFont val="Calibri"/>
        <family val="2"/>
        <scheme val="minor"/>
      </rPr>
      <t xml:space="preserve"> Surface feature.</t>
    </r>
  </si>
  <si>
    <r>
      <rPr>
        <b/>
        <sz val="10"/>
        <rFont val="Calibri"/>
        <family val="2"/>
        <scheme val="minor"/>
      </rPr>
      <t>SlopeTopline</t>
    </r>
    <r>
      <rPr>
        <sz val="10"/>
        <rFont val="Calibri"/>
        <family val="2"/>
        <scheme val="minor"/>
      </rPr>
      <t xml:space="preserve"> feature not within </t>
    </r>
    <r>
      <rPr>
        <b/>
        <sz val="10"/>
        <rFont val="Calibri"/>
        <family val="2"/>
        <scheme val="minor"/>
      </rPr>
      <t>LandArea</t>
    </r>
    <r>
      <rPr>
        <sz val="10"/>
        <rFont val="Calibri"/>
        <family val="2"/>
        <scheme val="minor"/>
      </rPr>
      <t xml:space="preserve"> feature of type surface </t>
    </r>
  </si>
  <si>
    <r>
      <t xml:space="preserve">For each </t>
    </r>
    <r>
      <rPr>
        <b/>
        <sz val="10"/>
        <rFont val="Calibri"/>
        <family val="2"/>
        <scheme val="minor"/>
      </rPr>
      <t>SlopeTopline</t>
    </r>
    <r>
      <rPr>
        <sz val="10"/>
        <rFont val="Calibri"/>
        <family val="2"/>
        <scheme val="minor"/>
      </rPr>
      <t xml:space="preserve"> which is not WITHIN a </t>
    </r>
    <r>
      <rPr>
        <b/>
        <sz val="10"/>
        <rFont val="Calibri"/>
        <family val="2"/>
        <scheme val="minor"/>
      </rPr>
      <t>LandArea</t>
    </r>
    <r>
      <rPr>
        <sz val="10"/>
        <rFont val="Calibri"/>
        <family val="2"/>
        <scheme val="minor"/>
      </rPr>
      <t xml:space="preserve"> feature of geometric primitive surface.</t>
    </r>
  </si>
  <si>
    <r>
      <t xml:space="preserve">Ensure </t>
    </r>
    <r>
      <rPr>
        <b/>
        <sz val="10"/>
        <rFont val="Calibri"/>
        <family val="2"/>
        <scheme val="minor"/>
      </rPr>
      <t>SlopeTopline</t>
    </r>
    <r>
      <rPr>
        <sz val="10"/>
        <rFont val="Calibri"/>
        <family val="2"/>
        <scheme val="minor"/>
      </rPr>
      <t xml:space="preserve"> feature is within a </t>
    </r>
    <r>
      <rPr>
        <b/>
        <sz val="10"/>
        <rFont val="Calibri"/>
        <family val="2"/>
        <scheme val="minor"/>
      </rPr>
      <t>LandArea</t>
    </r>
    <r>
      <rPr>
        <sz val="10"/>
        <rFont val="Calibri"/>
        <family val="2"/>
        <scheme val="minor"/>
      </rPr>
      <t xml:space="preserve"> Surface feature.</t>
    </r>
  </si>
  <si>
    <r>
      <rPr>
        <b/>
        <sz val="10"/>
        <rFont val="Calibri"/>
        <family val="2"/>
        <scheme val="minor"/>
      </rPr>
      <t xml:space="preserve">Tideway </t>
    </r>
    <r>
      <rPr>
        <sz val="10"/>
        <rFont val="Calibri"/>
        <family val="2"/>
        <scheme val="minor"/>
      </rPr>
      <t>feature is not within an intertidal area.</t>
    </r>
  </si>
  <si>
    <r>
      <t xml:space="preserve">For each </t>
    </r>
    <r>
      <rPr>
        <b/>
        <sz val="10"/>
        <rFont val="Calibri"/>
        <family val="2"/>
        <scheme val="minor"/>
      </rPr>
      <t>Tideway</t>
    </r>
    <r>
      <rPr>
        <sz val="10"/>
        <rFont val="Calibri"/>
        <family val="2"/>
        <scheme val="minor"/>
      </rPr>
      <t xml:space="preserve"> which is not COVERED_BY a combined coverage of </t>
    </r>
    <r>
      <rPr>
        <b/>
        <sz val="10"/>
        <rFont val="Calibri"/>
        <family val="2"/>
        <scheme val="minor"/>
      </rPr>
      <t xml:space="preserve">DepthArea </t>
    </r>
    <r>
      <rPr>
        <sz val="10"/>
        <rFont val="Calibri"/>
        <family val="2"/>
        <scheme val="minor"/>
      </rPr>
      <t xml:space="preserve">features where </t>
    </r>
    <r>
      <rPr>
        <b/>
        <sz val="10"/>
        <rFont val="Calibri"/>
        <family val="2"/>
        <scheme val="minor"/>
      </rPr>
      <t xml:space="preserve">depthRangeMaximumValue </t>
    </r>
    <r>
      <rPr>
        <sz val="10"/>
        <rFont val="Calibri"/>
        <family val="2"/>
        <scheme val="minor"/>
      </rPr>
      <t>is Less than or Equal to 0.</t>
    </r>
  </si>
  <si>
    <r>
      <t xml:space="preserve">Ensure </t>
    </r>
    <r>
      <rPr>
        <b/>
        <sz val="10"/>
        <rFont val="Calibri"/>
        <family val="2"/>
        <scheme val="minor"/>
      </rPr>
      <t>Tideway</t>
    </r>
    <r>
      <rPr>
        <sz val="10"/>
        <rFont val="Calibri"/>
        <family val="2"/>
        <scheme val="minor"/>
      </rPr>
      <t xml:space="preserve"> feature is in intertidal area.</t>
    </r>
  </si>
  <si>
    <r>
      <rPr>
        <b/>
        <sz val="10"/>
        <rFont val="Calibri"/>
        <family val="2"/>
        <scheme val="minor"/>
      </rPr>
      <t>BuiltUpArea</t>
    </r>
    <r>
      <rPr>
        <sz val="10"/>
        <rFont val="Calibri"/>
        <family val="2"/>
        <scheme val="minor"/>
      </rPr>
      <t xml:space="preserve"> feature is not covered a </t>
    </r>
    <r>
      <rPr>
        <b/>
        <sz val="10"/>
        <rFont val="Calibri"/>
        <family val="2"/>
        <scheme val="minor"/>
      </rPr>
      <t>LandArea</t>
    </r>
    <r>
      <rPr>
        <sz val="10"/>
        <rFont val="Calibri"/>
        <family val="2"/>
        <scheme val="minor"/>
      </rPr>
      <t xml:space="preserve"> feature of type surface or coincident with a </t>
    </r>
    <r>
      <rPr>
        <b/>
        <sz val="10"/>
        <rFont val="Calibri"/>
        <family val="2"/>
        <scheme val="minor"/>
      </rPr>
      <t>LandArea</t>
    </r>
    <r>
      <rPr>
        <sz val="10"/>
        <rFont val="Calibri"/>
        <family val="2"/>
        <scheme val="minor"/>
      </rPr>
      <t xml:space="preserve"> feature of type point.</t>
    </r>
  </si>
  <si>
    <r>
      <t xml:space="preserve">For each </t>
    </r>
    <r>
      <rPr>
        <b/>
        <sz val="10"/>
        <rFont val="Calibri"/>
        <family val="2"/>
        <scheme val="minor"/>
      </rPr>
      <t>BuiltUpArea</t>
    </r>
    <r>
      <rPr>
        <sz val="10"/>
        <rFont val="Calibri"/>
        <family val="2"/>
        <scheme val="minor"/>
      </rPr>
      <t xml:space="preserve"> which is not COVERED_BY a </t>
    </r>
    <r>
      <rPr>
        <b/>
        <sz val="10"/>
        <rFont val="Calibri"/>
        <family val="2"/>
        <scheme val="minor"/>
      </rPr>
      <t>LandArea</t>
    </r>
    <r>
      <rPr>
        <sz val="10"/>
        <rFont val="Calibri"/>
        <family val="2"/>
        <scheme val="minor"/>
      </rPr>
      <t xml:space="preserve"> of geometric type surface OR COINCIDENT with a </t>
    </r>
    <r>
      <rPr>
        <b/>
        <sz val="10"/>
        <rFont val="Calibri"/>
        <family val="2"/>
        <scheme val="minor"/>
      </rPr>
      <t>LandArea</t>
    </r>
    <r>
      <rPr>
        <sz val="10"/>
        <rFont val="Calibri"/>
        <family val="2"/>
        <scheme val="minor"/>
      </rPr>
      <t xml:space="preserve"> feature of geometric primitive point. </t>
    </r>
  </si>
  <si>
    <r>
      <t xml:space="preserve">Ensure </t>
    </r>
    <r>
      <rPr>
        <b/>
        <sz val="10"/>
        <rFont val="Calibri"/>
        <family val="2"/>
        <scheme val="minor"/>
      </rPr>
      <t>BuiltUpArea</t>
    </r>
    <r>
      <rPr>
        <sz val="10"/>
        <rFont val="Calibri"/>
        <family val="2"/>
        <scheme val="minor"/>
      </rPr>
      <t xml:space="preserve"> feature is covered by a </t>
    </r>
    <r>
      <rPr>
        <b/>
        <sz val="10"/>
        <rFont val="Calibri"/>
        <family val="2"/>
        <scheme val="minor"/>
      </rPr>
      <t>LandArea</t>
    </r>
    <r>
      <rPr>
        <sz val="10"/>
        <rFont val="Calibri"/>
        <family val="2"/>
        <scheme val="minor"/>
      </rPr>
      <t xml:space="preserve"> surface feature or coincident with a </t>
    </r>
    <r>
      <rPr>
        <b/>
        <sz val="10"/>
        <rFont val="Calibri"/>
        <family val="2"/>
        <scheme val="minor"/>
      </rPr>
      <t>LandArea</t>
    </r>
    <r>
      <rPr>
        <sz val="10"/>
        <rFont val="Calibri"/>
        <family val="2"/>
        <scheme val="minor"/>
      </rPr>
      <t xml:space="preserve"> point feature.</t>
    </r>
  </si>
  <si>
    <r>
      <rPr>
        <b/>
        <sz val="10"/>
        <rFont val="Calibri"/>
        <family val="2"/>
        <scheme val="minor"/>
      </rPr>
      <t xml:space="preserve">BuiltUpArea </t>
    </r>
    <r>
      <rPr>
        <sz val="10"/>
        <rFont val="Calibri"/>
        <family val="2"/>
        <scheme val="minor"/>
      </rPr>
      <t>features share a common boundary and contain identical attributes.</t>
    </r>
  </si>
  <si>
    <r>
      <t xml:space="preserve">For each </t>
    </r>
    <r>
      <rPr>
        <b/>
        <sz val="10"/>
        <rFont val="Calibri"/>
        <family val="2"/>
        <scheme val="minor"/>
      </rPr>
      <t>BuiltUpArea</t>
    </r>
    <r>
      <rPr>
        <sz val="10"/>
        <rFont val="Calibri"/>
        <family val="2"/>
        <scheme val="minor"/>
      </rPr>
      <t xml:space="preserve"> of geometric primitive surface where the boundary is COINCIDENT with the boundary of another </t>
    </r>
    <r>
      <rPr>
        <b/>
        <sz val="10"/>
        <rFont val="Calibri"/>
        <family val="2"/>
        <scheme val="minor"/>
      </rPr>
      <t>BuiltUpArea</t>
    </r>
    <r>
      <rPr>
        <sz val="10"/>
        <rFont val="Calibri"/>
        <family val="2"/>
        <scheme val="minor"/>
      </rPr>
      <t xml:space="preserve"> of geometric primitive surface AND the attributes of the two features are Equal.</t>
    </r>
  </si>
  <si>
    <r>
      <t xml:space="preserve">Merge matching </t>
    </r>
    <r>
      <rPr>
        <b/>
        <sz val="10"/>
        <rFont val="Calibri"/>
        <family val="2"/>
        <scheme val="minor"/>
      </rPr>
      <t xml:space="preserve">BuiltUpArea </t>
    </r>
    <r>
      <rPr>
        <sz val="10"/>
        <rFont val="Calibri"/>
        <family val="2"/>
        <scheme val="minor"/>
      </rPr>
      <t>features OR recompile geometry to remove COINCIDENT boundary</t>
    </r>
  </si>
  <si>
    <r>
      <t xml:space="preserve">Feature situated within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an </t>
    </r>
    <r>
      <rPr>
        <b/>
        <sz val="10"/>
        <rFont val="Calibri"/>
        <family val="2"/>
        <scheme val="minor"/>
      </rPr>
      <t>UnsurveyedArea</t>
    </r>
    <r>
      <rPr>
        <sz val="10"/>
        <rFont val="Calibri"/>
        <family val="2"/>
        <scheme val="minor"/>
      </rPr>
      <t xml:space="preserve"> does not have boolean </t>
    </r>
    <r>
      <rPr>
        <b/>
        <sz val="10"/>
        <rFont val="Calibri"/>
        <family val="2"/>
        <scheme val="minor"/>
      </rPr>
      <t>inTheWater</t>
    </r>
    <r>
      <rPr>
        <sz val="10"/>
        <rFont val="Calibri"/>
        <family val="2"/>
        <scheme val="minor"/>
      </rPr>
      <t xml:space="preserve"> set to TRUE </t>
    </r>
  </si>
  <si>
    <r>
      <t xml:space="preserve">Set attribute </t>
    </r>
    <r>
      <rPr>
        <b/>
        <sz val="10"/>
        <rFont val="Calibri"/>
        <family val="2"/>
        <scheme val="minor"/>
      </rPr>
      <t>inTheWater</t>
    </r>
    <r>
      <rPr>
        <sz val="10"/>
        <rFont val="Calibri"/>
        <family val="2"/>
        <scheme val="minor"/>
      </rPr>
      <t xml:space="preserve"> to true or amend data to ensure that the feature is situated over a suitable Skin of the Earth feature.</t>
    </r>
  </si>
  <si>
    <r>
      <rPr>
        <b/>
        <sz val="10"/>
        <rFont val="Calibri"/>
        <family val="2"/>
        <scheme val="minor"/>
      </rPr>
      <t>Building</t>
    </r>
    <r>
      <rPr>
        <sz val="10"/>
        <rFont val="Calibri"/>
        <family val="2"/>
        <scheme val="minor"/>
      </rPr>
      <t xml:space="preserve"> or </t>
    </r>
    <r>
      <rPr>
        <b/>
        <sz val="10"/>
        <rFont val="Calibri"/>
        <family val="2"/>
        <scheme val="minor"/>
      </rPr>
      <t>Crane</t>
    </r>
    <r>
      <rPr>
        <sz val="10"/>
        <rFont val="Calibri"/>
        <family val="2"/>
        <scheme val="minor"/>
      </rPr>
      <t xml:space="preserve"> not Covered by a suitable supporting feature or Skin of the Earth feature.</t>
    </r>
  </si>
  <si>
    <r>
      <t xml:space="preserve">For each </t>
    </r>
    <r>
      <rPr>
        <b/>
        <sz val="10"/>
        <rFont val="Calibri"/>
        <family val="2"/>
        <scheme val="minor"/>
      </rPr>
      <t>Building</t>
    </r>
    <r>
      <rPr>
        <sz val="10"/>
        <rFont val="Calibri"/>
        <family val="2"/>
        <scheme val="minor"/>
      </rPr>
      <t xml:space="preserve"> OR </t>
    </r>
    <r>
      <rPr>
        <b/>
        <sz val="10"/>
        <rFont val="Calibri"/>
        <family val="2"/>
        <scheme val="minor"/>
      </rPr>
      <t>Crane</t>
    </r>
    <r>
      <rPr>
        <sz val="10"/>
        <rFont val="Calibri"/>
        <family val="2"/>
        <scheme val="minor"/>
      </rPr>
      <t xml:space="preserve"> which is not COVERED_BY a </t>
    </r>
    <r>
      <rPr>
        <b/>
        <sz val="10"/>
        <rFont val="Calibri"/>
        <family val="2"/>
        <scheme val="minor"/>
      </rPr>
      <t>Bridge</t>
    </r>
    <r>
      <rPr>
        <sz val="10"/>
        <rFont val="Calibri"/>
        <family val="2"/>
        <scheme val="minor"/>
      </rPr>
      <t xml:space="preserve">, </t>
    </r>
    <r>
      <rPr>
        <b/>
        <sz val="10"/>
        <rFont val="Calibri"/>
        <family val="2"/>
        <scheme val="minor"/>
      </rPr>
      <t>Coastline</t>
    </r>
    <r>
      <rPr>
        <sz val="10"/>
        <rFont val="Calibri"/>
        <family val="2"/>
        <scheme val="minor"/>
      </rPr>
      <t xml:space="preserve">, </t>
    </r>
    <r>
      <rPr>
        <b/>
        <sz val="10"/>
        <rFont val="Calibri"/>
        <family val="2"/>
        <scheme val="minor"/>
      </rPr>
      <t>Dam</t>
    </r>
    <r>
      <rPr>
        <sz val="10"/>
        <rFont val="Calibri"/>
        <family val="2"/>
        <scheme val="minor"/>
      </rPr>
      <t xml:space="preserve">, </t>
    </r>
    <r>
      <rPr>
        <b/>
        <sz val="10"/>
        <rFont val="Calibri"/>
        <family val="2"/>
        <scheme val="minor"/>
      </rPr>
      <t>Dolphin</t>
    </r>
    <r>
      <rPr>
        <sz val="10"/>
        <rFont val="Calibri"/>
        <family val="2"/>
        <scheme val="minor"/>
      </rPr>
      <t xml:space="preserve">, </t>
    </r>
    <r>
      <rPr>
        <b/>
        <sz val="10"/>
        <rFont val="Calibri"/>
        <family val="2"/>
        <scheme val="minor"/>
      </rPr>
      <t>FloatingDock</t>
    </r>
    <r>
      <rPr>
        <sz val="10"/>
        <rFont val="Calibri"/>
        <family val="2"/>
        <scheme val="minor"/>
      </rPr>
      <t xml:space="preserve">, </t>
    </r>
    <r>
      <rPr>
        <b/>
        <sz val="10"/>
        <rFont val="Calibri"/>
        <family val="2"/>
        <scheme val="minor"/>
      </rPr>
      <t>HarbourFacility</t>
    </r>
    <r>
      <rPr>
        <sz val="10"/>
        <rFont val="Calibri"/>
        <family val="2"/>
        <scheme val="minor"/>
      </rPr>
      <t xml:space="preserve">, </t>
    </r>
    <r>
      <rPr>
        <b/>
        <sz val="10"/>
        <rFont val="Calibri"/>
        <family val="2"/>
        <scheme val="minor"/>
      </rPr>
      <t>LandArea</t>
    </r>
    <r>
      <rPr>
        <sz val="10"/>
        <rFont val="Calibri"/>
        <family val="2"/>
        <scheme val="minor"/>
      </rPr>
      <t xml:space="preserve">, </t>
    </r>
    <r>
      <rPr>
        <b/>
        <sz val="10"/>
        <rFont val="Calibri"/>
        <family val="2"/>
        <scheme val="minor"/>
      </rPr>
      <t>OffshorePlatform</t>
    </r>
    <r>
      <rPr>
        <sz val="10"/>
        <rFont val="Calibri"/>
        <family val="2"/>
        <scheme val="minor"/>
      </rPr>
      <t xml:space="preserve">, </t>
    </r>
    <r>
      <rPr>
        <b/>
        <sz val="10"/>
        <rFont val="Calibri"/>
        <family val="2"/>
        <scheme val="minor"/>
      </rPr>
      <t>Pile</t>
    </r>
    <r>
      <rPr>
        <sz val="10"/>
        <rFont val="Calibri"/>
        <family val="2"/>
        <scheme val="minor"/>
      </rPr>
      <t xml:space="preserve">, </t>
    </r>
    <r>
      <rPr>
        <b/>
        <sz val="10"/>
        <rFont val="Calibri"/>
        <family val="2"/>
        <scheme val="minor"/>
      </rPr>
      <t>Pontoon</t>
    </r>
    <r>
      <rPr>
        <sz val="10"/>
        <rFont val="Calibri"/>
        <family val="2"/>
        <scheme val="minor"/>
      </rPr>
      <t xml:space="preserve">, </t>
    </r>
    <r>
      <rPr>
        <b/>
        <sz val="10"/>
        <rFont val="Calibri"/>
        <family val="2"/>
        <scheme val="minor"/>
      </rPr>
      <t>PylonBridgeSupport</t>
    </r>
    <r>
      <rPr>
        <sz val="10"/>
        <rFont val="Calibri"/>
        <family val="2"/>
        <scheme val="minor"/>
      </rPr>
      <t xml:space="preserve"> or </t>
    </r>
    <r>
      <rPr>
        <b/>
        <sz val="10"/>
        <rFont val="Calibri"/>
        <family val="2"/>
        <scheme val="minor"/>
      </rPr>
      <t>ShorelineConstruction</t>
    </r>
    <r>
      <rPr>
        <sz val="10"/>
        <rFont val="Calibri"/>
        <family val="2"/>
        <scheme val="minor"/>
      </rPr>
      <t xml:space="preserve"> feature.</t>
    </r>
  </si>
  <si>
    <r>
      <t xml:space="preserve">Set </t>
    </r>
    <r>
      <rPr>
        <b/>
        <sz val="10"/>
        <rFont val="Calibri"/>
        <family val="2"/>
        <scheme val="minor"/>
      </rPr>
      <t>inTheWater</t>
    </r>
    <r>
      <rPr>
        <sz val="10"/>
        <rFont val="Calibri"/>
        <family val="2"/>
        <scheme val="minor"/>
      </rPr>
      <t xml:space="preserve"> to True</t>
    </r>
  </si>
  <si>
    <r>
      <t xml:space="preserve">Set </t>
    </r>
    <r>
      <rPr>
        <b/>
        <sz val="10"/>
        <rFont val="Calibri"/>
        <family val="2"/>
        <scheme val="minor"/>
      </rPr>
      <t>function</t>
    </r>
    <r>
      <rPr>
        <sz val="10"/>
        <rFont val="Calibri"/>
        <family val="2"/>
        <scheme val="minor"/>
      </rPr>
      <t xml:space="preserve"> to 33 (light support) for </t>
    </r>
    <r>
      <rPr>
        <b/>
        <sz val="10"/>
        <rFont val="Calibri"/>
        <family val="2"/>
        <scheme val="minor"/>
      </rPr>
      <t xml:space="preserve">Building </t>
    </r>
    <r>
      <rPr>
        <sz val="10"/>
        <rFont val="Calibri"/>
        <family val="2"/>
        <scheme val="minor"/>
      </rPr>
      <t xml:space="preserve">or </t>
    </r>
    <r>
      <rPr>
        <b/>
        <sz val="10"/>
        <rFont val="Calibri"/>
        <family val="2"/>
        <scheme val="minor"/>
      </rPr>
      <t xml:space="preserve">Landmark </t>
    </r>
    <r>
      <rPr>
        <sz val="10"/>
        <rFont val="Calibri"/>
        <family val="2"/>
        <scheme val="minor"/>
      </rPr>
      <t>feature.</t>
    </r>
  </si>
  <si>
    <r>
      <rPr>
        <b/>
        <sz val="10"/>
        <rFont val="Calibri"/>
        <family val="2"/>
        <scheme val="minor"/>
      </rPr>
      <t>PylonBridgeSupport</t>
    </r>
    <r>
      <rPr>
        <sz val="10"/>
        <rFont val="Calibri"/>
        <family val="2"/>
        <scheme val="minor"/>
      </rPr>
      <t xml:space="preserve"> does not have a correct value encoded for </t>
    </r>
    <r>
      <rPr>
        <b/>
        <sz val="10"/>
        <rFont val="Calibri"/>
        <family val="2"/>
        <scheme val="minor"/>
      </rPr>
      <t>categoryOfPylon</t>
    </r>
    <r>
      <rPr>
        <sz val="10"/>
        <rFont val="Calibri"/>
        <family val="2"/>
        <scheme val="minor"/>
      </rPr>
      <t>.</t>
    </r>
  </si>
  <si>
    <r>
      <t xml:space="preserve">For each </t>
    </r>
    <r>
      <rPr>
        <b/>
        <sz val="10"/>
        <rFont val="Calibri"/>
        <family val="2"/>
        <scheme val="minor"/>
      </rPr>
      <t>PylonBridgeSupport</t>
    </r>
    <r>
      <rPr>
        <sz val="10"/>
        <rFont val="Calibri"/>
        <family val="2"/>
        <scheme val="minor"/>
      </rPr>
      <t xml:space="preserve"> which is part of a </t>
    </r>
    <r>
      <rPr>
        <b/>
        <sz val="10"/>
        <rFont val="Calibri"/>
        <family val="2"/>
        <scheme val="minor"/>
      </rPr>
      <t>BridgeAggregation</t>
    </r>
    <r>
      <rPr>
        <sz val="10"/>
        <rFont val="Calibri"/>
        <family val="2"/>
        <scheme val="minor"/>
      </rPr>
      <t xml:space="preserve"> feature association where </t>
    </r>
    <r>
      <rPr>
        <b/>
        <sz val="10"/>
        <rFont val="Calibri"/>
        <family val="2"/>
        <scheme val="minor"/>
      </rPr>
      <t>categoryOfPylon</t>
    </r>
    <r>
      <rPr>
        <sz val="10"/>
        <rFont val="Calibri"/>
        <family val="2"/>
        <scheme val="minor"/>
      </rPr>
      <t xml:space="preserve"> is Not equal to 4 (Bridge Pylon/Tower) or 5 (Bridge Pier). </t>
    </r>
  </si>
  <si>
    <r>
      <t xml:space="preserve">Amend </t>
    </r>
    <r>
      <rPr>
        <b/>
        <sz val="10"/>
        <rFont val="Calibri"/>
        <family val="2"/>
        <scheme val="minor"/>
      </rPr>
      <t>categoryOfPylon</t>
    </r>
    <r>
      <rPr>
        <sz val="10"/>
        <rFont val="Calibri"/>
        <family val="2"/>
        <scheme val="minor"/>
      </rPr>
      <t xml:space="preserve"> to 4 (Bridge Pylon/Tower) or 5 (Bridge Pier)</t>
    </r>
  </si>
  <si>
    <r>
      <t xml:space="preserve">Opening </t>
    </r>
    <r>
      <rPr>
        <b/>
        <sz val="10"/>
        <rFont val="Calibri"/>
        <family val="2"/>
        <scheme val="minor"/>
      </rPr>
      <t>Bridge</t>
    </r>
    <r>
      <rPr>
        <sz val="10"/>
        <rFont val="Calibri"/>
        <family val="2"/>
        <scheme val="minor"/>
      </rPr>
      <t xml:space="preserve"> over navigable waters does not have attribute </t>
    </r>
    <r>
      <rPr>
        <b/>
        <sz val="10"/>
        <rFont val="Calibri"/>
        <family val="2"/>
        <scheme val="minor"/>
      </rPr>
      <t>openingBridge</t>
    </r>
    <r>
      <rPr>
        <sz val="10"/>
        <rFont val="Calibri"/>
        <family val="2"/>
        <scheme val="minor"/>
      </rPr>
      <t xml:space="preserve"> equal to True.</t>
    </r>
  </si>
  <si>
    <r>
      <t xml:space="preserve">For each </t>
    </r>
    <r>
      <rPr>
        <b/>
        <sz val="10"/>
        <rFont val="Calibri"/>
        <family val="2"/>
        <scheme val="minor"/>
      </rPr>
      <t>Bridge</t>
    </r>
    <r>
      <rPr>
        <sz val="10"/>
        <rFont val="Calibri"/>
        <family val="2"/>
        <scheme val="minor"/>
      </rPr>
      <t xml:space="preserve"> associated to a </t>
    </r>
    <r>
      <rPr>
        <b/>
        <sz val="10"/>
        <rFont val="Calibri"/>
        <family val="2"/>
        <scheme val="minor"/>
      </rPr>
      <t>SpanOpening</t>
    </r>
    <r>
      <rPr>
        <sz val="10"/>
        <rFont val="Calibri"/>
        <family val="2"/>
        <scheme val="minor"/>
      </rPr>
      <t xml:space="preserve"> where </t>
    </r>
    <r>
      <rPr>
        <b/>
        <sz val="10"/>
        <rFont val="Calibri"/>
        <family val="2"/>
        <scheme val="minor"/>
      </rPr>
      <t>openingBridge</t>
    </r>
    <r>
      <rPr>
        <sz val="10"/>
        <rFont val="Calibri"/>
        <family val="2"/>
        <scheme val="minor"/>
      </rPr>
      <t xml:space="preserve"> is Not set to True.</t>
    </r>
  </si>
  <si>
    <r>
      <t xml:space="preserve">Set </t>
    </r>
    <r>
      <rPr>
        <b/>
        <sz val="10"/>
        <rFont val="Calibri"/>
        <family val="2"/>
        <scheme val="minor"/>
      </rPr>
      <t>openingBridge</t>
    </r>
    <r>
      <rPr>
        <sz val="10"/>
        <rFont val="Calibri"/>
        <family val="2"/>
        <scheme val="minor"/>
      </rPr>
      <t xml:space="preserve"> to True.</t>
    </r>
  </si>
  <si>
    <r>
      <t xml:space="preserve">Fixed </t>
    </r>
    <r>
      <rPr>
        <b/>
        <sz val="10"/>
        <rFont val="Calibri"/>
        <family val="2"/>
        <scheme val="minor"/>
      </rPr>
      <t>Bridge</t>
    </r>
    <r>
      <rPr>
        <sz val="10"/>
        <rFont val="Calibri"/>
        <family val="2"/>
        <scheme val="minor"/>
      </rPr>
      <t xml:space="preserve"> over navigable waters does not have attribute </t>
    </r>
    <r>
      <rPr>
        <b/>
        <sz val="10"/>
        <rFont val="Calibri"/>
        <family val="2"/>
        <scheme val="minor"/>
      </rPr>
      <t>openingBridge</t>
    </r>
    <r>
      <rPr>
        <sz val="10"/>
        <rFont val="Calibri"/>
        <family val="2"/>
        <scheme val="minor"/>
      </rPr>
      <t xml:space="preserve"> equal to False.</t>
    </r>
  </si>
  <si>
    <r>
      <t xml:space="preserve">For each </t>
    </r>
    <r>
      <rPr>
        <b/>
        <sz val="10"/>
        <rFont val="Calibri"/>
        <family val="2"/>
        <scheme val="minor"/>
      </rPr>
      <t>Bridge</t>
    </r>
    <r>
      <rPr>
        <sz val="10"/>
        <rFont val="Calibri"/>
        <family val="2"/>
        <scheme val="minor"/>
      </rPr>
      <t xml:space="preserve"> Not associated to a </t>
    </r>
    <r>
      <rPr>
        <b/>
        <sz val="10"/>
        <rFont val="Calibri"/>
        <family val="2"/>
        <scheme val="minor"/>
      </rPr>
      <t>SpanOpening</t>
    </r>
    <r>
      <rPr>
        <sz val="10"/>
        <rFont val="Calibri"/>
        <family val="2"/>
        <scheme val="minor"/>
      </rPr>
      <t xml:space="preserve"> where </t>
    </r>
    <r>
      <rPr>
        <b/>
        <sz val="10"/>
        <rFont val="Calibri"/>
        <family val="2"/>
        <scheme val="minor"/>
      </rPr>
      <t>openingBridge</t>
    </r>
    <r>
      <rPr>
        <sz val="10"/>
        <rFont val="Calibri"/>
        <family val="2"/>
        <scheme val="minor"/>
      </rPr>
      <t xml:space="preserve"> is not set to False.</t>
    </r>
  </si>
  <si>
    <r>
      <t xml:space="preserve">Set </t>
    </r>
    <r>
      <rPr>
        <b/>
        <sz val="10"/>
        <rFont val="Calibri"/>
        <family val="2"/>
        <scheme val="minor"/>
      </rPr>
      <t>openingBridge</t>
    </r>
    <r>
      <rPr>
        <sz val="10"/>
        <rFont val="Calibri"/>
        <family val="2"/>
        <scheme val="minor"/>
      </rPr>
      <t xml:space="preserve"> to False.</t>
    </r>
  </si>
  <si>
    <r>
      <t xml:space="preserve">A </t>
    </r>
    <r>
      <rPr>
        <b/>
        <sz val="10"/>
        <rFont val="Calibri"/>
        <family val="2"/>
        <scheme val="minor"/>
      </rPr>
      <t>Bridge</t>
    </r>
    <r>
      <rPr>
        <sz val="10"/>
        <rFont val="Calibri"/>
        <family val="2"/>
        <scheme val="minor"/>
      </rPr>
      <t xml:space="preserve"> that is not part of a </t>
    </r>
    <r>
      <rPr>
        <b/>
        <sz val="10"/>
        <rFont val="Calibri"/>
        <family val="2"/>
        <scheme val="minor"/>
      </rPr>
      <t>Bridge Aggregation</t>
    </r>
    <r>
      <rPr>
        <sz val="10"/>
        <rFont val="Calibri"/>
        <family val="2"/>
        <scheme val="minor"/>
      </rPr>
      <t xml:space="preserve"> must be a feature of geometric primitive </t>
    </r>
    <r>
      <rPr>
        <b/>
        <sz val="10"/>
        <rFont val="Calibri"/>
        <family val="2"/>
        <scheme val="minor"/>
      </rPr>
      <t>curve</t>
    </r>
    <r>
      <rPr>
        <sz val="10"/>
        <rFont val="Calibri"/>
        <family val="2"/>
        <scheme val="minor"/>
      </rPr>
      <t xml:space="preserve"> or </t>
    </r>
    <r>
      <rPr>
        <b/>
        <sz val="10"/>
        <rFont val="Calibri"/>
        <family val="2"/>
        <scheme val="minor"/>
      </rPr>
      <t>surface.</t>
    </r>
  </si>
  <si>
    <r>
      <t xml:space="preserve">For each </t>
    </r>
    <r>
      <rPr>
        <b/>
        <sz val="10"/>
        <rFont val="Calibri"/>
        <family val="2"/>
        <scheme val="minor"/>
      </rPr>
      <t xml:space="preserve">Bridge </t>
    </r>
    <r>
      <rPr>
        <sz val="10"/>
        <rFont val="Calibri"/>
        <family val="2"/>
        <scheme val="minor"/>
      </rPr>
      <t xml:space="preserve">of geometric primitive noGeometry which is not part of </t>
    </r>
    <r>
      <rPr>
        <b/>
        <sz val="10"/>
        <rFont val="Calibri"/>
        <family val="2"/>
        <scheme val="minor"/>
      </rPr>
      <t>BridgeAggregation</t>
    </r>
    <r>
      <rPr>
        <sz val="10"/>
        <rFont val="Calibri"/>
        <family val="2"/>
        <scheme val="minor"/>
      </rPr>
      <t>.</t>
    </r>
  </si>
  <si>
    <r>
      <t>A</t>
    </r>
    <r>
      <rPr>
        <b/>
        <sz val="10"/>
        <rFont val="Calibri"/>
        <family val="2"/>
        <scheme val="minor"/>
      </rPr>
      <t xml:space="preserve"> Bridge</t>
    </r>
    <r>
      <rPr>
        <sz val="10"/>
        <rFont val="Calibri"/>
        <family val="2"/>
        <scheme val="minor"/>
      </rPr>
      <t xml:space="preserve"> over navigable water must be part of a </t>
    </r>
    <r>
      <rPr>
        <b/>
        <sz val="10"/>
        <rFont val="Calibri"/>
        <family val="2"/>
        <scheme val="minor"/>
      </rPr>
      <t>BridgeAggregation</t>
    </r>
    <r>
      <rPr>
        <sz val="10"/>
        <rFont val="Calibri"/>
        <family val="2"/>
        <scheme val="minor"/>
      </rPr>
      <t>.</t>
    </r>
  </si>
  <si>
    <r>
      <t xml:space="preserve">For each </t>
    </r>
    <r>
      <rPr>
        <b/>
        <sz val="10"/>
        <rFont val="Calibri"/>
        <family val="2"/>
        <scheme val="minor"/>
      </rPr>
      <t>Bridge</t>
    </r>
    <r>
      <rPr>
        <sz val="10"/>
        <rFont val="Calibri"/>
        <family val="2"/>
        <scheme val="minor"/>
      </rPr>
      <t xml:space="preserve"> that OVERLAPS OR is WITHIN a </t>
    </r>
    <r>
      <rPr>
        <b/>
        <sz val="10"/>
        <rFont val="Calibri"/>
        <family val="2"/>
        <scheme val="minor"/>
      </rPr>
      <t>DepthArea, DredgedArea</t>
    </r>
    <r>
      <rPr>
        <sz val="10"/>
        <rFont val="Calibri"/>
        <family val="2"/>
        <scheme val="minor"/>
      </rPr>
      <t xml:space="preserve"> OR </t>
    </r>
    <r>
      <rPr>
        <b/>
        <sz val="10"/>
        <rFont val="Calibri"/>
        <family val="2"/>
        <scheme val="minor"/>
      </rPr>
      <t>UnsurveyedArea</t>
    </r>
    <r>
      <rPr>
        <sz val="10"/>
        <rFont val="Calibri"/>
        <family val="2"/>
        <scheme val="minor"/>
      </rPr>
      <t xml:space="preserve"> AND which is not associated to a </t>
    </r>
    <r>
      <rPr>
        <b/>
        <sz val="10"/>
        <rFont val="Calibri"/>
        <family val="2"/>
        <scheme val="minor"/>
      </rPr>
      <t>BridgeAggregation.</t>
    </r>
    <r>
      <rPr>
        <sz val="10"/>
        <rFont val="Calibri"/>
        <family val="2"/>
        <scheme val="minor"/>
      </rPr>
      <t xml:space="preserve"> </t>
    </r>
  </si>
  <si>
    <r>
      <t xml:space="preserve">Ensure </t>
    </r>
    <r>
      <rPr>
        <b/>
        <sz val="10"/>
        <rFont val="Calibri"/>
        <family val="2"/>
        <scheme val="minor"/>
      </rPr>
      <t>Bridge</t>
    </r>
    <r>
      <rPr>
        <sz val="10"/>
        <rFont val="Calibri"/>
        <family val="2"/>
        <scheme val="minor"/>
      </rPr>
      <t xml:space="preserve"> is associated to a </t>
    </r>
    <r>
      <rPr>
        <b/>
        <sz val="10"/>
        <rFont val="Calibri"/>
        <family val="2"/>
        <scheme val="minor"/>
      </rPr>
      <t>BridgeAggregation</t>
    </r>
    <r>
      <rPr>
        <sz val="10"/>
        <rFont val="Calibri"/>
        <family val="2"/>
        <scheme val="minor"/>
      </rPr>
      <t xml:space="preserve"> feature</t>
    </r>
  </si>
  <si>
    <r>
      <t xml:space="preserve">A </t>
    </r>
    <r>
      <rPr>
        <b/>
        <sz val="10"/>
        <rFont val="Calibri"/>
        <family val="2"/>
        <scheme val="minor"/>
      </rPr>
      <t>Bridge</t>
    </r>
    <r>
      <rPr>
        <sz val="10"/>
        <rFont val="Calibri"/>
        <family val="2"/>
        <scheme val="minor"/>
      </rPr>
      <t xml:space="preserve"> over non-navigable water should not be contained in a </t>
    </r>
    <r>
      <rPr>
        <b/>
        <sz val="10"/>
        <rFont val="Calibri"/>
        <family val="2"/>
        <scheme val="minor"/>
      </rPr>
      <t>BridgeAggregation</t>
    </r>
    <r>
      <rPr>
        <sz val="10"/>
        <rFont val="Calibri"/>
        <family val="2"/>
        <scheme val="minor"/>
      </rPr>
      <t>.</t>
    </r>
  </si>
  <si>
    <r>
      <t xml:space="preserve">For each </t>
    </r>
    <r>
      <rPr>
        <b/>
        <sz val="10"/>
        <rFont val="Calibri"/>
        <family val="2"/>
        <scheme val="minor"/>
      </rPr>
      <t>Bridge</t>
    </r>
    <r>
      <rPr>
        <sz val="10"/>
        <rFont val="Calibri"/>
        <family val="2"/>
        <scheme val="minor"/>
      </rPr>
      <t xml:space="preserve"> that does not OVERLAP AND is not WITHIN a </t>
    </r>
    <r>
      <rPr>
        <b/>
        <sz val="10"/>
        <rFont val="Calibri"/>
        <family val="2"/>
        <scheme val="minor"/>
      </rPr>
      <t>DepthArea, DredgedArea</t>
    </r>
    <r>
      <rPr>
        <sz val="10"/>
        <rFont val="Calibri"/>
        <family val="2"/>
        <scheme val="minor"/>
      </rPr>
      <t xml:space="preserve"> OR </t>
    </r>
    <r>
      <rPr>
        <b/>
        <sz val="10"/>
        <rFont val="Calibri"/>
        <family val="2"/>
        <scheme val="minor"/>
      </rPr>
      <t>UnsurveyedArea</t>
    </r>
    <r>
      <rPr>
        <sz val="10"/>
        <rFont val="Calibri"/>
        <family val="2"/>
        <scheme val="minor"/>
      </rPr>
      <t xml:space="preserve"> AND which is associated to a </t>
    </r>
    <r>
      <rPr>
        <b/>
        <sz val="10"/>
        <rFont val="Calibri"/>
        <family val="2"/>
        <scheme val="minor"/>
      </rPr>
      <t>BridgeAggregation</t>
    </r>
    <r>
      <rPr>
        <sz val="10"/>
        <rFont val="Calibri"/>
        <family val="2"/>
        <scheme val="minor"/>
      </rPr>
      <t>.</t>
    </r>
  </si>
  <si>
    <r>
      <t xml:space="preserve">Remove </t>
    </r>
    <r>
      <rPr>
        <b/>
        <sz val="10"/>
        <rFont val="Calibri"/>
        <family val="2"/>
        <scheme val="minor"/>
      </rPr>
      <t>Bridge</t>
    </r>
    <r>
      <rPr>
        <sz val="10"/>
        <rFont val="Calibri"/>
        <family val="2"/>
        <scheme val="minor"/>
      </rPr>
      <t xml:space="preserve"> feature from </t>
    </r>
    <r>
      <rPr>
        <b/>
        <sz val="10"/>
        <rFont val="Calibri"/>
        <family val="2"/>
        <scheme val="minor"/>
      </rPr>
      <t>BridgeAggregation</t>
    </r>
  </si>
  <si>
    <r>
      <t xml:space="preserve">A </t>
    </r>
    <r>
      <rPr>
        <b/>
        <sz val="10"/>
        <rFont val="Calibri"/>
        <family val="2"/>
        <scheme val="minor"/>
      </rPr>
      <t>Bridge</t>
    </r>
    <r>
      <rPr>
        <sz val="10"/>
        <rFont val="Calibri"/>
        <family val="2"/>
        <scheme val="minor"/>
      </rPr>
      <t xml:space="preserve"> feature over non-navigable water has incorrect geometric primitive.</t>
    </r>
  </si>
  <si>
    <r>
      <t xml:space="preserve">For each </t>
    </r>
    <r>
      <rPr>
        <b/>
        <sz val="10"/>
        <rFont val="Calibri"/>
        <family val="2"/>
        <scheme val="minor"/>
      </rPr>
      <t>Bridge</t>
    </r>
    <r>
      <rPr>
        <sz val="10"/>
        <rFont val="Calibri"/>
        <family val="2"/>
        <scheme val="minor"/>
      </rPr>
      <t xml:space="preserve"> that does not OVERLAP AND is not WITHIN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is of geometric primitive noGeometry.</t>
    </r>
  </si>
  <si>
    <r>
      <t xml:space="preserve">Amend geometric primitive of </t>
    </r>
    <r>
      <rPr>
        <b/>
        <sz val="10"/>
        <rFont val="Calibri"/>
        <family val="2"/>
        <scheme val="minor"/>
      </rPr>
      <t>Bridge</t>
    </r>
    <r>
      <rPr>
        <sz val="10"/>
        <rFont val="Calibri"/>
        <family val="2"/>
        <scheme val="minor"/>
      </rPr>
      <t xml:space="preserve"> feature to a curve or surface.</t>
    </r>
  </si>
  <si>
    <r>
      <rPr>
        <b/>
        <sz val="10"/>
        <rFont val="Calibri"/>
        <family val="2"/>
        <scheme val="minor"/>
      </rPr>
      <t>Bridge</t>
    </r>
    <r>
      <rPr>
        <sz val="10"/>
        <rFont val="Calibri"/>
        <family val="2"/>
        <scheme val="minor"/>
      </rPr>
      <t xml:space="preserve"> with </t>
    </r>
    <r>
      <rPr>
        <b/>
        <sz val="10"/>
        <rFont val="Calibri"/>
        <family val="2"/>
        <scheme val="minor"/>
      </rPr>
      <t>openingBridge</t>
    </r>
    <r>
      <rPr>
        <sz val="10"/>
        <rFont val="Calibri"/>
        <family val="2"/>
        <scheme val="minor"/>
      </rPr>
      <t xml:space="preserve"> set to true and </t>
    </r>
    <r>
      <rPr>
        <b/>
        <sz val="10"/>
        <rFont val="Calibri"/>
        <family val="2"/>
        <scheme val="minor"/>
      </rPr>
      <t>categoryOfOpeningBridge</t>
    </r>
    <r>
      <rPr>
        <sz val="10"/>
        <rFont val="Calibri"/>
        <family val="2"/>
        <scheme val="minor"/>
      </rPr>
      <t xml:space="preserve"> is not present.</t>
    </r>
  </si>
  <si>
    <r>
      <t xml:space="preserve">For each </t>
    </r>
    <r>
      <rPr>
        <b/>
        <sz val="10"/>
        <rFont val="Calibri"/>
        <family val="2"/>
        <scheme val="minor"/>
      </rPr>
      <t>Bridge</t>
    </r>
    <r>
      <rPr>
        <sz val="10"/>
        <rFont val="Calibri"/>
        <family val="2"/>
        <scheme val="minor"/>
      </rPr>
      <t xml:space="preserve"> with attribute </t>
    </r>
    <r>
      <rPr>
        <b/>
        <sz val="10"/>
        <rFont val="Calibri"/>
        <family val="2"/>
        <scheme val="minor"/>
      </rPr>
      <t>openingBridge</t>
    </r>
    <r>
      <rPr>
        <sz val="10"/>
        <rFont val="Calibri"/>
        <family val="2"/>
        <scheme val="minor"/>
      </rPr>
      <t xml:space="preserve"> set to True AND </t>
    </r>
    <r>
      <rPr>
        <b/>
        <sz val="10"/>
        <rFont val="Calibri"/>
        <family val="2"/>
        <scheme val="minor"/>
      </rPr>
      <t>categoryOfOpeningBridge</t>
    </r>
    <r>
      <rPr>
        <sz val="10"/>
        <rFont val="Calibri"/>
        <family val="2"/>
        <scheme val="minor"/>
      </rPr>
      <t xml:space="preserve"> is not Present.</t>
    </r>
  </si>
  <si>
    <r>
      <t xml:space="preserve">Ensure appropriate values of </t>
    </r>
    <r>
      <rPr>
        <b/>
        <sz val="10"/>
        <rFont val="Calibri"/>
        <family val="2"/>
        <scheme val="minor"/>
      </rPr>
      <t>openingBridge</t>
    </r>
    <r>
      <rPr>
        <sz val="10"/>
        <rFont val="Calibri"/>
        <family val="2"/>
        <scheme val="minor"/>
      </rPr>
      <t xml:space="preserve"> and </t>
    </r>
    <r>
      <rPr>
        <b/>
        <sz val="10"/>
        <rFont val="Calibri"/>
        <family val="2"/>
        <scheme val="minor"/>
      </rPr>
      <t>categoryOfOpeningBridge</t>
    </r>
    <r>
      <rPr>
        <sz val="10"/>
        <rFont val="Calibri"/>
        <family val="2"/>
        <scheme val="minor"/>
      </rPr>
      <t xml:space="preserve"> is populated.</t>
    </r>
  </si>
  <si>
    <r>
      <rPr>
        <b/>
        <sz val="10"/>
        <rFont val="Calibri"/>
        <family val="2"/>
        <scheme val="minor"/>
      </rPr>
      <t xml:space="preserve">SpanFixed </t>
    </r>
    <r>
      <rPr>
        <sz val="10"/>
        <rFont val="Calibri"/>
        <family val="2"/>
        <scheme val="minor"/>
      </rPr>
      <t>or</t>
    </r>
    <r>
      <rPr>
        <b/>
        <sz val="10"/>
        <rFont val="Calibri"/>
        <family val="2"/>
        <scheme val="minor"/>
      </rPr>
      <t xml:space="preserve"> SpanOpening</t>
    </r>
    <r>
      <rPr>
        <sz val="10"/>
        <rFont val="Calibri"/>
        <family val="2"/>
        <scheme val="minor"/>
      </rPr>
      <t xml:space="preserve"> is not part of a </t>
    </r>
    <r>
      <rPr>
        <b/>
        <sz val="10"/>
        <rFont val="Calibri"/>
        <family val="2"/>
        <scheme val="minor"/>
      </rPr>
      <t>BridgeAggregation</t>
    </r>
    <r>
      <rPr>
        <sz val="10"/>
        <rFont val="Calibri"/>
        <family val="2"/>
        <scheme val="minor"/>
      </rPr>
      <t>.</t>
    </r>
  </si>
  <si>
    <r>
      <t xml:space="preserve">For each </t>
    </r>
    <r>
      <rPr>
        <b/>
        <sz val="10"/>
        <rFont val="Calibri"/>
        <family val="2"/>
        <scheme val="minor"/>
      </rPr>
      <t>SpanFixed</t>
    </r>
    <r>
      <rPr>
        <sz val="10"/>
        <rFont val="Calibri"/>
        <family val="2"/>
        <scheme val="minor"/>
      </rPr>
      <t xml:space="preserve"> OR </t>
    </r>
    <r>
      <rPr>
        <b/>
        <sz val="10"/>
        <rFont val="Calibri"/>
        <family val="2"/>
        <scheme val="minor"/>
      </rPr>
      <t>SpanOpening</t>
    </r>
    <r>
      <rPr>
        <sz val="10"/>
        <rFont val="Calibri"/>
        <family val="2"/>
        <scheme val="minor"/>
      </rPr>
      <t xml:space="preserve"> that is not part of a </t>
    </r>
    <r>
      <rPr>
        <b/>
        <sz val="10"/>
        <rFont val="Calibri"/>
        <family val="2"/>
        <scheme val="minor"/>
      </rPr>
      <t>BridgeAggregation</t>
    </r>
    <r>
      <rPr>
        <sz val="10"/>
        <rFont val="Calibri"/>
        <family val="2"/>
        <scheme val="minor"/>
      </rPr>
      <t xml:space="preserve"> feature association.</t>
    </r>
  </si>
  <si>
    <r>
      <t xml:space="preserve">Ensure </t>
    </r>
    <r>
      <rPr>
        <b/>
        <sz val="10"/>
        <rFont val="Calibri"/>
        <family val="2"/>
        <scheme val="minor"/>
      </rPr>
      <t>SpanFixed/SpanOpening</t>
    </r>
    <r>
      <rPr>
        <sz val="10"/>
        <rFont val="Calibri"/>
        <family val="2"/>
        <scheme val="minor"/>
      </rPr>
      <t xml:space="preserve"> is associated to a </t>
    </r>
    <r>
      <rPr>
        <b/>
        <sz val="10"/>
        <rFont val="Calibri"/>
        <family val="2"/>
        <scheme val="minor"/>
      </rPr>
      <t>BridgeAggregation</t>
    </r>
    <r>
      <rPr>
        <sz val="10"/>
        <rFont val="Calibri"/>
        <family val="2"/>
        <scheme val="minor"/>
      </rPr>
      <t xml:space="preserve"> feature.</t>
    </r>
  </si>
  <si>
    <r>
      <rPr>
        <b/>
        <sz val="10"/>
        <rFont val="Calibri"/>
        <family val="2"/>
        <scheme val="minor"/>
      </rPr>
      <t xml:space="preserve">SpanFixed </t>
    </r>
    <r>
      <rPr>
        <sz val="10"/>
        <rFont val="Calibri"/>
        <family val="2"/>
        <scheme val="minor"/>
      </rPr>
      <t>or</t>
    </r>
    <r>
      <rPr>
        <b/>
        <sz val="10"/>
        <rFont val="Calibri"/>
        <family val="2"/>
        <scheme val="minor"/>
      </rPr>
      <t xml:space="preserve"> SpanOpening</t>
    </r>
    <r>
      <rPr>
        <sz val="10"/>
        <rFont val="Calibri"/>
        <family val="2"/>
        <scheme val="minor"/>
      </rPr>
      <t xml:space="preserve"> is not over navigable water.</t>
    </r>
  </si>
  <si>
    <r>
      <t xml:space="preserve">For each </t>
    </r>
    <r>
      <rPr>
        <b/>
        <sz val="10"/>
        <rFont val="Calibri"/>
        <family val="2"/>
        <scheme val="minor"/>
      </rPr>
      <t>SpanFixed</t>
    </r>
    <r>
      <rPr>
        <sz val="10"/>
        <rFont val="Calibri"/>
        <family val="2"/>
        <scheme val="minor"/>
      </rPr>
      <t xml:space="preserve"> OR </t>
    </r>
    <r>
      <rPr>
        <b/>
        <sz val="10"/>
        <rFont val="Calibri"/>
        <family val="2"/>
        <scheme val="minor"/>
      </rPr>
      <t>SpanOpening</t>
    </r>
    <r>
      <rPr>
        <sz val="10"/>
        <rFont val="Calibri"/>
        <family val="2"/>
        <scheme val="minor"/>
      </rPr>
      <t xml:space="preserve"> which does not OVERLAP AND is not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t>
    </r>
  </si>
  <si>
    <r>
      <t xml:space="preserve">Ensure </t>
    </r>
    <r>
      <rPr>
        <b/>
        <sz val="10"/>
        <rFont val="Calibri"/>
        <family val="2"/>
        <scheme val="minor"/>
      </rPr>
      <t>SpanFixed/SpanOpening</t>
    </r>
    <r>
      <rPr>
        <sz val="10"/>
        <rFont val="Calibri"/>
        <family val="2"/>
        <scheme val="minor"/>
      </rPr>
      <t xml:space="preserve"> feature OVERLAPS navigable water</t>
    </r>
  </si>
  <si>
    <r>
      <rPr>
        <b/>
        <sz val="10"/>
        <rFont val="Calibri"/>
        <family val="2"/>
        <scheme val="minor"/>
      </rPr>
      <t>Converyor</t>
    </r>
    <r>
      <rPr>
        <sz val="10"/>
        <rFont val="Calibri"/>
        <family val="2"/>
        <scheme val="minor"/>
      </rPr>
      <t xml:space="preserve"> over navigable water has Unknown value for attribute </t>
    </r>
    <r>
      <rPr>
        <b/>
        <sz val="10"/>
        <rFont val="Calibri"/>
        <family val="2"/>
        <scheme val="minor"/>
      </rPr>
      <t>verticalClearanceFixed</t>
    </r>
  </si>
  <si>
    <r>
      <t xml:space="preserve">For each </t>
    </r>
    <r>
      <rPr>
        <b/>
        <sz val="10"/>
        <rFont val="Calibri"/>
        <family val="2"/>
        <scheme val="minor"/>
      </rPr>
      <t>Conveyor</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verticalClearanceFixed</t>
    </r>
    <r>
      <rPr>
        <sz val="10"/>
        <rFont val="Calibri"/>
        <family val="2"/>
        <scheme val="minor"/>
      </rPr>
      <t xml:space="preserve"> is not Present.</t>
    </r>
  </si>
  <si>
    <r>
      <t xml:space="preserve">Amend </t>
    </r>
    <r>
      <rPr>
        <b/>
        <sz val="10"/>
        <rFont val="Calibri"/>
        <family val="2"/>
        <scheme val="minor"/>
      </rPr>
      <t>verticalClearanceFixed</t>
    </r>
    <r>
      <rPr>
        <sz val="10"/>
        <rFont val="Calibri"/>
        <family val="2"/>
        <scheme val="minor"/>
      </rPr>
      <t xml:space="preserve"> to a Known value</t>
    </r>
  </si>
  <si>
    <r>
      <rPr>
        <b/>
        <sz val="10"/>
        <rFont val="Calibri"/>
        <family val="2"/>
        <scheme val="minor"/>
      </rPr>
      <t>verticalDatum</t>
    </r>
    <r>
      <rPr>
        <sz val="10"/>
        <rFont val="Calibri"/>
        <family val="2"/>
        <scheme val="minor"/>
      </rPr>
      <t xml:space="preserve"> populated for </t>
    </r>
    <r>
      <rPr>
        <b/>
        <sz val="10"/>
        <rFont val="Calibri"/>
        <family val="2"/>
        <scheme val="minor"/>
      </rPr>
      <t>CableOverhead</t>
    </r>
    <r>
      <rPr>
        <sz val="10"/>
        <rFont val="Calibri"/>
        <family val="2"/>
        <scheme val="minor"/>
      </rPr>
      <t xml:space="preserve"> feature without value of </t>
    </r>
    <r>
      <rPr>
        <b/>
        <sz val="10"/>
        <rFont val="Calibri"/>
        <family val="2"/>
        <scheme val="minor"/>
      </rPr>
      <t>verticalClearanceFixed</t>
    </r>
    <r>
      <rPr>
        <sz val="10"/>
        <rFont val="Calibri"/>
        <family val="2"/>
        <scheme val="minor"/>
      </rPr>
      <t xml:space="preserve"> or </t>
    </r>
    <r>
      <rPr>
        <b/>
        <sz val="10"/>
        <rFont val="Calibri"/>
        <family val="2"/>
        <scheme val="minor"/>
      </rPr>
      <t>verticalClearanceSafe</t>
    </r>
    <r>
      <rPr>
        <sz val="10"/>
        <rFont val="Calibri"/>
        <family val="2"/>
        <scheme val="minor"/>
      </rPr>
      <t>.</t>
    </r>
  </si>
  <si>
    <r>
      <t xml:space="preserve">For each </t>
    </r>
    <r>
      <rPr>
        <b/>
        <sz val="10"/>
        <rFont val="Calibri"/>
        <family val="2"/>
        <scheme val="minor"/>
      </rPr>
      <t>CableOverhead</t>
    </r>
    <r>
      <rPr>
        <sz val="10"/>
        <rFont val="Calibri"/>
        <family val="2"/>
        <scheme val="minor"/>
      </rPr>
      <t xml:space="preserve"> where </t>
    </r>
    <r>
      <rPr>
        <b/>
        <sz val="10"/>
        <rFont val="Calibri"/>
        <family val="2"/>
        <scheme val="minor"/>
      </rPr>
      <t>verticalDatum</t>
    </r>
    <r>
      <rPr>
        <sz val="10"/>
        <rFont val="Calibri"/>
        <family val="2"/>
        <scheme val="minor"/>
      </rPr>
      <t xml:space="preserve"> is Present AND </t>
    </r>
    <r>
      <rPr>
        <b/>
        <sz val="10"/>
        <rFont val="Calibri"/>
        <family val="2"/>
        <scheme val="minor"/>
      </rPr>
      <t>verticalClearanceFixed</t>
    </r>
    <r>
      <rPr>
        <sz val="10"/>
        <rFont val="Calibri"/>
        <family val="2"/>
        <scheme val="minor"/>
      </rPr>
      <t xml:space="preserve"> and </t>
    </r>
    <r>
      <rPr>
        <b/>
        <sz val="10"/>
        <rFont val="Calibri"/>
        <family val="2"/>
        <scheme val="minor"/>
      </rPr>
      <t>verticalClearanceSafe</t>
    </r>
    <r>
      <rPr>
        <sz val="10"/>
        <rFont val="Calibri"/>
        <family val="2"/>
        <scheme val="minor"/>
      </rPr>
      <t xml:space="preserve"> are not Present.</t>
    </r>
  </si>
  <si>
    <r>
      <t xml:space="preserve">Remove </t>
    </r>
    <r>
      <rPr>
        <b/>
        <sz val="10"/>
        <rFont val="Calibri"/>
        <family val="2"/>
        <scheme val="minor"/>
      </rPr>
      <t>verticaldatum</t>
    </r>
    <r>
      <rPr>
        <sz val="10"/>
        <rFont val="Calibri"/>
        <family val="2"/>
        <scheme val="minor"/>
      </rPr>
      <t xml:space="preserve"> OR populate </t>
    </r>
    <r>
      <rPr>
        <b/>
        <sz val="10"/>
        <rFont val="Calibri"/>
        <family val="2"/>
        <scheme val="minor"/>
      </rPr>
      <t>verticalClearanceFixed</t>
    </r>
    <r>
      <rPr>
        <sz val="10"/>
        <rFont val="Calibri"/>
        <family val="2"/>
        <scheme val="minor"/>
      </rPr>
      <t xml:space="preserve"> or </t>
    </r>
    <r>
      <rPr>
        <b/>
        <sz val="10"/>
        <rFont val="Calibri"/>
        <family val="2"/>
        <scheme val="minor"/>
      </rPr>
      <t>verticalClearanceSafe</t>
    </r>
    <r>
      <rPr>
        <sz val="10"/>
        <rFont val="Calibri"/>
        <family val="2"/>
        <scheme val="minor"/>
      </rPr>
      <t>.</t>
    </r>
  </si>
  <si>
    <r>
      <rPr>
        <b/>
        <sz val="10"/>
        <rFont val="Calibri"/>
        <family val="2"/>
        <scheme val="minor"/>
      </rPr>
      <t>CableOverhead</t>
    </r>
    <r>
      <rPr>
        <sz val="10"/>
        <rFont val="Calibri"/>
        <family val="2"/>
        <scheme val="minor"/>
      </rPr>
      <t xml:space="preserve"> over navigable water has Unknown value for </t>
    </r>
    <r>
      <rPr>
        <b/>
        <sz val="10"/>
        <rFont val="Calibri"/>
        <family val="2"/>
        <scheme val="minor"/>
      </rPr>
      <t>verticalClearanceFixed</t>
    </r>
    <r>
      <rPr>
        <sz val="10"/>
        <rFont val="Calibri"/>
        <family val="2"/>
        <scheme val="minor"/>
      </rPr>
      <t xml:space="preserve"> AND </t>
    </r>
    <r>
      <rPr>
        <b/>
        <sz val="10"/>
        <rFont val="Calibri"/>
        <family val="2"/>
        <scheme val="minor"/>
      </rPr>
      <t>verticalClearanceSafe</t>
    </r>
    <r>
      <rPr>
        <sz val="10"/>
        <rFont val="Calibri"/>
        <family val="2"/>
        <scheme val="minor"/>
      </rPr>
      <t>.</t>
    </r>
  </si>
  <si>
    <r>
      <t xml:space="preserve">For each </t>
    </r>
    <r>
      <rPr>
        <b/>
        <sz val="10"/>
        <rFont val="Calibri"/>
        <family val="2"/>
        <scheme val="minor"/>
      </rPr>
      <t>CableOverhead</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verticalClearanceFixed</t>
    </r>
    <r>
      <rPr>
        <sz val="10"/>
        <rFont val="Calibri"/>
        <family val="2"/>
        <scheme val="minor"/>
      </rPr>
      <t xml:space="preserve"> AND </t>
    </r>
    <r>
      <rPr>
        <b/>
        <sz val="10"/>
        <rFont val="Calibri"/>
        <family val="2"/>
        <scheme val="minor"/>
      </rPr>
      <t>verticalClearanceSafe</t>
    </r>
    <r>
      <rPr>
        <sz val="10"/>
        <rFont val="Calibri"/>
        <family val="2"/>
        <scheme val="minor"/>
      </rPr>
      <t xml:space="preserve"> are not Known.</t>
    </r>
  </si>
  <si>
    <r>
      <t xml:space="preserve">Amend either </t>
    </r>
    <r>
      <rPr>
        <b/>
        <sz val="10"/>
        <rFont val="Calibri"/>
        <family val="2"/>
        <scheme val="minor"/>
      </rPr>
      <t>verticalClearanceFixed</t>
    </r>
    <r>
      <rPr>
        <sz val="10"/>
        <rFont val="Calibri"/>
        <family val="2"/>
        <scheme val="minor"/>
      </rPr>
      <t xml:space="preserve"> OR </t>
    </r>
    <r>
      <rPr>
        <b/>
        <sz val="10"/>
        <rFont val="Calibri"/>
        <family val="2"/>
        <scheme val="minor"/>
      </rPr>
      <t>verticalClearanceSafe</t>
    </r>
    <r>
      <rPr>
        <sz val="10"/>
        <rFont val="Calibri"/>
        <family val="2"/>
        <scheme val="minor"/>
      </rPr>
      <t xml:space="preserve"> with known value.</t>
    </r>
  </si>
  <si>
    <r>
      <rPr>
        <b/>
        <sz val="10"/>
        <rFont val="Calibri"/>
        <family val="2"/>
        <scheme val="minor"/>
      </rPr>
      <t>categoryOfPipelinePipe</t>
    </r>
    <r>
      <rPr>
        <sz val="10"/>
        <rFont val="Calibri"/>
        <family val="2"/>
        <scheme val="minor"/>
      </rPr>
      <t xml:space="preserve"> populated for disused </t>
    </r>
    <r>
      <rPr>
        <b/>
        <sz val="10"/>
        <rFont val="Calibri"/>
        <family val="2"/>
        <scheme val="minor"/>
      </rPr>
      <t>PipelineOverhead</t>
    </r>
    <r>
      <rPr>
        <sz val="10"/>
        <rFont val="Calibri"/>
        <family val="2"/>
        <scheme val="minor"/>
      </rPr>
      <t xml:space="preserve"> feature.</t>
    </r>
  </si>
  <si>
    <r>
      <t xml:space="preserve">For each </t>
    </r>
    <r>
      <rPr>
        <b/>
        <sz val="10"/>
        <rFont val="Calibri"/>
        <family val="2"/>
        <scheme val="minor"/>
      </rPr>
      <t>PipelineOverhead</t>
    </r>
    <r>
      <rPr>
        <sz val="10"/>
        <rFont val="Calibri"/>
        <family val="2"/>
        <scheme val="minor"/>
      </rPr>
      <t xml:space="preserve"> where </t>
    </r>
    <r>
      <rPr>
        <b/>
        <sz val="10"/>
        <rFont val="Calibri"/>
        <family val="2"/>
        <scheme val="minor"/>
      </rPr>
      <t>status</t>
    </r>
    <r>
      <rPr>
        <sz val="10"/>
        <rFont val="Calibri"/>
        <family val="2"/>
        <scheme val="minor"/>
      </rPr>
      <t xml:space="preserve"> is Equal to 4 (not in use) AND </t>
    </r>
    <r>
      <rPr>
        <b/>
        <sz val="10"/>
        <rFont val="Calibri"/>
        <family val="2"/>
        <scheme val="minor"/>
      </rPr>
      <t>categoryOfPipelinePipe</t>
    </r>
    <r>
      <rPr>
        <sz val="10"/>
        <rFont val="Calibri"/>
        <family val="2"/>
        <scheme val="minor"/>
      </rPr>
      <t xml:space="preserve"> or </t>
    </r>
    <r>
      <rPr>
        <b/>
        <sz val="10"/>
        <rFont val="Calibri"/>
        <family val="2"/>
        <scheme val="minor"/>
      </rPr>
      <t>product</t>
    </r>
    <r>
      <rPr>
        <sz val="10"/>
        <rFont val="Calibri"/>
        <family val="2"/>
        <scheme val="minor"/>
      </rPr>
      <t xml:space="preserve"> is Present.</t>
    </r>
  </si>
  <si>
    <r>
      <t xml:space="preserve">Remove attribute </t>
    </r>
    <r>
      <rPr>
        <b/>
        <sz val="10"/>
        <rFont val="Calibri"/>
        <family val="2"/>
        <scheme val="minor"/>
      </rPr>
      <t>categoryOfPipelinePipe</t>
    </r>
    <r>
      <rPr>
        <sz val="10"/>
        <rFont val="Calibri"/>
        <family val="2"/>
        <scheme val="minor"/>
      </rPr>
      <t xml:space="preserve"> from </t>
    </r>
    <r>
      <rPr>
        <b/>
        <sz val="10"/>
        <rFont val="Calibri"/>
        <family val="2"/>
        <scheme val="minor"/>
      </rPr>
      <t>PipelineOverhead</t>
    </r>
    <r>
      <rPr>
        <sz val="10"/>
        <rFont val="Calibri"/>
        <family val="2"/>
        <scheme val="minor"/>
      </rPr>
      <t xml:space="preserve"> feature.</t>
    </r>
  </si>
  <si>
    <r>
      <rPr>
        <b/>
        <sz val="10"/>
        <rFont val="Calibri"/>
        <family val="2"/>
        <scheme val="minor"/>
      </rPr>
      <t>PipelineOverhead</t>
    </r>
    <r>
      <rPr>
        <sz val="10"/>
        <rFont val="Calibri"/>
        <family val="2"/>
        <scheme val="minor"/>
      </rPr>
      <t xml:space="preserve"> over navigable water has Unknown value for </t>
    </r>
    <r>
      <rPr>
        <b/>
        <sz val="10"/>
        <rFont val="Calibri"/>
        <family val="2"/>
        <scheme val="minor"/>
      </rPr>
      <t>verticalClearanceFixed</t>
    </r>
    <r>
      <rPr>
        <sz val="10"/>
        <rFont val="Calibri"/>
        <family val="2"/>
        <scheme val="minor"/>
      </rPr>
      <t>.</t>
    </r>
  </si>
  <si>
    <r>
      <t xml:space="preserve">For each </t>
    </r>
    <r>
      <rPr>
        <b/>
        <sz val="10"/>
        <rFont val="Calibri"/>
        <family val="2"/>
        <scheme val="minor"/>
      </rPr>
      <t>PipelineOverhead</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verticalClearanceFixed</t>
    </r>
    <r>
      <rPr>
        <sz val="10"/>
        <rFont val="Calibri"/>
        <family val="2"/>
        <scheme val="minor"/>
      </rPr>
      <t xml:space="preserve"> is not Present.</t>
    </r>
  </si>
  <si>
    <r>
      <t xml:space="preserve">Populate </t>
    </r>
    <r>
      <rPr>
        <b/>
        <sz val="10"/>
        <rFont val="Calibri"/>
        <family val="2"/>
        <scheme val="minor"/>
      </rPr>
      <t>verticalClearanceFixed</t>
    </r>
    <r>
      <rPr>
        <sz val="10"/>
        <rFont val="Calibri"/>
        <family val="2"/>
        <scheme val="minor"/>
      </rPr>
      <t xml:space="preserve"> with known value</t>
    </r>
  </si>
  <si>
    <r>
      <rPr>
        <b/>
        <sz val="10"/>
        <rFont val="Calibri"/>
        <family val="2"/>
        <scheme val="minor"/>
      </rPr>
      <t>PylonBridgeSupport</t>
    </r>
    <r>
      <rPr>
        <sz val="10"/>
        <rFont val="Calibri"/>
        <family val="2"/>
        <scheme val="minor"/>
      </rPr>
      <t xml:space="preserve"> feature with </t>
    </r>
    <r>
      <rPr>
        <b/>
        <sz val="10"/>
        <rFont val="Calibri"/>
        <family val="2"/>
        <scheme val="minor"/>
      </rPr>
      <t>waterLevelEffect</t>
    </r>
    <r>
      <rPr>
        <sz val="10"/>
        <rFont val="Calibri"/>
        <family val="2"/>
        <scheme val="minor"/>
      </rPr>
      <t xml:space="preserve"> = 1, 2 or 6 not covered by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</si>
  <si>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PylonBridgeSupport</t>
    </r>
    <r>
      <rPr>
        <sz val="10"/>
        <rFont val="Calibri"/>
        <family val="2"/>
        <scheme val="minor"/>
      </rPr>
      <t xml:space="preserve"> where </t>
    </r>
    <r>
      <rPr>
        <b/>
        <sz val="10"/>
        <rFont val="Calibri"/>
        <family val="2"/>
        <scheme val="minor"/>
      </rPr>
      <t>waterLevelEffect</t>
    </r>
    <r>
      <rPr>
        <sz val="10"/>
        <rFont val="Calibri"/>
        <family val="2"/>
        <scheme val="minor"/>
      </rPr>
      <t xml:space="preserve"> is Equal to 1 (partly submerged at high water) OR 2 (always dry) OR 6 (subject to inundation or flooding) which is not COVERED_BY a </t>
    </r>
    <r>
      <rPr>
        <b/>
        <sz val="10"/>
        <rFont val="Calibri"/>
        <family val="2"/>
        <scheme val="minor"/>
      </rPr>
      <t>LandArea</t>
    </r>
    <r>
      <rPr>
        <sz val="10"/>
        <rFont val="Calibri"/>
        <family val="2"/>
        <scheme val="minor"/>
      </rPr>
      <t xml:space="preserve"> feature of geometric primitive surface.</t>
    </r>
  </si>
  <si>
    <r>
      <t xml:space="preserve">Ensure </t>
    </r>
    <r>
      <rPr>
        <b/>
        <sz val="10"/>
        <rFont val="Calibri"/>
        <family val="2"/>
        <scheme val="minor"/>
      </rPr>
      <t>PylonBridgeSupport</t>
    </r>
    <r>
      <rPr>
        <sz val="10"/>
        <rFont val="Calibri"/>
        <family val="2"/>
        <scheme val="minor"/>
      </rPr>
      <t xml:space="preserve"> feature is covered by a </t>
    </r>
    <r>
      <rPr>
        <b/>
        <sz val="10"/>
        <rFont val="Calibri"/>
        <family val="2"/>
        <scheme val="minor"/>
      </rPr>
      <t>LandArea</t>
    </r>
    <r>
      <rPr>
        <sz val="10"/>
        <rFont val="Calibri"/>
        <family val="2"/>
        <scheme val="minor"/>
      </rPr>
      <t xml:space="preserve"> feature.</t>
    </r>
  </si>
  <si>
    <r>
      <t xml:space="preserve">Always dry feature of type surface not covered by a </t>
    </r>
    <r>
      <rPr>
        <b/>
        <sz val="10"/>
        <rFont val="Calibri"/>
        <family val="2"/>
        <scheme val="minor"/>
      </rPr>
      <t>LandArea</t>
    </r>
    <r>
      <rPr>
        <sz val="10"/>
        <rFont val="Calibri"/>
        <family val="2"/>
        <scheme val="minor"/>
      </rPr>
      <t xml:space="preserve"> of geometric primitive Surface. </t>
    </r>
  </si>
  <si>
    <r>
      <t xml:space="preserve">For each feature of geometric primitive surface where </t>
    </r>
    <r>
      <rPr>
        <b/>
        <sz val="10"/>
        <rFont val="Calibri"/>
        <family val="2"/>
        <scheme val="minor"/>
      </rPr>
      <t>waterLevelEffect</t>
    </r>
    <r>
      <rPr>
        <sz val="10"/>
        <rFont val="Calibri"/>
        <family val="2"/>
        <scheme val="minor"/>
      </rPr>
      <t xml:space="preserve"> is Equal to 2 (always dry) AND is not COVERED_BY a </t>
    </r>
    <r>
      <rPr>
        <b/>
        <sz val="10"/>
        <rFont val="Calibri"/>
        <family val="2"/>
        <scheme val="minor"/>
      </rPr>
      <t>LandArea</t>
    </r>
    <r>
      <rPr>
        <sz val="10"/>
        <rFont val="Calibri"/>
        <family val="2"/>
        <scheme val="minor"/>
      </rPr>
      <t xml:space="preserve"> feature of geometric primitive surface.</t>
    </r>
  </si>
  <si>
    <r>
      <t xml:space="preserve">Amend attribute </t>
    </r>
    <r>
      <rPr>
        <b/>
        <sz val="10"/>
        <rFont val="Calibri"/>
        <family val="2"/>
        <scheme val="minor"/>
      </rPr>
      <t>waterLevelEffect</t>
    </r>
    <r>
      <rPr>
        <sz val="10"/>
        <rFont val="Calibri"/>
        <family val="2"/>
        <scheme val="minor"/>
      </rPr>
      <t xml:space="preserve"> or ensure feaure is covered by a </t>
    </r>
    <r>
      <rPr>
        <b/>
        <sz val="10"/>
        <rFont val="Calibri"/>
        <family val="2"/>
        <scheme val="minor"/>
      </rPr>
      <t>LandArea</t>
    </r>
    <r>
      <rPr>
        <sz val="10"/>
        <rFont val="Calibri"/>
        <family val="2"/>
        <scheme val="minor"/>
      </rPr>
      <t xml:space="preserve"> feature.</t>
    </r>
  </si>
  <si>
    <r>
      <rPr>
        <b/>
        <sz val="10"/>
        <rFont val="Calibri"/>
        <family val="2"/>
        <scheme val="minor"/>
      </rPr>
      <t>Landmark</t>
    </r>
    <r>
      <rPr>
        <sz val="10"/>
        <rFont val="Calibri"/>
        <family val="2"/>
        <scheme val="minor"/>
      </rPr>
      <t xml:space="preserve"> feature other than windmill with </t>
    </r>
    <r>
      <rPr>
        <b/>
        <sz val="10"/>
        <rFont val="Calibri"/>
        <family val="2"/>
        <scheme val="minor"/>
      </rPr>
      <t>condition</t>
    </r>
    <r>
      <rPr>
        <sz val="10"/>
        <rFont val="Calibri"/>
        <family val="2"/>
        <scheme val="minor"/>
      </rPr>
      <t xml:space="preserve"> = 4 (wingless).</t>
    </r>
  </si>
  <si>
    <r>
      <t xml:space="preserve">For each </t>
    </r>
    <r>
      <rPr>
        <b/>
        <sz val="10"/>
        <rFont val="Calibri"/>
        <family val="2"/>
        <scheme val="minor"/>
      </rPr>
      <t>Landmark</t>
    </r>
    <r>
      <rPr>
        <sz val="10"/>
        <rFont val="Calibri"/>
        <family val="2"/>
        <scheme val="minor"/>
      </rPr>
      <t xml:space="preserve"> where </t>
    </r>
    <r>
      <rPr>
        <b/>
        <sz val="10"/>
        <rFont val="Calibri"/>
        <family val="2"/>
        <scheme val="minor"/>
      </rPr>
      <t>condition</t>
    </r>
    <r>
      <rPr>
        <sz val="10"/>
        <rFont val="Calibri"/>
        <family val="2"/>
        <scheme val="minor"/>
      </rPr>
      <t xml:space="preserve"> is Equal to 4 (wingless) AND </t>
    </r>
    <r>
      <rPr>
        <b/>
        <sz val="10"/>
        <rFont val="Calibri"/>
        <family val="2"/>
        <scheme val="minor"/>
      </rPr>
      <t>categoryOfLandmark</t>
    </r>
    <r>
      <rPr>
        <sz val="10"/>
        <rFont val="Calibri"/>
        <family val="2"/>
        <scheme val="minor"/>
      </rPr>
      <t xml:space="preserve"> is Not equal to 18 (windmill).</t>
    </r>
  </si>
  <si>
    <r>
      <t xml:space="preserve">Remove value of </t>
    </r>
    <r>
      <rPr>
        <b/>
        <sz val="10"/>
        <rFont val="Calibri"/>
        <family val="2"/>
        <scheme val="minor"/>
      </rPr>
      <t>condition</t>
    </r>
    <r>
      <rPr>
        <sz val="10"/>
        <rFont val="Calibri"/>
        <family val="2"/>
        <scheme val="minor"/>
      </rPr>
      <t xml:space="preserve"> or use an appropriate </t>
    </r>
    <r>
      <rPr>
        <b/>
        <sz val="10"/>
        <rFont val="Calibri"/>
        <family val="2"/>
        <scheme val="minor"/>
      </rPr>
      <t>categoryOfLandmark</t>
    </r>
    <r>
      <rPr>
        <sz val="10"/>
        <rFont val="Calibri"/>
        <family val="2"/>
        <scheme val="minor"/>
      </rPr>
      <t>.</t>
    </r>
  </si>
  <si>
    <r>
      <rPr>
        <b/>
        <sz val="10"/>
        <rFont val="Calibri"/>
        <family val="2"/>
        <scheme val="minor"/>
      </rPr>
      <t>Landmark</t>
    </r>
    <r>
      <rPr>
        <sz val="10"/>
        <rFont val="Calibri"/>
        <family val="2"/>
        <scheme val="minor"/>
      </rPr>
      <t xml:space="preserve"> over navigable water does not have attribute </t>
    </r>
    <r>
      <rPr>
        <b/>
        <sz val="10"/>
        <rFont val="Calibri"/>
        <family val="2"/>
        <scheme val="minor"/>
      </rPr>
      <t>inTheWater</t>
    </r>
    <r>
      <rPr>
        <sz val="10"/>
        <rFont val="Calibri"/>
        <family val="2"/>
        <scheme val="minor"/>
      </rPr>
      <t xml:space="preserve"> equal to True.</t>
    </r>
  </si>
  <si>
    <r>
      <t xml:space="preserve">For each </t>
    </r>
    <r>
      <rPr>
        <b/>
        <sz val="10"/>
        <rFont val="Calibri"/>
        <family val="2"/>
        <scheme val="minor"/>
      </rPr>
      <t>Landmark</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inTheWater</t>
    </r>
    <r>
      <rPr>
        <sz val="10"/>
        <rFont val="Calibri"/>
        <family val="2"/>
        <scheme val="minor"/>
      </rPr>
      <t xml:space="preserve"> is Not set to True.</t>
    </r>
  </si>
  <si>
    <r>
      <rPr>
        <b/>
        <sz val="10"/>
        <rFont val="Calibri"/>
        <family val="2"/>
        <scheme val="minor"/>
      </rPr>
      <t>Landmark</t>
    </r>
    <r>
      <rPr>
        <sz val="10"/>
        <rFont val="Calibri"/>
        <family val="2"/>
        <scheme val="minor"/>
      </rPr>
      <t xml:space="preserve"> with </t>
    </r>
    <r>
      <rPr>
        <b/>
        <sz val="10"/>
        <rFont val="Calibri"/>
        <family val="2"/>
        <scheme val="minor"/>
      </rPr>
      <t>categoryOfLandmark</t>
    </r>
    <r>
      <rPr>
        <sz val="10"/>
        <rFont val="Calibri"/>
        <family val="2"/>
        <scheme val="minor"/>
      </rPr>
      <t xml:space="preserve"> equal to 26 (bridge) OR 27 (dam) is not of geometric primitive point OR is covered by navigable waters.</t>
    </r>
  </si>
  <si>
    <r>
      <t xml:space="preserve">For each </t>
    </r>
    <r>
      <rPr>
        <b/>
        <sz val="10"/>
        <rFont val="Calibri"/>
        <family val="2"/>
        <scheme val="minor"/>
      </rPr>
      <t>Landmark</t>
    </r>
    <r>
      <rPr>
        <sz val="10"/>
        <rFont val="Calibri"/>
        <family val="2"/>
        <scheme val="minor"/>
      </rPr>
      <t xml:space="preserve"> which has </t>
    </r>
    <r>
      <rPr>
        <b/>
        <sz val="10"/>
        <rFont val="Calibri"/>
        <family val="2"/>
        <scheme val="minor"/>
      </rPr>
      <t>categoryOfLandmark</t>
    </r>
    <r>
      <rPr>
        <sz val="10"/>
        <rFont val="Calibri"/>
        <family val="2"/>
        <scheme val="minor"/>
      </rPr>
      <t xml:space="preserve"> Equal to 26 (Bridge) or 27 (Dam) AND is not of geometric primitive type point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t>
    </r>
  </si>
  <si>
    <r>
      <t xml:space="preserve">Amend </t>
    </r>
    <r>
      <rPr>
        <b/>
        <sz val="10"/>
        <rFont val="Calibri"/>
        <family val="2"/>
        <scheme val="minor"/>
      </rPr>
      <t>Landmark</t>
    </r>
    <r>
      <rPr>
        <sz val="10"/>
        <rFont val="Calibri"/>
        <family val="2"/>
        <scheme val="minor"/>
      </rPr>
      <t xml:space="preserve"> to geometric primative point OR remove feature from navigable waters.</t>
    </r>
  </si>
  <si>
    <r>
      <rPr>
        <b/>
        <sz val="10"/>
        <rFont val="Calibri"/>
        <family val="2"/>
        <scheme val="minor"/>
      </rPr>
      <t>SiloTank</t>
    </r>
    <r>
      <rPr>
        <sz val="10"/>
        <rFont val="Calibri"/>
        <family val="2"/>
        <scheme val="minor"/>
      </rPr>
      <t xml:space="preserve"> over navigable water does not have attribute </t>
    </r>
    <r>
      <rPr>
        <b/>
        <sz val="10"/>
        <rFont val="Calibri"/>
        <family val="2"/>
        <scheme val="minor"/>
      </rPr>
      <t>inTheWater</t>
    </r>
    <r>
      <rPr>
        <sz val="10"/>
        <rFont val="Calibri"/>
        <family val="2"/>
        <scheme val="minor"/>
      </rPr>
      <t xml:space="preserve"> equal to True.</t>
    </r>
  </si>
  <si>
    <r>
      <t xml:space="preserve">For each </t>
    </r>
    <r>
      <rPr>
        <b/>
        <sz val="10"/>
        <rFont val="Calibri"/>
        <family val="2"/>
        <scheme val="minor"/>
      </rPr>
      <t>SiloTank</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 xml:space="preserve">UnsurveyedArea </t>
    </r>
    <r>
      <rPr>
        <sz val="10"/>
        <rFont val="Calibri"/>
        <family val="2"/>
        <scheme val="minor"/>
      </rPr>
      <t xml:space="preserve">AND </t>
    </r>
    <r>
      <rPr>
        <b/>
        <sz val="10"/>
        <rFont val="Calibri"/>
        <family val="2"/>
        <scheme val="minor"/>
      </rPr>
      <t>inTheWater</t>
    </r>
    <r>
      <rPr>
        <sz val="10"/>
        <rFont val="Calibri"/>
        <family val="2"/>
        <scheme val="minor"/>
      </rPr>
      <t xml:space="preserve"> is Not set to True.</t>
    </r>
  </si>
  <si>
    <r>
      <rPr>
        <b/>
        <sz val="10"/>
        <rFont val="Calibri"/>
        <family val="2"/>
        <scheme val="minor"/>
      </rPr>
      <t>WindTurbine</t>
    </r>
    <r>
      <rPr>
        <sz val="10"/>
        <rFont val="Calibri"/>
        <family val="2"/>
        <scheme val="minor"/>
      </rPr>
      <t xml:space="preserve"> with attribute elevation is not covered by a </t>
    </r>
    <r>
      <rPr>
        <b/>
        <sz val="10"/>
        <rFont val="Calibri"/>
        <family val="2"/>
        <scheme val="minor"/>
      </rPr>
      <t>LandArea</t>
    </r>
    <r>
      <rPr>
        <sz val="10"/>
        <rFont val="Calibri"/>
        <family val="2"/>
        <scheme val="minor"/>
      </rPr>
      <t>.</t>
    </r>
  </si>
  <si>
    <r>
      <t xml:space="preserve">For each </t>
    </r>
    <r>
      <rPr>
        <b/>
        <sz val="10"/>
        <rFont val="Calibri"/>
        <family val="2"/>
        <scheme val="minor"/>
      </rPr>
      <t>WindTurbine</t>
    </r>
    <r>
      <rPr>
        <sz val="10"/>
        <rFont val="Calibri"/>
        <family val="2"/>
        <scheme val="minor"/>
      </rPr>
      <t xml:space="preserve"> where </t>
    </r>
    <r>
      <rPr>
        <b/>
        <sz val="10"/>
        <rFont val="Calibri"/>
        <family val="2"/>
        <scheme val="minor"/>
      </rPr>
      <t>elevation</t>
    </r>
    <r>
      <rPr>
        <sz val="10"/>
        <rFont val="Calibri"/>
        <family val="2"/>
        <scheme val="minor"/>
      </rPr>
      <t xml:space="preserve"> is Present AND is not COVERED_BY a </t>
    </r>
    <r>
      <rPr>
        <b/>
        <sz val="10"/>
        <rFont val="Calibri"/>
        <family val="2"/>
        <scheme val="minor"/>
      </rPr>
      <t>LandArea</t>
    </r>
    <r>
      <rPr>
        <sz val="10"/>
        <rFont val="Calibri"/>
        <family val="2"/>
        <scheme val="minor"/>
      </rPr>
      <t>.</t>
    </r>
  </si>
  <si>
    <r>
      <t xml:space="preserve">Amend </t>
    </r>
    <r>
      <rPr>
        <b/>
        <sz val="10"/>
        <rFont val="Calibri"/>
        <family val="2"/>
        <scheme val="minor"/>
      </rPr>
      <t>WindTurbine</t>
    </r>
    <r>
      <rPr>
        <sz val="10"/>
        <rFont val="Calibri"/>
        <family val="2"/>
        <scheme val="minor"/>
      </rPr>
      <t xml:space="preserve"> to be WITHIN </t>
    </r>
    <r>
      <rPr>
        <b/>
        <sz val="10"/>
        <rFont val="Calibri"/>
        <family val="2"/>
        <scheme val="minor"/>
      </rPr>
      <t>LandArea</t>
    </r>
    <r>
      <rPr>
        <sz val="10"/>
        <rFont val="Calibri"/>
        <family val="2"/>
        <scheme val="minor"/>
      </rPr>
      <t xml:space="preserve"> or replace the attribute </t>
    </r>
    <r>
      <rPr>
        <b/>
        <sz val="10"/>
        <rFont val="Calibri"/>
        <family val="2"/>
        <scheme val="minor"/>
      </rPr>
      <t>elevation</t>
    </r>
    <r>
      <rPr>
        <sz val="10"/>
        <rFont val="Calibri"/>
        <family val="2"/>
        <scheme val="minor"/>
      </rPr>
      <t xml:space="preserve"> with </t>
    </r>
    <r>
      <rPr>
        <b/>
        <sz val="10"/>
        <rFont val="Calibri"/>
        <family val="2"/>
        <scheme val="minor"/>
      </rPr>
      <t>height</t>
    </r>
    <r>
      <rPr>
        <sz val="10"/>
        <rFont val="Calibri"/>
        <family val="2"/>
        <scheme val="minor"/>
      </rPr>
      <t xml:space="preserve"> or </t>
    </r>
    <r>
      <rPr>
        <b/>
        <sz val="10"/>
        <rFont val="Calibri"/>
        <family val="2"/>
        <scheme val="minor"/>
      </rPr>
      <t>verticalLength</t>
    </r>
    <r>
      <rPr>
        <sz val="10"/>
        <rFont val="Calibri"/>
        <family val="2"/>
        <scheme val="minor"/>
      </rPr>
      <t xml:space="preserve"> as appropriate</t>
    </r>
  </si>
  <si>
    <r>
      <rPr>
        <b/>
        <sz val="10"/>
        <rFont val="Calibri"/>
        <family val="2"/>
        <scheme val="minor"/>
      </rPr>
      <t>WindTurbine</t>
    </r>
    <r>
      <rPr>
        <sz val="10"/>
        <rFont val="Calibri"/>
        <family val="2"/>
        <scheme val="minor"/>
      </rPr>
      <t xml:space="preserve"> over navigable water does not have attribute </t>
    </r>
    <r>
      <rPr>
        <b/>
        <sz val="10"/>
        <rFont val="Calibri"/>
        <family val="2"/>
        <scheme val="minor"/>
      </rPr>
      <t>inTheWate</t>
    </r>
    <r>
      <rPr>
        <sz val="10"/>
        <rFont val="Calibri"/>
        <family val="2"/>
        <scheme val="minor"/>
      </rPr>
      <t>r equal to True.</t>
    </r>
  </si>
  <si>
    <r>
      <t xml:space="preserve">For each </t>
    </r>
    <r>
      <rPr>
        <b/>
        <sz val="10"/>
        <rFont val="Calibri"/>
        <family val="2"/>
        <scheme val="minor"/>
      </rPr>
      <t>WindTurbine</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inTheWater</t>
    </r>
    <r>
      <rPr>
        <sz val="10"/>
        <rFont val="Calibri"/>
        <family val="2"/>
        <scheme val="minor"/>
      </rPr>
      <t xml:space="preserve"> is Not set to True.</t>
    </r>
  </si>
  <si>
    <r>
      <t xml:space="preserve">Floating offshore </t>
    </r>
    <r>
      <rPr>
        <b/>
        <sz val="10"/>
        <rFont val="Calibri"/>
        <family val="2"/>
        <scheme val="minor"/>
      </rPr>
      <t>WindTurbine</t>
    </r>
    <r>
      <rPr>
        <sz val="10"/>
        <rFont val="Calibri"/>
        <family val="2"/>
        <scheme val="minor"/>
      </rPr>
      <t xml:space="preserve"> has attribute </t>
    </r>
    <r>
      <rPr>
        <b/>
        <sz val="10"/>
        <rFont val="Calibri"/>
        <family val="2"/>
        <scheme val="minor"/>
      </rPr>
      <t>height</t>
    </r>
    <r>
      <rPr>
        <sz val="10"/>
        <rFont val="Calibri"/>
        <family val="2"/>
        <scheme val="minor"/>
      </rPr>
      <t>.</t>
    </r>
  </si>
  <si>
    <r>
      <t xml:space="preserve">For each </t>
    </r>
    <r>
      <rPr>
        <b/>
        <sz val="10"/>
        <rFont val="Calibri"/>
        <family val="2"/>
        <scheme val="minor"/>
      </rPr>
      <t>WindTurbine</t>
    </r>
    <r>
      <rPr>
        <sz val="10"/>
        <rFont val="Calibri"/>
        <family val="2"/>
        <scheme val="minor"/>
      </rPr>
      <t xml:space="preserve"> where </t>
    </r>
    <r>
      <rPr>
        <b/>
        <sz val="10"/>
        <rFont val="Calibri"/>
        <family val="2"/>
        <scheme val="minor"/>
      </rPr>
      <t>inTheWater</t>
    </r>
    <r>
      <rPr>
        <sz val="10"/>
        <rFont val="Calibri"/>
        <family val="2"/>
        <scheme val="minor"/>
      </rPr>
      <t xml:space="preserve"> is set to True AND </t>
    </r>
    <r>
      <rPr>
        <b/>
        <sz val="10"/>
        <rFont val="Calibri"/>
        <family val="2"/>
        <scheme val="minor"/>
      </rPr>
      <t>waterLevelEffect</t>
    </r>
    <r>
      <rPr>
        <sz val="10"/>
        <rFont val="Calibri"/>
        <family val="2"/>
        <scheme val="minor"/>
      </rPr>
      <t xml:space="preserve"> is Equal to 7 (Floating) AND </t>
    </r>
    <r>
      <rPr>
        <b/>
        <sz val="10"/>
        <rFont val="Calibri"/>
        <family val="2"/>
        <scheme val="minor"/>
      </rPr>
      <t>height</t>
    </r>
    <r>
      <rPr>
        <sz val="10"/>
        <rFont val="Calibri"/>
        <family val="2"/>
        <scheme val="minor"/>
      </rPr>
      <t xml:space="preserve"> is Present.</t>
    </r>
  </si>
  <si>
    <r>
      <t xml:space="preserve">Remove attribute value for </t>
    </r>
    <r>
      <rPr>
        <b/>
        <sz val="10"/>
        <rFont val="Calibri"/>
        <family val="2"/>
        <scheme val="minor"/>
      </rPr>
      <t xml:space="preserve">height </t>
    </r>
    <r>
      <rPr>
        <sz val="10"/>
        <rFont val="Calibri"/>
        <family val="2"/>
        <scheme val="minor"/>
      </rPr>
      <t>and replace with</t>
    </r>
    <r>
      <rPr>
        <b/>
        <sz val="10"/>
        <rFont val="Calibri"/>
        <family val="2"/>
        <scheme val="minor"/>
      </rPr>
      <t xml:space="preserve"> verticalLength</t>
    </r>
  </si>
  <si>
    <r>
      <t xml:space="preserve">Fixed offshore </t>
    </r>
    <r>
      <rPr>
        <b/>
        <sz val="10"/>
        <rFont val="Calibri"/>
        <family val="2"/>
        <scheme val="minor"/>
      </rPr>
      <t>WindTurbine</t>
    </r>
    <r>
      <rPr>
        <sz val="10"/>
        <rFont val="Calibri"/>
        <family val="2"/>
        <scheme val="minor"/>
      </rPr>
      <t xml:space="preserve"> has attribute </t>
    </r>
    <r>
      <rPr>
        <b/>
        <sz val="10"/>
        <rFont val="Calibri"/>
        <family val="2"/>
        <scheme val="minor"/>
      </rPr>
      <t>verticalLength</t>
    </r>
    <r>
      <rPr>
        <sz val="10"/>
        <rFont val="Calibri"/>
        <family val="2"/>
        <scheme val="minor"/>
      </rPr>
      <t>.</t>
    </r>
  </si>
  <si>
    <r>
      <t xml:space="preserve">For each </t>
    </r>
    <r>
      <rPr>
        <b/>
        <sz val="10"/>
        <rFont val="Calibri"/>
        <family val="2"/>
        <scheme val="minor"/>
      </rPr>
      <t>WindTurbine</t>
    </r>
    <r>
      <rPr>
        <sz val="10"/>
        <rFont val="Calibri"/>
        <family val="2"/>
        <scheme val="minor"/>
      </rPr>
      <t xml:space="preserve"> where </t>
    </r>
    <r>
      <rPr>
        <b/>
        <sz val="10"/>
        <rFont val="Calibri"/>
        <family val="2"/>
        <scheme val="minor"/>
      </rPr>
      <t>inTheWater</t>
    </r>
    <r>
      <rPr>
        <sz val="10"/>
        <rFont val="Calibri"/>
        <family val="2"/>
        <scheme val="minor"/>
      </rPr>
      <t xml:space="preserve"> is set toTrue AND </t>
    </r>
    <r>
      <rPr>
        <b/>
        <sz val="10"/>
        <rFont val="Calibri"/>
        <family val="2"/>
        <scheme val="minor"/>
      </rPr>
      <t>waterLevelEffect</t>
    </r>
    <r>
      <rPr>
        <sz val="10"/>
        <rFont val="Calibri"/>
        <family val="2"/>
        <scheme val="minor"/>
      </rPr>
      <t xml:space="preserve"> is Not Equal to 7 (Floating) AND </t>
    </r>
    <r>
      <rPr>
        <b/>
        <sz val="10"/>
        <rFont val="Calibri"/>
        <family val="2"/>
        <scheme val="minor"/>
      </rPr>
      <t>verticalLength</t>
    </r>
    <r>
      <rPr>
        <sz val="10"/>
        <rFont val="Calibri"/>
        <family val="2"/>
        <scheme val="minor"/>
      </rPr>
      <t xml:space="preserve"> is Present.</t>
    </r>
  </si>
  <si>
    <r>
      <t>Remove attribute value for v</t>
    </r>
    <r>
      <rPr>
        <b/>
        <sz val="10"/>
        <rFont val="Calibri"/>
        <family val="2"/>
        <scheme val="minor"/>
      </rPr>
      <t xml:space="preserve">erticalLength </t>
    </r>
    <r>
      <rPr>
        <sz val="10"/>
        <rFont val="Calibri"/>
        <family val="2"/>
        <scheme val="minor"/>
      </rPr>
      <t>and replace with</t>
    </r>
    <r>
      <rPr>
        <b/>
        <sz val="10"/>
        <rFont val="Calibri"/>
        <family val="2"/>
        <scheme val="minor"/>
      </rPr>
      <t xml:space="preserve"> height</t>
    </r>
  </si>
  <si>
    <r>
      <rPr>
        <b/>
        <sz val="10"/>
        <rFont val="Calibri"/>
        <family val="2"/>
        <scheme val="minor"/>
      </rPr>
      <t>FortifiedStructure</t>
    </r>
    <r>
      <rPr>
        <sz val="10"/>
        <rFont val="Calibri"/>
        <family val="2"/>
        <scheme val="minor"/>
      </rPr>
      <t xml:space="preserve"> over navigable water does not have attribute </t>
    </r>
    <r>
      <rPr>
        <b/>
        <sz val="10"/>
        <rFont val="Calibri"/>
        <family val="2"/>
        <scheme val="minor"/>
      </rPr>
      <t>inTheWater</t>
    </r>
    <r>
      <rPr>
        <sz val="10"/>
        <rFont val="Calibri"/>
        <family val="2"/>
        <scheme val="minor"/>
      </rPr>
      <t xml:space="preserve"> equal to True.</t>
    </r>
  </si>
  <si>
    <r>
      <t xml:space="preserve">For each </t>
    </r>
    <r>
      <rPr>
        <b/>
        <sz val="10"/>
        <rFont val="Calibri"/>
        <family val="2"/>
        <scheme val="minor"/>
      </rPr>
      <t>FortifiedStructure</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inTheWater</t>
    </r>
    <r>
      <rPr>
        <sz val="10"/>
        <rFont val="Calibri"/>
        <family val="2"/>
        <scheme val="minor"/>
      </rPr>
      <t xml:space="preserve"> is Not set to True.</t>
    </r>
  </si>
  <si>
    <r>
      <rPr>
        <b/>
        <sz val="10"/>
        <rFont val="Calibri"/>
        <family val="2"/>
        <scheme val="minor"/>
      </rPr>
      <t>Coastline</t>
    </r>
    <r>
      <rPr>
        <sz val="10"/>
        <rFont val="Calibri"/>
        <family val="2"/>
        <scheme val="minor"/>
      </rPr>
      <t xml:space="preserve"> feature is coincident with </t>
    </r>
    <r>
      <rPr>
        <b/>
        <sz val="10"/>
        <rFont val="Calibri"/>
        <family val="2"/>
        <scheme val="minor"/>
      </rPr>
      <t>LandArea</t>
    </r>
    <r>
      <rPr>
        <sz val="10"/>
        <rFont val="Calibri"/>
        <family val="2"/>
        <scheme val="minor"/>
      </rPr>
      <t xml:space="preserve"> features on both sides.</t>
    </r>
  </si>
  <si>
    <r>
      <t xml:space="preserve">For each </t>
    </r>
    <r>
      <rPr>
        <b/>
        <sz val="10"/>
        <rFont val="Calibri"/>
        <family val="2"/>
        <scheme val="minor"/>
      </rPr>
      <t>Coastline</t>
    </r>
    <r>
      <rPr>
        <sz val="10"/>
        <rFont val="Calibri"/>
        <family val="2"/>
        <scheme val="minor"/>
      </rPr>
      <t xml:space="preserve"> which is COINCIDENT with adjoining </t>
    </r>
    <r>
      <rPr>
        <b/>
        <sz val="10"/>
        <rFont val="Calibri"/>
        <family val="2"/>
        <scheme val="minor"/>
      </rPr>
      <t>LandArea</t>
    </r>
    <r>
      <rPr>
        <sz val="10"/>
        <rFont val="Calibri"/>
        <family val="2"/>
        <scheme val="minor"/>
      </rPr>
      <t xml:space="preserve"> features where one </t>
    </r>
    <r>
      <rPr>
        <b/>
        <sz val="10"/>
        <rFont val="Calibri"/>
        <family val="2"/>
        <scheme val="minor"/>
      </rPr>
      <t>LandArea</t>
    </r>
    <r>
      <rPr>
        <sz val="10"/>
        <rFont val="Calibri"/>
        <family val="2"/>
        <scheme val="minor"/>
      </rPr>
      <t xml:space="preserve"> does not have </t>
    </r>
    <r>
      <rPr>
        <b/>
        <sz val="10"/>
        <rFont val="Calibri"/>
        <family val="2"/>
        <scheme val="minor"/>
      </rPr>
      <t>condition</t>
    </r>
    <r>
      <rPr>
        <sz val="10"/>
        <rFont val="Calibri"/>
        <family val="2"/>
        <scheme val="minor"/>
      </rPr>
      <t xml:space="preserve"> Equal to 1 (under construction) OR 3 (under reclamation) OR 5 (planned construction).</t>
    </r>
  </si>
  <si>
    <r>
      <t xml:space="preserve">Remove </t>
    </r>
    <r>
      <rPr>
        <b/>
        <sz val="10"/>
        <rFont val="Calibri"/>
        <family val="2"/>
        <scheme val="minor"/>
      </rPr>
      <t>Coastline</t>
    </r>
    <r>
      <rPr>
        <sz val="10"/>
        <rFont val="Calibri"/>
        <family val="2"/>
        <scheme val="minor"/>
      </rPr>
      <t xml:space="preserve"> feature or amend </t>
    </r>
    <r>
      <rPr>
        <b/>
        <sz val="10"/>
        <rFont val="Calibri"/>
        <family val="2"/>
        <scheme val="minor"/>
      </rPr>
      <t>contition</t>
    </r>
    <r>
      <rPr>
        <sz val="10"/>
        <rFont val="Calibri"/>
        <family val="2"/>
        <scheme val="minor"/>
      </rPr>
      <t xml:space="preserve"> value.</t>
    </r>
  </si>
  <si>
    <r>
      <rPr>
        <b/>
        <sz val="10"/>
        <rFont val="Calibri"/>
        <family val="2"/>
        <scheme val="minor"/>
      </rPr>
      <t>Pontoon</t>
    </r>
    <r>
      <rPr>
        <sz val="10"/>
        <rFont val="Calibri"/>
        <family val="2"/>
        <scheme val="minor"/>
      </rPr>
      <t xml:space="preserve">, </t>
    </r>
    <r>
      <rPr>
        <b/>
        <sz val="10"/>
        <rFont val="Calibri"/>
        <family val="2"/>
        <scheme val="minor"/>
      </rPr>
      <t>Hulk</t>
    </r>
    <r>
      <rPr>
        <sz val="10"/>
        <rFont val="Calibri"/>
        <family val="2"/>
        <scheme val="minor"/>
      </rPr>
      <t xml:space="preserve"> or </t>
    </r>
    <r>
      <rPr>
        <b/>
        <sz val="10"/>
        <rFont val="Calibri"/>
        <family val="2"/>
        <scheme val="minor"/>
      </rPr>
      <t>FloatingDock</t>
    </r>
    <r>
      <rPr>
        <sz val="10"/>
        <rFont val="Calibri"/>
        <family val="2"/>
        <scheme val="minor"/>
      </rPr>
      <t xml:space="preserve"> of geometric primitive surface which shares an edge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 which is not on the edge of a </t>
    </r>
    <r>
      <rPr>
        <b/>
        <sz val="10"/>
        <rFont val="Calibri"/>
        <family val="2"/>
        <scheme val="minor"/>
      </rPr>
      <t>LandArea</t>
    </r>
    <r>
      <rPr>
        <sz val="10"/>
        <rFont val="Calibri"/>
        <family val="2"/>
        <scheme val="minor"/>
      </rPr>
      <t>.</t>
    </r>
  </si>
  <si>
    <r>
      <t xml:space="preserve">For each </t>
    </r>
    <r>
      <rPr>
        <b/>
        <sz val="10"/>
        <rFont val="Calibri"/>
        <family val="2"/>
        <scheme val="minor"/>
      </rPr>
      <t>Pontoon</t>
    </r>
    <r>
      <rPr>
        <sz val="10"/>
        <rFont val="Calibri"/>
        <family val="2"/>
        <scheme val="minor"/>
      </rPr>
      <t xml:space="preserve">, </t>
    </r>
    <r>
      <rPr>
        <b/>
        <sz val="10"/>
        <rFont val="Calibri"/>
        <family val="2"/>
        <scheme val="minor"/>
      </rPr>
      <t>Hulk</t>
    </r>
    <r>
      <rPr>
        <sz val="10"/>
        <rFont val="Calibri"/>
        <family val="2"/>
        <scheme val="minor"/>
      </rPr>
      <t xml:space="preserve"> or </t>
    </r>
    <r>
      <rPr>
        <b/>
        <sz val="10"/>
        <rFont val="Calibri"/>
        <family val="2"/>
        <scheme val="minor"/>
      </rPr>
      <t>FloatingDock</t>
    </r>
    <r>
      <rPr>
        <sz val="10"/>
        <rFont val="Calibri"/>
        <family val="2"/>
        <scheme val="minor"/>
      </rPr>
      <t xml:space="preserve"> feature of geometric primitive surface where any edge shares the geometry of a </t>
    </r>
    <r>
      <rPr>
        <b/>
        <sz val="10"/>
        <rFont val="Calibri"/>
        <family val="2"/>
        <scheme val="minor"/>
      </rPr>
      <t>Coastline</t>
    </r>
    <r>
      <rPr>
        <sz val="10"/>
        <rFont val="Calibri"/>
        <family val="2"/>
        <scheme val="minor"/>
      </rPr>
      <t xml:space="preserve"> or </t>
    </r>
    <r>
      <rPr>
        <b/>
        <sz val="10"/>
        <rFont val="Calibri"/>
        <family val="2"/>
        <scheme val="minor"/>
      </rPr>
      <t>ShorelineConstruction</t>
    </r>
    <r>
      <rPr>
        <sz val="10"/>
        <rFont val="Calibri"/>
        <family val="2"/>
        <scheme val="minor"/>
      </rPr>
      <t xml:space="preserve"> feature of geometric primitive curve AND the edge is not COINCIDENT with a </t>
    </r>
    <r>
      <rPr>
        <b/>
        <sz val="10"/>
        <rFont val="Calibri"/>
        <family val="2"/>
        <scheme val="minor"/>
      </rPr>
      <t>LandArea</t>
    </r>
    <r>
      <rPr>
        <sz val="10"/>
        <rFont val="Calibri"/>
        <family val="2"/>
        <scheme val="minor"/>
      </rPr>
      <t xml:space="preserve"> feature of geometric primitive surface.</t>
    </r>
  </si>
  <si>
    <r>
      <t xml:space="preserve">Ensure the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features are backed by </t>
    </r>
    <r>
      <rPr>
        <b/>
        <sz val="10"/>
        <rFont val="Calibri"/>
        <family val="2"/>
        <scheme val="minor"/>
      </rPr>
      <t>LandArea</t>
    </r>
    <r>
      <rPr>
        <sz val="10"/>
        <rFont val="Calibri"/>
        <family val="2"/>
        <scheme val="minor"/>
      </rPr>
      <t xml:space="preserve"> features.</t>
    </r>
  </si>
  <si>
    <r>
      <t xml:space="preserve">A </t>
    </r>
    <r>
      <rPr>
        <b/>
        <sz val="10"/>
        <rFont val="Calibri"/>
        <family val="2"/>
        <scheme val="minor"/>
      </rPr>
      <t>Pile</t>
    </r>
    <r>
      <rPr>
        <sz val="10"/>
        <rFont val="Calibri"/>
        <family val="2"/>
        <scheme val="minor"/>
      </rPr>
      <t xml:space="preserve"> feature of geometric primitive curve does not have attribute </t>
    </r>
    <r>
      <rPr>
        <b/>
        <sz val="10"/>
        <rFont val="Calibri"/>
        <family val="2"/>
        <scheme val="minor"/>
      </rPr>
      <t>categoryOfPile</t>
    </r>
    <r>
      <rPr>
        <sz val="10"/>
        <rFont val="Calibri"/>
        <family val="2"/>
        <scheme val="minor"/>
      </rPr>
      <t xml:space="preserve"> equal to </t>
    </r>
    <r>
      <rPr>
        <i/>
        <sz val="10"/>
        <rFont val="Calibri"/>
        <family val="2"/>
        <scheme val="minor"/>
      </rPr>
      <t>5 (Piling)</t>
    </r>
    <r>
      <rPr>
        <sz val="10"/>
        <rFont val="Calibri"/>
        <family val="2"/>
        <scheme val="minor"/>
      </rPr>
      <t>.</t>
    </r>
  </si>
  <si>
    <r>
      <t xml:space="preserve">For each </t>
    </r>
    <r>
      <rPr>
        <b/>
        <sz val="10"/>
        <rFont val="Calibri"/>
        <family val="2"/>
        <scheme val="minor"/>
      </rPr>
      <t>Pile</t>
    </r>
    <r>
      <rPr>
        <sz val="10"/>
        <rFont val="Calibri"/>
        <family val="2"/>
        <scheme val="minor"/>
      </rPr>
      <t xml:space="preserve"> of geometric primitive type curve where </t>
    </r>
    <r>
      <rPr>
        <b/>
        <sz val="10"/>
        <rFont val="Calibri"/>
        <family val="2"/>
        <scheme val="minor"/>
      </rPr>
      <t>categoryOfPile</t>
    </r>
    <r>
      <rPr>
        <sz val="10"/>
        <rFont val="Calibri"/>
        <family val="2"/>
        <scheme val="minor"/>
      </rPr>
      <t xml:space="preserve"> is Not equal to 5 (Piling).</t>
    </r>
  </si>
  <si>
    <r>
      <t xml:space="preserve">Set </t>
    </r>
    <r>
      <rPr>
        <b/>
        <sz val="10"/>
        <rFont val="Calibri"/>
        <family val="2"/>
        <scheme val="minor"/>
      </rPr>
      <t>categoryOfPile</t>
    </r>
    <r>
      <rPr>
        <sz val="10"/>
        <rFont val="Calibri"/>
        <family val="2"/>
        <scheme val="minor"/>
      </rPr>
      <t xml:space="preserve"> to 5 (Piling)</t>
    </r>
  </si>
  <si>
    <r>
      <t xml:space="preserve">A </t>
    </r>
    <r>
      <rPr>
        <b/>
        <sz val="10"/>
        <rFont val="Calibri"/>
        <family val="2"/>
        <scheme val="minor"/>
      </rPr>
      <t>Pile</t>
    </r>
    <r>
      <rPr>
        <sz val="10"/>
        <rFont val="Calibri"/>
        <family val="2"/>
        <scheme val="minor"/>
      </rPr>
      <t xml:space="preserve"> feature of geometric primitive surface does not have attribute </t>
    </r>
    <r>
      <rPr>
        <b/>
        <sz val="10"/>
        <rFont val="Calibri"/>
        <family val="2"/>
        <scheme val="minor"/>
      </rPr>
      <t>categoryOfPile</t>
    </r>
    <r>
      <rPr>
        <sz val="10"/>
        <rFont val="Calibri"/>
        <family val="2"/>
        <scheme val="minor"/>
      </rPr>
      <t xml:space="preserve"> equal to </t>
    </r>
    <r>
      <rPr>
        <i/>
        <sz val="10"/>
        <rFont val="Calibri"/>
        <family val="2"/>
        <scheme val="minor"/>
      </rPr>
      <t>6 (Area of Piles)</t>
    </r>
    <r>
      <rPr>
        <sz val="10"/>
        <rFont val="Calibri"/>
        <family val="2"/>
        <scheme val="minor"/>
      </rPr>
      <t>.</t>
    </r>
  </si>
  <si>
    <r>
      <t xml:space="preserve">For each </t>
    </r>
    <r>
      <rPr>
        <b/>
        <sz val="10"/>
        <rFont val="Calibri"/>
        <family val="2"/>
        <scheme val="minor"/>
      </rPr>
      <t>Pile</t>
    </r>
    <r>
      <rPr>
        <sz val="10"/>
        <rFont val="Calibri"/>
        <family val="2"/>
        <scheme val="minor"/>
      </rPr>
      <t xml:space="preserve"> of geometric primitive type surface where </t>
    </r>
    <r>
      <rPr>
        <b/>
        <sz val="10"/>
        <rFont val="Calibri"/>
        <family val="2"/>
        <scheme val="minor"/>
      </rPr>
      <t>categoryOfPile</t>
    </r>
    <r>
      <rPr>
        <sz val="10"/>
        <rFont val="Calibri"/>
        <family val="2"/>
        <scheme val="minor"/>
      </rPr>
      <t xml:space="preserve"> is Not equal to 6 (Area of Piles).</t>
    </r>
  </si>
  <si>
    <r>
      <t xml:space="preserve">Set </t>
    </r>
    <r>
      <rPr>
        <b/>
        <sz val="10"/>
        <rFont val="Calibri"/>
        <family val="2"/>
        <scheme val="minor"/>
      </rPr>
      <t>categoryOfPile</t>
    </r>
    <r>
      <rPr>
        <sz val="10"/>
        <rFont val="Calibri"/>
        <family val="2"/>
        <scheme val="minor"/>
      </rPr>
      <t xml:space="preserve"> to 6 (Area of Piles)</t>
    </r>
  </si>
  <si>
    <r>
      <rPr>
        <b/>
        <sz val="10"/>
        <rFont val="Calibri"/>
        <family val="2"/>
        <scheme val="minor"/>
      </rPr>
      <t>Dyke</t>
    </r>
    <r>
      <rPr>
        <sz val="10"/>
        <rFont val="Calibri"/>
        <family val="2"/>
        <scheme val="minor"/>
      </rPr>
      <t xml:space="preserve"> surface feature is not covered by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</si>
  <si>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Dyke</t>
    </r>
    <r>
      <rPr>
        <sz val="10"/>
        <rFont val="Calibri"/>
        <family val="2"/>
        <scheme val="minor"/>
      </rPr>
      <t xml:space="preserve"> of geometric primitive surface which is not WITHIN a </t>
    </r>
    <r>
      <rPr>
        <b/>
        <sz val="10"/>
        <rFont val="Calibri"/>
        <family val="2"/>
        <scheme val="minor"/>
      </rPr>
      <t>LandArea</t>
    </r>
    <r>
      <rPr>
        <sz val="10"/>
        <rFont val="Calibri"/>
        <family val="2"/>
        <scheme val="minor"/>
      </rPr>
      <t xml:space="preserve"> feature of geometric primitive surface.</t>
    </r>
  </si>
  <si>
    <r>
      <t xml:space="preserve">Ensure </t>
    </r>
    <r>
      <rPr>
        <b/>
        <sz val="10"/>
        <rFont val="Calibri"/>
        <family val="2"/>
        <scheme val="minor"/>
      </rPr>
      <t>Dyke</t>
    </r>
    <r>
      <rPr>
        <sz val="10"/>
        <rFont val="Calibri"/>
        <family val="2"/>
        <scheme val="minor"/>
      </rPr>
      <t xml:space="preserve"> feature is covered by a </t>
    </r>
    <r>
      <rPr>
        <b/>
        <sz val="10"/>
        <rFont val="Calibri"/>
        <family val="2"/>
        <scheme val="minor"/>
      </rPr>
      <t>LandArea</t>
    </r>
    <r>
      <rPr>
        <sz val="10"/>
        <rFont val="Calibri"/>
        <family val="2"/>
        <scheme val="minor"/>
      </rPr>
      <t xml:space="preserve"> surface feature.</t>
    </r>
  </si>
  <si>
    <r>
      <rPr>
        <b/>
        <sz val="10"/>
        <rFont val="Calibri"/>
        <family val="2"/>
        <scheme val="minor"/>
      </rPr>
      <t>Dyke</t>
    </r>
    <r>
      <rPr>
        <sz val="10"/>
        <rFont val="Calibri"/>
        <family val="2"/>
        <scheme val="minor"/>
      </rPr>
      <t xml:space="preserve"> feature is not covereded by </t>
    </r>
    <r>
      <rPr>
        <b/>
        <sz val="10"/>
        <rFont val="Calibri"/>
        <family val="2"/>
        <scheme val="minor"/>
      </rPr>
      <t>ShorelineConstruction</t>
    </r>
    <r>
      <rPr>
        <sz val="10"/>
        <rFont val="Calibri"/>
        <family val="2"/>
        <scheme val="minor"/>
      </rPr>
      <t xml:space="preserve"> feature where it forms the boundary between water and land.</t>
    </r>
  </si>
  <si>
    <r>
      <t xml:space="preserve">For each edge of a </t>
    </r>
    <r>
      <rPr>
        <b/>
        <sz val="10"/>
        <rFont val="Calibri"/>
        <family val="2"/>
        <scheme val="minor"/>
      </rPr>
      <t>Dyke</t>
    </r>
    <r>
      <rPr>
        <sz val="10"/>
        <rFont val="Calibri"/>
        <family val="2"/>
        <scheme val="minor"/>
      </rPr>
      <t xml:space="preserve"> which is COINCIDENT with both a </t>
    </r>
    <r>
      <rPr>
        <b/>
        <sz val="10"/>
        <rFont val="Calibri"/>
        <family val="2"/>
        <scheme val="minor"/>
      </rPr>
      <t>LandArea</t>
    </r>
    <r>
      <rPr>
        <sz val="10"/>
        <rFont val="Calibri"/>
        <family val="2"/>
        <scheme val="minor"/>
      </rPr>
      <t xml:space="preserve"> feature AND a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feature of geometric primitive surface AND is not COINCIDENT with a </t>
    </r>
    <r>
      <rPr>
        <b/>
        <sz val="10"/>
        <rFont val="Calibri"/>
        <family val="2"/>
        <scheme val="minor"/>
      </rPr>
      <t>ShorelineConstruction</t>
    </r>
    <r>
      <rPr>
        <sz val="10"/>
        <rFont val="Calibri"/>
        <family val="2"/>
        <scheme val="minor"/>
      </rPr>
      <t xml:space="preserve"> feature of geometric primitive curve where category of </t>
    </r>
    <r>
      <rPr>
        <b/>
        <sz val="10"/>
        <rFont val="Calibri"/>
        <family val="2"/>
        <scheme val="minor"/>
      </rPr>
      <t>ShorelineConstruction</t>
    </r>
    <r>
      <rPr>
        <sz val="10"/>
        <rFont val="Calibri"/>
        <family val="2"/>
        <scheme val="minor"/>
      </rPr>
      <t xml:space="preserve"> is not Present.</t>
    </r>
  </si>
  <si>
    <r>
      <t xml:space="preserve">Add </t>
    </r>
    <r>
      <rPr>
        <b/>
        <sz val="10"/>
        <rFont val="Calibri"/>
        <family val="2"/>
        <scheme val="minor"/>
      </rPr>
      <t>ShorelineConstruction</t>
    </r>
    <r>
      <rPr>
        <sz val="10"/>
        <rFont val="Calibri"/>
        <family val="2"/>
        <scheme val="minor"/>
      </rPr>
      <t xml:space="preserve"> feature to ensure boundary between land and water is shown.</t>
    </r>
  </si>
  <si>
    <r>
      <t xml:space="preserve">Surface </t>
    </r>
    <r>
      <rPr>
        <b/>
        <sz val="10"/>
        <rFont val="Calibri"/>
        <family val="2"/>
        <scheme val="minor"/>
      </rPr>
      <t>ShorelineConstruction</t>
    </r>
    <r>
      <rPr>
        <sz val="10"/>
        <rFont val="Calibri"/>
        <family val="2"/>
        <scheme val="minor"/>
      </rPr>
      <t xml:space="preserve"> feature not covered by an appropriate skin of the earth feature.</t>
    </r>
  </si>
  <si>
    <r>
      <t xml:space="preserve">For each </t>
    </r>
    <r>
      <rPr>
        <b/>
        <sz val="10"/>
        <rFont val="Calibri"/>
        <family val="2"/>
        <scheme val="minor"/>
      </rPr>
      <t>ShorelineConstruction</t>
    </r>
    <r>
      <rPr>
        <sz val="10"/>
        <rFont val="Calibri"/>
        <family val="2"/>
        <scheme val="minor"/>
      </rPr>
      <t xml:space="preserve"> feature of geometric primitive surface which is not COVERED_BY the combined coverage of </t>
    </r>
    <r>
      <rPr>
        <b/>
        <sz val="10"/>
        <rFont val="Calibri"/>
        <family val="2"/>
        <scheme val="minor"/>
      </rPr>
      <t>LandArea</t>
    </r>
    <r>
      <rPr>
        <sz val="10"/>
        <rFont val="Calibri"/>
        <family val="2"/>
        <scheme val="minor"/>
      </rPr>
      <t xml:space="preserve">, </t>
    </r>
    <r>
      <rPr>
        <b/>
        <sz val="10"/>
        <rFont val="Calibri"/>
        <family val="2"/>
        <scheme val="minor"/>
      </rPr>
      <t>DepthArea</t>
    </r>
    <r>
      <rPr>
        <sz val="10"/>
        <rFont val="Calibri"/>
        <family val="2"/>
        <scheme val="minor"/>
      </rPr>
      <t xml:space="preserve"> or </t>
    </r>
    <r>
      <rPr>
        <b/>
        <sz val="10"/>
        <rFont val="Calibri"/>
        <family val="2"/>
        <scheme val="minor"/>
      </rPr>
      <t>UnsurveyedArea</t>
    </r>
    <r>
      <rPr>
        <sz val="10"/>
        <rFont val="Calibri"/>
        <family val="2"/>
        <scheme val="minor"/>
      </rPr>
      <t xml:space="preserve"> features.</t>
    </r>
  </si>
  <si>
    <r>
      <t xml:space="preserve">Amend appropriate skin of the earth feature to cover </t>
    </r>
    <r>
      <rPr>
        <b/>
        <sz val="10"/>
        <rFont val="Calibri"/>
        <family val="2"/>
        <scheme val="minor"/>
      </rPr>
      <t>ShorelineConstruction</t>
    </r>
    <r>
      <rPr>
        <sz val="10"/>
        <rFont val="Calibri"/>
        <family val="2"/>
        <scheme val="minor"/>
      </rPr>
      <t xml:space="preserve"> feature.</t>
    </r>
  </si>
  <si>
    <r>
      <rPr>
        <b/>
        <sz val="10"/>
        <rFont val="Calibri"/>
        <family val="2"/>
        <scheme val="minor"/>
      </rPr>
      <t>Canal</t>
    </r>
    <r>
      <rPr>
        <sz val="10"/>
        <rFont val="Calibri"/>
        <family val="2"/>
        <scheme val="minor"/>
      </rPr>
      <t xml:space="preserve"> feature equals </t>
    </r>
    <r>
      <rPr>
        <b/>
        <sz val="10"/>
        <rFont val="Calibri"/>
        <family val="2"/>
        <scheme val="minor"/>
      </rPr>
      <t>SeaAreaNamedWaterArea</t>
    </r>
    <r>
      <rPr>
        <sz val="10"/>
        <rFont val="Calibri"/>
        <family val="2"/>
        <scheme val="minor"/>
      </rPr>
      <t xml:space="preserve"> feature.</t>
    </r>
  </si>
  <si>
    <r>
      <t xml:space="preserve">For each </t>
    </r>
    <r>
      <rPr>
        <b/>
        <sz val="10"/>
        <rFont val="Calibri"/>
        <family val="2"/>
        <scheme val="minor"/>
      </rPr>
      <t>Canal</t>
    </r>
    <r>
      <rPr>
        <sz val="10"/>
        <rFont val="Calibri"/>
        <family val="2"/>
        <scheme val="minor"/>
      </rPr>
      <t xml:space="preserve"> which EQUALS a </t>
    </r>
    <r>
      <rPr>
        <b/>
        <sz val="10"/>
        <rFont val="Calibri"/>
        <family val="2"/>
        <scheme val="minor"/>
      </rPr>
      <t>SeaAreaNamedWaterArea</t>
    </r>
    <r>
      <rPr>
        <sz val="10"/>
        <rFont val="Calibri"/>
        <family val="2"/>
        <scheme val="minor"/>
      </rPr>
      <t xml:space="preserve"> feature.</t>
    </r>
  </si>
  <si>
    <r>
      <t xml:space="preserve">Remove </t>
    </r>
    <r>
      <rPr>
        <b/>
        <sz val="10"/>
        <rFont val="Calibri"/>
        <family val="2"/>
        <scheme val="minor"/>
      </rPr>
      <t>Canal</t>
    </r>
    <r>
      <rPr>
        <sz val="10"/>
        <rFont val="Calibri"/>
        <family val="2"/>
        <scheme val="minor"/>
      </rPr>
      <t xml:space="preserve"> feature</t>
    </r>
  </si>
  <si>
    <r>
      <rPr>
        <b/>
        <sz val="10"/>
        <rFont val="Calibri"/>
        <family val="2"/>
        <scheme val="minor"/>
      </rPr>
      <t>verticalDatum</t>
    </r>
    <r>
      <rPr>
        <sz val="10"/>
        <rFont val="Calibri"/>
        <family val="2"/>
        <scheme val="minor"/>
      </rPr>
      <t xml:space="preserve"> populated without </t>
    </r>
    <r>
      <rPr>
        <b/>
        <sz val="10"/>
        <rFont val="Calibri"/>
        <family val="2"/>
        <scheme val="minor"/>
      </rPr>
      <t>verticalClearanceValue</t>
    </r>
    <r>
      <rPr>
        <sz val="10"/>
        <rFont val="Calibri"/>
        <family val="2"/>
        <scheme val="minor"/>
      </rPr>
      <t xml:space="preserve"> being present for a </t>
    </r>
    <r>
      <rPr>
        <b/>
        <sz val="10"/>
        <rFont val="Calibri"/>
        <family val="2"/>
        <scheme val="minor"/>
      </rPr>
      <t>Gate</t>
    </r>
    <r>
      <rPr>
        <sz val="10"/>
        <rFont val="Calibri"/>
        <family val="2"/>
        <scheme val="minor"/>
      </rPr>
      <t xml:space="preserve"> feature.</t>
    </r>
  </si>
  <si>
    <r>
      <t xml:space="preserve">For each </t>
    </r>
    <r>
      <rPr>
        <b/>
        <sz val="10"/>
        <rFont val="Calibri"/>
        <family val="2"/>
        <scheme val="minor"/>
      </rPr>
      <t>Gate</t>
    </r>
    <r>
      <rPr>
        <sz val="10"/>
        <rFont val="Calibri"/>
        <family val="2"/>
        <scheme val="minor"/>
      </rPr>
      <t xml:space="preserve"> where </t>
    </r>
    <r>
      <rPr>
        <b/>
        <sz val="10"/>
        <rFont val="Calibri"/>
        <family val="2"/>
        <scheme val="minor"/>
      </rPr>
      <t>verticalDatum</t>
    </r>
    <r>
      <rPr>
        <sz val="10"/>
        <rFont val="Calibri"/>
        <family val="2"/>
        <scheme val="minor"/>
      </rPr>
      <t xml:space="preserve"> is Known AND </t>
    </r>
    <r>
      <rPr>
        <b/>
        <sz val="10"/>
        <rFont val="Calibri"/>
        <family val="2"/>
        <scheme val="minor"/>
      </rPr>
      <t>verticalClearanceOpen.verticalClearanceValue</t>
    </r>
    <r>
      <rPr>
        <sz val="10"/>
        <rFont val="Calibri"/>
        <family val="2"/>
        <scheme val="minor"/>
      </rPr>
      <t xml:space="preserve"> is not Present.</t>
    </r>
  </si>
  <si>
    <r>
      <t xml:space="preserve">Remove </t>
    </r>
    <r>
      <rPr>
        <b/>
        <sz val="10"/>
        <rFont val="Calibri"/>
        <family val="2"/>
        <scheme val="minor"/>
      </rPr>
      <t>verticalDatum</t>
    </r>
    <r>
      <rPr>
        <sz val="10"/>
        <rFont val="Calibri"/>
        <family val="2"/>
        <scheme val="minor"/>
      </rPr>
      <t xml:space="preserve"> or add </t>
    </r>
    <r>
      <rPr>
        <b/>
        <sz val="10"/>
        <rFont val="Calibri"/>
        <family val="2"/>
        <scheme val="minor"/>
      </rPr>
      <t>verticalClearance</t>
    </r>
  </si>
  <si>
    <r>
      <rPr>
        <b/>
        <sz val="10"/>
        <rFont val="Calibri"/>
        <family val="2"/>
        <scheme val="minor"/>
      </rPr>
      <t>verticalClearanceValue</t>
    </r>
    <r>
      <rPr>
        <sz val="10"/>
        <rFont val="Calibri"/>
        <family val="2"/>
        <scheme val="minor"/>
      </rPr>
      <t xml:space="preserve"> must be present if </t>
    </r>
    <r>
      <rPr>
        <b/>
        <sz val="10"/>
        <rFont val="Calibri"/>
        <family val="2"/>
        <scheme val="minor"/>
      </rPr>
      <t>verticalClearanceUnlimited</t>
    </r>
    <r>
      <rPr>
        <sz val="10"/>
        <rFont val="Calibri"/>
        <family val="2"/>
        <scheme val="minor"/>
      </rPr>
      <t xml:space="preserve"> is False.</t>
    </r>
  </si>
  <si>
    <r>
      <t xml:space="preserve">For each </t>
    </r>
    <r>
      <rPr>
        <b/>
        <sz val="10"/>
        <rFont val="Calibri"/>
        <family val="2"/>
        <scheme val="minor"/>
      </rPr>
      <t>Gate</t>
    </r>
    <r>
      <rPr>
        <sz val="10"/>
        <rFont val="Calibri"/>
        <family val="2"/>
        <scheme val="minor"/>
      </rPr>
      <t xml:space="preserve"> where </t>
    </r>
    <r>
      <rPr>
        <b/>
        <sz val="10"/>
        <rFont val="Calibri"/>
        <family val="2"/>
        <scheme val="minor"/>
      </rPr>
      <t>verticalClearanceOpen.verticalClearanceUnlimited</t>
    </r>
    <r>
      <rPr>
        <sz val="10"/>
        <rFont val="Calibri"/>
        <family val="2"/>
        <scheme val="minor"/>
      </rPr>
      <t xml:space="preserve"> is False and </t>
    </r>
    <r>
      <rPr>
        <b/>
        <sz val="10"/>
        <rFont val="Calibri"/>
        <family val="2"/>
        <scheme val="minor"/>
      </rPr>
      <t>verticalClearanceOpen.verticalClearanceValue</t>
    </r>
    <r>
      <rPr>
        <sz val="10"/>
        <rFont val="Calibri"/>
        <family val="2"/>
        <scheme val="minor"/>
      </rPr>
      <t xml:space="preserve"> is not Present</t>
    </r>
  </si>
  <si>
    <r>
      <t xml:space="preserve">Populate </t>
    </r>
    <r>
      <rPr>
        <b/>
        <sz val="10"/>
        <rFont val="Calibri"/>
        <family val="2"/>
        <scheme val="minor"/>
      </rPr>
      <t>verticalClearanceValue</t>
    </r>
    <r>
      <rPr>
        <sz val="10"/>
        <rFont val="Calibri"/>
        <family val="2"/>
        <scheme val="minor"/>
      </rPr>
      <t xml:space="preserve"> OR set </t>
    </r>
    <r>
      <rPr>
        <b/>
        <sz val="10"/>
        <rFont val="Calibri"/>
        <family val="2"/>
        <scheme val="minor"/>
      </rPr>
      <t>verticalClearanceUnlimited</t>
    </r>
    <r>
      <rPr>
        <sz val="10"/>
        <rFont val="Calibri"/>
        <family val="2"/>
        <scheme val="minor"/>
      </rPr>
      <t xml:space="preserve"> to True</t>
    </r>
  </si>
  <si>
    <r>
      <rPr>
        <b/>
        <sz val="10"/>
        <rFont val="Calibri"/>
        <family val="2"/>
        <scheme val="minor"/>
      </rPr>
      <t>Dam</t>
    </r>
    <r>
      <rPr>
        <sz val="10"/>
        <rFont val="Calibri"/>
        <family val="2"/>
        <scheme val="minor"/>
      </rPr>
      <t xml:space="preserve"> is not covered by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</si>
  <si>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Dam</t>
    </r>
    <r>
      <rPr>
        <sz val="10"/>
        <rFont val="Calibri"/>
        <family val="2"/>
        <scheme val="minor"/>
      </rPr>
      <t xml:space="preserve"> which is not COVERED_BY a </t>
    </r>
    <r>
      <rPr>
        <b/>
        <sz val="10"/>
        <rFont val="Calibri"/>
        <family val="2"/>
        <scheme val="minor"/>
      </rPr>
      <t>LandArea</t>
    </r>
    <r>
      <rPr>
        <sz val="10"/>
        <rFont val="Calibri"/>
        <family val="2"/>
        <scheme val="minor"/>
      </rPr>
      <t xml:space="preserve"> of geometric primitive surface.</t>
    </r>
  </si>
  <si>
    <r>
      <t xml:space="preserve">Ensure </t>
    </r>
    <r>
      <rPr>
        <b/>
        <sz val="10"/>
        <rFont val="Calibri"/>
        <family val="2"/>
        <scheme val="minor"/>
      </rPr>
      <t>Dam</t>
    </r>
    <r>
      <rPr>
        <sz val="10"/>
        <rFont val="Calibri"/>
        <family val="2"/>
        <scheme val="minor"/>
      </rPr>
      <t xml:space="preserve"> feature is covered by a </t>
    </r>
    <r>
      <rPr>
        <b/>
        <sz val="10"/>
        <rFont val="Calibri"/>
        <family val="2"/>
        <scheme val="minor"/>
      </rPr>
      <t>LandArea</t>
    </r>
    <r>
      <rPr>
        <sz val="10"/>
        <rFont val="Calibri"/>
        <family val="2"/>
        <scheme val="minor"/>
      </rPr>
      <t xml:space="preserve"> feature.</t>
    </r>
  </si>
  <si>
    <r>
      <rPr>
        <sz val="10"/>
        <rFont val="Calibri"/>
        <family val="2"/>
        <scheme val="minor"/>
      </rPr>
      <t xml:space="preserve">Seaward edge of a </t>
    </r>
    <r>
      <rPr>
        <b/>
        <sz val="10"/>
        <rFont val="Calibri"/>
        <family val="2"/>
        <scheme val="minor"/>
      </rPr>
      <t xml:space="preserve">Dam </t>
    </r>
    <r>
      <rPr>
        <sz val="10"/>
        <rFont val="Calibri"/>
        <family val="2"/>
        <scheme val="minor"/>
      </rPr>
      <t xml:space="preserve">feature does not coincide with a </t>
    </r>
    <r>
      <rPr>
        <b/>
        <sz val="10"/>
        <rFont val="Calibri"/>
        <family val="2"/>
        <scheme val="minor"/>
      </rPr>
      <t>ShorelineConstruction</t>
    </r>
    <r>
      <rPr>
        <sz val="10"/>
        <rFont val="Calibri"/>
        <family val="2"/>
        <scheme val="minor"/>
      </rPr>
      <t xml:space="preserve"> of geometric primitive curve where attribute </t>
    </r>
    <r>
      <rPr>
        <b/>
        <sz val="10"/>
        <rFont val="Calibri"/>
        <family val="2"/>
        <scheme val="minor"/>
      </rPr>
      <t>categoryOfShorelineConstruction</t>
    </r>
    <r>
      <rPr>
        <sz val="10"/>
        <rFont val="Calibri"/>
        <family val="2"/>
        <scheme val="minor"/>
      </rPr>
      <t xml:space="preserve"> is not present.</t>
    </r>
  </si>
  <si>
    <r>
      <t xml:space="preserve">For each curve which is COINCIDENT with a </t>
    </r>
    <r>
      <rPr>
        <b/>
        <sz val="10"/>
        <rFont val="Calibri"/>
        <family val="2"/>
        <scheme val="minor"/>
      </rPr>
      <t xml:space="preserve">Dam </t>
    </r>
    <r>
      <rPr>
        <sz val="10"/>
        <rFont val="Calibri"/>
        <family val="2"/>
        <scheme val="minor"/>
      </rPr>
      <t xml:space="preserve">AND a </t>
    </r>
    <r>
      <rPr>
        <b/>
        <sz val="10"/>
        <rFont val="Calibri"/>
        <family val="2"/>
        <scheme val="minor"/>
      </rPr>
      <t>LandArea</t>
    </r>
    <r>
      <rPr>
        <sz val="10"/>
        <rFont val="Calibri"/>
        <family val="2"/>
        <scheme val="minor"/>
      </rPr>
      <t xml:space="preserve"> AND a </t>
    </r>
    <r>
      <rPr>
        <b/>
        <sz val="10"/>
        <rFont val="Calibri"/>
        <family val="2"/>
        <scheme val="minor"/>
      </rPr>
      <t>DepthArea</t>
    </r>
    <r>
      <rPr>
        <sz val="10"/>
        <rFont val="Calibri"/>
        <family val="2"/>
        <scheme val="minor"/>
      </rPr>
      <t xml:space="preserve"> feature AND is not COINCIDENT with a </t>
    </r>
    <r>
      <rPr>
        <b/>
        <sz val="10"/>
        <rFont val="Calibri"/>
        <family val="2"/>
        <scheme val="minor"/>
      </rPr>
      <t>ShorelineConstruction</t>
    </r>
    <r>
      <rPr>
        <sz val="10"/>
        <rFont val="Calibri"/>
        <family val="2"/>
        <scheme val="minor"/>
      </rPr>
      <t xml:space="preserve"> feature of geometric primitive type curve with </t>
    </r>
    <r>
      <rPr>
        <b/>
        <sz val="10"/>
        <rFont val="Calibri"/>
        <family val="2"/>
        <scheme val="minor"/>
      </rPr>
      <t>categoryOfShorelineConstruction</t>
    </r>
    <r>
      <rPr>
        <sz val="10"/>
        <rFont val="Calibri"/>
        <family val="2"/>
        <scheme val="minor"/>
      </rPr>
      <t xml:space="preserve"> not Present.</t>
    </r>
  </si>
  <si>
    <r>
      <t xml:space="preserve">Ensure that a </t>
    </r>
    <r>
      <rPr>
        <b/>
        <sz val="10"/>
        <rFont val="Calibri"/>
        <family val="2"/>
        <scheme val="minor"/>
      </rPr>
      <t xml:space="preserve">dam </t>
    </r>
    <r>
      <rPr>
        <sz val="10"/>
        <rFont val="Calibri"/>
        <family val="2"/>
        <scheme val="minor"/>
      </rPr>
      <t xml:space="preserve">whose seaward edge is coincident with the coastline has </t>
    </r>
    <r>
      <rPr>
        <b/>
        <sz val="10"/>
        <rFont val="Calibri"/>
        <family val="2"/>
        <scheme val="minor"/>
      </rPr>
      <t>ShorelineConstruction</t>
    </r>
    <r>
      <rPr>
        <sz val="10"/>
        <rFont val="Calibri"/>
        <family val="2"/>
        <scheme val="minor"/>
      </rPr>
      <t xml:space="preserve"> feature of type curve along its seaward edge, with no value populated for the attribute </t>
    </r>
    <r>
      <rPr>
        <b/>
        <sz val="10"/>
        <rFont val="Calibri"/>
        <family val="2"/>
        <scheme val="minor"/>
      </rPr>
      <t>categoryOfShorelineConstruction</t>
    </r>
    <r>
      <rPr>
        <sz val="10"/>
        <rFont val="Calibri"/>
        <family val="2"/>
        <scheme val="minor"/>
      </rPr>
      <t>.</t>
    </r>
  </si>
  <si>
    <r>
      <rPr>
        <b/>
        <sz val="10"/>
        <rFont val="Calibri"/>
        <family val="2"/>
        <scheme val="minor"/>
      </rPr>
      <t>Crane</t>
    </r>
    <r>
      <rPr>
        <sz val="10"/>
        <rFont val="Calibri"/>
        <family val="2"/>
        <scheme val="minor"/>
      </rPr>
      <t xml:space="preserve"> over navigable water does not have attribute </t>
    </r>
    <r>
      <rPr>
        <b/>
        <sz val="10"/>
        <rFont val="Calibri"/>
        <family val="2"/>
        <scheme val="minor"/>
      </rPr>
      <t>inTheWater</t>
    </r>
    <r>
      <rPr>
        <sz val="10"/>
        <rFont val="Calibri"/>
        <family val="2"/>
        <scheme val="minor"/>
      </rPr>
      <t xml:space="preserve"> equal to </t>
    </r>
    <r>
      <rPr>
        <i/>
        <sz val="10"/>
        <rFont val="Calibri"/>
        <family val="2"/>
        <scheme val="minor"/>
      </rPr>
      <t>True</t>
    </r>
    <r>
      <rPr>
        <sz val="10"/>
        <rFont val="Calibri"/>
        <family val="2"/>
        <scheme val="minor"/>
      </rPr>
      <t>.</t>
    </r>
  </si>
  <si>
    <r>
      <t xml:space="preserve">For each </t>
    </r>
    <r>
      <rPr>
        <b/>
        <sz val="10"/>
        <rFont val="Calibri"/>
        <family val="2"/>
        <scheme val="minor"/>
      </rPr>
      <t>Crane</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inTheWater</t>
    </r>
    <r>
      <rPr>
        <sz val="10"/>
        <rFont val="Calibri"/>
        <family val="2"/>
        <scheme val="minor"/>
      </rPr>
      <t xml:space="preserve"> is Not set to True.</t>
    </r>
  </si>
  <si>
    <r>
      <t xml:space="preserve">Set </t>
    </r>
    <r>
      <rPr>
        <b/>
        <sz val="10"/>
        <rFont val="Calibri"/>
        <family val="2"/>
        <scheme val="minor"/>
      </rPr>
      <t>InTheWater</t>
    </r>
    <r>
      <rPr>
        <sz val="10"/>
        <rFont val="Calibri"/>
        <family val="2"/>
        <scheme val="minor"/>
      </rPr>
      <t xml:space="preserve"> to True</t>
    </r>
  </si>
  <si>
    <r>
      <rPr>
        <b/>
        <sz val="10"/>
        <rFont val="Calibri"/>
        <family val="2"/>
        <scheme val="minor"/>
      </rPr>
      <t>DryDock</t>
    </r>
    <r>
      <rPr>
        <sz val="10"/>
        <rFont val="Calibri"/>
        <family val="2"/>
        <scheme val="minor"/>
      </rPr>
      <t xml:space="preserve"> feature not covered by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</si>
  <si>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DryDock</t>
    </r>
    <r>
      <rPr>
        <sz val="10"/>
        <rFont val="Calibri"/>
        <family val="2"/>
        <scheme val="minor"/>
      </rPr>
      <t xml:space="preserve"> which is not COVERED_BY a </t>
    </r>
    <r>
      <rPr>
        <b/>
        <sz val="10"/>
        <rFont val="Calibri"/>
        <family val="2"/>
        <scheme val="minor"/>
      </rPr>
      <t>LandArea</t>
    </r>
    <r>
      <rPr>
        <sz val="10"/>
        <rFont val="Calibri"/>
        <family val="2"/>
        <scheme val="minor"/>
      </rPr>
      <t xml:space="preserve"> feature of geometric primitive surface.</t>
    </r>
  </si>
  <si>
    <r>
      <t xml:space="preserve">Amend </t>
    </r>
    <r>
      <rPr>
        <b/>
        <sz val="10"/>
        <rFont val="Calibri"/>
        <family val="2"/>
        <scheme val="minor"/>
      </rPr>
      <t>LandArea</t>
    </r>
    <r>
      <rPr>
        <sz val="10"/>
        <rFont val="Calibri"/>
        <family val="2"/>
        <scheme val="minor"/>
      </rPr>
      <t xml:space="preserve"> or </t>
    </r>
    <r>
      <rPr>
        <b/>
        <sz val="10"/>
        <rFont val="Calibri"/>
        <family val="2"/>
        <scheme val="minor"/>
      </rPr>
      <t>DryDock</t>
    </r>
    <r>
      <rPr>
        <sz val="10"/>
        <rFont val="Calibri"/>
        <family val="2"/>
        <scheme val="minor"/>
      </rPr>
      <t xml:space="preserve"> feature</t>
    </r>
  </si>
  <si>
    <r>
      <rPr>
        <b/>
        <sz val="10"/>
        <rFont val="Calibri"/>
        <family val="2"/>
        <scheme val="minor"/>
      </rPr>
      <t>DryDock</t>
    </r>
    <r>
      <rPr>
        <sz val="10"/>
        <rFont val="Calibri"/>
        <family val="2"/>
        <scheme val="minor"/>
      </rPr>
      <t xml:space="preserve"> boundary is coincident with a </t>
    </r>
    <r>
      <rPr>
        <b/>
        <sz val="10"/>
        <rFont val="Calibri"/>
        <family val="2"/>
        <scheme val="minor"/>
      </rPr>
      <t xml:space="preserve">ShorelineConstruction </t>
    </r>
    <r>
      <rPr>
        <sz val="10"/>
        <rFont val="Calibri"/>
        <family val="2"/>
        <scheme val="minor"/>
      </rPr>
      <t xml:space="preserve">or </t>
    </r>
    <r>
      <rPr>
        <b/>
        <sz val="10"/>
        <rFont val="Calibri"/>
        <family val="2"/>
        <scheme val="minor"/>
      </rPr>
      <t>Coastline</t>
    </r>
    <r>
      <rPr>
        <sz val="10"/>
        <rFont val="Calibri"/>
        <family val="2"/>
        <scheme val="minor"/>
      </rPr>
      <t xml:space="preserve"> of geometric primitive curve.</t>
    </r>
  </si>
  <si>
    <r>
      <t xml:space="preserve">For each </t>
    </r>
    <r>
      <rPr>
        <b/>
        <sz val="10"/>
        <rFont val="Calibri"/>
        <family val="2"/>
        <scheme val="minor"/>
      </rPr>
      <t>DryDock</t>
    </r>
    <r>
      <rPr>
        <sz val="10"/>
        <rFont val="Calibri"/>
        <family val="2"/>
        <scheme val="minor"/>
      </rPr>
      <t xml:space="preserve"> whose boundary is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</si>
  <si>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t xml:space="preserve">Ensure that </t>
    </r>
    <r>
      <rPr>
        <b/>
        <sz val="10"/>
        <rFont val="Calibri"/>
        <family val="2"/>
        <scheme val="minor"/>
      </rPr>
      <t>DryDock</t>
    </r>
    <r>
      <rPr>
        <sz val="10"/>
        <rFont val="Calibri"/>
        <family val="2"/>
        <scheme val="minor"/>
      </rPr>
      <t xml:space="preserve"> boundary is not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</si>
  <si>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rPr>
        <b/>
        <sz val="10"/>
        <rFont val="Calibri"/>
        <family val="2"/>
        <scheme val="minor"/>
      </rPr>
      <t>FloatingDock</t>
    </r>
    <r>
      <rPr>
        <sz val="10"/>
        <rFont val="Calibri"/>
        <family val="2"/>
        <scheme val="minor"/>
      </rPr>
      <t xml:space="preserve"> boundary is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</si>
  <si>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t xml:space="preserve">Ensure that </t>
    </r>
    <r>
      <rPr>
        <b/>
        <sz val="10"/>
        <rFont val="Calibri"/>
        <family val="2"/>
        <scheme val="minor"/>
      </rPr>
      <t>FloatingDock</t>
    </r>
    <r>
      <rPr>
        <sz val="10"/>
        <rFont val="Calibri"/>
        <family val="2"/>
        <scheme val="minor"/>
      </rPr>
      <t xml:space="preserve"> boundary is not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</si>
  <si>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t>The boundary of</t>
    </r>
    <r>
      <rPr>
        <b/>
        <sz val="10"/>
        <rFont val="Calibri"/>
        <family val="2"/>
        <scheme val="minor"/>
      </rPr>
      <t xml:space="preserve"> Pontoon</t>
    </r>
    <r>
      <rPr>
        <sz val="10"/>
        <rFont val="Calibri"/>
        <family val="2"/>
        <scheme val="minor"/>
      </rPr>
      <t xml:space="preserve"> of geometric primitive surface is coincident with a </t>
    </r>
    <r>
      <rPr>
        <b/>
        <sz val="10"/>
        <rFont val="Calibri"/>
        <family val="2"/>
        <scheme val="minor"/>
      </rPr>
      <t xml:space="preserve">Shoreline Construction </t>
    </r>
    <r>
      <rPr>
        <sz val="10"/>
        <rFont val="Calibri"/>
        <family val="2"/>
        <scheme val="minor"/>
      </rPr>
      <t xml:space="preserve">or </t>
    </r>
    <r>
      <rPr>
        <b/>
        <sz val="10"/>
        <rFont val="Calibri"/>
        <family val="2"/>
        <scheme val="minor"/>
      </rPr>
      <t xml:space="preserve">Coastline </t>
    </r>
    <r>
      <rPr>
        <sz val="10"/>
        <rFont val="Calibri"/>
        <family val="2"/>
        <scheme val="minor"/>
      </rPr>
      <t xml:space="preserve">and not coinside with the boundary of a </t>
    </r>
    <r>
      <rPr>
        <b/>
        <sz val="10"/>
        <rFont val="Calibri"/>
        <family val="2"/>
        <scheme val="minor"/>
      </rPr>
      <t xml:space="preserve">LandArea </t>
    </r>
    <r>
      <rPr>
        <sz val="10"/>
        <rFont val="Calibri"/>
        <family val="2"/>
        <scheme val="minor"/>
      </rPr>
      <t>of geometric primitive surface.</t>
    </r>
  </si>
  <si>
    <r>
      <t xml:space="preserve">For each curve which is COINCIDENT with the boundary of a </t>
    </r>
    <r>
      <rPr>
        <b/>
        <sz val="10"/>
        <rFont val="Calibri"/>
        <family val="2"/>
        <scheme val="minor"/>
      </rPr>
      <t xml:space="preserve">Pontoon </t>
    </r>
    <r>
      <rPr>
        <sz val="10"/>
        <rFont val="Calibri"/>
        <family val="2"/>
        <scheme val="minor"/>
      </rPr>
      <t xml:space="preserve">of geometric primitive surface AND is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 AND is not COINCIDENT with the boundary of a </t>
    </r>
    <r>
      <rPr>
        <b/>
        <sz val="10"/>
        <rFont val="Calibri"/>
        <family val="2"/>
        <scheme val="minor"/>
      </rPr>
      <t>LandArea</t>
    </r>
    <r>
      <rPr>
        <sz val="10"/>
        <rFont val="Calibri"/>
        <family val="2"/>
        <scheme val="minor"/>
      </rPr>
      <t xml:space="preserve"> of geometric primitive surface.</t>
    </r>
  </si>
  <si>
    <r>
      <t xml:space="preserve">Ensure that </t>
    </r>
    <r>
      <rPr>
        <b/>
        <sz val="10"/>
        <rFont val="Calibri"/>
        <family val="2"/>
        <scheme val="minor"/>
      </rPr>
      <t>Pontoon</t>
    </r>
    <r>
      <rPr>
        <sz val="10"/>
        <rFont val="Calibri"/>
        <family val="2"/>
        <scheme val="minor"/>
      </rPr>
      <t xml:space="preserve"> is not coincident with </t>
    </r>
    <r>
      <rPr>
        <b/>
        <sz val="10"/>
        <rFont val="Calibri"/>
        <family val="2"/>
        <scheme val="minor"/>
      </rPr>
      <t>ShorelineConstruction</t>
    </r>
    <r>
      <rPr>
        <sz val="10"/>
        <rFont val="Calibri"/>
        <family val="2"/>
        <scheme val="minor"/>
      </rPr>
      <t xml:space="preserve"> or</t>
    </r>
    <r>
      <rPr>
        <b/>
        <sz val="10"/>
        <rFont val="Calibri"/>
        <family val="2"/>
        <scheme val="minor"/>
      </rPr>
      <t xml:space="preserve"> Coastline</t>
    </r>
    <r>
      <rPr>
        <sz val="10"/>
        <rFont val="Calibri"/>
        <family val="2"/>
        <scheme val="minor"/>
      </rPr>
      <t xml:space="preserve"> unless it also coincides with </t>
    </r>
    <r>
      <rPr>
        <b/>
        <sz val="10"/>
        <rFont val="Calibri"/>
        <family val="2"/>
        <scheme val="minor"/>
      </rPr>
      <t>LandArea</t>
    </r>
  </si>
  <si>
    <r>
      <t>Pontoon</t>
    </r>
    <r>
      <rPr>
        <sz val="10"/>
        <rFont val="Calibri"/>
        <family val="2"/>
        <scheme val="minor"/>
      </rPr>
      <t xml:space="preserve"> is not covered by a bathymetric area.</t>
    </r>
  </si>
  <si>
    <r>
      <t xml:space="preserve">For each </t>
    </r>
    <r>
      <rPr>
        <b/>
        <sz val="10"/>
        <rFont val="Calibri"/>
        <family val="2"/>
        <scheme val="minor"/>
      </rPr>
      <t>Pontoon</t>
    </r>
    <r>
      <rPr>
        <sz val="10"/>
        <rFont val="Calibri"/>
        <family val="2"/>
        <scheme val="minor"/>
      </rPr>
      <t xml:space="preserve"> which is not COVERED_BY a DepthArea, DredgedArea or UnsurveyedArea.</t>
    </r>
  </si>
  <si>
    <r>
      <rPr>
        <sz val="10"/>
        <rFont val="Calibri"/>
        <family val="2"/>
        <scheme val="minor"/>
      </rPr>
      <t xml:space="preserve">Amend appropriate
bathymetric area to
cover </t>
    </r>
    <r>
      <rPr>
        <b/>
        <sz val="10"/>
        <rFont val="Calibri"/>
        <family val="2"/>
        <scheme val="minor"/>
      </rPr>
      <t>Pontoon</t>
    </r>
    <r>
      <rPr>
        <sz val="10"/>
        <rFont val="Calibri"/>
        <family val="2"/>
        <scheme val="minor"/>
      </rPr>
      <t xml:space="preserve"> feature</t>
    </r>
  </si>
  <si>
    <r>
      <rPr>
        <b/>
        <sz val="10"/>
        <rFont val="Calibri"/>
        <family val="2"/>
        <scheme val="minor"/>
      </rPr>
      <t>DockArea</t>
    </r>
    <r>
      <rPr>
        <sz val="10"/>
        <rFont val="Calibri"/>
        <family val="2"/>
        <scheme val="minor"/>
      </rPr>
      <t xml:space="preserve"> feature is coincident with a </t>
    </r>
    <r>
      <rPr>
        <b/>
        <sz val="10"/>
        <rFont val="Calibri"/>
        <family val="2"/>
        <scheme val="minor"/>
      </rPr>
      <t>SeaAreaNamedWaterArea</t>
    </r>
    <r>
      <rPr>
        <sz val="10"/>
        <rFont val="Calibri"/>
        <family val="2"/>
        <scheme val="minor"/>
      </rPr>
      <t xml:space="preserve"> feature.</t>
    </r>
  </si>
  <si>
    <r>
      <t xml:space="preserve">For each </t>
    </r>
    <r>
      <rPr>
        <b/>
        <sz val="10"/>
        <rFont val="Calibri"/>
        <family val="2"/>
        <scheme val="minor"/>
      </rPr>
      <t>DockArea</t>
    </r>
    <r>
      <rPr>
        <sz val="10"/>
        <rFont val="Calibri"/>
        <family val="2"/>
        <scheme val="minor"/>
      </rPr>
      <t xml:space="preserve"> which EQUALS a </t>
    </r>
    <r>
      <rPr>
        <b/>
        <sz val="10"/>
        <rFont val="Calibri"/>
        <family val="2"/>
        <scheme val="minor"/>
      </rPr>
      <t>SeaAreaNamedWaterArea</t>
    </r>
    <r>
      <rPr>
        <sz val="10"/>
        <rFont val="Calibri"/>
        <family val="2"/>
        <scheme val="minor"/>
      </rPr>
      <t xml:space="preserve"> feature.</t>
    </r>
  </si>
  <si>
    <r>
      <t xml:space="preserve">Amend or </t>
    </r>
    <r>
      <rPr>
        <b/>
        <sz val="10"/>
        <rFont val="Calibri"/>
        <family val="2"/>
        <scheme val="minor"/>
      </rPr>
      <t>SeaAreaNamedWaterArea</t>
    </r>
    <r>
      <rPr>
        <sz val="10"/>
        <rFont val="Calibri"/>
        <family val="2"/>
        <scheme val="minor"/>
      </rPr>
      <t xml:space="preserve"> as required</t>
    </r>
  </si>
  <si>
    <r>
      <t>DockArea</t>
    </r>
    <r>
      <rPr>
        <sz val="10"/>
        <rFont val="Calibri"/>
        <family val="2"/>
        <scheme val="minor"/>
      </rPr>
      <t xml:space="preserve"> boundary is coincident with a </t>
    </r>
    <r>
      <rPr>
        <b/>
        <sz val="10"/>
        <rFont val="Calibri"/>
        <family val="2"/>
        <scheme val="minor"/>
      </rPr>
      <t xml:space="preserve">ShorelineConstruction </t>
    </r>
    <r>
      <rPr>
        <sz val="10"/>
        <rFont val="Calibri"/>
        <family val="2"/>
        <scheme val="minor"/>
      </rPr>
      <t xml:space="preserve">or </t>
    </r>
    <r>
      <rPr>
        <b/>
        <sz val="10"/>
        <rFont val="Calibri"/>
        <family val="2"/>
        <scheme val="minor"/>
      </rPr>
      <t>Coastline</t>
    </r>
    <r>
      <rPr>
        <sz val="10"/>
        <rFont val="Calibri"/>
        <family val="2"/>
        <scheme val="minor"/>
      </rPr>
      <t xml:space="preserve"> of geometric primitive curve.</t>
    </r>
  </si>
  <si>
    <r>
      <t xml:space="preserve">For each </t>
    </r>
    <r>
      <rPr>
        <b/>
        <sz val="10"/>
        <rFont val="Calibri"/>
        <family val="2"/>
        <scheme val="minor"/>
      </rPr>
      <t>DockArea</t>
    </r>
    <r>
      <rPr>
        <sz val="10"/>
        <rFont val="Calibri"/>
        <family val="2"/>
        <scheme val="minor"/>
      </rPr>
      <t xml:space="preserve"> whose boundary is COINCIDENT with a </t>
    </r>
    <r>
      <rPr>
        <b/>
        <sz val="10"/>
        <rFont val="Calibri"/>
        <family val="2"/>
        <scheme val="minor"/>
      </rPr>
      <t>ShorelineConstruction</t>
    </r>
    <r>
      <rPr>
        <sz val="10"/>
        <rFont val="Calibri"/>
        <family val="2"/>
        <scheme val="minor"/>
      </rPr>
      <t xml:space="preserve"> or </t>
    </r>
    <r>
      <rPr>
        <b/>
        <sz val="10"/>
        <rFont val="Calibri"/>
        <family val="2"/>
        <scheme val="minor"/>
      </rPr>
      <t xml:space="preserve">Coastline </t>
    </r>
    <r>
      <rPr>
        <sz val="10"/>
        <rFont val="Calibri"/>
        <family val="2"/>
        <scheme val="minor"/>
      </rPr>
      <t>of geometric primitive curve.</t>
    </r>
  </si>
  <si>
    <r>
      <t xml:space="preserve">Ensure that </t>
    </r>
    <r>
      <rPr>
        <b/>
        <sz val="10"/>
        <rFont val="Calibri"/>
        <family val="2"/>
        <scheme val="minor"/>
      </rPr>
      <t>DockArea</t>
    </r>
    <r>
      <rPr>
        <sz val="10"/>
        <rFont val="Calibri"/>
        <family val="2"/>
        <scheme val="minor"/>
      </rPr>
      <t xml:space="preserve"> boundary is not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</si>
  <si>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rPr>
        <b/>
        <sz val="10"/>
        <rFont val="Calibri"/>
        <family val="2"/>
        <scheme val="minor"/>
      </rPr>
      <t>LockBasin</t>
    </r>
    <r>
      <rPr>
        <sz val="10"/>
        <rFont val="Calibri"/>
        <family val="2"/>
        <scheme val="minor"/>
      </rPr>
      <t xml:space="preserve"> feature coincident with </t>
    </r>
    <r>
      <rPr>
        <b/>
        <sz val="10"/>
        <rFont val="Calibri"/>
        <family val="2"/>
        <scheme val="minor"/>
      </rPr>
      <t>SeaAreaNamedWaterArea</t>
    </r>
    <r>
      <rPr>
        <sz val="10"/>
        <rFont val="Calibri"/>
        <family val="2"/>
        <scheme val="minor"/>
      </rPr>
      <t xml:space="preserve"> feature.</t>
    </r>
  </si>
  <si>
    <r>
      <t xml:space="preserve">For each </t>
    </r>
    <r>
      <rPr>
        <b/>
        <sz val="10"/>
        <rFont val="Calibri"/>
        <family val="2"/>
        <scheme val="minor"/>
      </rPr>
      <t>LockBasin</t>
    </r>
    <r>
      <rPr>
        <sz val="10"/>
        <rFont val="Calibri"/>
        <family val="2"/>
        <scheme val="minor"/>
      </rPr>
      <t xml:space="preserve"> where its geometric primitive EQUALS a </t>
    </r>
    <r>
      <rPr>
        <b/>
        <sz val="10"/>
        <rFont val="Calibri"/>
        <family val="2"/>
        <scheme val="minor"/>
      </rPr>
      <t>SeaAreaNamedWaterArea</t>
    </r>
    <r>
      <rPr>
        <sz val="10"/>
        <rFont val="Calibri"/>
        <family val="2"/>
        <scheme val="minor"/>
      </rPr>
      <t xml:space="preserve"> feature.</t>
    </r>
  </si>
  <si>
    <r>
      <t xml:space="preserve">Remove </t>
    </r>
    <r>
      <rPr>
        <b/>
        <sz val="10"/>
        <rFont val="Calibri"/>
        <family val="2"/>
        <scheme val="minor"/>
      </rPr>
      <t>LockBasin</t>
    </r>
    <r>
      <rPr>
        <sz val="10"/>
        <rFont val="Calibri"/>
        <family val="2"/>
        <scheme val="minor"/>
      </rPr>
      <t xml:space="preserve"> feature</t>
    </r>
  </si>
  <si>
    <r>
      <t>WaterTurbulence</t>
    </r>
    <r>
      <rPr>
        <sz val="10"/>
        <rFont val="Calibri"/>
        <family val="2"/>
        <scheme val="minor"/>
      </rPr>
      <t xml:space="preserve"> is not covered by a bathymetric feature.</t>
    </r>
  </si>
  <si>
    <r>
      <t xml:space="preserve">For each </t>
    </r>
    <r>
      <rPr>
        <b/>
        <sz val="10"/>
        <rFont val="Calibri"/>
        <family val="2"/>
        <scheme val="minor"/>
      </rPr>
      <t>WaterTurbulence</t>
    </r>
    <r>
      <rPr>
        <sz val="10"/>
        <rFont val="Calibri"/>
        <family val="2"/>
        <scheme val="minor"/>
      </rPr>
      <t xml:space="preserve"> of geometric primitive surface which is not COVERED_BY a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t>
    </r>
  </si>
  <si>
    <r>
      <rPr>
        <sz val="10"/>
        <rFont val="Calibri"/>
        <family val="2"/>
        <scheme val="minor"/>
      </rPr>
      <t xml:space="preserve">Amend </t>
    </r>
    <r>
      <rPr>
        <b/>
        <sz val="10"/>
        <rFont val="Calibri"/>
        <family val="2"/>
        <scheme val="minor"/>
      </rPr>
      <t xml:space="preserve">WaterTurbulence </t>
    </r>
    <r>
      <rPr>
        <sz val="10"/>
        <rFont val="Calibri"/>
        <family val="2"/>
        <scheme val="minor"/>
      </rPr>
      <t>or bathymetric feature accordingly</t>
    </r>
  </si>
  <si>
    <r>
      <t xml:space="preserve">Insufficient </t>
    </r>
    <r>
      <rPr>
        <b/>
        <sz val="10"/>
        <rFont val="Calibri"/>
        <family val="2"/>
        <scheme val="minor"/>
      </rPr>
      <t>tidalStreamValues</t>
    </r>
    <r>
      <rPr>
        <sz val="10"/>
        <rFont val="Calibri"/>
        <family val="2"/>
        <scheme val="minor"/>
      </rPr>
      <t xml:space="preserve">. </t>
    </r>
  </si>
  <si>
    <r>
      <t xml:space="preserve">For each </t>
    </r>
    <r>
      <rPr>
        <b/>
        <sz val="10"/>
        <rFont val="Calibri"/>
        <family val="2"/>
        <scheme val="minor"/>
      </rPr>
      <t>tidalStreamPanelValues</t>
    </r>
    <r>
      <rPr>
        <sz val="10"/>
        <rFont val="Calibri"/>
        <family val="2"/>
        <scheme val="minor"/>
      </rPr>
      <t xml:space="preserve"> which does not have 13 or more instances of </t>
    </r>
    <r>
      <rPr>
        <b/>
        <sz val="10"/>
        <rFont val="Calibri"/>
        <family val="2"/>
        <scheme val="minor"/>
      </rPr>
      <t>tidalStreamPanelValues.tidalStreamValue</t>
    </r>
    <r>
      <rPr>
        <sz val="10"/>
        <rFont val="Calibri"/>
        <family val="2"/>
        <scheme val="minor"/>
      </rPr>
      <t xml:space="preserve"> present. </t>
    </r>
  </si>
  <si>
    <r>
      <t xml:space="preserve">Ensure at least 13 </t>
    </r>
    <r>
      <rPr>
        <b/>
        <sz val="10"/>
        <rFont val="Calibri"/>
        <family val="2"/>
        <scheme val="minor"/>
      </rPr>
      <t>tidalStreamValues</t>
    </r>
    <r>
      <rPr>
        <sz val="10"/>
        <rFont val="Calibri"/>
        <family val="2"/>
        <scheme val="minor"/>
      </rPr>
      <t xml:space="preserve"> are present.</t>
    </r>
  </si>
  <si>
    <r>
      <t>tidalStreamValue</t>
    </r>
    <r>
      <rPr>
        <sz val="10"/>
        <rFont val="Calibri"/>
        <family val="2"/>
        <scheme val="minor"/>
      </rPr>
      <t xml:space="preserve"> has </t>
    </r>
    <r>
      <rPr>
        <b/>
        <sz val="10"/>
        <rFont val="Calibri"/>
        <family val="2"/>
        <scheme val="minor"/>
      </rPr>
      <t xml:space="preserve">speedMaximum </t>
    </r>
    <r>
      <rPr>
        <sz val="10"/>
        <rFont val="Calibri"/>
        <family val="2"/>
        <scheme val="minor"/>
      </rPr>
      <t xml:space="preserve">equal to 0 and encodes a value for </t>
    </r>
    <r>
      <rPr>
        <b/>
        <sz val="10"/>
        <rFont val="Calibri"/>
        <family val="2"/>
        <scheme val="minor"/>
      </rPr>
      <t>orientation.orientationValue</t>
    </r>
    <r>
      <rPr>
        <sz val="10"/>
        <rFont val="Calibri"/>
        <family val="2"/>
        <scheme val="minor"/>
      </rPr>
      <t>.</t>
    </r>
  </si>
  <si>
    <r>
      <t xml:space="preserve">For each </t>
    </r>
    <r>
      <rPr>
        <b/>
        <sz val="10"/>
        <rFont val="Calibri"/>
        <family val="2"/>
        <scheme val="minor"/>
      </rPr>
      <t>tidalStream.tidalStreamValue</t>
    </r>
    <r>
      <rPr>
        <sz val="10"/>
        <rFont val="Calibri"/>
        <family val="2"/>
        <scheme val="minor"/>
      </rPr>
      <t xml:space="preserve"> where </t>
    </r>
    <r>
      <rPr>
        <b/>
        <sz val="10"/>
        <rFont val="Calibri"/>
        <family val="2"/>
        <scheme val="minor"/>
      </rPr>
      <t>tidalStream.tidalStreamValue.speedMaximum</t>
    </r>
    <r>
      <rPr>
        <sz val="10"/>
        <rFont val="Calibri"/>
        <family val="2"/>
        <scheme val="minor"/>
      </rPr>
      <t xml:space="preserve"> is Equal to </t>
    </r>
    <r>
      <rPr>
        <i/>
        <sz val="10"/>
        <rFont val="Calibri"/>
        <family val="2"/>
        <scheme val="minor"/>
      </rPr>
      <t>0</t>
    </r>
    <r>
      <rPr>
        <sz val="10"/>
        <rFont val="Calibri"/>
        <family val="2"/>
        <scheme val="minor"/>
      </rPr>
      <t xml:space="preserve"> AND </t>
    </r>
    <r>
      <rPr>
        <b/>
        <sz val="10"/>
        <rFont val="Calibri"/>
        <family val="2"/>
        <scheme val="minor"/>
      </rPr>
      <t xml:space="preserve">tidalStream.tidalStreamValue.orientation.orientationValue </t>
    </r>
    <r>
      <rPr>
        <sz val="10"/>
        <rFont val="Calibri"/>
        <family val="2"/>
        <scheme val="minor"/>
      </rPr>
      <t>is not Unknown.</t>
    </r>
  </si>
  <si>
    <r>
      <rPr>
        <b/>
        <sz val="10"/>
        <rFont val="Calibri"/>
        <family val="2"/>
        <scheme val="minor"/>
      </rPr>
      <t>Sounding</t>
    </r>
    <r>
      <rPr>
        <sz val="10"/>
        <rFont val="Calibri"/>
        <family val="2"/>
        <scheme val="minor"/>
      </rPr>
      <t xml:space="preserve"> feature with depth value equal to the </t>
    </r>
    <r>
      <rPr>
        <b/>
        <sz val="10"/>
        <rFont val="Calibri"/>
        <family val="2"/>
        <scheme val="minor"/>
      </rPr>
      <t>depthRangeMinimumValue</t>
    </r>
    <r>
      <rPr>
        <sz val="10"/>
        <rFont val="Calibri"/>
        <family val="2"/>
        <scheme val="minor"/>
      </rPr>
      <t xml:space="preserv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</si>
  <si>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Sounding</t>
    </r>
    <r>
      <rPr>
        <sz val="10"/>
        <rFont val="Calibri"/>
        <family val="2"/>
        <scheme val="minor"/>
      </rPr>
      <t xml:space="preserve"> where the depth value is Equal to the </t>
    </r>
    <r>
      <rPr>
        <b/>
        <sz val="10"/>
        <rFont val="Calibri"/>
        <family val="2"/>
        <scheme val="minor"/>
      </rPr>
      <t>depthRangeMinimumValue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is WITHIN (unless the </t>
    </r>
    <r>
      <rPr>
        <b/>
        <sz val="10"/>
        <rFont val="Calibri"/>
        <family val="2"/>
        <scheme val="minor"/>
      </rPr>
      <t>DepthArea</t>
    </r>
    <r>
      <rPr>
        <sz val="10"/>
        <rFont val="Calibri"/>
        <family val="2"/>
        <scheme val="minor"/>
      </rPr>
      <t xml:space="preserve"> feature is an isolated shallow area).</t>
    </r>
  </si>
  <si>
    <r>
      <rPr>
        <b/>
        <sz val="10"/>
        <rFont val="Calibri"/>
        <family val="2"/>
        <scheme val="minor"/>
      </rPr>
      <t>Sounding</t>
    </r>
    <r>
      <rPr>
        <sz val="10"/>
        <rFont val="Calibri"/>
        <family val="2"/>
        <scheme val="minor"/>
      </rPr>
      <t xml:space="preserve"> feature with depth value less than the </t>
    </r>
    <r>
      <rPr>
        <b/>
        <sz val="10"/>
        <rFont val="Calibri"/>
        <family val="2"/>
        <scheme val="minor"/>
      </rPr>
      <t>depthRangeMinimumValue</t>
    </r>
    <r>
      <rPr>
        <sz val="10"/>
        <rFont val="Calibri"/>
        <family val="2"/>
        <scheme val="minor"/>
      </rPr>
      <t xml:space="preserv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</si>
  <si>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Sounding</t>
    </r>
    <r>
      <rPr>
        <sz val="10"/>
        <rFont val="Calibri"/>
        <family val="2"/>
        <scheme val="minor"/>
      </rPr>
      <t xml:space="preserve"> where the depth value is Less than the </t>
    </r>
    <r>
      <rPr>
        <b/>
        <sz val="10"/>
        <rFont val="Calibri"/>
        <family val="2"/>
        <scheme val="minor"/>
      </rPr>
      <t>depthRangeMinimumValue</t>
    </r>
    <r>
      <rPr>
        <sz val="10"/>
        <rFont val="Calibri"/>
        <family val="2"/>
        <scheme val="minor"/>
      </rPr>
      <t xml:space="preserve"> of the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it is WITHIN.</t>
    </r>
  </si>
  <si>
    <r>
      <t xml:space="preserve">Value of </t>
    </r>
    <r>
      <rPr>
        <b/>
        <sz val="10"/>
        <rFont val="Calibri"/>
        <family val="2"/>
        <scheme val="minor"/>
      </rPr>
      <t>techniqueOfVerticalMeasurement</t>
    </r>
    <r>
      <rPr>
        <sz val="10"/>
        <rFont val="Calibri"/>
        <family val="2"/>
        <scheme val="minor"/>
      </rPr>
      <t xml:space="preserve"> of the </t>
    </r>
    <r>
      <rPr>
        <b/>
        <sz val="10"/>
        <rFont val="Calibri"/>
        <family val="2"/>
        <scheme val="minor"/>
      </rPr>
      <t>Sounding</t>
    </r>
    <r>
      <rPr>
        <sz val="10"/>
        <rFont val="Calibri"/>
        <family val="2"/>
        <scheme val="minor"/>
      </rPr>
      <t xml:space="preserve"> feature is equal to the one present in the underlying </t>
    </r>
    <r>
      <rPr>
        <b/>
        <sz val="10"/>
        <rFont val="Calibri"/>
        <family val="2"/>
        <scheme val="minor"/>
      </rPr>
      <t>QualityOfSurvey</t>
    </r>
    <r>
      <rPr>
        <sz val="10"/>
        <rFont val="Calibri"/>
        <family val="2"/>
        <scheme val="minor"/>
      </rPr>
      <t xml:space="preserve"> feature.</t>
    </r>
  </si>
  <si>
    <r>
      <t xml:space="preserve">For each </t>
    </r>
    <r>
      <rPr>
        <b/>
        <sz val="10"/>
        <rFont val="Calibri"/>
        <family val="2"/>
        <scheme val="minor"/>
      </rPr>
      <t>Sounding</t>
    </r>
    <r>
      <rPr>
        <sz val="10"/>
        <rFont val="Calibri"/>
        <family val="2"/>
        <scheme val="minor"/>
      </rPr>
      <t xml:space="preserve"> where </t>
    </r>
    <r>
      <rPr>
        <b/>
        <sz val="10"/>
        <rFont val="Calibri"/>
        <family val="2"/>
        <scheme val="minor"/>
      </rPr>
      <t>techniqueOfVerticalMeasurement</t>
    </r>
    <r>
      <rPr>
        <sz val="10"/>
        <rFont val="Calibri"/>
        <family val="2"/>
        <scheme val="minor"/>
      </rPr>
      <t xml:space="preserve"> is Known AND is Equal to </t>
    </r>
    <r>
      <rPr>
        <b/>
        <sz val="10"/>
        <rFont val="Calibri"/>
        <family val="2"/>
        <scheme val="minor"/>
      </rPr>
      <t xml:space="preserve">techniqueOfVerticalMeasurement </t>
    </r>
    <r>
      <rPr>
        <sz val="10"/>
        <rFont val="Calibri"/>
        <family val="2"/>
        <scheme val="minor"/>
      </rPr>
      <t xml:space="preserve">of the </t>
    </r>
    <r>
      <rPr>
        <b/>
        <sz val="10"/>
        <rFont val="Calibri"/>
        <family val="2"/>
        <scheme val="minor"/>
      </rPr>
      <t>QualityOfSurvey</t>
    </r>
    <r>
      <rPr>
        <sz val="10"/>
        <rFont val="Calibri"/>
        <family val="2"/>
        <scheme val="minor"/>
      </rPr>
      <t xml:space="preserve"> feature it is COVERED_BY.</t>
    </r>
  </si>
  <si>
    <r>
      <t xml:space="preserve">Remove or amend </t>
    </r>
    <r>
      <rPr>
        <b/>
        <sz val="10"/>
        <rFont val="Calibri"/>
        <family val="2"/>
        <scheme val="minor"/>
      </rPr>
      <t>techniqueOfVerticalMeasurement</t>
    </r>
    <r>
      <rPr>
        <sz val="10"/>
        <rFont val="Calibri"/>
        <family val="2"/>
        <scheme val="minor"/>
      </rPr>
      <t xml:space="preserve"> on </t>
    </r>
    <r>
      <rPr>
        <b/>
        <sz val="10"/>
        <rFont val="Calibri"/>
        <family val="2"/>
        <scheme val="minor"/>
      </rPr>
      <t>Sounding</t>
    </r>
    <r>
      <rPr>
        <sz val="10"/>
        <rFont val="Calibri"/>
        <family val="2"/>
        <scheme val="minor"/>
      </rPr>
      <t xml:space="preserve"> feature.</t>
    </r>
  </si>
  <si>
    <r>
      <t xml:space="preserve">Value of </t>
    </r>
    <r>
      <rPr>
        <b/>
        <sz val="10"/>
        <rFont val="Calibri"/>
        <family val="2"/>
        <scheme val="minor"/>
      </rPr>
      <t>qualityOfVerticalMeasurement</t>
    </r>
    <r>
      <rPr>
        <sz val="10"/>
        <rFont val="Calibri"/>
        <family val="2"/>
        <scheme val="minor"/>
      </rPr>
      <t xml:space="preserve"> of the </t>
    </r>
    <r>
      <rPr>
        <b/>
        <sz val="10"/>
        <rFont val="Calibri"/>
        <family val="2"/>
        <scheme val="minor"/>
      </rPr>
      <t>Sounding</t>
    </r>
    <r>
      <rPr>
        <sz val="10"/>
        <rFont val="Calibri"/>
        <family val="2"/>
        <scheme val="minor"/>
      </rPr>
      <t xml:space="preserve"> feature is equal to the one present in the underlying </t>
    </r>
    <r>
      <rPr>
        <b/>
        <sz val="10"/>
        <rFont val="Calibri"/>
        <family val="2"/>
        <scheme val="minor"/>
      </rPr>
      <t>QualityOfSurvey</t>
    </r>
    <r>
      <rPr>
        <sz val="10"/>
        <rFont val="Calibri"/>
        <family val="2"/>
        <scheme val="minor"/>
      </rPr>
      <t xml:space="preserve"> feature.</t>
    </r>
  </si>
  <si>
    <r>
      <t xml:space="preserve">For each </t>
    </r>
    <r>
      <rPr>
        <b/>
        <sz val="10"/>
        <rFont val="Calibri"/>
        <family val="2"/>
        <scheme val="minor"/>
      </rPr>
      <t>Sounding</t>
    </r>
    <r>
      <rPr>
        <sz val="10"/>
        <rFont val="Calibri"/>
        <family val="2"/>
        <scheme val="minor"/>
      </rPr>
      <t xml:space="preserve"> where </t>
    </r>
    <r>
      <rPr>
        <b/>
        <sz val="10"/>
        <rFont val="Calibri"/>
        <family val="2"/>
        <scheme val="minor"/>
      </rPr>
      <t>qualityOfVerticalMeasurement</t>
    </r>
    <r>
      <rPr>
        <sz val="10"/>
        <rFont val="Calibri"/>
        <family val="2"/>
        <scheme val="minor"/>
      </rPr>
      <t xml:space="preserve"> is Known AND is Equal to </t>
    </r>
    <r>
      <rPr>
        <b/>
        <sz val="10"/>
        <rFont val="Calibri"/>
        <family val="2"/>
        <scheme val="minor"/>
      </rPr>
      <t>qualityOfVerticalMeasurement</t>
    </r>
    <r>
      <rPr>
        <sz val="10"/>
        <rFont val="Calibri"/>
        <family val="2"/>
        <scheme val="minor"/>
      </rPr>
      <t xml:space="preserve"> of the </t>
    </r>
    <r>
      <rPr>
        <b/>
        <sz val="10"/>
        <rFont val="Calibri"/>
        <family val="2"/>
        <scheme val="minor"/>
      </rPr>
      <t>QualityOfSurvey</t>
    </r>
    <r>
      <rPr>
        <sz val="10"/>
        <rFont val="Calibri"/>
        <family val="2"/>
        <scheme val="minor"/>
      </rPr>
      <t xml:space="preserve"> feature it is COVERED_BY</t>
    </r>
  </si>
  <si>
    <r>
      <t xml:space="preserve">Remove or amend </t>
    </r>
    <r>
      <rPr>
        <b/>
        <sz val="10"/>
        <rFont val="Calibri"/>
        <family val="2"/>
        <scheme val="minor"/>
      </rPr>
      <t>qualityOfVerticalMeasurement</t>
    </r>
    <r>
      <rPr>
        <sz val="10"/>
        <rFont val="Calibri"/>
        <family val="2"/>
        <scheme val="minor"/>
      </rPr>
      <t xml:space="preserve"> on </t>
    </r>
    <r>
      <rPr>
        <b/>
        <sz val="10"/>
        <rFont val="Calibri"/>
        <family val="2"/>
        <scheme val="minor"/>
      </rPr>
      <t>Sounding</t>
    </r>
    <r>
      <rPr>
        <sz val="10"/>
        <rFont val="Calibri"/>
        <family val="2"/>
        <scheme val="minor"/>
      </rPr>
      <t xml:space="preserve"> feature.</t>
    </r>
  </si>
  <si>
    <r>
      <t xml:space="preserve">Multiple </t>
    </r>
    <r>
      <rPr>
        <b/>
        <sz val="10"/>
        <rFont val="Calibri"/>
        <family val="2"/>
        <scheme val="minor"/>
      </rPr>
      <t>Soundings</t>
    </r>
    <r>
      <rPr>
        <sz val="10"/>
        <rFont val="Calibri"/>
        <family val="2"/>
        <scheme val="minor"/>
      </rPr>
      <t xml:space="preserve"> in the same position.</t>
    </r>
  </si>
  <si>
    <r>
      <t xml:space="preserve">For each spot </t>
    </r>
    <r>
      <rPr>
        <b/>
        <sz val="10"/>
        <rFont val="Calibri"/>
        <family val="2"/>
        <scheme val="minor"/>
      </rPr>
      <t>Sounding</t>
    </r>
    <r>
      <rPr>
        <sz val="10"/>
        <rFont val="Calibri"/>
        <family val="2"/>
        <scheme val="minor"/>
      </rPr>
      <t xml:space="preserve"> (point of sounding array) which position EQUALS another spot </t>
    </r>
    <r>
      <rPr>
        <b/>
        <sz val="10"/>
        <rFont val="Calibri"/>
        <family val="2"/>
        <scheme val="minor"/>
      </rPr>
      <t>Sounding</t>
    </r>
    <r>
      <rPr>
        <sz val="10"/>
        <rFont val="Calibri"/>
        <family val="2"/>
        <scheme val="minor"/>
      </rPr>
      <t>. (EQUALS applies to the horizontal component only).</t>
    </r>
  </si>
  <si>
    <r>
      <t xml:space="preserve">Remove coincident </t>
    </r>
    <r>
      <rPr>
        <b/>
        <sz val="10"/>
        <rFont val="Calibri"/>
        <family val="2"/>
        <scheme val="minor"/>
      </rPr>
      <t>Sounding</t>
    </r>
    <r>
      <rPr>
        <sz val="10"/>
        <rFont val="Calibri"/>
        <family val="2"/>
        <scheme val="minor"/>
      </rPr>
      <t>.</t>
    </r>
  </si>
  <si>
    <r>
      <rPr>
        <b/>
        <sz val="10"/>
        <rFont val="Calibri"/>
        <family val="2"/>
        <scheme val="minor"/>
      </rPr>
      <t>DredgedArea</t>
    </r>
    <r>
      <rPr>
        <sz val="10"/>
        <rFont val="Calibri"/>
        <family val="2"/>
        <scheme val="minor"/>
      </rPr>
      <t xml:space="preserve"> feature has </t>
    </r>
    <r>
      <rPr>
        <b/>
        <sz val="10"/>
        <rFont val="Calibri"/>
        <family val="2"/>
        <scheme val="minor"/>
      </rPr>
      <t>depthRangeMaximumValue</t>
    </r>
    <r>
      <rPr>
        <sz val="10"/>
        <rFont val="Calibri"/>
        <family val="2"/>
        <scheme val="minor"/>
      </rPr>
      <t xml:space="preserve"> equal to the </t>
    </r>
    <r>
      <rPr>
        <b/>
        <sz val="10"/>
        <rFont val="Calibri"/>
        <family val="2"/>
        <scheme val="minor"/>
      </rPr>
      <t>depthRangeMinimumValue</t>
    </r>
  </si>
  <si>
    <r>
      <t xml:space="preserve">For each </t>
    </r>
    <r>
      <rPr>
        <b/>
        <sz val="10"/>
        <rFont val="Calibri"/>
        <family val="2"/>
        <scheme val="minor"/>
      </rPr>
      <t>DredgedArea</t>
    </r>
    <r>
      <rPr>
        <sz val="10"/>
        <rFont val="Calibri"/>
        <family val="2"/>
        <scheme val="minor"/>
      </rPr>
      <t xml:space="preserve"> where </t>
    </r>
    <r>
      <rPr>
        <b/>
        <sz val="10"/>
        <rFont val="Calibri"/>
        <family val="2"/>
        <scheme val="minor"/>
      </rPr>
      <t>depthRangeMaximumValue</t>
    </r>
    <r>
      <rPr>
        <sz val="10"/>
        <rFont val="Calibri"/>
        <family val="2"/>
        <scheme val="minor"/>
      </rPr>
      <t xml:space="preserve"> is Known AND is Equal to the value of </t>
    </r>
    <r>
      <rPr>
        <b/>
        <sz val="10"/>
        <rFont val="Calibri"/>
        <family val="2"/>
        <scheme val="minor"/>
      </rPr>
      <t>depthRangeMinimumValue</t>
    </r>
    <r>
      <rPr>
        <sz val="10"/>
        <rFont val="Calibri"/>
        <family val="2"/>
        <scheme val="minor"/>
      </rPr>
      <t>.</t>
    </r>
  </si>
  <si>
    <r>
      <t xml:space="preserve">Amend values or remove </t>
    </r>
    <r>
      <rPr>
        <b/>
        <sz val="10"/>
        <rFont val="Calibri"/>
        <family val="2"/>
        <scheme val="minor"/>
      </rPr>
      <t>depthRangeMaximumValue</t>
    </r>
  </si>
  <si>
    <r>
      <rPr>
        <b/>
        <sz val="10"/>
        <rFont val="Calibri"/>
        <family val="2"/>
        <scheme val="minor"/>
      </rPr>
      <t>DredgedArea</t>
    </r>
    <r>
      <rPr>
        <sz val="10"/>
        <rFont val="Calibri"/>
        <family val="2"/>
        <scheme val="minor"/>
      </rPr>
      <t xml:space="preserve"> feature COINCIDES a curve geo feature which is not a </t>
    </r>
    <r>
      <rPr>
        <b/>
        <sz val="10"/>
        <rFont val="Calibri"/>
        <family val="2"/>
        <scheme val="minor"/>
      </rPr>
      <t>Coastline,</t>
    </r>
    <r>
      <rPr>
        <sz val="10"/>
        <rFont val="Calibri"/>
        <family val="2"/>
        <scheme val="minor"/>
      </rPr>
      <t xml:space="preserve"> </t>
    </r>
    <r>
      <rPr>
        <b/>
        <sz val="10"/>
        <rFont val="Calibri"/>
        <family val="2"/>
        <scheme val="minor"/>
      </rPr>
      <t>ShorelineConstruction, Dam</t>
    </r>
    <r>
      <rPr>
        <sz val="10"/>
        <rFont val="Calibri"/>
        <family val="2"/>
        <scheme val="minor"/>
      </rPr>
      <t xml:space="preserve"> or</t>
    </r>
    <r>
      <rPr>
        <b/>
        <sz val="10"/>
        <rFont val="Calibri"/>
        <family val="2"/>
        <scheme val="minor"/>
      </rPr>
      <t xml:space="preserve"> Gate </t>
    </r>
    <r>
      <rPr>
        <sz val="10"/>
        <rFont val="Calibri"/>
        <family val="2"/>
        <scheme val="minor"/>
      </rPr>
      <t>feature.</t>
    </r>
  </si>
  <si>
    <r>
      <t xml:space="preserve">For each </t>
    </r>
    <r>
      <rPr>
        <b/>
        <sz val="10"/>
        <rFont val="Calibri"/>
        <family val="2"/>
        <scheme val="minor"/>
      </rPr>
      <t>DredgedArea</t>
    </r>
    <r>
      <rPr>
        <sz val="10"/>
        <rFont val="Calibri"/>
        <family val="2"/>
        <scheme val="minor"/>
      </rPr>
      <t xml:space="preserve"> which is COINCIDENT with a curve geo feature which is not a </t>
    </r>
    <r>
      <rPr>
        <b/>
        <sz val="10"/>
        <rFont val="Calibri"/>
        <family val="2"/>
        <scheme val="minor"/>
      </rPr>
      <t>Coastline,</t>
    </r>
    <r>
      <rPr>
        <sz val="10"/>
        <rFont val="Calibri"/>
        <family val="2"/>
        <scheme val="minor"/>
      </rPr>
      <t xml:space="preserve"> </t>
    </r>
    <r>
      <rPr>
        <b/>
        <sz val="10"/>
        <rFont val="Calibri"/>
        <family val="2"/>
        <scheme val="minor"/>
      </rPr>
      <t xml:space="preserve">ShorelineConstruction, Dam, </t>
    </r>
    <r>
      <rPr>
        <sz val="10"/>
        <rFont val="Calibri"/>
        <family val="2"/>
        <scheme val="minor"/>
      </rPr>
      <t>or</t>
    </r>
    <r>
      <rPr>
        <b/>
        <sz val="10"/>
        <rFont val="Calibri"/>
        <family val="2"/>
        <scheme val="minor"/>
      </rPr>
      <t xml:space="preserve"> Gate.</t>
    </r>
  </si>
  <si>
    <r>
      <t xml:space="preserve">Remove curve geo feature that COINCIDES </t>
    </r>
    <r>
      <rPr>
        <b/>
        <sz val="10"/>
        <rFont val="Calibri"/>
        <family val="2"/>
        <scheme val="minor"/>
      </rPr>
      <t>DredgedArea</t>
    </r>
    <r>
      <rPr>
        <sz val="10"/>
        <rFont val="Calibri"/>
        <family val="2"/>
        <scheme val="minor"/>
      </rPr>
      <t xml:space="preserve"> feature or amend </t>
    </r>
    <r>
      <rPr>
        <b/>
        <sz val="10"/>
        <rFont val="Calibri"/>
        <family val="2"/>
        <scheme val="minor"/>
      </rPr>
      <t>DredgedArea</t>
    </r>
    <r>
      <rPr>
        <sz val="10"/>
        <rFont val="Calibri"/>
        <family val="2"/>
        <scheme val="minor"/>
      </rPr>
      <t xml:space="preserve"> feature.</t>
    </r>
  </si>
  <si>
    <r>
      <t xml:space="preserve">Value of floating </t>
    </r>
    <r>
      <rPr>
        <b/>
        <sz val="10"/>
        <rFont val="Calibri"/>
        <family val="2"/>
        <scheme val="minor"/>
      </rPr>
      <t>DepthContour</t>
    </r>
    <r>
      <rPr>
        <sz val="10"/>
        <rFont val="Calibri"/>
        <family val="2"/>
        <scheme val="minor"/>
      </rPr>
      <t xml:space="preserve"> is less than the minimum depth of the </t>
    </r>
    <r>
      <rPr>
        <b/>
        <sz val="10"/>
        <rFont val="Calibri"/>
        <family val="2"/>
        <scheme val="minor"/>
      </rPr>
      <t>DredgedArea</t>
    </r>
    <r>
      <rPr>
        <sz val="10"/>
        <rFont val="Calibri"/>
        <family val="2"/>
        <scheme val="minor"/>
      </rPr>
      <t xml:space="preserve"> which covers it.</t>
    </r>
  </si>
  <si>
    <r>
      <t xml:space="preserve">For each </t>
    </r>
    <r>
      <rPr>
        <b/>
        <sz val="10"/>
        <rFont val="Calibri"/>
        <family val="2"/>
        <scheme val="minor"/>
      </rPr>
      <t>DepthContour</t>
    </r>
    <r>
      <rPr>
        <sz val="10"/>
        <rFont val="Calibri"/>
        <family val="2"/>
        <scheme val="minor"/>
      </rPr>
      <t xml:space="preserve"> which does not share a curve with a Skin of the Earth feature AND is WITHIN a </t>
    </r>
    <r>
      <rPr>
        <b/>
        <sz val="10"/>
        <rFont val="Calibri"/>
        <family val="2"/>
        <scheme val="minor"/>
      </rPr>
      <t>DredgedArea</t>
    </r>
    <r>
      <rPr>
        <sz val="10"/>
        <rFont val="Calibri"/>
        <family val="2"/>
        <scheme val="minor"/>
      </rPr>
      <t xml:space="preserve"> where </t>
    </r>
    <r>
      <rPr>
        <b/>
        <sz val="10"/>
        <rFont val="Calibri"/>
        <family val="2"/>
        <scheme val="minor"/>
      </rPr>
      <t>depthRangeMinimumValue</t>
    </r>
    <r>
      <rPr>
        <sz val="10"/>
        <rFont val="Calibri"/>
        <family val="2"/>
        <scheme val="minor"/>
      </rPr>
      <t xml:space="preserve"> is Known AND </t>
    </r>
    <r>
      <rPr>
        <b/>
        <sz val="10"/>
        <rFont val="Calibri"/>
        <family val="2"/>
        <scheme val="minor"/>
      </rPr>
      <t>valueOfDepthContour</t>
    </r>
    <r>
      <rPr>
        <sz val="10"/>
        <rFont val="Calibri"/>
        <family val="2"/>
        <scheme val="minor"/>
      </rPr>
      <t xml:space="preserve"> is Less than </t>
    </r>
    <r>
      <rPr>
        <b/>
        <sz val="10"/>
        <rFont val="Calibri"/>
        <family val="2"/>
        <scheme val="minor"/>
      </rPr>
      <t>depthRangeMinimumValue</t>
    </r>
    <r>
      <rPr>
        <sz val="10"/>
        <rFont val="Calibri"/>
        <family val="2"/>
        <scheme val="minor"/>
      </rPr>
      <t>.</t>
    </r>
  </si>
  <si>
    <r>
      <t xml:space="preserve">Amend encoding so that the </t>
    </r>
    <r>
      <rPr>
        <b/>
        <sz val="10"/>
        <rFont val="Calibri"/>
        <family val="2"/>
        <scheme val="minor"/>
      </rPr>
      <t>valueOfDepthContour</t>
    </r>
    <r>
      <rPr>
        <sz val="10"/>
        <rFont val="Calibri"/>
        <family val="2"/>
        <scheme val="minor"/>
      </rPr>
      <t xml:space="preserve"> of the </t>
    </r>
    <r>
      <rPr>
        <b/>
        <sz val="10"/>
        <rFont val="Calibri"/>
        <family val="2"/>
        <scheme val="minor"/>
      </rPr>
      <t>DepthContour</t>
    </r>
    <r>
      <rPr>
        <sz val="10"/>
        <rFont val="Calibri"/>
        <family val="2"/>
        <scheme val="minor"/>
      </rPr>
      <t xml:space="preserve"> is greater than the </t>
    </r>
    <r>
      <rPr>
        <b/>
        <sz val="10"/>
        <rFont val="Calibri"/>
        <family val="2"/>
        <scheme val="minor"/>
      </rPr>
      <t>depthRangeMinimumValue</t>
    </r>
    <r>
      <rPr>
        <sz val="10"/>
        <rFont val="Calibri"/>
        <family val="2"/>
        <scheme val="minor"/>
      </rPr>
      <t xml:space="preserve"> of the covering </t>
    </r>
    <r>
      <rPr>
        <b/>
        <sz val="10"/>
        <rFont val="Calibri"/>
        <family val="2"/>
        <scheme val="minor"/>
      </rPr>
      <t>DepthArea</t>
    </r>
  </si>
  <si>
    <r>
      <t xml:space="preserve">Missing zero metre </t>
    </r>
    <r>
      <rPr>
        <b/>
        <sz val="10"/>
        <rFont val="Calibri"/>
        <family val="2"/>
        <scheme val="minor"/>
      </rPr>
      <t>DepthContour</t>
    </r>
  </si>
  <si>
    <r>
      <t xml:space="preserve">For each curve segment which is COINCIDENT with a </t>
    </r>
    <r>
      <rPr>
        <b/>
        <sz val="10"/>
        <rFont val="Calibri"/>
        <family val="2"/>
        <scheme val="minor"/>
      </rPr>
      <t>SeabedArea</t>
    </r>
    <r>
      <rPr>
        <sz val="10"/>
        <rFont val="Calibri"/>
        <family val="2"/>
        <scheme val="minor"/>
      </rPr>
      <t xml:space="preserve"> feature of geometric primitive surface where </t>
    </r>
    <r>
      <rPr>
        <b/>
        <sz val="10"/>
        <rFont val="Calibri"/>
        <family val="2"/>
        <scheme val="minor"/>
      </rPr>
      <t>waterLevelEffect</t>
    </r>
    <r>
      <rPr>
        <sz val="10"/>
        <rFont val="Calibri"/>
        <family val="2"/>
        <scheme val="minor"/>
      </rPr>
      <t xml:space="preserve"> is Equal to 4 (covers and uncovers) AND is COINCIDENT with a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where </t>
    </r>
    <r>
      <rPr>
        <b/>
        <sz val="10"/>
        <rFont val="Calibri"/>
        <family val="2"/>
        <scheme val="minor"/>
      </rPr>
      <t>depthRangeMaximumValue</t>
    </r>
    <r>
      <rPr>
        <sz val="10"/>
        <rFont val="Calibri"/>
        <family val="2"/>
        <scheme val="minor"/>
      </rPr>
      <t xml:space="preserve"> is Less than or Equal to 0 AND is COINCIDENT with a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where </t>
    </r>
    <r>
      <rPr>
        <b/>
        <sz val="10"/>
        <rFont val="Calibri"/>
        <family val="2"/>
        <scheme val="minor"/>
      </rPr>
      <t>depthRangeMinimumValue</t>
    </r>
    <r>
      <rPr>
        <sz val="10"/>
        <rFont val="Calibri"/>
        <family val="2"/>
        <scheme val="minor"/>
      </rPr>
      <t xml:space="preserve"> is Greater than or Equal to 0 OR an </t>
    </r>
    <r>
      <rPr>
        <b/>
        <sz val="10"/>
        <rFont val="Calibri"/>
        <family val="2"/>
        <scheme val="minor"/>
      </rPr>
      <t>UnsurveyedArea</t>
    </r>
    <r>
      <rPr>
        <sz val="10"/>
        <rFont val="Calibri"/>
        <family val="2"/>
        <scheme val="minor"/>
      </rPr>
      <t xml:space="preserve"> feature AND is not COINCIDENT with a </t>
    </r>
    <r>
      <rPr>
        <b/>
        <sz val="10"/>
        <rFont val="Calibri"/>
        <family val="2"/>
        <scheme val="minor"/>
      </rPr>
      <t>Dam</t>
    </r>
    <r>
      <rPr>
        <sz val="10"/>
        <rFont val="Calibri"/>
        <family val="2"/>
        <scheme val="minor"/>
      </rPr>
      <t xml:space="preserve">, </t>
    </r>
    <r>
      <rPr>
        <b/>
        <sz val="10"/>
        <rFont val="Calibri"/>
        <family val="2"/>
        <scheme val="minor"/>
      </rPr>
      <t>Gate</t>
    </r>
    <r>
      <rPr>
        <sz val="10"/>
        <rFont val="Calibri"/>
        <family val="2"/>
        <scheme val="minor"/>
      </rPr>
      <t xml:space="preserve">, </t>
    </r>
    <r>
      <rPr>
        <b/>
        <sz val="10"/>
        <rFont val="Calibri"/>
        <family val="2"/>
        <scheme val="minor"/>
      </rPr>
      <t>ShorelineConstruction</t>
    </r>
    <r>
      <rPr>
        <sz val="10"/>
        <rFont val="Calibri"/>
        <family val="2"/>
        <scheme val="minor"/>
      </rPr>
      <t xml:space="preserve"> or </t>
    </r>
    <r>
      <rPr>
        <b/>
        <sz val="10"/>
        <rFont val="Calibri"/>
        <family val="2"/>
        <scheme val="minor"/>
      </rPr>
      <t xml:space="preserve">LandArea </t>
    </r>
    <r>
      <rPr>
        <sz val="10"/>
        <rFont val="Calibri"/>
        <family val="2"/>
        <scheme val="minor"/>
      </rPr>
      <t xml:space="preserve">feature AND is not COINCIDENT with a </t>
    </r>
    <r>
      <rPr>
        <b/>
        <sz val="10"/>
        <rFont val="Calibri"/>
        <family val="2"/>
        <scheme val="minor"/>
      </rPr>
      <t>DepthContour</t>
    </r>
    <r>
      <rPr>
        <sz val="10"/>
        <rFont val="Calibri"/>
        <family val="2"/>
        <scheme val="minor"/>
      </rPr>
      <t xml:space="preserve"> feature where </t>
    </r>
    <r>
      <rPr>
        <b/>
        <sz val="10"/>
        <rFont val="Calibri"/>
        <family val="2"/>
        <scheme val="minor"/>
      </rPr>
      <t>valueOfDepthContour</t>
    </r>
    <r>
      <rPr>
        <sz val="10"/>
        <rFont val="Calibri"/>
        <family val="2"/>
        <scheme val="minor"/>
      </rPr>
      <t xml:space="preserve"> is Equal to 0.</t>
    </r>
  </si>
  <si>
    <r>
      <t xml:space="preserve">Capture zero metre </t>
    </r>
    <r>
      <rPr>
        <b/>
        <sz val="10"/>
        <rFont val="Calibri"/>
        <family val="2"/>
        <scheme val="minor"/>
      </rPr>
      <t>DepthContour</t>
    </r>
    <r>
      <rPr>
        <sz val="10"/>
        <rFont val="Calibri"/>
        <family val="2"/>
        <scheme val="minor"/>
      </rPr>
      <t xml:space="preserve"> as appropriate.</t>
    </r>
  </si>
  <si>
    <r>
      <rPr>
        <b/>
        <sz val="10"/>
        <rFont val="Calibri"/>
        <family val="2"/>
        <scheme val="minor"/>
      </rPr>
      <t>DepthContours</t>
    </r>
    <r>
      <rPr>
        <sz val="10"/>
        <rFont val="Calibri"/>
        <family val="2"/>
        <scheme val="minor"/>
      </rPr>
      <t xml:space="preserve"> cross. </t>
    </r>
  </si>
  <si>
    <r>
      <t xml:space="preserve">For each </t>
    </r>
    <r>
      <rPr>
        <b/>
        <sz val="10"/>
        <rFont val="Calibri"/>
        <family val="2"/>
        <scheme val="minor"/>
      </rPr>
      <t>DepthContour</t>
    </r>
    <r>
      <rPr>
        <sz val="10"/>
        <rFont val="Calibri"/>
        <family val="2"/>
        <scheme val="minor"/>
      </rPr>
      <t xml:space="preserve"> which CROSSES another </t>
    </r>
    <r>
      <rPr>
        <b/>
        <sz val="10"/>
        <rFont val="Calibri"/>
        <family val="2"/>
        <scheme val="minor"/>
      </rPr>
      <t>DepthContour</t>
    </r>
    <r>
      <rPr>
        <sz val="10"/>
        <rFont val="Calibri"/>
        <family val="2"/>
        <scheme val="minor"/>
      </rPr>
      <t xml:space="preserve">. Instances where the point of intersection is an intermediate vertex or node, and where one </t>
    </r>
    <r>
      <rPr>
        <b/>
        <sz val="10"/>
        <rFont val="Calibri"/>
        <family val="2"/>
        <scheme val="minor"/>
      </rPr>
      <t>DepthContour</t>
    </r>
    <r>
      <rPr>
        <sz val="10"/>
        <rFont val="Calibri"/>
        <family val="2"/>
        <scheme val="minor"/>
      </rPr>
      <t xml:space="preserve"> does not cross to the other side of the other </t>
    </r>
    <r>
      <rPr>
        <b/>
        <sz val="10"/>
        <rFont val="Calibri"/>
        <family val="2"/>
        <scheme val="minor"/>
      </rPr>
      <t>DepthContour</t>
    </r>
    <r>
      <rPr>
        <sz val="10"/>
        <rFont val="Calibri"/>
        <family val="2"/>
        <scheme val="minor"/>
      </rPr>
      <t>, are excluded.</t>
    </r>
  </si>
  <si>
    <r>
      <t xml:space="preserve">Amend </t>
    </r>
    <r>
      <rPr>
        <b/>
        <sz val="10"/>
        <rFont val="Calibri"/>
        <family val="2"/>
        <scheme val="minor"/>
      </rPr>
      <t>DepthContour</t>
    </r>
    <r>
      <rPr>
        <sz val="10"/>
        <rFont val="Calibri"/>
        <family val="2"/>
        <scheme val="minor"/>
      </rPr>
      <t xml:space="preserve"> features so they do not cross</t>
    </r>
  </si>
  <si>
    <r>
      <rPr>
        <b/>
        <sz val="10"/>
        <rFont val="Calibri"/>
        <family val="2"/>
        <scheme val="minor"/>
      </rPr>
      <t>DepthContour</t>
    </r>
    <r>
      <rPr>
        <sz val="10"/>
        <rFont val="Calibri"/>
        <family val="2"/>
        <scheme val="minor"/>
      </rPr>
      <t xml:space="preserve"> feature crosses or is within a </t>
    </r>
    <r>
      <rPr>
        <b/>
        <sz val="10"/>
        <rFont val="Calibri"/>
        <family val="2"/>
        <scheme val="minor"/>
      </rPr>
      <t>LandArea</t>
    </r>
    <r>
      <rPr>
        <sz val="10"/>
        <rFont val="Calibri"/>
        <family val="2"/>
        <scheme val="minor"/>
      </rPr>
      <t xml:space="preserve"> feature of geometric primitive surface.</t>
    </r>
  </si>
  <si>
    <r>
      <t xml:space="preserve">For each </t>
    </r>
    <r>
      <rPr>
        <b/>
        <sz val="10"/>
        <rFont val="Calibri"/>
        <family val="2"/>
        <scheme val="minor"/>
      </rPr>
      <t>DepthContour</t>
    </r>
    <r>
      <rPr>
        <sz val="10"/>
        <rFont val="Calibri"/>
        <family val="2"/>
        <scheme val="minor"/>
      </rPr>
      <t xml:space="preserve"> that CROSSES OR is WITHIN a </t>
    </r>
    <r>
      <rPr>
        <b/>
        <sz val="10"/>
        <rFont val="Calibri"/>
        <family val="2"/>
        <scheme val="minor"/>
      </rPr>
      <t>LandArea</t>
    </r>
    <r>
      <rPr>
        <sz val="10"/>
        <rFont val="Calibri"/>
        <family val="2"/>
        <scheme val="minor"/>
      </rPr>
      <t xml:space="preserve"> feature of geometric primitive surface.</t>
    </r>
  </si>
  <si>
    <r>
      <t xml:space="preserve">Amend </t>
    </r>
    <r>
      <rPr>
        <b/>
        <sz val="10"/>
        <rFont val="Calibri"/>
        <family val="2"/>
        <scheme val="minor"/>
      </rPr>
      <t>DepthContour</t>
    </r>
    <r>
      <rPr>
        <sz val="10"/>
        <rFont val="Calibri"/>
        <family val="2"/>
        <scheme val="minor"/>
      </rPr>
      <t xml:space="preserve"> feature to ensure that it does not cross inappropriate features.</t>
    </r>
  </si>
  <si>
    <r>
      <rPr>
        <b/>
        <sz val="10"/>
        <rFont val="Calibri"/>
        <family val="2"/>
        <scheme val="minor"/>
      </rPr>
      <t>DepthContour</t>
    </r>
    <r>
      <rPr>
        <sz val="10"/>
        <rFont val="Calibri"/>
        <family val="2"/>
        <scheme val="minor"/>
      </rPr>
      <t xml:space="preserve"> does not coincide with two Skin of the Earth features.</t>
    </r>
  </si>
  <si>
    <r>
      <t xml:space="preserve">For each </t>
    </r>
    <r>
      <rPr>
        <b/>
        <sz val="10"/>
        <rFont val="Calibri"/>
        <family val="2"/>
        <scheme val="minor"/>
      </rPr>
      <t>DepthContour</t>
    </r>
    <r>
      <rPr>
        <sz val="10"/>
        <rFont val="Calibri"/>
        <family val="2"/>
        <scheme val="minor"/>
      </rPr>
      <t xml:space="preserve"> which is not COINCIDENT with two Skin of the Earth features AND is not WITHIN an </t>
    </r>
    <r>
      <rPr>
        <b/>
        <sz val="10"/>
        <rFont val="Calibri"/>
        <family val="2"/>
        <scheme val="minor"/>
      </rPr>
      <t>UnserveyedArea</t>
    </r>
    <r>
      <rPr>
        <sz val="10"/>
        <rFont val="Calibri"/>
        <family val="2"/>
        <scheme val="minor"/>
      </rPr>
      <t xml:space="preserve"> or </t>
    </r>
    <r>
      <rPr>
        <b/>
        <sz val="10"/>
        <rFont val="Calibri"/>
        <family val="2"/>
        <scheme val="minor"/>
      </rPr>
      <t>DredgedArea</t>
    </r>
    <r>
      <rPr>
        <sz val="10"/>
        <rFont val="Calibri"/>
        <family val="2"/>
        <scheme val="minor"/>
      </rPr>
      <t>.</t>
    </r>
  </si>
  <si>
    <r>
      <t xml:space="preserve">Amend </t>
    </r>
    <r>
      <rPr>
        <b/>
        <sz val="10"/>
        <rFont val="Calibri"/>
        <family val="2"/>
        <scheme val="minor"/>
      </rPr>
      <t>DepthContour</t>
    </r>
    <r>
      <rPr>
        <sz val="10"/>
        <rFont val="Calibri"/>
        <family val="2"/>
        <scheme val="minor"/>
      </rPr>
      <t xml:space="preserve"> or Skin of the Earth features as required.</t>
    </r>
  </si>
  <si>
    <r>
      <t xml:space="preserve">Feature of geometric type Curve bounds a </t>
    </r>
    <r>
      <rPr>
        <b/>
        <sz val="10"/>
        <rFont val="Calibri"/>
        <family val="2"/>
        <scheme val="minor"/>
      </rPr>
      <t>DepthArea</t>
    </r>
    <r>
      <rPr>
        <sz val="10"/>
        <rFont val="Calibri"/>
        <family val="2"/>
        <scheme val="minor"/>
      </rPr>
      <t xml:space="preserve"> feature at the edge of </t>
    </r>
    <r>
      <rPr>
        <b/>
        <sz val="10"/>
        <rFont val="Calibri"/>
        <family val="2"/>
        <scheme val="minor"/>
      </rPr>
      <t>DataCoverage</t>
    </r>
    <r>
      <rPr>
        <sz val="10"/>
        <rFont val="Calibri"/>
        <family val="2"/>
        <scheme val="minor"/>
      </rPr>
      <t>.</t>
    </r>
  </si>
  <si>
    <r>
      <t xml:space="preserve">For each curve segment bounding a </t>
    </r>
    <r>
      <rPr>
        <b/>
        <sz val="10"/>
        <rFont val="Calibri"/>
        <family val="2"/>
        <scheme val="minor"/>
      </rPr>
      <t>DepthArea</t>
    </r>
    <r>
      <rPr>
        <sz val="10"/>
        <rFont val="Calibri"/>
        <family val="2"/>
        <scheme val="minor"/>
      </rPr>
      <t xml:space="preserve"> which is COINCIDENT with a </t>
    </r>
    <r>
      <rPr>
        <b/>
        <sz val="10"/>
        <rFont val="Calibri"/>
        <family val="2"/>
        <scheme val="minor"/>
      </rPr>
      <t>DataCoverage</t>
    </r>
    <r>
      <rPr>
        <sz val="10"/>
        <rFont val="Calibri"/>
        <family val="2"/>
        <scheme val="minor"/>
      </rPr>
      <t xml:space="preserve"> meta feature AND is COINCIDENT with a feature of geometric primitive curve.</t>
    </r>
  </si>
  <si>
    <r>
      <t xml:space="preserve">Ensure </t>
    </r>
    <r>
      <rPr>
        <b/>
        <sz val="10"/>
        <rFont val="Calibri"/>
        <family val="2"/>
        <scheme val="minor"/>
      </rPr>
      <t>DepthArea</t>
    </r>
    <r>
      <rPr>
        <sz val="10"/>
        <rFont val="Calibri"/>
        <family val="2"/>
        <scheme val="minor"/>
      </rPr>
      <t xml:space="preserve"> features at the edge of the dataset coverage only have spatial features without a curve feature as their outer boundary.</t>
    </r>
  </si>
  <si>
    <r>
      <rPr>
        <b/>
        <sz val="10"/>
        <rFont val="Calibri"/>
        <family val="2"/>
        <scheme val="minor"/>
      </rPr>
      <t>depthRangeMinimumValue</t>
    </r>
    <r>
      <rPr>
        <sz val="10"/>
        <rFont val="Calibri"/>
        <family val="2"/>
        <scheme val="minor"/>
      </rPr>
      <t xml:space="preserve"> does not equal the </t>
    </r>
    <r>
      <rPr>
        <b/>
        <sz val="10"/>
        <rFont val="Calibri"/>
        <family val="2"/>
        <scheme val="minor"/>
      </rPr>
      <t>valueOfDepthContour</t>
    </r>
    <r>
      <rPr>
        <sz val="10"/>
        <rFont val="Calibri"/>
        <family val="2"/>
        <scheme val="minor"/>
      </rPr>
      <t xml:space="preserve"> of one of the </t>
    </r>
    <r>
      <rPr>
        <b/>
        <sz val="10"/>
        <rFont val="Calibri"/>
        <family val="2"/>
        <scheme val="minor"/>
      </rPr>
      <t>DepthContours</t>
    </r>
    <r>
      <rPr>
        <sz val="10"/>
        <rFont val="Calibri"/>
        <family val="2"/>
        <scheme val="minor"/>
      </rPr>
      <t xml:space="preserve"> within the data set.</t>
    </r>
  </si>
  <si>
    <r>
      <t xml:space="preserve">For each </t>
    </r>
    <r>
      <rPr>
        <b/>
        <sz val="10"/>
        <rFont val="Calibri"/>
        <family val="2"/>
        <scheme val="minor"/>
      </rPr>
      <t>DepthArea</t>
    </r>
    <r>
      <rPr>
        <sz val="10"/>
        <rFont val="Calibri"/>
        <family val="2"/>
        <scheme val="minor"/>
      </rPr>
      <t xml:space="preserve"> which is not an isolated shallow area AND where </t>
    </r>
    <r>
      <rPr>
        <b/>
        <sz val="10"/>
        <rFont val="Calibri"/>
        <family val="2"/>
        <scheme val="minor"/>
      </rPr>
      <t>depthRangeMinimumValue</t>
    </r>
    <r>
      <rPr>
        <sz val="10"/>
        <rFont val="Calibri"/>
        <family val="2"/>
        <scheme val="minor"/>
      </rPr>
      <t xml:space="preserve"> is Not equal to </t>
    </r>
    <r>
      <rPr>
        <b/>
        <sz val="10"/>
        <rFont val="Calibri"/>
        <family val="2"/>
        <scheme val="minor"/>
      </rPr>
      <t>valueOfDepthContour</t>
    </r>
    <r>
      <rPr>
        <sz val="10"/>
        <rFont val="Calibri"/>
        <family val="2"/>
        <scheme val="minor"/>
      </rPr>
      <t xml:space="preserve"> on a </t>
    </r>
    <r>
      <rPr>
        <b/>
        <sz val="10"/>
        <rFont val="Calibri"/>
        <family val="2"/>
        <scheme val="minor"/>
      </rPr>
      <t>DepthContour</t>
    </r>
    <r>
      <rPr>
        <sz val="10"/>
        <rFont val="Calibri"/>
        <family val="2"/>
        <scheme val="minor"/>
      </rPr>
      <t xml:space="preserve"> found in the ENC AND is not shallower than the shallowest value of </t>
    </r>
    <r>
      <rPr>
        <b/>
        <sz val="10"/>
        <rFont val="Calibri"/>
        <family val="2"/>
        <scheme val="minor"/>
      </rPr>
      <t>valueOfDepthContour</t>
    </r>
    <r>
      <rPr>
        <sz val="10"/>
        <rFont val="Calibri"/>
        <family val="2"/>
        <scheme val="minor"/>
      </rPr>
      <t xml:space="preserve"> contained within the ENC.</t>
    </r>
  </si>
  <si>
    <r>
      <t xml:space="preserve">Amend </t>
    </r>
    <r>
      <rPr>
        <b/>
        <sz val="10"/>
        <rFont val="Calibri"/>
        <family val="2"/>
        <scheme val="minor"/>
      </rPr>
      <t>depthRangeMinimumValue</t>
    </r>
    <r>
      <rPr>
        <sz val="10"/>
        <rFont val="Calibri"/>
        <family val="2"/>
        <scheme val="minor"/>
      </rPr>
      <t xml:space="preserve"> to equal to a value of </t>
    </r>
    <r>
      <rPr>
        <b/>
        <sz val="10"/>
        <rFont val="Calibri"/>
        <family val="2"/>
        <scheme val="minor"/>
      </rPr>
      <t>valueOfDepthContour</t>
    </r>
    <r>
      <rPr>
        <sz val="10"/>
        <rFont val="Calibri"/>
        <family val="2"/>
        <scheme val="minor"/>
      </rPr>
      <t xml:space="preserve"> on a </t>
    </r>
    <r>
      <rPr>
        <b/>
        <sz val="10"/>
        <rFont val="Calibri"/>
        <family val="2"/>
        <scheme val="minor"/>
      </rPr>
      <t>DepthContour</t>
    </r>
    <r>
      <rPr>
        <sz val="10"/>
        <rFont val="Calibri"/>
        <family val="2"/>
        <scheme val="minor"/>
      </rPr>
      <t xml:space="preserve"> feature found in the ENC</t>
    </r>
  </si>
  <si>
    <r>
      <t xml:space="preserve">Illogical </t>
    </r>
    <r>
      <rPr>
        <b/>
        <sz val="10"/>
        <rFont val="Calibri"/>
        <family val="2"/>
        <scheme val="minor"/>
      </rPr>
      <t>valueOfDepthContour</t>
    </r>
    <r>
      <rPr>
        <sz val="10"/>
        <rFont val="Calibri"/>
        <family val="2"/>
        <scheme val="minor"/>
      </rPr>
      <t xml:space="preserve"> of a </t>
    </r>
    <r>
      <rPr>
        <b/>
        <sz val="10"/>
        <rFont val="Calibri"/>
        <family val="2"/>
        <scheme val="minor"/>
      </rPr>
      <t>DepthContour</t>
    </r>
    <r>
      <rPr>
        <sz val="10"/>
        <rFont val="Calibri"/>
        <family val="2"/>
        <scheme val="minor"/>
      </rPr>
      <t xml:space="preserve"> feature between two </t>
    </r>
    <r>
      <rPr>
        <b/>
        <sz val="10"/>
        <rFont val="Calibri"/>
        <family val="2"/>
        <scheme val="minor"/>
      </rPr>
      <t>DepthArea</t>
    </r>
    <r>
      <rPr>
        <sz val="10"/>
        <rFont val="Calibri"/>
        <family val="2"/>
        <scheme val="minor"/>
      </rPr>
      <t xml:space="preserve"> features.</t>
    </r>
  </si>
  <si>
    <r>
      <t xml:space="preserve">For each edge which is COINCIDENT with a </t>
    </r>
    <r>
      <rPr>
        <b/>
        <sz val="10"/>
        <rFont val="Calibri"/>
        <family val="2"/>
        <scheme val="minor"/>
      </rPr>
      <t>DepthContour</t>
    </r>
    <r>
      <rPr>
        <sz val="10"/>
        <rFont val="Calibri"/>
        <family val="2"/>
        <scheme val="minor"/>
      </rPr>
      <t xml:space="preserve"> feature AND two </t>
    </r>
    <r>
      <rPr>
        <b/>
        <sz val="10"/>
        <rFont val="Calibri"/>
        <family val="2"/>
        <scheme val="minor"/>
      </rPr>
      <t>DepthAreas</t>
    </r>
    <r>
      <rPr>
        <sz val="10"/>
        <rFont val="Calibri"/>
        <family val="2"/>
        <scheme val="minor"/>
      </rPr>
      <t xml:space="preserve"> features AND </t>
    </r>
    <r>
      <rPr>
        <b/>
        <sz val="10"/>
        <rFont val="Calibri"/>
        <family val="2"/>
        <scheme val="minor"/>
      </rPr>
      <t>valueOfDepthContour</t>
    </r>
    <r>
      <rPr>
        <sz val="10"/>
        <rFont val="Calibri"/>
        <family val="2"/>
        <scheme val="minor"/>
      </rPr>
      <t xml:space="preserve"> is Not equal to the minimum </t>
    </r>
    <r>
      <rPr>
        <b/>
        <sz val="10"/>
        <rFont val="Calibri"/>
        <family val="2"/>
        <scheme val="minor"/>
      </rPr>
      <t>depthRangeMaximumValue</t>
    </r>
    <r>
      <rPr>
        <sz val="10"/>
        <rFont val="Calibri"/>
        <family val="2"/>
        <scheme val="minor"/>
      </rPr>
      <t>.</t>
    </r>
  </si>
  <si>
    <r>
      <t xml:space="preserve">Amend </t>
    </r>
    <r>
      <rPr>
        <b/>
        <sz val="10"/>
        <rFont val="Calibri"/>
        <family val="2"/>
        <scheme val="minor"/>
      </rPr>
      <t>valueOfDepthContour</t>
    </r>
    <r>
      <rPr>
        <sz val="10"/>
        <rFont val="Calibri"/>
        <family val="2"/>
        <scheme val="minor"/>
      </rPr>
      <t xml:space="preserve"> of the </t>
    </r>
    <r>
      <rPr>
        <b/>
        <sz val="10"/>
        <rFont val="Calibri"/>
        <family val="2"/>
        <scheme val="minor"/>
      </rPr>
      <t>DepthContour</t>
    </r>
    <r>
      <rPr>
        <sz val="10"/>
        <rFont val="Calibri"/>
        <family val="2"/>
        <scheme val="minor"/>
      </rPr>
      <t xml:space="preserve"> feature or amend depth range values of the adjacent </t>
    </r>
    <r>
      <rPr>
        <b/>
        <sz val="10"/>
        <rFont val="Calibri"/>
        <family val="2"/>
        <scheme val="minor"/>
      </rPr>
      <t>DepthArea</t>
    </r>
    <r>
      <rPr>
        <sz val="10"/>
        <rFont val="Calibri"/>
        <family val="2"/>
        <scheme val="minor"/>
      </rPr>
      <t xml:space="preserve"> features.</t>
    </r>
  </si>
  <si>
    <r>
      <rPr>
        <b/>
        <sz val="10"/>
        <rFont val="Calibri"/>
        <family val="2"/>
        <scheme val="minor"/>
      </rPr>
      <t>depthRangeMinimumValue</t>
    </r>
    <r>
      <rPr>
        <sz val="10"/>
        <rFont val="Calibri"/>
        <family val="2"/>
        <scheme val="minor"/>
      </rPr>
      <t xml:space="preserve"> is equal to </t>
    </r>
    <r>
      <rPr>
        <b/>
        <sz val="10"/>
        <rFont val="Calibri"/>
        <family val="2"/>
        <scheme val="minor"/>
      </rPr>
      <t>depthRangeMaximumValue</t>
    </r>
    <r>
      <rPr>
        <sz val="10"/>
        <rFont val="Calibri"/>
        <family val="2"/>
        <scheme val="minor"/>
      </rPr>
      <t xml:space="preserve"> for a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</si>
  <si>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DepthArea</t>
    </r>
    <r>
      <rPr>
        <sz val="10"/>
        <rFont val="Calibri"/>
        <family val="2"/>
        <scheme val="minor"/>
      </rPr>
      <t xml:space="preserve"> which is not an isolated shallow area where </t>
    </r>
    <r>
      <rPr>
        <b/>
        <sz val="10"/>
        <rFont val="Calibri"/>
        <family val="2"/>
        <scheme val="minor"/>
      </rPr>
      <t>depthRangeMinimumValue</t>
    </r>
    <r>
      <rPr>
        <sz val="10"/>
        <rFont val="Calibri"/>
        <family val="2"/>
        <scheme val="minor"/>
      </rPr>
      <t xml:space="preserve"> is Equal to </t>
    </r>
    <r>
      <rPr>
        <b/>
        <sz val="10"/>
        <rFont val="Calibri"/>
        <family val="2"/>
        <scheme val="minor"/>
      </rPr>
      <t>depthRangeMaximumValue</t>
    </r>
    <r>
      <rPr>
        <sz val="10"/>
        <rFont val="Calibri"/>
        <family val="2"/>
        <scheme val="minor"/>
      </rPr>
      <t>.</t>
    </r>
  </si>
  <si>
    <r>
      <t xml:space="preserve">Amend </t>
    </r>
    <r>
      <rPr>
        <b/>
        <sz val="10"/>
        <rFont val="Calibri"/>
        <family val="2"/>
        <scheme val="minor"/>
      </rPr>
      <t>depthRangeMinimumValue</t>
    </r>
    <r>
      <rPr>
        <sz val="10"/>
        <rFont val="Calibri"/>
        <family val="2"/>
        <scheme val="minor"/>
      </rPr>
      <t xml:space="preserve"> or </t>
    </r>
    <r>
      <rPr>
        <b/>
        <sz val="10"/>
        <rFont val="Calibri"/>
        <family val="2"/>
        <scheme val="minor"/>
      </rPr>
      <t>depthRangeMaximumValue</t>
    </r>
    <r>
      <rPr>
        <sz val="10"/>
        <rFont val="Calibri"/>
        <family val="2"/>
        <scheme val="minor"/>
      </rPr>
      <t xml:space="preserve"> to logical values for </t>
    </r>
    <r>
      <rPr>
        <b/>
        <sz val="10"/>
        <rFont val="Calibri"/>
        <family val="2"/>
        <scheme val="minor"/>
      </rPr>
      <t>DepthArea</t>
    </r>
    <r>
      <rPr>
        <sz val="10"/>
        <rFont val="Calibri"/>
        <family val="2"/>
        <scheme val="minor"/>
      </rPr>
      <t xml:space="preserve"> feature.</t>
    </r>
  </si>
  <si>
    <r>
      <rPr>
        <b/>
        <sz val="10"/>
        <rFont val="Calibri"/>
        <family val="2"/>
        <scheme val="minor"/>
      </rPr>
      <t>depthRangeMaximumValue</t>
    </r>
    <r>
      <rPr>
        <sz val="10"/>
        <rFont val="Calibri"/>
        <family val="2"/>
        <scheme val="minor"/>
      </rPr>
      <t xml:space="preserve"> does not equal the </t>
    </r>
    <r>
      <rPr>
        <b/>
        <sz val="10"/>
        <rFont val="Calibri"/>
        <family val="2"/>
        <scheme val="minor"/>
      </rPr>
      <t>valueOfDepthContour</t>
    </r>
    <r>
      <rPr>
        <sz val="10"/>
        <rFont val="Calibri"/>
        <family val="2"/>
        <scheme val="minor"/>
      </rPr>
      <t xml:space="preserve"> of one of the </t>
    </r>
    <r>
      <rPr>
        <b/>
        <sz val="10"/>
        <rFont val="Calibri"/>
        <family val="2"/>
        <scheme val="minor"/>
      </rPr>
      <t>DepthContours</t>
    </r>
    <r>
      <rPr>
        <sz val="10"/>
        <rFont val="Calibri"/>
        <family val="2"/>
        <scheme val="minor"/>
      </rPr>
      <t xml:space="preserve"> within the data set.</t>
    </r>
  </si>
  <si>
    <r>
      <t xml:space="preserve">For each </t>
    </r>
    <r>
      <rPr>
        <b/>
        <sz val="10"/>
        <rFont val="Calibri"/>
        <family val="2"/>
        <scheme val="minor"/>
      </rPr>
      <t>DepthArea</t>
    </r>
    <r>
      <rPr>
        <sz val="10"/>
        <rFont val="Calibri"/>
        <family val="2"/>
        <scheme val="minor"/>
      </rPr>
      <t xml:space="preserve"> which is not an isolated deep area AND where </t>
    </r>
    <r>
      <rPr>
        <b/>
        <sz val="10"/>
        <rFont val="Calibri"/>
        <family val="2"/>
        <scheme val="minor"/>
      </rPr>
      <t>depthRangeMaximumValue</t>
    </r>
    <r>
      <rPr>
        <sz val="10"/>
        <rFont val="Calibri"/>
        <family val="2"/>
        <scheme val="minor"/>
      </rPr>
      <t xml:space="preserve"> is Not equal to a value of </t>
    </r>
    <r>
      <rPr>
        <b/>
        <sz val="10"/>
        <rFont val="Calibri"/>
        <family val="2"/>
        <scheme val="minor"/>
      </rPr>
      <t>valueOfDepthContour</t>
    </r>
    <r>
      <rPr>
        <sz val="10"/>
        <rFont val="Calibri"/>
        <family val="2"/>
        <scheme val="minor"/>
      </rPr>
      <t xml:space="preserve"> on </t>
    </r>
    <r>
      <rPr>
        <b/>
        <sz val="10"/>
        <rFont val="Calibri"/>
        <family val="2"/>
        <scheme val="minor"/>
      </rPr>
      <t>DepthContour</t>
    </r>
    <r>
      <rPr>
        <sz val="10"/>
        <rFont val="Calibri"/>
        <family val="2"/>
        <scheme val="minor"/>
      </rPr>
      <t xml:space="preserve"> features found in the ENC AND is not the deepest </t>
    </r>
    <r>
      <rPr>
        <b/>
        <sz val="10"/>
        <rFont val="Calibri"/>
        <family val="2"/>
        <scheme val="minor"/>
      </rPr>
      <t>depthRangeMaximumValue</t>
    </r>
    <r>
      <rPr>
        <sz val="10"/>
        <rFont val="Calibri"/>
        <family val="2"/>
        <scheme val="minor"/>
      </rPr>
      <t xml:space="preserve"> contained within the ENC.</t>
    </r>
  </si>
  <si>
    <r>
      <t xml:space="preserve">Amend </t>
    </r>
    <r>
      <rPr>
        <b/>
        <sz val="10"/>
        <rFont val="Calibri"/>
        <family val="2"/>
        <scheme val="minor"/>
      </rPr>
      <t>depthRangeMaximumValue</t>
    </r>
    <r>
      <rPr>
        <sz val="10"/>
        <rFont val="Calibri"/>
        <family val="2"/>
        <scheme val="minor"/>
      </rPr>
      <t xml:space="preserve"> to equal to a value of </t>
    </r>
    <r>
      <rPr>
        <b/>
        <sz val="10"/>
        <rFont val="Calibri"/>
        <family val="2"/>
        <scheme val="minor"/>
      </rPr>
      <t>valueOfDepthContour</t>
    </r>
    <r>
      <rPr>
        <sz val="10"/>
        <rFont val="Calibri"/>
        <family val="2"/>
        <scheme val="minor"/>
      </rPr>
      <t xml:space="preserve"> on a </t>
    </r>
    <r>
      <rPr>
        <b/>
        <sz val="10"/>
        <rFont val="Calibri"/>
        <family val="2"/>
        <scheme val="minor"/>
      </rPr>
      <t>DepthContour</t>
    </r>
    <r>
      <rPr>
        <sz val="10"/>
        <rFont val="Calibri"/>
        <family val="2"/>
        <scheme val="minor"/>
      </rPr>
      <t xml:space="preserve"> feature found in the ENC</t>
    </r>
  </si>
  <si>
    <r>
      <rPr>
        <b/>
        <sz val="10"/>
        <rFont val="Calibri"/>
        <family val="2"/>
        <scheme val="minor"/>
      </rPr>
      <t>depthRangeMinimumValue</t>
    </r>
    <r>
      <rPr>
        <sz val="10"/>
        <rFont val="Calibri"/>
        <family val="2"/>
        <scheme val="minor"/>
      </rPr>
      <t xml:space="preserve"> does not equal the </t>
    </r>
    <r>
      <rPr>
        <b/>
        <sz val="10"/>
        <rFont val="Calibri"/>
        <family val="2"/>
        <scheme val="minor"/>
      </rPr>
      <t>valueOfDepthContour</t>
    </r>
    <r>
      <rPr>
        <sz val="10"/>
        <rFont val="Calibri"/>
        <family val="2"/>
        <scheme val="minor"/>
      </rPr>
      <t xml:space="preserve"> of one of the </t>
    </r>
    <r>
      <rPr>
        <b/>
        <sz val="10"/>
        <rFont val="Calibri"/>
        <family val="2"/>
        <scheme val="minor"/>
      </rPr>
      <t>DepthContours</t>
    </r>
    <r>
      <rPr>
        <sz val="10"/>
        <rFont val="Calibri"/>
        <family val="2"/>
        <scheme val="minor"/>
      </rPr>
      <t xml:space="preserve"> within the data set and is not equal to the shallowest sounding covered by the </t>
    </r>
    <r>
      <rPr>
        <b/>
        <sz val="10"/>
        <rFont val="Calibri"/>
        <family val="2"/>
        <scheme val="minor"/>
      </rPr>
      <t>DepthArea</t>
    </r>
    <r>
      <rPr>
        <sz val="10"/>
        <rFont val="Calibri"/>
        <family val="2"/>
        <scheme val="minor"/>
      </rPr>
      <t>.</t>
    </r>
  </si>
  <si>
    <r>
      <t xml:space="preserve">For each </t>
    </r>
    <r>
      <rPr>
        <b/>
        <sz val="10"/>
        <rFont val="Calibri"/>
        <family val="2"/>
        <scheme val="minor"/>
      </rPr>
      <t>DepthArea</t>
    </r>
    <r>
      <rPr>
        <sz val="10"/>
        <rFont val="Calibri"/>
        <family val="2"/>
        <scheme val="minor"/>
      </rPr>
      <t xml:space="preserve"> which is an isolated shallow area AND where </t>
    </r>
    <r>
      <rPr>
        <b/>
        <sz val="10"/>
        <rFont val="Calibri"/>
        <family val="2"/>
        <scheme val="minor"/>
      </rPr>
      <t>depthRangeMinimumValue</t>
    </r>
    <r>
      <rPr>
        <sz val="10"/>
        <rFont val="Calibri"/>
        <family val="2"/>
        <scheme val="minor"/>
      </rPr>
      <t xml:space="preserve"> is Not equal to a value of </t>
    </r>
    <r>
      <rPr>
        <b/>
        <sz val="10"/>
        <rFont val="Calibri"/>
        <family val="2"/>
        <scheme val="minor"/>
      </rPr>
      <t>valueOfDepthContour</t>
    </r>
    <r>
      <rPr>
        <sz val="10"/>
        <rFont val="Calibri"/>
        <family val="2"/>
        <scheme val="minor"/>
      </rPr>
      <t xml:space="preserve"> on </t>
    </r>
    <r>
      <rPr>
        <b/>
        <sz val="10"/>
        <rFont val="Calibri"/>
        <family val="2"/>
        <scheme val="minor"/>
      </rPr>
      <t>DepthContour</t>
    </r>
    <r>
      <rPr>
        <sz val="10"/>
        <rFont val="Calibri"/>
        <family val="2"/>
        <scheme val="minor"/>
      </rPr>
      <t xml:space="preserve"> features found in the ENC AND is not shallower than the shallowest value of </t>
    </r>
    <r>
      <rPr>
        <b/>
        <sz val="10"/>
        <rFont val="Calibri"/>
        <family val="2"/>
        <scheme val="minor"/>
      </rPr>
      <t>valueOfDepthContour</t>
    </r>
    <r>
      <rPr>
        <sz val="10"/>
        <rFont val="Calibri"/>
        <family val="2"/>
        <scheme val="minor"/>
      </rPr>
      <t xml:space="preserve"> contained within the ENC AND is Not equal to the shallowest sounding within the </t>
    </r>
    <r>
      <rPr>
        <b/>
        <sz val="10"/>
        <rFont val="Calibri"/>
        <family val="2"/>
        <scheme val="minor"/>
      </rPr>
      <t>DepthArea</t>
    </r>
    <r>
      <rPr>
        <sz val="10"/>
        <rFont val="Calibri"/>
        <family val="2"/>
        <scheme val="minor"/>
      </rPr>
      <t>.</t>
    </r>
  </si>
  <si>
    <r>
      <t xml:space="preserve">Amend </t>
    </r>
    <r>
      <rPr>
        <b/>
        <sz val="10"/>
        <rFont val="Calibri"/>
        <family val="2"/>
        <scheme val="minor"/>
      </rPr>
      <t>depthRangeMinimumValue</t>
    </r>
    <r>
      <rPr>
        <sz val="10"/>
        <rFont val="Calibri"/>
        <family val="2"/>
        <scheme val="minor"/>
      </rPr>
      <t xml:space="preserve"> to equal to the value of the shallowest </t>
    </r>
    <r>
      <rPr>
        <b/>
        <sz val="10"/>
        <rFont val="Calibri"/>
        <family val="2"/>
        <scheme val="minor"/>
      </rPr>
      <t xml:space="preserve">Sounding </t>
    </r>
    <r>
      <rPr>
        <sz val="10"/>
        <rFont val="Calibri"/>
        <family val="2"/>
        <scheme val="minor"/>
      </rPr>
      <t xml:space="preserve">within the </t>
    </r>
    <r>
      <rPr>
        <b/>
        <sz val="10"/>
        <rFont val="Calibri"/>
        <family val="2"/>
        <scheme val="minor"/>
      </rPr>
      <t>DepthArea</t>
    </r>
    <r>
      <rPr>
        <sz val="10"/>
        <rFont val="Calibri"/>
        <family val="2"/>
        <scheme val="minor"/>
      </rPr>
      <t xml:space="preserve"> feature.</t>
    </r>
  </si>
  <si>
    <r>
      <rPr>
        <b/>
        <sz val="10"/>
        <rFont val="Calibri"/>
        <family val="2"/>
        <scheme val="minor"/>
      </rPr>
      <t>depthRangeMaximumValue</t>
    </r>
    <r>
      <rPr>
        <sz val="10"/>
        <rFont val="Calibri"/>
        <family val="2"/>
        <scheme val="minor"/>
      </rPr>
      <t xml:space="preserve"> does not equal the </t>
    </r>
    <r>
      <rPr>
        <b/>
        <sz val="10"/>
        <rFont val="Calibri"/>
        <family val="2"/>
        <scheme val="minor"/>
      </rPr>
      <t>valueOfDepthContour</t>
    </r>
    <r>
      <rPr>
        <sz val="10"/>
        <rFont val="Calibri"/>
        <family val="2"/>
        <scheme val="minor"/>
      </rPr>
      <t xml:space="preserve"> of one of the </t>
    </r>
    <r>
      <rPr>
        <b/>
        <sz val="10"/>
        <rFont val="Calibri"/>
        <family val="2"/>
        <scheme val="minor"/>
      </rPr>
      <t>DepthContours</t>
    </r>
    <r>
      <rPr>
        <sz val="10"/>
        <rFont val="Calibri"/>
        <family val="2"/>
        <scheme val="minor"/>
      </rPr>
      <t xml:space="preserve"> within the data set and is not equal to the deepest </t>
    </r>
    <r>
      <rPr>
        <b/>
        <sz val="10"/>
        <rFont val="Calibri"/>
        <family val="2"/>
        <scheme val="minor"/>
      </rPr>
      <t>Sounding</t>
    </r>
    <r>
      <rPr>
        <sz val="10"/>
        <rFont val="Calibri"/>
        <family val="2"/>
        <scheme val="minor"/>
      </rPr>
      <t xml:space="preserve"> covered by the </t>
    </r>
    <r>
      <rPr>
        <b/>
        <sz val="10"/>
        <rFont val="Calibri"/>
        <family val="2"/>
        <scheme val="minor"/>
      </rPr>
      <t>DepthArea</t>
    </r>
    <r>
      <rPr>
        <sz val="10"/>
        <rFont val="Calibri"/>
        <family val="2"/>
        <scheme val="minor"/>
      </rPr>
      <t>.</t>
    </r>
  </si>
  <si>
    <r>
      <t xml:space="preserve">For each </t>
    </r>
    <r>
      <rPr>
        <b/>
        <sz val="10"/>
        <rFont val="Calibri"/>
        <family val="2"/>
        <scheme val="minor"/>
      </rPr>
      <t>DepthArea</t>
    </r>
    <r>
      <rPr>
        <sz val="10"/>
        <rFont val="Calibri"/>
        <family val="2"/>
        <scheme val="minor"/>
      </rPr>
      <t xml:space="preserve"> which is an isolated deep area AND where </t>
    </r>
    <r>
      <rPr>
        <b/>
        <sz val="10"/>
        <rFont val="Calibri"/>
        <family val="2"/>
        <scheme val="minor"/>
      </rPr>
      <t>depthRangeMaximumValue</t>
    </r>
    <r>
      <rPr>
        <sz val="10"/>
        <rFont val="Calibri"/>
        <family val="2"/>
        <scheme val="minor"/>
      </rPr>
      <t xml:space="preserve"> is Not equal to a value of </t>
    </r>
    <r>
      <rPr>
        <b/>
        <sz val="10"/>
        <rFont val="Calibri"/>
        <family val="2"/>
        <scheme val="minor"/>
      </rPr>
      <t>valueOfDepthContour</t>
    </r>
    <r>
      <rPr>
        <sz val="10"/>
        <rFont val="Calibri"/>
        <family val="2"/>
        <scheme val="minor"/>
      </rPr>
      <t xml:space="preserve"> on </t>
    </r>
    <r>
      <rPr>
        <b/>
        <sz val="10"/>
        <rFont val="Calibri"/>
        <family val="2"/>
        <scheme val="minor"/>
      </rPr>
      <t>DepthContour</t>
    </r>
    <r>
      <rPr>
        <sz val="10"/>
        <rFont val="Calibri"/>
        <family val="2"/>
        <scheme val="minor"/>
      </rPr>
      <t xml:space="preserve"> features found in the ENC AND is not the deepest </t>
    </r>
    <r>
      <rPr>
        <b/>
        <sz val="10"/>
        <rFont val="Calibri"/>
        <family val="2"/>
        <scheme val="minor"/>
      </rPr>
      <t>depthRangeMaximumValue</t>
    </r>
    <r>
      <rPr>
        <sz val="10"/>
        <rFont val="Calibri"/>
        <family val="2"/>
        <scheme val="minor"/>
      </rPr>
      <t xml:space="preserve"> contained within the ENC AND is Not equal to the deepest </t>
    </r>
    <r>
      <rPr>
        <b/>
        <sz val="10"/>
        <rFont val="Calibri"/>
        <family val="2"/>
        <scheme val="minor"/>
      </rPr>
      <t xml:space="preserve">Sounding </t>
    </r>
    <r>
      <rPr>
        <sz val="10"/>
        <rFont val="Calibri"/>
        <family val="2"/>
        <scheme val="minor"/>
      </rPr>
      <t xml:space="preserve">within the </t>
    </r>
    <r>
      <rPr>
        <b/>
        <sz val="10"/>
        <rFont val="Calibri"/>
        <family val="2"/>
        <scheme val="minor"/>
      </rPr>
      <t>DepthArea</t>
    </r>
    <r>
      <rPr>
        <sz val="10"/>
        <rFont val="Calibri"/>
        <family val="2"/>
        <scheme val="minor"/>
      </rPr>
      <t>.</t>
    </r>
  </si>
  <si>
    <r>
      <t xml:space="preserve">Amend </t>
    </r>
    <r>
      <rPr>
        <b/>
        <sz val="10"/>
        <rFont val="Calibri"/>
        <family val="2"/>
        <scheme val="minor"/>
      </rPr>
      <t>depthRangeMaximumValue</t>
    </r>
    <r>
      <rPr>
        <sz val="10"/>
        <rFont val="Calibri"/>
        <family val="2"/>
        <scheme val="minor"/>
      </rPr>
      <t xml:space="preserve"> to equal to the value of the deepest </t>
    </r>
    <r>
      <rPr>
        <b/>
        <sz val="10"/>
        <rFont val="Calibri"/>
        <family val="2"/>
        <scheme val="minor"/>
      </rPr>
      <t>Sounding</t>
    </r>
    <r>
      <rPr>
        <sz val="10"/>
        <rFont val="Calibri"/>
        <family val="2"/>
        <scheme val="minor"/>
      </rPr>
      <t xml:space="preserve"> within the </t>
    </r>
    <r>
      <rPr>
        <b/>
        <sz val="10"/>
        <rFont val="Calibri"/>
        <family val="2"/>
        <scheme val="minor"/>
      </rPr>
      <t>DepthArea</t>
    </r>
    <r>
      <rPr>
        <sz val="10"/>
        <rFont val="Calibri"/>
        <family val="2"/>
        <scheme val="minor"/>
      </rPr>
      <t xml:space="preserve"> feature.</t>
    </r>
  </si>
  <si>
    <r>
      <t xml:space="preserve">Value of floating </t>
    </r>
    <r>
      <rPr>
        <b/>
        <sz val="10"/>
        <rFont val="Calibri"/>
        <family val="2"/>
        <scheme val="minor"/>
      </rPr>
      <t>DepthContour</t>
    </r>
    <r>
      <rPr>
        <sz val="10"/>
        <rFont val="Calibri"/>
        <family val="2"/>
        <scheme val="minor"/>
      </rPr>
      <t xml:space="preserve"> is outside the depth range of the </t>
    </r>
    <r>
      <rPr>
        <b/>
        <sz val="10"/>
        <rFont val="Calibri"/>
        <family val="2"/>
        <scheme val="minor"/>
      </rPr>
      <t>DepthArea</t>
    </r>
    <r>
      <rPr>
        <sz val="10"/>
        <rFont val="Calibri"/>
        <family val="2"/>
        <scheme val="minor"/>
      </rPr>
      <t xml:space="preserve"> which covers it.</t>
    </r>
  </si>
  <si>
    <r>
      <t xml:space="preserve">For each </t>
    </r>
    <r>
      <rPr>
        <b/>
        <sz val="10"/>
        <rFont val="Calibri"/>
        <family val="2"/>
        <scheme val="minor"/>
      </rPr>
      <t>DepthContour</t>
    </r>
    <r>
      <rPr>
        <sz val="10"/>
        <rFont val="Calibri"/>
        <family val="2"/>
        <scheme val="minor"/>
      </rPr>
      <t xml:space="preserve"> which does not share a curve with a Skin of the Earth feature AND is WITHIN a </t>
    </r>
    <r>
      <rPr>
        <b/>
        <sz val="10"/>
        <rFont val="Calibri"/>
        <family val="2"/>
        <scheme val="minor"/>
      </rPr>
      <t>DepthArea</t>
    </r>
    <r>
      <rPr>
        <sz val="10"/>
        <rFont val="Calibri"/>
        <family val="2"/>
        <scheme val="minor"/>
      </rPr>
      <t xml:space="preserve"> where </t>
    </r>
    <r>
      <rPr>
        <b/>
        <sz val="10"/>
        <rFont val="Calibri"/>
        <family val="2"/>
        <scheme val="minor"/>
      </rPr>
      <t>depthRangeMinimumValue</t>
    </r>
    <r>
      <rPr>
        <sz val="10"/>
        <rFont val="Calibri"/>
        <family val="2"/>
        <scheme val="minor"/>
      </rPr>
      <t xml:space="preserve"> and </t>
    </r>
    <r>
      <rPr>
        <b/>
        <sz val="10"/>
        <rFont val="Calibri"/>
        <family val="2"/>
        <scheme val="minor"/>
      </rPr>
      <t>depthRangeMaximumValue</t>
    </r>
    <r>
      <rPr>
        <sz val="10"/>
        <rFont val="Calibri"/>
        <family val="2"/>
        <scheme val="minor"/>
      </rPr>
      <t xml:space="preserve"> are Known AND </t>
    </r>
    <r>
      <rPr>
        <b/>
        <sz val="10"/>
        <rFont val="Calibri"/>
        <family val="2"/>
        <scheme val="minor"/>
      </rPr>
      <t xml:space="preserve">valueOfDepthContour </t>
    </r>
    <r>
      <rPr>
        <sz val="10"/>
        <rFont val="Calibri"/>
        <family val="2"/>
        <scheme val="minor"/>
      </rPr>
      <t xml:space="preserve">is Less than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t>
    </r>
  </si>
  <si>
    <r>
      <t xml:space="preserve">Amend encoding so that the </t>
    </r>
    <r>
      <rPr>
        <b/>
        <sz val="10"/>
        <rFont val="Calibri"/>
        <family val="2"/>
        <scheme val="minor"/>
      </rPr>
      <t>valueOfDepthContour</t>
    </r>
    <r>
      <rPr>
        <sz val="10"/>
        <rFont val="Calibri"/>
        <family val="2"/>
        <scheme val="minor"/>
      </rPr>
      <t xml:space="preserve"> of the </t>
    </r>
    <r>
      <rPr>
        <b/>
        <sz val="10"/>
        <rFont val="Calibri"/>
        <family val="2"/>
        <scheme val="minor"/>
      </rPr>
      <t>DepthContour</t>
    </r>
    <r>
      <rPr>
        <sz val="10"/>
        <rFont val="Calibri"/>
        <family val="2"/>
        <scheme val="minor"/>
      </rPr>
      <t xml:space="preserve"> is less than the </t>
    </r>
    <r>
      <rPr>
        <b/>
        <sz val="10"/>
        <rFont val="Calibri"/>
        <family val="2"/>
        <scheme val="minor"/>
      </rPr>
      <t>depthRangeMaximumValue</t>
    </r>
    <r>
      <rPr>
        <sz val="10"/>
        <rFont val="Calibri"/>
        <family val="2"/>
        <scheme val="minor"/>
      </rPr>
      <t xml:space="preserve"> and greater than the </t>
    </r>
    <r>
      <rPr>
        <b/>
        <sz val="10"/>
        <rFont val="Calibri"/>
        <family val="2"/>
        <scheme val="minor"/>
      </rPr>
      <t>depthRangeMinimumValue</t>
    </r>
    <r>
      <rPr>
        <sz val="10"/>
        <rFont val="Calibri"/>
        <family val="2"/>
        <scheme val="minor"/>
      </rPr>
      <t xml:space="preserve"> of the covering </t>
    </r>
    <r>
      <rPr>
        <b/>
        <sz val="10"/>
        <rFont val="Calibri"/>
        <family val="2"/>
        <scheme val="minor"/>
      </rPr>
      <t>DepthArea</t>
    </r>
  </si>
  <si>
    <r>
      <t xml:space="preserve">Surface feature which has a value of </t>
    </r>
    <r>
      <rPr>
        <b/>
        <sz val="10"/>
        <rFont val="Calibri"/>
        <family val="2"/>
        <scheme val="minor"/>
      </rPr>
      <t>waterLevelEffect</t>
    </r>
    <r>
      <rPr>
        <sz val="10"/>
        <rFont val="Calibri"/>
        <family val="2"/>
        <scheme val="minor"/>
      </rPr>
      <t xml:space="preserve"> which is shoaler than the </t>
    </r>
    <r>
      <rPr>
        <b/>
        <sz val="10"/>
        <rFont val="Calibri"/>
        <family val="2"/>
        <scheme val="minor"/>
      </rPr>
      <t>depthRangeMinimumValue</t>
    </r>
    <r>
      <rPr>
        <sz val="10"/>
        <rFont val="Calibri"/>
        <family val="2"/>
        <scheme val="minor"/>
      </rPr>
      <t xml:space="preserve"> value of the underlying </t>
    </r>
    <r>
      <rPr>
        <b/>
        <sz val="10"/>
        <rFont val="Calibri"/>
        <family val="2"/>
        <scheme val="minor"/>
      </rPr>
      <t>DepthArea</t>
    </r>
    <r>
      <rPr>
        <sz val="10"/>
        <rFont val="Calibri"/>
        <family val="2"/>
        <scheme val="minor"/>
      </rPr>
      <t xml:space="preserve"> feature.</t>
    </r>
  </si>
  <si>
    <r>
      <t xml:space="preserve">For each feature of geometric primitive surface where </t>
    </r>
    <r>
      <rPr>
        <b/>
        <sz val="10"/>
        <rFont val="Calibri"/>
        <family val="2"/>
        <scheme val="minor"/>
      </rPr>
      <t>waterLevelEffect</t>
    </r>
    <r>
      <rPr>
        <sz val="10"/>
        <rFont val="Calibri"/>
        <family val="2"/>
        <scheme val="minor"/>
      </rPr>
      <t xml:space="preserve"> is Equal to 4 (covers and uncovers) AND OVERLAPS OR is WITHIN a </t>
    </r>
    <r>
      <rPr>
        <b/>
        <sz val="10"/>
        <rFont val="Calibri"/>
        <family val="2"/>
        <scheme val="minor"/>
      </rPr>
      <t>DepthArea</t>
    </r>
    <r>
      <rPr>
        <sz val="10"/>
        <rFont val="Calibri"/>
        <family val="2"/>
        <scheme val="minor"/>
      </rPr>
      <t xml:space="preserve"> feature where </t>
    </r>
    <r>
      <rPr>
        <b/>
        <sz val="10"/>
        <rFont val="Calibri"/>
        <family val="2"/>
        <scheme val="minor"/>
      </rPr>
      <t>depthRangeMinimumValue</t>
    </r>
    <r>
      <rPr>
        <sz val="10"/>
        <rFont val="Calibri"/>
        <family val="2"/>
        <scheme val="minor"/>
      </rPr>
      <t xml:space="preserve"> is Greater than or equal to 0.</t>
    </r>
  </si>
  <si>
    <r>
      <t xml:space="preserve">Populate an appropriate value for </t>
    </r>
    <r>
      <rPr>
        <b/>
        <sz val="10"/>
        <rFont val="Calibri"/>
        <family val="2"/>
        <scheme val="minor"/>
      </rPr>
      <t>waterLevelEffect</t>
    </r>
  </si>
  <si>
    <r>
      <t xml:space="preserve">For each feature of geometric primitive surface where </t>
    </r>
    <r>
      <rPr>
        <b/>
        <sz val="10"/>
        <rFont val="Calibri"/>
        <family val="2"/>
        <scheme val="minor"/>
      </rPr>
      <t>waterLevelEffect</t>
    </r>
    <r>
      <rPr>
        <sz val="10"/>
        <rFont val="Calibri"/>
        <family val="2"/>
        <scheme val="minor"/>
      </rPr>
      <t xml:space="preserve"> is Equal to 5 (awash) AND OVERLAPS OR is WITHIN a </t>
    </r>
    <r>
      <rPr>
        <b/>
        <sz val="10"/>
        <rFont val="Calibri"/>
        <family val="2"/>
        <scheme val="minor"/>
      </rPr>
      <t>DepthArea</t>
    </r>
    <r>
      <rPr>
        <sz val="10"/>
        <rFont val="Calibri"/>
        <family val="2"/>
        <scheme val="minor"/>
      </rPr>
      <t xml:space="preserve"> feature where </t>
    </r>
    <r>
      <rPr>
        <b/>
        <sz val="10"/>
        <rFont val="Calibri"/>
        <family val="2"/>
        <scheme val="minor"/>
      </rPr>
      <t>depthRangeMinimumValue</t>
    </r>
    <r>
      <rPr>
        <sz val="10"/>
        <rFont val="Calibri"/>
        <family val="2"/>
        <scheme val="minor"/>
      </rPr>
      <t xml:space="preserve"> is Greater than 0.</t>
    </r>
  </si>
  <si>
    <r>
      <rPr>
        <b/>
        <sz val="10"/>
        <rFont val="Calibri"/>
        <family val="2"/>
        <scheme val="minor"/>
      </rPr>
      <t>SeabedArea</t>
    </r>
    <r>
      <rPr>
        <sz val="10"/>
        <rFont val="Calibri"/>
        <family val="2"/>
        <scheme val="minor"/>
      </rPr>
      <t xml:space="preserve"> feature of type surface is bounded by </t>
    </r>
    <r>
      <rPr>
        <b/>
        <sz val="10"/>
        <rFont val="Calibri"/>
        <family val="2"/>
        <scheme val="minor"/>
      </rPr>
      <t>SeabedArea</t>
    </r>
    <r>
      <rPr>
        <sz val="10"/>
        <rFont val="Calibri"/>
        <family val="2"/>
        <scheme val="minor"/>
      </rPr>
      <t xml:space="preserve"> feature of type curve.</t>
    </r>
  </si>
  <si>
    <r>
      <t xml:space="preserve">For each </t>
    </r>
    <r>
      <rPr>
        <b/>
        <sz val="10"/>
        <rFont val="Calibri"/>
        <family val="2"/>
        <scheme val="minor"/>
      </rPr>
      <t>SeabedArea</t>
    </r>
    <r>
      <rPr>
        <sz val="10"/>
        <rFont val="Calibri"/>
        <family val="2"/>
        <scheme val="minor"/>
      </rPr>
      <t xml:space="preserve"> feature of geometric primitive curve which is COINCIDENT with a </t>
    </r>
    <r>
      <rPr>
        <b/>
        <sz val="10"/>
        <rFont val="Calibri"/>
        <family val="2"/>
        <scheme val="minor"/>
      </rPr>
      <t>SeabedArea</t>
    </r>
    <r>
      <rPr>
        <sz val="10"/>
        <rFont val="Calibri"/>
        <family val="2"/>
        <scheme val="minor"/>
      </rPr>
      <t xml:space="preserve"> feature of geometric primitive surface.</t>
    </r>
  </si>
  <si>
    <r>
      <t xml:space="preserve">Remove curve </t>
    </r>
    <r>
      <rPr>
        <b/>
        <sz val="10"/>
        <rFont val="Calibri"/>
        <family val="2"/>
        <scheme val="minor"/>
      </rPr>
      <t>SeabedArea</t>
    </r>
    <r>
      <rPr>
        <sz val="10"/>
        <rFont val="Calibri"/>
        <family val="2"/>
        <scheme val="minor"/>
      </rPr>
      <t>.</t>
    </r>
  </si>
  <si>
    <r>
      <rPr>
        <b/>
        <sz val="10"/>
        <rFont val="Calibri"/>
        <family val="2"/>
        <scheme val="minor"/>
      </rPr>
      <t>SeabedArea</t>
    </r>
    <r>
      <rPr>
        <sz val="10"/>
        <rFont val="Calibri"/>
        <family val="2"/>
        <scheme val="minor"/>
      </rPr>
      <t xml:space="preserve"> feature overlaps a </t>
    </r>
    <r>
      <rPr>
        <b/>
        <sz val="10"/>
        <rFont val="Calibri"/>
        <family val="2"/>
        <scheme val="minor"/>
      </rPr>
      <t>LandArea</t>
    </r>
    <r>
      <rPr>
        <sz val="10"/>
        <rFont val="Calibri"/>
        <family val="2"/>
        <scheme val="minor"/>
      </rPr>
      <t xml:space="preserve"> feature of geometric primitive surface.</t>
    </r>
  </si>
  <si>
    <r>
      <t xml:space="preserve">For each </t>
    </r>
    <r>
      <rPr>
        <b/>
        <sz val="10"/>
        <rFont val="Calibri"/>
        <family val="2"/>
        <scheme val="minor"/>
      </rPr>
      <t>SeabedArea</t>
    </r>
    <r>
      <rPr>
        <sz val="10"/>
        <rFont val="Calibri"/>
        <family val="2"/>
        <scheme val="minor"/>
      </rPr>
      <t xml:space="preserve"> which is WITHIN, CROSSES OR OVERLAPS a </t>
    </r>
    <r>
      <rPr>
        <b/>
        <sz val="10"/>
        <rFont val="Calibri"/>
        <family val="2"/>
        <scheme val="minor"/>
      </rPr>
      <t>LandArea</t>
    </r>
    <r>
      <rPr>
        <sz val="10"/>
        <rFont val="Calibri"/>
        <family val="2"/>
        <scheme val="minor"/>
      </rPr>
      <t xml:space="preserve"> feature of geometric primitive surface.</t>
    </r>
  </si>
  <si>
    <r>
      <rPr>
        <b/>
        <sz val="10"/>
        <rFont val="Calibri"/>
        <family val="2"/>
        <scheme val="minor"/>
      </rPr>
      <t>natureOfSurface</t>
    </r>
    <r>
      <rPr>
        <sz val="10"/>
        <rFont val="Calibri"/>
        <family val="2"/>
        <scheme val="minor"/>
      </rPr>
      <t xml:space="preserve"> is Equal to 9 (rock) for another layer that the deepest.</t>
    </r>
  </si>
  <si>
    <r>
      <t xml:space="preserve">For each </t>
    </r>
    <r>
      <rPr>
        <b/>
        <sz val="10"/>
        <rFont val="Calibri"/>
        <family val="2"/>
        <scheme val="minor"/>
      </rPr>
      <t>SeabedArea</t>
    </r>
    <r>
      <rPr>
        <sz val="10"/>
        <rFont val="Calibri"/>
        <family val="2"/>
        <scheme val="minor"/>
      </rPr>
      <t xml:space="preserve"> with multiple instances of </t>
    </r>
    <r>
      <rPr>
        <b/>
        <sz val="10"/>
        <rFont val="Calibri"/>
        <family val="2"/>
        <scheme val="minor"/>
      </rPr>
      <t>surfaceCharacteristics</t>
    </r>
    <r>
      <rPr>
        <sz val="10"/>
        <rFont val="Calibri"/>
        <family val="2"/>
        <scheme val="minor"/>
      </rPr>
      <t xml:space="preserve"> where </t>
    </r>
    <r>
      <rPr>
        <b/>
        <sz val="10"/>
        <rFont val="Calibri"/>
        <family val="2"/>
        <scheme val="minor"/>
      </rPr>
      <t>surfaceCharacteristics.natureOfSurface</t>
    </r>
    <r>
      <rPr>
        <sz val="10"/>
        <rFont val="Calibri"/>
        <family val="2"/>
        <scheme val="minor"/>
      </rPr>
      <t xml:space="preserve"> is Equal to 9 (rock) for other instances than the instance with the highest number of </t>
    </r>
    <r>
      <rPr>
        <b/>
        <sz val="10"/>
        <rFont val="Calibri"/>
        <family val="2"/>
        <scheme val="minor"/>
      </rPr>
      <t>surfaceCharacteristics.UnderlayingLayer</t>
    </r>
    <r>
      <rPr>
        <sz val="10"/>
        <rFont val="Calibri"/>
        <family val="2"/>
        <scheme val="minor"/>
      </rPr>
      <t>.</t>
    </r>
  </si>
  <si>
    <r>
      <t xml:space="preserve">Remove or amend inapropriate encoding of </t>
    </r>
    <r>
      <rPr>
        <b/>
        <sz val="10"/>
        <rFont val="Calibri"/>
        <family val="2"/>
        <scheme val="minor"/>
      </rPr>
      <t>natureOfSurface</t>
    </r>
    <r>
      <rPr>
        <sz val="10"/>
        <rFont val="Calibri"/>
        <family val="2"/>
        <scheme val="minor"/>
      </rPr>
      <t>.</t>
    </r>
  </si>
  <si>
    <r>
      <rPr>
        <b/>
        <sz val="10"/>
        <rFont val="Calibri"/>
        <family val="2"/>
        <scheme val="minor"/>
      </rPr>
      <t>SeabedArea</t>
    </r>
    <r>
      <rPr>
        <sz val="10"/>
        <rFont val="Calibri"/>
        <family val="2"/>
        <scheme val="minor"/>
      </rPr>
      <t xml:space="preserve"> feature in an intertidal area without </t>
    </r>
    <r>
      <rPr>
        <b/>
        <sz val="10"/>
        <rFont val="Calibri"/>
        <family val="2"/>
        <scheme val="minor"/>
      </rPr>
      <t>waterLevelEffect</t>
    </r>
    <r>
      <rPr>
        <sz val="10"/>
        <rFont val="Calibri"/>
        <family val="2"/>
        <scheme val="minor"/>
      </rPr>
      <t xml:space="preserve"> = 4.</t>
    </r>
  </si>
  <si>
    <r>
      <t xml:space="preserve">For each </t>
    </r>
    <r>
      <rPr>
        <b/>
        <sz val="10"/>
        <rFont val="Calibri"/>
        <family val="2"/>
        <scheme val="minor"/>
      </rPr>
      <t>SeabedArea</t>
    </r>
    <r>
      <rPr>
        <sz val="10"/>
        <rFont val="Calibri"/>
        <family val="2"/>
        <scheme val="minor"/>
      </rPr>
      <t xml:space="preserve"> feature of geometric primitive surface COVERED_BY </t>
    </r>
    <r>
      <rPr>
        <b/>
        <sz val="10"/>
        <rFont val="Calibri"/>
        <family val="2"/>
        <scheme val="minor"/>
      </rPr>
      <t>DepthArea</t>
    </r>
    <r>
      <rPr>
        <sz val="10"/>
        <rFont val="Calibri"/>
        <family val="2"/>
        <scheme val="minor"/>
      </rPr>
      <t xml:space="preserve"> features where </t>
    </r>
    <r>
      <rPr>
        <b/>
        <sz val="10"/>
        <rFont val="Calibri"/>
        <family val="2"/>
        <scheme val="minor"/>
      </rPr>
      <t>depthRangeMinimumValue</t>
    </r>
    <r>
      <rPr>
        <sz val="10"/>
        <rFont val="Calibri"/>
        <family val="2"/>
        <scheme val="minor"/>
      </rPr>
      <t xml:space="preserve"> is Unknown OR is Less than 0 AND </t>
    </r>
    <r>
      <rPr>
        <b/>
        <sz val="10"/>
        <rFont val="Calibri"/>
        <family val="2"/>
        <scheme val="minor"/>
      </rPr>
      <t>waterLevelEffect</t>
    </r>
    <r>
      <rPr>
        <sz val="10"/>
        <rFont val="Calibri"/>
        <family val="2"/>
        <scheme val="minor"/>
      </rPr>
      <t xml:space="preserve"> is Not equal to 4 (covers and uncovers).</t>
    </r>
  </si>
  <si>
    <r>
      <t xml:space="preserve">Set value of </t>
    </r>
    <r>
      <rPr>
        <b/>
        <sz val="10"/>
        <rFont val="Calibri"/>
        <family val="2"/>
        <scheme val="minor"/>
      </rPr>
      <t>waterLevelEffect</t>
    </r>
    <r>
      <rPr>
        <sz val="10"/>
        <rFont val="Calibri"/>
        <family val="2"/>
        <scheme val="minor"/>
      </rPr>
      <t xml:space="preserve"> to 4 (covers and uncovers) for </t>
    </r>
    <r>
      <rPr>
        <b/>
        <sz val="10"/>
        <rFont val="Calibri"/>
        <family val="2"/>
        <scheme val="minor"/>
      </rPr>
      <t>SeabedArea</t>
    </r>
    <r>
      <rPr>
        <sz val="10"/>
        <rFont val="Calibri"/>
        <family val="2"/>
        <scheme val="minor"/>
      </rPr>
      <t xml:space="preserve"> feature.</t>
    </r>
  </si>
  <si>
    <r>
      <t xml:space="preserve">Illogical combination of </t>
    </r>
    <r>
      <rPr>
        <b/>
        <sz val="10"/>
        <rFont val="Calibri"/>
        <family val="2"/>
        <scheme val="minor"/>
      </rPr>
      <t>surfaceCharacteristics.natureOfSurface</t>
    </r>
    <r>
      <rPr>
        <sz val="10"/>
        <rFont val="Calibri"/>
        <family val="2"/>
        <scheme val="minor"/>
      </rPr>
      <t xml:space="preserve"> and </t>
    </r>
    <r>
      <rPr>
        <b/>
        <sz val="10"/>
        <rFont val="Calibri"/>
        <family val="2"/>
        <scheme val="minor"/>
      </rPr>
      <t>surfaceCharacteristics.natureOfSurfaceQualifyingTerms</t>
    </r>
    <r>
      <rPr>
        <sz val="10"/>
        <rFont val="Calibri"/>
        <family val="2"/>
        <scheme val="minor"/>
      </rPr>
      <t>.</t>
    </r>
  </si>
  <si>
    <r>
      <t xml:space="preserve">attributes </t>
    </r>
    <r>
      <rPr>
        <b/>
        <sz val="10"/>
        <rFont val="Calibri"/>
        <family val="2"/>
        <scheme val="minor"/>
      </rPr>
      <t>natureOfSurface</t>
    </r>
    <r>
      <rPr>
        <sz val="10"/>
        <rFont val="Calibri"/>
        <family val="2"/>
        <scheme val="minor"/>
      </rPr>
      <t xml:space="preserve"> AND </t>
    </r>
    <r>
      <rPr>
        <b/>
        <sz val="10"/>
        <rFont val="Calibri"/>
        <family val="2"/>
        <scheme val="minor"/>
      </rPr>
      <t>natureOfSurfaceQualifyingTerms</t>
    </r>
    <r>
      <rPr>
        <sz val="10"/>
        <rFont val="Calibri"/>
        <family val="2"/>
        <scheme val="minor"/>
      </rPr>
      <t xml:space="preserve"> are Unknown for SeabedArea feature.</t>
    </r>
  </si>
  <si>
    <r>
      <t xml:space="preserve">For each </t>
    </r>
    <r>
      <rPr>
        <b/>
        <sz val="10"/>
        <rFont val="Calibri"/>
        <family val="2"/>
        <scheme val="minor"/>
      </rPr>
      <t>SeabedArea</t>
    </r>
    <r>
      <rPr>
        <sz val="10"/>
        <rFont val="Calibri"/>
        <family val="2"/>
        <scheme val="minor"/>
      </rPr>
      <t xml:space="preserve"> with an instance of the attribute </t>
    </r>
    <r>
      <rPr>
        <b/>
        <sz val="10"/>
        <rFont val="Calibri"/>
        <family val="2"/>
        <scheme val="minor"/>
      </rPr>
      <t xml:space="preserve">surfaceCharacteristics </t>
    </r>
    <r>
      <rPr>
        <sz val="10"/>
        <rFont val="Calibri"/>
        <family val="2"/>
        <scheme val="minor"/>
      </rPr>
      <t xml:space="preserve">where </t>
    </r>
    <r>
      <rPr>
        <b/>
        <sz val="10"/>
        <rFont val="Calibri"/>
        <family val="2"/>
        <scheme val="minor"/>
      </rPr>
      <t>surfaceCharacteristics.natureOfSurface</t>
    </r>
    <r>
      <rPr>
        <sz val="10"/>
        <rFont val="Calibri"/>
        <family val="2"/>
        <scheme val="minor"/>
      </rPr>
      <t xml:space="preserve"> AND </t>
    </r>
    <r>
      <rPr>
        <b/>
        <sz val="10"/>
        <rFont val="Calibri"/>
        <family val="2"/>
        <scheme val="minor"/>
      </rPr>
      <t>surfaceCharacteristics.natureOfSurfaceQualifyingTerms</t>
    </r>
    <r>
      <rPr>
        <sz val="10"/>
        <rFont val="Calibri"/>
        <family val="2"/>
        <scheme val="minor"/>
      </rPr>
      <t xml:space="preserve"> are Unknown.</t>
    </r>
  </si>
  <si>
    <r>
      <t xml:space="preserve">Populate </t>
    </r>
    <r>
      <rPr>
        <b/>
        <sz val="10"/>
        <rFont val="Calibri"/>
        <family val="2"/>
        <scheme val="minor"/>
      </rPr>
      <t>natureOfSurface</t>
    </r>
    <r>
      <rPr>
        <sz val="10"/>
        <rFont val="Calibri"/>
        <family val="2"/>
        <scheme val="minor"/>
      </rPr>
      <t xml:space="preserve"> OR/AND </t>
    </r>
    <r>
      <rPr>
        <b/>
        <sz val="10"/>
        <rFont val="Calibri"/>
        <family val="2"/>
        <scheme val="minor"/>
      </rPr>
      <t>natureOfSurfaceQualifyingTerms</t>
    </r>
    <r>
      <rPr>
        <sz val="10"/>
        <rFont val="Calibri"/>
        <family val="2"/>
        <scheme val="minor"/>
      </rPr>
      <t>.</t>
    </r>
  </si>
  <si>
    <r>
      <rPr>
        <b/>
        <sz val="10"/>
        <rFont val="Calibri"/>
        <family val="2"/>
        <scheme val="minor"/>
      </rPr>
      <t>Obstruction</t>
    </r>
    <r>
      <rPr>
        <sz val="10"/>
        <rFont val="Calibri"/>
        <family val="2"/>
        <scheme val="minor"/>
      </rPr>
      <t xml:space="preserve"> or </t>
    </r>
    <r>
      <rPr>
        <b/>
        <sz val="10"/>
        <rFont val="Calibri"/>
        <family val="2"/>
        <scheme val="minor"/>
      </rPr>
      <t>Wreck</t>
    </r>
    <r>
      <rPr>
        <sz val="10"/>
        <rFont val="Calibri"/>
        <family val="2"/>
        <scheme val="minor"/>
      </rPr>
      <t xml:space="preserve"> feature of geometric primitives surface are not covered by </t>
    </r>
    <r>
      <rPr>
        <b/>
        <sz val="10"/>
        <rFont val="Calibri"/>
        <family val="2"/>
        <scheme val="minor"/>
      </rPr>
      <t>DepthArea</t>
    </r>
    <r>
      <rPr>
        <sz val="10"/>
        <rFont val="Calibri"/>
        <family val="2"/>
        <scheme val="minor"/>
      </rPr>
      <t xml:space="preserve">, </t>
    </r>
    <r>
      <rPr>
        <b/>
        <sz val="10"/>
        <rFont val="Calibri"/>
        <family val="2"/>
        <scheme val="minor"/>
      </rPr>
      <t xml:space="preserve">DredgedArea </t>
    </r>
    <r>
      <rPr>
        <sz val="10"/>
        <rFont val="Calibri"/>
        <family val="2"/>
        <scheme val="minor"/>
      </rPr>
      <t xml:space="preserve">or </t>
    </r>
    <r>
      <rPr>
        <b/>
        <sz val="10"/>
        <rFont val="Calibri"/>
        <family val="2"/>
        <scheme val="minor"/>
      </rPr>
      <t>UnsurveyedArea</t>
    </r>
    <r>
      <rPr>
        <sz val="10"/>
        <rFont val="Calibri"/>
        <family val="2"/>
        <scheme val="minor"/>
      </rPr>
      <t xml:space="preserve">. </t>
    </r>
  </si>
  <si>
    <r>
      <t xml:space="preserve">For each </t>
    </r>
    <r>
      <rPr>
        <b/>
        <sz val="10"/>
        <rFont val="Calibri"/>
        <family val="2"/>
        <scheme val="minor"/>
      </rPr>
      <t>Obstruction</t>
    </r>
    <r>
      <rPr>
        <sz val="10"/>
        <rFont val="Calibri"/>
        <family val="2"/>
        <scheme val="minor"/>
      </rPr>
      <t xml:space="preserve"> OR </t>
    </r>
    <r>
      <rPr>
        <b/>
        <sz val="10"/>
        <rFont val="Calibri"/>
        <family val="2"/>
        <scheme val="minor"/>
      </rPr>
      <t>Wreck</t>
    </r>
    <r>
      <rPr>
        <sz val="10"/>
        <rFont val="Calibri"/>
        <family val="2"/>
        <scheme val="minor"/>
      </rPr>
      <t xml:space="preserve"> of primitive surface which are not COVERED_BY the combined coverage of a</t>
    </r>
    <r>
      <rPr>
        <b/>
        <sz val="10"/>
        <rFont val="Calibri"/>
        <family val="2"/>
        <scheme val="minor"/>
      </rPr>
      <t xml:space="preserve"> DepthArea, DredgedArea</t>
    </r>
    <r>
      <rPr>
        <sz val="10"/>
        <rFont val="Calibri"/>
        <family val="2"/>
        <scheme val="minor"/>
      </rPr>
      <t xml:space="preserve"> and </t>
    </r>
    <r>
      <rPr>
        <b/>
        <sz val="10"/>
        <rFont val="Calibri"/>
        <family val="2"/>
        <scheme val="minor"/>
      </rPr>
      <t xml:space="preserve">Unsurveyed Area </t>
    </r>
    <r>
      <rPr>
        <sz val="10"/>
        <rFont val="Calibri"/>
        <family val="2"/>
        <scheme val="minor"/>
      </rPr>
      <t>features</t>
    </r>
    <r>
      <rPr>
        <b/>
        <sz val="10"/>
        <rFont val="Calibri"/>
        <family val="2"/>
        <scheme val="minor"/>
      </rPr>
      <t>.</t>
    </r>
  </si>
  <si>
    <r>
      <rPr>
        <b/>
        <sz val="10"/>
        <rFont val="Calibri"/>
        <family val="2"/>
        <scheme val="minor"/>
      </rPr>
      <t>UnderwaterAwashRock</t>
    </r>
    <r>
      <rPr>
        <sz val="10"/>
        <rFont val="Calibri"/>
        <family val="2"/>
        <scheme val="minor"/>
      </rPr>
      <t xml:space="preserve"> shares position with </t>
    </r>
    <r>
      <rPr>
        <b/>
        <sz val="10"/>
        <rFont val="Calibri"/>
        <family val="2"/>
        <scheme val="minor"/>
      </rPr>
      <t>Sounding</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</si>
  <si>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which INTERSECTS a </t>
    </r>
    <r>
      <rPr>
        <b/>
        <sz val="10"/>
        <rFont val="Calibri"/>
        <family val="2"/>
        <scheme val="minor"/>
      </rPr>
      <t>Sounding</t>
    </r>
    <r>
      <rPr>
        <sz val="10"/>
        <rFont val="Calibri"/>
        <family val="2"/>
        <scheme val="minor"/>
      </rPr>
      <t xml:space="preserve"> feature (horizontal component only).</t>
    </r>
  </si>
  <si>
    <r>
      <rPr>
        <b/>
        <sz val="10"/>
        <rFont val="Calibri"/>
        <family val="2"/>
        <scheme val="minor"/>
      </rPr>
      <t>valueOfSounding</t>
    </r>
    <r>
      <rPr>
        <sz val="10"/>
        <rFont val="Calibri"/>
        <family val="2"/>
        <scheme val="minor"/>
      </rPr>
      <t xml:space="preserve"> for </t>
    </r>
    <r>
      <rPr>
        <b/>
        <sz val="10"/>
        <rFont val="Calibri"/>
        <family val="2"/>
        <scheme val="minor"/>
      </rPr>
      <t>UnderwaterAwashRock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(within the range of depth of the surrounding </t>
    </r>
    <r>
      <rPr>
        <b/>
        <sz val="10"/>
        <rFont val="Calibri"/>
        <family val="2"/>
        <scheme val="minor"/>
      </rPr>
      <t>DepthArea</t>
    </r>
    <r>
      <rPr>
        <sz val="10"/>
        <rFont val="Calibri"/>
        <family val="2"/>
        <scheme val="minor"/>
      </rPr>
      <t xml:space="preserve">) or not present is outside the depth range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</si>
  <si>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not Present AND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is COVERED_BY.</t>
    </r>
  </si>
  <si>
    <r>
      <t xml:space="preserve">Amend </t>
    </r>
    <r>
      <rPr>
        <b/>
        <sz val="10"/>
        <rFont val="Calibri"/>
        <family val="2"/>
        <scheme val="minor"/>
      </rPr>
      <t>expositionOfSounding</t>
    </r>
    <r>
      <rPr>
        <sz val="10"/>
        <rFont val="Calibri"/>
        <family val="2"/>
        <scheme val="minor"/>
      </rPr>
      <t xml:space="preserve"> to an appropriate value.</t>
    </r>
  </si>
  <si>
    <r>
      <rPr>
        <b/>
        <sz val="10"/>
        <rFont val="Calibri"/>
        <family val="2"/>
        <scheme val="minor"/>
      </rPr>
      <t>valueOfSounding</t>
    </r>
    <r>
      <rPr>
        <sz val="10"/>
        <rFont val="Calibri"/>
        <family val="2"/>
        <scheme val="minor"/>
      </rPr>
      <t xml:space="preserve"> for </t>
    </r>
    <r>
      <rPr>
        <b/>
        <sz val="10"/>
        <rFont val="Calibri"/>
        <family val="2"/>
        <scheme val="minor"/>
      </rPr>
      <t>UnderwaterAwashRock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(within the range of depth of the surrounding </t>
    </r>
    <r>
      <rPr>
        <b/>
        <sz val="10"/>
        <rFont val="Calibri"/>
        <family val="2"/>
        <scheme val="minor"/>
      </rPr>
      <t>DepthArea</t>
    </r>
    <r>
      <rPr>
        <sz val="10"/>
        <rFont val="Calibri"/>
        <family val="2"/>
        <scheme val="minor"/>
      </rPr>
      <t xml:space="preserve">) or not present is outside the depth range of the underlying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</si>
  <si>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not Present AND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is COVERED_BY AND </t>
    </r>
    <r>
      <rPr>
        <b/>
        <sz val="10"/>
        <rFont val="Calibri"/>
        <family val="2"/>
        <scheme val="minor"/>
      </rPr>
      <t>depthRangeMaximumValue</t>
    </r>
    <r>
      <rPr>
        <sz val="10"/>
        <rFont val="Calibri"/>
        <family val="2"/>
        <scheme val="minor"/>
      </rPr>
      <t xml:space="preserve"> is Known AND not Equal to </t>
    </r>
    <r>
      <rPr>
        <b/>
        <sz val="10"/>
        <rFont val="Calibri"/>
        <family val="2"/>
        <scheme val="minor"/>
      </rPr>
      <t>depthRangeMinimumValue</t>
    </r>
    <r>
      <rPr>
        <sz val="10"/>
        <rFont val="Calibri"/>
        <family val="2"/>
        <scheme val="minor"/>
      </rPr>
      <t>.</t>
    </r>
  </si>
  <si>
    <r>
      <rPr>
        <b/>
        <sz val="10"/>
        <rFont val="Calibri"/>
        <family val="2"/>
        <scheme val="minor"/>
      </rPr>
      <t>UnderwaterAwashRock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3 (deeper than the range of depth of the surrounding </t>
    </r>
    <r>
      <rPr>
        <b/>
        <sz val="10"/>
        <rFont val="Calibri"/>
        <family val="2"/>
        <scheme val="minor"/>
      </rPr>
      <t>DepthArea</t>
    </r>
    <r>
      <rPr>
        <sz val="10"/>
        <rFont val="Calibri"/>
        <family val="2"/>
        <scheme val="minor"/>
      </rPr>
      <t xml:space="preserve">) and a </t>
    </r>
    <r>
      <rPr>
        <b/>
        <sz val="10"/>
        <rFont val="Calibri"/>
        <family val="2"/>
        <scheme val="minor"/>
      </rPr>
      <t>valueOfSounding</t>
    </r>
    <r>
      <rPr>
        <sz val="10"/>
        <rFont val="Calibri"/>
        <family val="2"/>
        <scheme val="minor"/>
      </rPr>
      <t xml:space="preserve"> value less than or equal to the </t>
    </r>
    <r>
      <rPr>
        <b/>
        <sz val="10"/>
        <rFont val="Calibri"/>
        <family val="2"/>
        <scheme val="minor"/>
      </rPr>
      <t>depthRangeMaximumValue</t>
    </r>
    <r>
      <rPr>
        <sz val="10"/>
        <rFont val="Calibri"/>
        <family val="2"/>
        <scheme val="minor"/>
      </rPr>
      <t xml:space="preserve"> value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</si>
  <si>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the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depthRangeMaximumValue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is COVERED_BY AND </t>
    </r>
    <r>
      <rPr>
        <b/>
        <sz val="10"/>
        <rFont val="Calibri"/>
        <family val="2"/>
        <scheme val="minor"/>
      </rPr>
      <t>depthRangeMaximumValue</t>
    </r>
    <r>
      <rPr>
        <sz val="10"/>
        <rFont val="Calibri"/>
        <family val="2"/>
        <scheme val="minor"/>
      </rPr>
      <t xml:space="preserve"> is Known.</t>
    </r>
  </si>
  <si>
    <r>
      <t xml:space="preserve">Underwater/Awash feature with </t>
    </r>
    <r>
      <rPr>
        <b/>
        <sz val="10"/>
        <rFont val="Calibri"/>
        <family val="2"/>
        <scheme val="minor"/>
      </rPr>
      <t>expositionOfSounding</t>
    </r>
    <r>
      <rPr>
        <sz val="10"/>
        <rFont val="Calibri"/>
        <family val="2"/>
        <scheme val="minor"/>
      </rPr>
      <t xml:space="preserve"> =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less than </t>
    </r>
    <r>
      <rPr>
        <b/>
        <sz val="10"/>
        <rFont val="Calibri"/>
        <family val="2"/>
        <scheme val="minor"/>
      </rPr>
      <t>depthRangeMaximumValue</t>
    </r>
    <r>
      <rPr>
        <sz val="10"/>
        <rFont val="Calibri"/>
        <family val="2"/>
        <scheme val="minor"/>
      </rPr>
      <t xml:space="preserve"> of the underlying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</si>
  <si>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depthRangeMaximumValue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is COVERED_BY AND </t>
    </r>
    <r>
      <rPr>
        <b/>
        <sz val="10"/>
        <rFont val="Calibri"/>
        <family val="2"/>
        <scheme val="minor"/>
      </rPr>
      <t>depthRangeMinimumValue</t>
    </r>
    <r>
      <rPr>
        <sz val="10"/>
        <rFont val="Calibri"/>
        <family val="2"/>
        <scheme val="minor"/>
      </rPr>
      <t xml:space="preserve"> and </t>
    </r>
    <r>
      <rPr>
        <b/>
        <sz val="10"/>
        <rFont val="Calibri"/>
        <family val="2"/>
        <scheme val="minor"/>
      </rPr>
      <t>depthRangeMaximumValue</t>
    </r>
    <r>
      <rPr>
        <sz val="10"/>
        <rFont val="Calibri"/>
        <family val="2"/>
        <scheme val="minor"/>
      </rPr>
      <t xml:space="preserve"> are Known.</t>
    </r>
  </si>
  <si>
    <r>
      <t xml:space="preserve">Underwater/Awash feature with </t>
    </r>
    <r>
      <rPr>
        <b/>
        <sz val="10"/>
        <rFont val="Calibri"/>
        <family val="2"/>
        <scheme val="minor"/>
      </rPr>
      <t>expositionOfSounding</t>
    </r>
    <r>
      <rPr>
        <sz val="10"/>
        <rFont val="Calibri"/>
        <family val="2"/>
        <scheme val="minor"/>
      </rPr>
      <t xml:space="preserve"> = 3 (deeper than the range of depth of the surrounding </t>
    </r>
    <r>
      <rPr>
        <b/>
        <sz val="10"/>
        <rFont val="Calibri"/>
        <family val="2"/>
        <scheme val="minor"/>
      </rPr>
      <t>DepthArea</t>
    </r>
    <r>
      <rPr>
        <sz val="10"/>
        <rFont val="Calibri"/>
        <family val="2"/>
        <scheme val="minor"/>
      </rPr>
      <t xml:space="preserve">) and with a </t>
    </r>
    <r>
      <rPr>
        <b/>
        <sz val="10"/>
        <rFont val="Calibri"/>
        <family val="2"/>
        <scheme val="minor"/>
      </rPr>
      <t>valueOfSounding</t>
    </r>
    <r>
      <rPr>
        <sz val="10"/>
        <rFont val="Calibri"/>
        <family val="2"/>
        <scheme val="minor"/>
      </rPr>
      <t xml:space="preserve"> value less than or equal to the </t>
    </r>
    <r>
      <rPr>
        <b/>
        <sz val="10"/>
        <rFont val="Calibri"/>
        <family val="2"/>
        <scheme val="minor"/>
      </rPr>
      <t>depthRangeMinimumValue</t>
    </r>
    <r>
      <rPr>
        <sz val="10"/>
        <rFont val="Calibri"/>
        <family val="2"/>
        <scheme val="minor"/>
      </rPr>
      <t xml:space="preserve"> of the underlying </t>
    </r>
    <r>
      <rPr>
        <b/>
        <sz val="10"/>
        <rFont val="Calibri"/>
        <family val="2"/>
        <scheme val="minor"/>
      </rPr>
      <t>DredgedArea</t>
    </r>
    <r>
      <rPr>
        <sz val="10"/>
        <rFont val="Calibri"/>
        <family val="2"/>
        <scheme val="minor"/>
      </rPr>
      <t xml:space="preserve"> feature when only </t>
    </r>
    <r>
      <rPr>
        <b/>
        <sz val="10"/>
        <rFont val="Calibri"/>
        <family val="2"/>
        <scheme val="minor"/>
      </rPr>
      <t>depthRangeMinimumValue</t>
    </r>
    <r>
      <rPr>
        <sz val="10"/>
        <rFont val="Calibri"/>
        <family val="2"/>
        <scheme val="minor"/>
      </rPr>
      <t xml:space="preserve"> is populated.</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</si>
  <si>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depthRangeMinimumValue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is COVERED_BY AND </t>
    </r>
    <r>
      <rPr>
        <b/>
        <sz val="10"/>
        <rFont val="Calibri"/>
        <family val="2"/>
        <scheme val="minor"/>
      </rPr>
      <t>depthRangeMaximumValue</t>
    </r>
    <r>
      <rPr>
        <sz val="10"/>
        <rFont val="Calibri"/>
        <family val="2"/>
        <scheme val="minor"/>
      </rPr>
      <t xml:space="preserve"> is not Present.</t>
    </r>
  </si>
  <si>
    <r>
      <t xml:space="preserve">Possible illogical combination of attribute values for </t>
    </r>
    <r>
      <rPr>
        <b/>
        <sz val="10"/>
        <rFont val="Calibri"/>
        <family val="2"/>
        <scheme val="minor"/>
      </rPr>
      <t>UnderwaterAwashRock</t>
    </r>
    <r>
      <rPr>
        <sz val="10"/>
        <rFont val="Calibri"/>
        <family val="2"/>
        <scheme val="minor"/>
      </rPr>
      <t xml:space="preserve"> feature.</t>
    </r>
  </si>
  <si>
    <r>
      <rPr>
        <b/>
        <sz val="10"/>
        <rFont val="Calibri"/>
        <family val="2"/>
        <scheme val="minor"/>
      </rPr>
      <t>valueOfSounding</t>
    </r>
    <r>
      <rPr>
        <sz val="10"/>
        <rFont val="Calibri"/>
        <family val="2"/>
        <scheme val="minor"/>
      </rPr>
      <t xml:space="preserve"> for </t>
    </r>
    <r>
      <rPr>
        <b/>
        <sz val="10"/>
        <rFont val="Calibri"/>
        <family val="2"/>
        <scheme val="minor"/>
      </rPr>
      <t>UnderwaterAwashRock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2, is greater than the </t>
    </r>
    <r>
      <rPr>
        <b/>
        <sz val="10"/>
        <rFont val="Calibri"/>
        <family val="2"/>
        <scheme val="minor"/>
      </rPr>
      <t>depthRangeMinimumValue</t>
    </r>
    <r>
      <rPr>
        <sz val="10"/>
        <rFont val="Calibri"/>
        <family val="2"/>
        <scheme val="minor"/>
      </rPr>
      <t xml:space="preserve"> of covering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</si>
  <si>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2 (shoaler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Greater than the value of </t>
    </r>
    <r>
      <rPr>
        <b/>
        <sz val="10"/>
        <rFont val="Calibri"/>
        <family val="2"/>
        <scheme val="minor"/>
      </rPr>
      <t>depthRangeMinimumValue</t>
    </r>
    <r>
      <rPr>
        <sz val="10"/>
        <rFont val="Calibri"/>
        <family val="2"/>
        <scheme val="minor"/>
      </rPr>
      <t xml:space="preserve"> of the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it is COVERED_BY AND </t>
    </r>
    <r>
      <rPr>
        <b/>
        <sz val="10"/>
        <rFont val="Calibri"/>
        <family val="2"/>
        <scheme val="minor"/>
      </rPr>
      <t>depthRangeMinimumValue</t>
    </r>
    <r>
      <rPr>
        <sz val="10"/>
        <rFont val="Calibri"/>
        <family val="2"/>
        <scheme val="minor"/>
      </rPr>
      <t xml:space="preserve"> is Known.</t>
    </r>
  </si>
  <si>
    <r>
      <rPr>
        <b/>
        <sz val="10"/>
        <rFont val="Calibri"/>
        <family val="2"/>
        <scheme val="minor"/>
      </rPr>
      <t>UnderwaterAwashRock</t>
    </r>
    <r>
      <rPr>
        <sz val="10"/>
        <rFont val="Calibri"/>
        <family val="2"/>
        <scheme val="minor"/>
      </rPr>
      <t xml:space="preserve"> feature where </t>
    </r>
    <r>
      <rPr>
        <b/>
        <sz val="10"/>
        <rFont val="Calibri"/>
        <family val="2"/>
        <scheme val="minor"/>
      </rPr>
      <t>valueOfSounding</t>
    </r>
    <r>
      <rPr>
        <sz val="10"/>
        <rFont val="Calibri"/>
        <family val="2"/>
        <scheme val="minor"/>
      </rPr>
      <t xml:space="preserve"> is Unknown and </t>
    </r>
    <r>
      <rPr>
        <b/>
        <sz val="10"/>
        <rFont val="Calibri"/>
        <family val="2"/>
        <scheme val="minor"/>
      </rPr>
      <t>verticalUncertainty.uncertaintyFixed</t>
    </r>
    <r>
      <rPr>
        <sz val="10"/>
        <rFont val="Calibri"/>
        <family val="2"/>
        <scheme val="minor"/>
      </rPr>
      <t xml:space="preserve"> on the associated </t>
    </r>
    <r>
      <rPr>
        <b/>
        <sz val="10"/>
        <rFont val="Calibri"/>
        <family val="2"/>
        <scheme val="minor"/>
      </rPr>
      <t>SpatialQuality</t>
    </r>
    <r>
      <rPr>
        <sz val="10"/>
        <rFont val="Calibri"/>
        <family val="2"/>
        <scheme val="minor"/>
      </rPr>
      <t xml:space="preserve"> information type is not Unknown.</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</si>
  <si>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Unknown and the </t>
    </r>
    <r>
      <rPr>
        <b/>
        <sz val="10"/>
        <rFont val="Calibri"/>
        <family val="2"/>
        <scheme val="minor"/>
      </rPr>
      <t xml:space="preserve">verticalUncertainty.uncertaintyFixed </t>
    </r>
    <r>
      <rPr>
        <sz val="10"/>
        <rFont val="Calibri"/>
        <family val="2"/>
        <scheme val="minor"/>
      </rPr>
      <t xml:space="preserve">of the associated </t>
    </r>
    <r>
      <rPr>
        <b/>
        <sz val="10"/>
        <rFont val="Calibri"/>
        <family val="2"/>
        <scheme val="minor"/>
      </rPr>
      <t>SpatialQuality</t>
    </r>
    <r>
      <rPr>
        <sz val="10"/>
        <rFont val="Calibri"/>
        <family val="2"/>
        <scheme val="minor"/>
      </rPr>
      <t xml:space="preserve"> is not Unknown.</t>
    </r>
  </si>
  <si>
    <r>
      <t xml:space="preserve">Populate </t>
    </r>
    <r>
      <rPr>
        <b/>
        <sz val="10"/>
        <rFont val="Calibri"/>
        <family val="2"/>
        <scheme val="minor"/>
      </rPr>
      <t>valueOfSounding</t>
    </r>
    <r>
      <rPr>
        <sz val="10"/>
        <rFont val="Calibri"/>
        <family val="2"/>
        <scheme val="minor"/>
      </rPr>
      <t xml:space="preserve"> on </t>
    </r>
    <r>
      <rPr>
        <b/>
        <sz val="10"/>
        <rFont val="Calibri"/>
        <family val="2"/>
        <scheme val="minor"/>
      </rPr>
      <t>UnderwaterAwashRock</t>
    </r>
    <r>
      <rPr>
        <sz val="10"/>
        <rFont val="Calibri"/>
        <family val="2"/>
        <scheme val="minor"/>
      </rPr>
      <t xml:space="preserve"> feature or set </t>
    </r>
    <r>
      <rPr>
        <b/>
        <sz val="10"/>
        <rFont val="Calibri"/>
        <family val="2"/>
        <scheme val="minor"/>
      </rPr>
      <t>verticalUncertainty.uncertaintyFixed</t>
    </r>
    <r>
      <rPr>
        <sz val="10"/>
        <rFont val="Calibri"/>
        <family val="2"/>
        <scheme val="minor"/>
      </rPr>
      <t xml:space="preserve"> to Unknown for the associated </t>
    </r>
    <r>
      <rPr>
        <b/>
        <sz val="10"/>
        <rFont val="Calibri"/>
        <family val="2"/>
        <scheme val="minor"/>
      </rPr>
      <t>SpatialQuality</t>
    </r>
    <r>
      <rPr>
        <sz val="10"/>
        <rFont val="Calibri"/>
        <family val="2"/>
        <scheme val="minor"/>
      </rPr>
      <t xml:space="preserve"> information type.</t>
    </r>
  </si>
  <si>
    <r>
      <t xml:space="preserve">For each </t>
    </r>
    <r>
      <rPr>
        <b/>
        <sz val="10"/>
        <rFont val="Calibri"/>
        <family val="2"/>
        <scheme val="minor"/>
      </rPr>
      <t>Obstruction</t>
    </r>
    <r>
      <rPr>
        <sz val="10"/>
        <rFont val="Calibri"/>
        <family val="2"/>
        <scheme val="minor"/>
      </rPr>
      <t xml:space="preserve"> OR </t>
    </r>
    <r>
      <rPr>
        <b/>
        <sz val="10"/>
        <rFont val="Calibri"/>
        <family val="2"/>
        <scheme val="minor"/>
      </rPr>
      <t>UnderwaterAwashRock</t>
    </r>
    <r>
      <rPr>
        <sz val="10"/>
        <rFont val="Calibri"/>
        <family val="2"/>
        <scheme val="minor"/>
      </rPr>
      <t xml:space="preserve"> OR </t>
    </r>
    <r>
      <rPr>
        <b/>
        <sz val="10"/>
        <rFont val="Calibri"/>
        <family val="2"/>
        <scheme val="minor"/>
      </rPr>
      <t>Wreck</t>
    </r>
    <r>
      <rPr>
        <sz val="10"/>
        <rFont val="Calibri"/>
        <family val="2"/>
        <scheme val="minor"/>
      </rPr>
      <t xml:space="preserve"> feature of geometric primitive point which TOUCHES a curve referenced by at least two </t>
    </r>
    <r>
      <rPr>
        <b/>
        <sz val="10"/>
        <rFont val="Calibri"/>
        <family val="2"/>
        <scheme val="minor"/>
      </rPr>
      <t>DepthArea</t>
    </r>
    <r>
      <rPr>
        <sz val="10"/>
        <rFont val="Calibri"/>
        <family val="2"/>
        <scheme val="minor"/>
      </rPr>
      <t xml:space="preserve">, </t>
    </r>
    <r>
      <rPr>
        <b/>
        <sz val="10"/>
        <rFont val="Calibri"/>
        <family val="2"/>
        <scheme val="minor"/>
      </rPr>
      <t xml:space="preserve">DredgedArea </t>
    </r>
    <r>
      <rPr>
        <sz val="10"/>
        <rFont val="Calibri"/>
        <family val="2"/>
        <scheme val="minor"/>
      </rPr>
      <t xml:space="preserve">or </t>
    </r>
    <r>
      <rPr>
        <b/>
        <sz val="10"/>
        <rFont val="Calibri"/>
        <family val="2"/>
        <scheme val="minor"/>
      </rPr>
      <t xml:space="preserve">UnsurveyedArea </t>
    </r>
    <r>
      <rPr>
        <sz val="10"/>
        <rFont val="Calibri"/>
        <family val="2"/>
        <scheme val="minor"/>
      </rPr>
      <t>instances.</t>
    </r>
  </si>
  <si>
    <r>
      <t xml:space="preserve">Feature where attributes </t>
    </r>
    <r>
      <rPr>
        <b/>
        <sz val="10"/>
        <rFont val="Calibri"/>
        <family val="2"/>
        <scheme val="minor"/>
      </rPr>
      <t>valueOfSounding</t>
    </r>
    <r>
      <rPr>
        <sz val="10"/>
        <rFont val="Calibri"/>
        <family val="2"/>
        <scheme val="minor"/>
      </rPr>
      <t xml:space="preserve"> and </t>
    </r>
    <r>
      <rPr>
        <b/>
        <sz val="10"/>
        <rFont val="Calibri"/>
        <family val="2"/>
        <scheme val="minor"/>
      </rPr>
      <t>defaultClearanceDepth</t>
    </r>
    <r>
      <rPr>
        <sz val="10"/>
        <rFont val="Calibri"/>
        <family val="2"/>
        <scheme val="minor"/>
      </rPr>
      <t xml:space="preserve"> are Unknown</t>
    </r>
  </si>
  <si>
    <r>
      <t xml:space="preserve">For each </t>
    </r>
    <r>
      <rPr>
        <b/>
        <sz val="10"/>
        <rFont val="Calibri"/>
        <family val="2"/>
        <scheme val="minor"/>
      </rPr>
      <t xml:space="preserve">Wreck </t>
    </r>
    <r>
      <rPr>
        <sz val="10"/>
        <rFont val="Calibri"/>
        <family val="2"/>
        <scheme val="minor"/>
      </rPr>
      <t xml:space="preserve">OR </t>
    </r>
    <r>
      <rPr>
        <b/>
        <sz val="10"/>
        <rFont val="Calibri"/>
        <family val="2"/>
        <scheme val="minor"/>
      </rPr>
      <t xml:space="preserve">Obstruction </t>
    </r>
    <r>
      <rPr>
        <sz val="10"/>
        <rFont val="Calibri"/>
        <family val="2"/>
        <scheme val="minor"/>
      </rPr>
      <t xml:space="preserve">OR </t>
    </r>
    <r>
      <rPr>
        <b/>
        <sz val="10"/>
        <rFont val="Calibri"/>
        <family val="2"/>
        <scheme val="minor"/>
      </rPr>
      <t xml:space="preserve">UnderwaterAwashRock </t>
    </r>
    <r>
      <rPr>
        <sz val="10"/>
        <rFont val="Calibri"/>
        <family val="2"/>
        <scheme val="minor"/>
      </rPr>
      <t xml:space="preserve">where </t>
    </r>
    <r>
      <rPr>
        <b/>
        <sz val="10"/>
        <rFont val="Calibri"/>
        <family val="2"/>
        <scheme val="minor"/>
      </rPr>
      <t xml:space="preserve">valueOfSounding </t>
    </r>
    <r>
      <rPr>
        <sz val="10"/>
        <rFont val="Calibri"/>
        <family val="2"/>
        <scheme val="minor"/>
      </rPr>
      <t xml:space="preserve">is Unknown AND </t>
    </r>
    <r>
      <rPr>
        <b/>
        <sz val="10"/>
        <rFont val="Calibri"/>
        <family val="2"/>
        <scheme val="minor"/>
      </rPr>
      <t>defaultClearanceDepth</t>
    </r>
    <r>
      <rPr>
        <sz val="10"/>
        <rFont val="Calibri"/>
        <family val="2"/>
        <scheme val="minor"/>
      </rPr>
      <t xml:space="preserve"> is Unknown.</t>
    </r>
  </si>
  <si>
    <r>
      <t xml:space="preserve">Populate </t>
    </r>
    <r>
      <rPr>
        <b/>
        <sz val="10"/>
        <rFont val="Calibri"/>
        <family val="2"/>
        <scheme val="minor"/>
      </rPr>
      <t>valueOfSounding</t>
    </r>
    <r>
      <rPr>
        <sz val="10"/>
        <rFont val="Calibri"/>
        <family val="2"/>
        <scheme val="minor"/>
      </rPr>
      <t xml:space="preserve"> or </t>
    </r>
    <r>
      <rPr>
        <b/>
        <sz val="10"/>
        <rFont val="Calibri"/>
        <family val="2"/>
        <scheme val="minor"/>
      </rPr>
      <t>defaultClearanceDepth</t>
    </r>
  </si>
  <si>
    <r>
      <rPr>
        <b/>
        <sz val="10"/>
        <rFont val="Calibri"/>
        <family val="2"/>
        <scheme val="minor"/>
      </rPr>
      <t>valueOfSounding</t>
    </r>
    <r>
      <rPr>
        <sz val="10"/>
        <rFont val="Calibri"/>
        <family val="2"/>
        <scheme val="minor"/>
      </rPr>
      <t xml:space="preserve"> for </t>
    </r>
    <r>
      <rPr>
        <b/>
        <sz val="10"/>
        <rFont val="Calibri"/>
        <family val="2"/>
        <scheme val="minor"/>
      </rPr>
      <t>Wreck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or not present is outside of the range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</si>
  <si>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is not Present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OVERLAPS OR is COVERED_BY.</t>
    </r>
  </si>
  <si>
    <r>
      <rPr>
        <b/>
        <sz val="10"/>
        <rFont val="Calibri"/>
        <family val="2"/>
        <scheme val="minor"/>
      </rPr>
      <t>valueOfSounding</t>
    </r>
    <r>
      <rPr>
        <sz val="10"/>
        <rFont val="Calibri"/>
        <family val="2"/>
        <scheme val="minor"/>
      </rPr>
      <t xml:space="preserve"> for </t>
    </r>
    <r>
      <rPr>
        <b/>
        <sz val="10"/>
        <rFont val="Calibri"/>
        <family val="2"/>
        <scheme val="minor"/>
      </rPr>
      <t>Wreck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or not present is outside of the range of the underlying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</si>
  <si>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is not Present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OVERLAPS OR is COVERED_BY AND </t>
    </r>
    <r>
      <rPr>
        <b/>
        <sz val="10"/>
        <rFont val="Calibri"/>
        <family val="2"/>
        <scheme val="minor"/>
      </rPr>
      <t>depthRangeMaximumValue</t>
    </r>
    <r>
      <rPr>
        <sz val="10"/>
        <rFont val="Calibri"/>
        <family val="2"/>
        <scheme val="minor"/>
      </rPr>
      <t xml:space="preserve"> is Known AND Not equal to </t>
    </r>
    <r>
      <rPr>
        <b/>
        <sz val="10"/>
        <rFont val="Calibri"/>
        <family val="2"/>
        <scheme val="minor"/>
      </rPr>
      <t>depthRangeMinimumValue</t>
    </r>
    <r>
      <rPr>
        <sz val="10"/>
        <rFont val="Calibri"/>
        <family val="2"/>
        <scheme val="minor"/>
      </rPr>
      <t>.</t>
    </r>
  </si>
  <si>
    <r>
      <rPr>
        <b/>
        <sz val="10"/>
        <rFont val="Calibri"/>
        <family val="2"/>
        <scheme val="minor"/>
      </rPr>
      <t>valueOfSounding</t>
    </r>
    <r>
      <rPr>
        <sz val="10"/>
        <rFont val="Calibri"/>
        <family val="2"/>
        <scheme val="minor"/>
      </rPr>
      <t xml:space="preserve"> for </t>
    </r>
    <r>
      <rPr>
        <b/>
        <sz val="10"/>
        <rFont val="Calibri"/>
        <family val="2"/>
        <scheme val="minor"/>
      </rPr>
      <t>Wreck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2, is greater than the </t>
    </r>
    <r>
      <rPr>
        <b/>
        <sz val="10"/>
        <rFont val="Calibri"/>
        <family val="2"/>
        <scheme val="minor"/>
      </rPr>
      <t>depthRangeMinimumValue</t>
    </r>
    <r>
      <rPr>
        <sz val="10"/>
        <rFont val="Calibri"/>
        <family val="2"/>
        <scheme val="minor"/>
      </rPr>
      <t xml:space="preserve"> of covering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</si>
  <si>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2 (shoaler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Greater than the </t>
    </r>
    <r>
      <rPr>
        <b/>
        <sz val="10"/>
        <rFont val="Calibri"/>
        <family val="2"/>
        <scheme val="minor"/>
      </rPr>
      <t>depthRangeMinimumValue</t>
    </r>
    <r>
      <rPr>
        <sz val="10"/>
        <rFont val="Calibri"/>
        <family val="2"/>
        <scheme val="minor"/>
      </rPr>
      <t xml:space="preserve"> of the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it OVERLAPS OR is COVERED_BY AND </t>
    </r>
    <r>
      <rPr>
        <b/>
        <sz val="10"/>
        <rFont val="Calibri"/>
        <family val="2"/>
        <scheme val="minor"/>
      </rPr>
      <t>depthRangeMinimumValue</t>
    </r>
    <r>
      <rPr>
        <sz val="10"/>
        <rFont val="Calibri"/>
        <family val="2"/>
        <scheme val="minor"/>
      </rPr>
      <t xml:space="preserve"> is Known.</t>
    </r>
  </si>
  <si>
    <r>
      <rPr>
        <b/>
        <sz val="10"/>
        <rFont val="Calibri"/>
        <family val="2"/>
        <scheme val="minor"/>
      </rPr>
      <t>valueOfSounding</t>
    </r>
    <r>
      <rPr>
        <sz val="10"/>
        <rFont val="Calibri"/>
        <family val="2"/>
        <scheme val="minor"/>
      </rPr>
      <t xml:space="preserve"> for </t>
    </r>
    <r>
      <rPr>
        <b/>
        <sz val="10"/>
        <rFont val="Calibri"/>
        <family val="2"/>
        <scheme val="minor"/>
      </rPr>
      <t xml:space="preserve">Wreck </t>
    </r>
    <r>
      <rPr>
        <sz val="10"/>
        <rFont val="Calibri"/>
        <family val="2"/>
        <scheme val="minor"/>
      </rPr>
      <t xml:space="preserve">feature, with </t>
    </r>
    <r>
      <rPr>
        <b/>
        <sz val="10"/>
        <rFont val="Calibri"/>
        <family val="2"/>
        <scheme val="minor"/>
      </rPr>
      <t xml:space="preserve">expositionOfSounding </t>
    </r>
    <r>
      <rPr>
        <sz val="10"/>
        <rFont val="Calibri"/>
        <family val="2"/>
        <scheme val="minor"/>
      </rPr>
      <t xml:space="preserve">= 3, is less than the </t>
    </r>
    <r>
      <rPr>
        <b/>
        <sz val="10"/>
        <rFont val="Calibri"/>
        <family val="2"/>
        <scheme val="minor"/>
      </rPr>
      <t xml:space="preserve">depthRangeMaximumValue </t>
    </r>
    <r>
      <rPr>
        <sz val="10"/>
        <rFont val="Calibri"/>
        <family val="2"/>
        <scheme val="minor"/>
      </rPr>
      <t xml:space="preserve">of covering </t>
    </r>
    <r>
      <rPr>
        <b/>
        <sz val="10"/>
        <rFont val="Calibri"/>
        <family val="2"/>
        <scheme val="minor"/>
      </rPr>
      <t xml:space="preserve">DepthArea </t>
    </r>
    <r>
      <rPr>
        <sz val="10"/>
        <rFont val="Calibri"/>
        <family val="2"/>
        <scheme val="minor"/>
      </rPr>
      <t>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</si>
  <si>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 xml:space="preserve">expositionOfSounding </t>
    </r>
    <r>
      <rPr>
        <sz val="10"/>
        <rFont val="Calibri"/>
        <family val="2"/>
        <scheme val="minor"/>
      </rPr>
      <t xml:space="preserve">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 xml:space="preserve">valueOfSounding </t>
    </r>
    <r>
      <rPr>
        <sz val="10"/>
        <rFont val="Calibri"/>
        <family val="2"/>
        <scheme val="minor"/>
      </rPr>
      <t xml:space="preserve">is Less than or Equal to </t>
    </r>
    <r>
      <rPr>
        <b/>
        <sz val="10"/>
        <rFont val="Calibri"/>
        <family val="2"/>
        <scheme val="minor"/>
      </rPr>
      <t xml:space="preserve">depthRangeMaximumValue </t>
    </r>
    <r>
      <rPr>
        <sz val="10"/>
        <rFont val="Calibri"/>
        <family val="2"/>
        <scheme val="minor"/>
      </rPr>
      <t xml:space="preserve">of the </t>
    </r>
    <r>
      <rPr>
        <b/>
        <sz val="10"/>
        <rFont val="Calibri"/>
        <family val="2"/>
        <scheme val="minor"/>
      </rPr>
      <t xml:space="preserve">DepthArea </t>
    </r>
    <r>
      <rPr>
        <sz val="10"/>
        <rFont val="Calibri"/>
        <family val="2"/>
        <scheme val="minor"/>
      </rPr>
      <t xml:space="preserve">feature it OVERAPS OR is COVERED_BY AND </t>
    </r>
    <r>
      <rPr>
        <b/>
        <sz val="10"/>
        <rFont val="Calibri"/>
        <family val="2"/>
        <scheme val="minor"/>
      </rPr>
      <t xml:space="preserve">depthRangeMaximumValue </t>
    </r>
    <r>
      <rPr>
        <sz val="10"/>
        <rFont val="Calibri"/>
        <family val="2"/>
        <scheme val="minor"/>
      </rPr>
      <t>is Known.</t>
    </r>
  </si>
  <si>
    <r>
      <rPr>
        <b/>
        <sz val="10"/>
        <rFont val="Calibri"/>
        <family val="2"/>
        <scheme val="minor"/>
      </rPr>
      <t>valueOfSounding</t>
    </r>
    <r>
      <rPr>
        <sz val="10"/>
        <rFont val="Calibri"/>
        <family val="2"/>
        <scheme val="minor"/>
      </rPr>
      <t xml:space="preserve"> for </t>
    </r>
    <r>
      <rPr>
        <b/>
        <sz val="10"/>
        <rFont val="Calibri"/>
        <family val="2"/>
        <scheme val="minor"/>
      </rPr>
      <t xml:space="preserve">Wreck </t>
    </r>
    <r>
      <rPr>
        <sz val="10"/>
        <rFont val="Calibri"/>
        <family val="2"/>
        <scheme val="minor"/>
      </rPr>
      <t xml:space="preserve">feature, with </t>
    </r>
    <r>
      <rPr>
        <b/>
        <sz val="10"/>
        <rFont val="Calibri"/>
        <family val="2"/>
        <scheme val="minor"/>
      </rPr>
      <t xml:space="preserve">expositionOfSounding </t>
    </r>
    <r>
      <rPr>
        <sz val="10"/>
        <rFont val="Calibri"/>
        <family val="2"/>
        <scheme val="minor"/>
      </rPr>
      <t xml:space="preserve">= 3, is less than the </t>
    </r>
    <r>
      <rPr>
        <b/>
        <sz val="10"/>
        <rFont val="Calibri"/>
        <family val="2"/>
        <scheme val="minor"/>
      </rPr>
      <t xml:space="preserve">depthRangeMaximumValue </t>
    </r>
    <r>
      <rPr>
        <sz val="10"/>
        <rFont val="Calibri"/>
        <family val="2"/>
        <scheme val="minor"/>
      </rPr>
      <t xml:space="preserve">of covering </t>
    </r>
    <r>
      <rPr>
        <b/>
        <sz val="10"/>
        <rFont val="Calibri"/>
        <family val="2"/>
        <scheme val="minor"/>
      </rPr>
      <t xml:space="preserve">DredgedArea </t>
    </r>
    <r>
      <rPr>
        <sz val="10"/>
        <rFont val="Calibri"/>
        <family val="2"/>
        <scheme val="minor"/>
      </rPr>
      <t>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</si>
  <si>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 xml:space="preserve">expositionOfSounding </t>
    </r>
    <r>
      <rPr>
        <sz val="10"/>
        <rFont val="Calibri"/>
        <family val="2"/>
        <scheme val="minor"/>
      </rPr>
      <t xml:space="preserve">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 xml:space="preserve">valueOfSounding </t>
    </r>
    <r>
      <rPr>
        <sz val="10"/>
        <rFont val="Calibri"/>
        <family val="2"/>
        <scheme val="minor"/>
      </rPr>
      <t xml:space="preserve">is Less than or Equal to the </t>
    </r>
    <r>
      <rPr>
        <b/>
        <sz val="10"/>
        <rFont val="Calibri"/>
        <family val="2"/>
        <scheme val="minor"/>
      </rPr>
      <t xml:space="preserve">depthRangeMaximumValue </t>
    </r>
    <r>
      <rPr>
        <sz val="10"/>
        <rFont val="Calibri"/>
        <family val="2"/>
        <scheme val="minor"/>
      </rPr>
      <t xml:space="preserve">of the </t>
    </r>
    <r>
      <rPr>
        <b/>
        <sz val="10"/>
        <rFont val="Calibri"/>
        <family val="2"/>
        <scheme val="minor"/>
      </rPr>
      <t xml:space="preserve">DredgedArea </t>
    </r>
    <r>
      <rPr>
        <sz val="10"/>
        <rFont val="Calibri"/>
        <family val="2"/>
        <scheme val="minor"/>
      </rPr>
      <t xml:space="preserve">feature it OVERLAPS OR is COVERED_BY where </t>
    </r>
    <r>
      <rPr>
        <b/>
        <sz val="10"/>
        <rFont val="Calibri"/>
        <family val="2"/>
        <scheme val="minor"/>
      </rPr>
      <t xml:space="preserve">depthRangeMinimumValue </t>
    </r>
    <r>
      <rPr>
        <sz val="10"/>
        <rFont val="Calibri"/>
        <family val="2"/>
        <scheme val="minor"/>
      </rPr>
      <t xml:space="preserve">and </t>
    </r>
    <r>
      <rPr>
        <b/>
        <sz val="10"/>
        <rFont val="Calibri"/>
        <family val="2"/>
        <scheme val="minor"/>
      </rPr>
      <t xml:space="preserve">depthRangeMaximumValue </t>
    </r>
    <r>
      <rPr>
        <sz val="10"/>
        <rFont val="Calibri"/>
        <family val="2"/>
        <scheme val="minor"/>
      </rPr>
      <t>are Known.</t>
    </r>
  </si>
  <si>
    <r>
      <rPr>
        <b/>
        <sz val="10"/>
        <rFont val="Calibri"/>
        <family val="2"/>
        <scheme val="minor"/>
      </rPr>
      <t>valueOfSounding</t>
    </r>
    <r>
      <rPr>
        <sz val="10"/>
        <rFont val="Calibri"/>
        <family val="2"/>
        <scheme val="minor"/>
      </rPr>
      <t xml:space="preserve"> for </t>
    </r>
    <r>
      <rPr>
        <b/>
        <sz val="10"/>
        <rFont val="Calibri"/>
        <family val="2"/>
        <scheme val="minor"/>
      </rPr>
      <t xml:space="preserve">Wreck </t>
    </r>
    <r>
      <rPr>
        <sz val="10"/>
        <rFont val="Calibri"/>
        <family val="2"/>
        <scheme val="minor"/>
      </rPr>
      <t xml:space="preserve">feature, with </t>
    </r>
    <r>
      <rPr>
        <b/>
        <sz val="10"/>
        <rFont val="Calibri"/>
        <family val="2"/>
        <scheme val="minor"/>
      </rPr>
      <t xml:space="preserve">expositionOfSounding </t>
    </r>
    <r>
      <rPr>
        <sz val="10"/>
        <rFont val="Calibri"/>
        <family val="2"/>
        <scheme val="minor"/>
      </rPr>
      <t>= 3, is less than the</t>
    </r>
    <r>
      <rPr>
        <b/>
        <sz val="10"/>
        <rFont val="Calibri"/>
        <family val="2"/>
        <scheme val="minor"/>
      </rPr>
      <t xml:space="preserve"> depthRangeMinimumValue </t>
    </r>
    <r>
      <rPr>
        <sz val="10"/>
        <rFont val="Calibri"/>
        <family val="2"/>
        <scheme val="minor"/>
      </rPr>
      <t xml:space="preserve">of covering </t>
    </r>
    <r>
      <rPr>
        <b/>
        <sz val="10"/>
        <rFont val="Calibri"/>
        <family val="2"/>
        <scheme val="minor"/>
      </rPr>
      <t xml:space="preserve">DredgedArea </t>
    </r>
    <r>
      <rPr>
        <sz val="10"/>
        <rFont val="Calibri"/>
        <family val="2"/>
        <scheme val="minor"/>
      </rPr>
      <t>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</si>
  <si>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 xml:space="preserve">expositionOfSounding </t>
    </r>
    <r>
      <rPr>
        <sz val="10"/>
        <rFont val="Calibri"/>
        <family val="2"/>
        <scheme val="minor"/>
      </rPr>
      <t xml:space="preserve">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 xml:space="preserve">valueOfSounding </t>
    </r>
    <r>
      <rPr>
        <sz val="10"/>
        <rFont val="Calibri"/>
        <family val="2"/>
        <scheme val="minor"/>
      </rPr>
      <t xml:space="preserve">is Less than or Equal to the </t>
    </r>
    <r>
      <rPr>
        <b/>
        <sz val="10"/>
        <rFont val="Calibri"/>
        <family val="2"/>
        <scheme val="minor"/>
      </rPr>
      <t xml:space="preserve">depthRangeMinimumValue </t>
    </r>
    <r>
      <rPr>
        <sz val="10"/>
        <rFont val="Calibri"/>
        <family val="2"/>
        <scheme val="minor"/>
      </rPr>
      <t xml:space="preserve">of the </t>
    </r>
    <r>
      <rPr>
        <b/>
        <sz val="10"/>
        <rFont val="Calibri"/>
        <family val="2"/>
        <scheme val="minor"/>
      </rPr>
      <t xml:space="preserve">DredgedArea </t>
    </r>
    <r>
      <rPr>
        <sz val="10"/>
        <rFont val="Calibri"/>
        <family val="2"/>
        <scheme val="minor"/>
      </rPr>
      <t xml:space="preserve">feature it OVERLAPS OR is COVERED_BY where </t>
    </r>
    <r>
      <rPr>
        <b/>
        <sz val="10"/>
        <rFont val="Calibri"/>
        <family val="2"/>
        <scheme val="minor"/>
      </rPr>
      <t xml:space="preserve">depthRangeMaximumValue </t>
    </r>
    <r>
      <rPr>
        <sz val="10"/>
        <rFont val="Calibri"/>
        <family val="2"/>
        <scheme val="minor"/>
      </rPr>
      <t>is not Present.</t>
    </r>
  </si>
  <si>
    <r>
      <t xml:space="preserve">Possible illogical combination of attribute values for </t>
    </r>
    <r>
      <rPr>
        <b/>
        <sz val="10"/>
        <rFont val="Calibri"/>
        <family val="2"/>
        <scheme val="minor"/>
      </rPr>
      <t>Wreck</t>
    </r>
    <r>
      <rPr>
        <sz val="10"/>
        <rFont val="Calibri"/>
        <family val="2"/>
        <scheme val="minor"/>
      </rPr>
      <t xml:space="preserve"> feature.</t>
    </r>
  </si>
  <si>
    <r>
      <t xml:space="preserve">Attribute values of surface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feature are not equal to the shoalest attributes of point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features it covers.</t>
    </r>
  </si>
  <si>
    <r>
      <t xml:space="preserve">For each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of geometric primitive surface where the values of </t>
    </r>
    <r>
      <rPr>
        <b/>
        <sz val="10"/>
        <rFont val="Calibri"/>
        <family val="2"/>
        <scheme val="minor"/>
      </rPr>
      <t>expositionOfSounding,</t>
    </r>
    <r>
      <rPr>
        <sz val="10"/>
        <rFont val="Calibri"/>
        <family val="2"/>
        <scheme val="minor"/>
      </rPr>
      <t xml:space="preserve"> </t>
    </r>
    <r>
      <rPr>
        <b/>
        <sz val="10"/>
        <rFont val="Calibri"/>
        <family val="2"/>
        <scheme val="minor"/>
      </rPr>
      <t>qualityOfVerticalMeasurement,</t>
    </r>
    <r>
      <rPr>
        <sz val="10"/>
        <rFont val="Calibri"/>
        <family val="2"/>
        <scheme val="minor"/>
      </rPr>
      <t xml:space="preserve"> </t>
    </r>
    <r>
      <rPr>
        <b/>
        <sz val="10"/>
        <rFont val="Calibri"/>
        <family val="2"/>
        <scheme val="minor"/>
      </rPr>
      <t>verticalUncertainty.uncertaintyFixed,</t>
    </r>
    <r>
      <rPr>
        <sz val="10"/>
        <rFont val="Calibri"/>
        <family val="2"/>
        <scheme val="minor"/>
      </rPr>
      <t xml:space="preserve"> </t>
    </r>
    <r>
      <rPr>
        <b/>
        <sz val="10"/>
        <rFont val="Calibri"/>
        <family val="2"/>
        <scheme val="minor"/>
      </rPr>
      <t>valueOfSounding</t>
    </r>
    <r>
      <rPr>
        <sz val="10"/>
        <rFont val="Calibri"/>
        <family val="2"/>
        <scheme val="minor"/>
      </rPr>
      <t xml:space="preserve"> and </t>
    </r>
    <r>
      <rPr>
        <b/>
        <sz val="10"/>
        <rFont val="Calibri"/>
        <family val="2"/>
        <scheme val="minor"/>
      </rPr>
      <t>waterLevelEffect</t>
    </r>
    <r>
      <rPr>
        <sz val="10"/>
        <rFont val="Calibri"/>
        <family val="2"/>
        <scheme val="minor"/>
      </rPr>
      <t xml:space="preserve"> of the feature are Not equal to the values of the shallowest </t>
    </r>
    <r>
      <rPr>
        <b/>
        <sz val="10"/>
        <rFont val="Calibri"/>
        <family val="2"/>
        <scheme val="minor"/>
      </rPr>
      <t>MarineFarmCulture</t>
    </r>
    <r>
      <rPr>
        <sz val="10"/>
        <rFont val="Calibri"/>
        <family val="2"/>
        <scheme val="minor"/>
      </rPr>
      <t xml:space="preserve">, </t>
    </r>
    <r>
      <rPr>
        <b/>
        <sz val="10"/>
        <rFont val="Calibri"/>
        <family val="2"/>
        <scheme val="minor"/>
      </rPr>
      <t>Obstruction</t>
    </r>
    <r>
      <rPr>
        <sz val="10"/>
        <rFont val="Calibri"/>
        <family val="2"/>
        <scheme val="minor"/>
      </rPr>
      <t xml:space="preserve">, </t>
    </r>
    <r>
      <rPr>
        <b/>
        <sz val="10"/>
        <rFont val="Calibri"/>
        <family val="2"/>
        <scheme val="minor"/>
      </rPr>
      <t>UnderwaterAwashRock</t>
    </r>
    <r>
      <rPr>
        <sz val="10"/>
        <rFont val="Calibri"/>
        <family val="2"/>
        <scheme val="minor"/>
      </rPr>
      <t xml:space="preserve"> OR </t>
    </r>
    <r>
      <rPr>
        <b/>
        <sz val="10"/>
        <rFont val="Calibri"/>
        <family val="2"/>
        <scheme val="minor"/>
      </rPr>
      <t>Wreck</t>
    </r>
    <r>
      <rPr>
        <sz val="10"/>
        <rFont val="Calibri"/>
        <family val="2"/>
        <scheme val="minor"/>
      </rPr>
      <t xml:space="preserve"> feature of geometric primitive point WITHIN the area.</t>
    </r>
  </si>
  <si>
    <r>
      <t xml:space="preserve">Amend attribution of the surface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feature to be equal to the shallowest point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feature it covers.</t>
    </r>
  </si>
  <si>
    <r>
      <rPr>
        <b/>
        <sz val="10"/>
        <rFont val="Calibri"/>
        <family val="2"/>
        <scheme val="minor"/>
      </rPr>
      <t>height</t>
    </r>
    <r>
      <rPr>
        <sz val="10"/>
        <rFont val="Calibri"/>
        <family val="2"/>
        <scheme val="minor"/>
      </rPr>
      <t xml:space="preserve"> is populated for a </t>
    </r>
    <r>
      <rPr>
        <b/>
        <sz val="10"/>
        <rFont val="Calibri"/>
        <family val="2"/>
        <scheme val="minor"/>
      </rPr>
      <t>Wreck</t>
    </r>
    <r>
      <rPr>
        <sz val="10"/>
        <rFont val="Calibri"/>
        <family val="2"/>
        <scheme val="minor"/>
      </rPr>
      <t xml:space="preserve"> feature with </t>
    </r>
    <r>
      <rPr>
        <b/>
        <sz val="10"/>
        <rFont val="Calibri"/>
        <family val="2"/>
        <scheme val="minor"/>
      </rPr>
      <t>waterLevelEffect</t>
    </r>
    <r>
      <rPr>
        <sz val="10"/>
        <rFont val="Calibri"/>
        <family val="2"/>
        <scheme val="minor"/>
      </rPr>
      <t xml:space="preserve"> equal to 1 OR 2.</t>
    </r>
  </si>
  <si>
    <r>
      <t xml:space="preserve">For each </t>
    </r>
    <r>
      <rPr>
        <b/>
        <sz val="10"/>
        <rFont val="Calibri"/>
        <family val="2"/>
        <scheme val="minor"/>
      </rPr>
      <t>Wreck</t>
    </r>
    <r>
      <rPr>
        <sz val="10"/>
        <rFont val="Calibri"/>
        <family val="2"/>
        <scheme val="minor"/>
      </rPr>
      <t xml:space="preserve"> where </t>
    </r>
    <r>
      <rPr>
        <b/>
        <sz val="10"/>
        <rFont val="Calibri"/>
        <family val="2"/>
        <scheme val="minor"/>
      </rPr>
      <t xml:space="preserve">height </t>
    </r>
    <r>
      <rPr>
        <sz val="10"/>
        <rFont val="Calibri"/>
        <family val="2"/>
        <scheme val="minor"/>
      </rPr>
      <t xml:space="preserve">is Known AND </t>
    </r>
    <r>
      <rPr>
        <b/>
        <sz val="10"/>
        <rFont val="Calibri"/>
        <family val="2"/>
        <scheme val="minor"/>
      </rPr>
      <t xml:space="preserve">waterLevelEffect </t>
    </r>
    <r>
      <rPr>
        <sz val="10"/>
        <rFont val="Calibri"/>
        <family val="2"/>
        <scheme val="minor"/>
      </rPr>
      <t>is not Equal to 1 (partly submerged at high water) OR 2 (always dry)</t>
    </r>
  </si>
  <si>
    <r>
      <t xml:space="preserve">Remove </t>
    </r>
    <r>
      <rPr>
        <b/>
        <sz val="10"/>
        <rFont val="Calibri"/>
        <family val="2"/>
        <scheme val="minor"/>
      </rPr>
      <t>height</t>
    </r>
    <r>
      <rPr>
        <sz val="10"/>
        <rFont val="Calibri"/>
        <family val="2"/>
        <scheme val="minor"/>
      </rPr>
      <t xml:space="preserve"> attribute value or amend </t>
    </r>
    <r>
      <rPr>
        <b/>
        <sz val="10"/>
        <rFont val="Calibri"/>
        <family val="2"/>
        <scheme val="minor"/>
      </rPr>
      <t>waterLevelEffect</t>
    </r>
    <r>
      <rPr>
        <sz val="10"/>
        <rFont val="Calibri"/>
        <family val="2"/>
        <scheme val="minor"/>
      </rPr>
      <t>.</t>
    </r>
  </si>
  <si>
    <r>
      <rPr>
        <b/>
        <sz val="10"/>
        <rFont val="Calibri"/>
        <family val="2"/>
        <scheme val="minor"/>
      </rPr>
      <t>Wreck</t>
    </r>
    <r>
      <rPr>
        <sz val="10"/>
        <rFont val="Calibri"/>
        <family val="2"/>
        <scheme val="minor"/>
      </rPr>
      <t xml:space="preserve"> feature where </t>
    </r>
    <r>
      <rPr>
        <b/>
        <sz val="10"/>
        <rFont val="Calibri"/>
        <family val="2"/>
        <scheme val="minor"/>
      </rPr>
      <t>valueOfSounding</t>
    </r>
    <r>
      <rPr>
        <sz val="10"/>
        <rFont val="Calibri"/>
        <family val="2"/>
        <scheme val="minor"/>
      </rPr>
      <t xml:space="preserve"> is Unknown and </t>
    </r>
    <r>
      <rPr>
        <b/>
        <sz val="10"/>
        <rFont val="Calibri"/>
        <family val="2"/>
        <scheme val="minor"/>
      </rPr>
      <t>verticalUncertainty.uncertaintyFixed</t>
    </r>
    <r>
      <rPr>
        <sz val="10"/>
        <rFont val="Calibri"/>
        <family val="2"/>
        <scheme val="minor"/>
      </rPr>
      <t xml:space="preserve"> on the associated </t>
    </r>
    <r>
      <rPr>
        <b/>
        <sz val="10"/>
        <rFont val="Calibri"/>
        <family val="2"/>
        <scheme val="minor"/>
      </rPr>
      <t>SpatialQuality</t>
    </r>
    <r>
      <rPr>
        <sz val="10"/>
        <rFont val="Calibri"/>
        <family val="2"/>
        <scheme val="minor"/>
      </rPr>
      <t xml:space="preserve"> information type is not Unknown.</t>
    </r>
  </si>
  <si>
    <r>
      <t xml:space="preserve">For each </t>
    </r>
    <r>
      <rPr>
        <b/>
        <sz val="10"/>
        <rFont val="Calibri"/>
        <family val="2"/>
        <scheme val="minor"/>
      </rPr>
      <t xml:space="preserve">Wreck </t>
    </r>
    <r>
      <rPr>
        <sz val="10"/>
        <rFont val="Calibri"/>
        <family val="2"/>
        <scheme val="minor"/>
      </rPr>
      <t xml:space="preserve">where </t>
    </r>
    <r>
      <rPr>
        <b/>
        <sz val="10"/>
        <rFont val="Calibri"/>
        <family val="2"/>
        <scheme val="minor"/>
      </rPr>
      <t xml:space="preserve">valueOfSounding </t>
    </r>
    <r>
      <rPr>
        <sz val="10"/>
        <rFont val="Calibri"/>
        <family val="2"/>
        <scheme val="minor"/>
      </rPr>
      <t xml:space="preserve">is Unknown and the </t>
    </r>
    <r>
      <rPr>
        <b/>
        <sz val="10"/>
        <rFont val="Calibri"/>
        <family val="2"/>
        <scheme val="minor"/>
      </rPr>
      <t xml:space="preserve">verticalUncertainty.uncertaintyFixed </t>
    </r>
    <r>
      <rPr>
        <sz val="10"/>
        <rFont val="Calibri"/>
        <family val="2"/>
        <scheme val="minor"/>
      </rPr>
      <t xml:space="preserve">of the associated </t>
    </r>
    <r>
      <rPr>
        <b/>
        <sz val="10"/>
        <rFont val="Calibri"/>
        <family val="2"/>
        <scheme val="minor"/>
      </rPr>
      <t>SpatialQuality</t>
    </r>
    <r>
      <rPr>
        <sz val="10"/>
        <rFont val="Calibri"/>
        <family val="2"/>
        <scheme val="minor"/>
      </rPr>
      <t xml:space="preserve"> is not Unknown.</t>
    </r>
  </si>
  <si>
    <r>
      <t xml:space="preserve">Populate </t>
    </r>
    <r>
      <rPr>
        <b/>
        <sz val="10"/>
        <rFont val="Calibri"/>
        <family val="2"/>
        <scheme val="minor"/>
      </rPr>
      <t>valueOfSounding</t>
    </r>
    <r>
      <rPr>
        <sz val="10"/>
        <rFont val="Calibri"/>
        <family val="2"/>
        <scheme val="minor"/>
      </rPr>
      <t xml:space="preserve"> on </t>
    </r>
    <r>
      <rPr>
        <b/>
        <sz val="10"/>
        <rFont val="Calibri"/>
        <family val="2"/>
        <scheme val="minor"/>
      </rPr>
      <t>Wreck</t>
    </r>
    <r>
      <rPr>
        <sz val="10"/>
        <rFont val="Calibri"/>
        <family val="2"/>
        <scheme val="minor"/>
      </rPr>
      <t xml:space="preserve"> feature or set </t>
    </r>
    <r>
      <rPr>
        <b/>
        <sz val="10"/>
        <rFont val="Calibri"/>
        <family val="2"/>
        <scheme val="minor"/>
      </rPr>
      <t xml:space="preserve">verticalUncertainty.uncertaintyFixed </t>
    </r>
    <r>
      <rPr>
        <sz val="10"/>
        <rFont val="Calibri"/>
        <family val="2"/>
        <scheme val="minor"/>
      </rPr>
      <t xml:space="preserve">to Unknown for the associated </t>
    </r>
    <r>
      <rPr>
        <b/>
        <sz val="10"/>
        <rFont val="Calibri"/>
        <family val="2"/>
        <scheme val="minor"/>
      </rPr>
      <t>SpatialQuality</t>
    </r>
    <r>
      <rPr>
        <sz val="10"/>
        <rFont val="Calibri"/>
        <family val="2"/>
        <scheme val="minor"/>
      </rPr>
      <t xml:space="preserve"> information type.</t>
    </r>
  </si>
  <si>
    <r>
      <t xml:space="preserve">Wreck feature where </t>
    </r>
    <r>
      <rPr>
        <b/>
        <sz val="10"/>
        <rFont val="Calibri"/>
        <family val="2"/>
        <scheme val="minor"/>
      </rPr>
      <t>valueOfSounding</t>
    </r>
    <r>
      <rPr>
        <sz val="10"/>
        <rFont val="Calibri"/>
        <family val="2"/>
        <scheme val="minor"/>
      </rPr>
      <t xml:space="preserve"> and </t>
    </r>
    <r>
      <rPr>
        <b/>
        <sz val="10"/>
        <rFont val="Calibri"/>
        <family val="2"/>
        <scheme val="minor"/>
      </rPr>
      <t>categoryOfWreck</t>
    </r>
    <r>
      <rPr>
        <sz val="10"/>
        <rFont val="Calibri"/>
        <family val="2"/>
        <scheme val="minor"/>
      </rPr>
      <t xml:space="preserve"> is Present</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</si>
  <si>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Present AND </t>
    </r>
    <r>
      <rPr>
        <b/>
        <sz val="10"/>
        <rFont val="Calibri"/>
        <family val="2"/>
        <scheme val="minor"/>
      </rPr>
      <t>categoryOfWreck</t>
    </r>
    <r>
      <rPr>
        <sz val="10"/>
        <rFont val="Calibri"/>
        <family val="2"/>
        <scheme val="minor"/>
      </rPr>
      <t xml:space="preserve"> is Present.</t>
    </r>
  </si>
  <si>
    <r>
      <t xml:space="preserve">Remove the value for either </t>
    </r>
    <r>
      <rPr>
        <b/>
        <sz val="10"/>
        <rFont val="Calibri"/>
        <family val="2"/>
        <scheme val="minor"/>
      </rPr>
      <t>valueOfSounding</t>
    </r>
    <r>
      <rPr>
        <sz val="10"/>
        <rFont val="Calibri"/>
        <family val="2"/>
        <scheme val="minor"/>
      </rPr>
      <t xml:space="preserve"> or </t>
    </r>
    <r>
      <rPr>
        <b/>
        <sz val="10"/>
        <rFont val="Calibri"/>
        <family val="2"/>
        <scheme val="minor"/>
      </rPr>
      <t>categoryOfWreck</t>
    </r>
  </si>
  <si>
    <r>
      <rPr>
        <b/>
        <sz val="10"/>
        <rFont val="Calibri"/>
        <family val="2"/>
        <scheme val="minor"/>
      </rPr>
      <t xml:space="preserve">Wreck </t>
    </r>
    <r>
      <rPr>
        <sz val="10"/>
        <rFont val="Calibri"/>
        <family val="2"/>
        <scheme val="minor"/>
      </rPr>
      <t xml:space="preserve">feature where neither </t>
    </r>
    <r>
      <rPr>
        <b/>
        <sz val="10"/>
        <rFont val="Calibri"/>
        <family val="2"/>
        <scheme val="minor"/>
      </rPr>
      <t>valueOfSounding</t>
    </r>
    <r>
      <rPr>
        <sz val="10"/>
        <rFont val="Calibri"/>
        <family val="2"/>
        <scheme val="minor"/>
      </rPr>
      <t xml:space="preserve"> or </t>
    </r>
    <r>
      <rPr>
        <b/>
        <sz val="10"/>
        <rFont val="Calibri"/>
        <family val="2"/>
        <scheme val="minor"/>
      </rPr>
      <t>height</t>
    </r>
    <r>
      <rPr>
        <sz val="10"/>
        <rFont val="Calibri"/>
        <family val="2"/>
        <scheme val="minor"/>
      </rPr>
      <t xml:space="preserve"> is Present</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</si>
  <si>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not Present AND </t>
    </r>
    <r>
      <rPr>
        <b/>
        <sz val="10"/>
        <rFont val="Calibri"/>
        <family val="2"/>
        <scheme val="minor"/>
      </rPr>
      <t>categoryOfWreck</t>
    </r>
    <r>
      <rPr>
        <sz val="10"/>
        <rFont val="Calibri"/>
        <family val="2"/>
        <scheme val="minor"/>
      </rPr>
      <t xml:space="preserve"> is not Present.</t>
    </r>
  </si>
  <si>
    <r>
      <t xml:space="preserve">Populate either </t>
    </r>
    <r>
      <rPr>
        <b/>
        <sz val="10"/>
        <rFont val="Calibri"/>
        <family val="2"/>
        <scheme val="minor"/>
      </rPr>
      <t>valueOfSounding</t>
    </r>
    <r>
      <rPr>
        <sz val="10"/>
        <rFont val="Calibri"/>
        <family val="2"/>
        <scheme val="minor"/>
      </rPr>
      <t xml:space="preserve"> or </t>
    </r>
    <r>
      <rPr>
        <b/>
        <sz val="10"/>
        <rFont val="Calibri"/>
        <family val="2"/>
        <scheme val="minor"/>
      </rPr>
      <t>height</t>
    </r>
    <r>
      <rPr>
        <sz val="10"/>
        <rFont val="Calibri"/>
        <family val="2"/>
        <scheme val="minor"/>
      </rPr>
      <t>.</t>
    </r>
  </si>
  <si>
    <r>
      <rPr>
        <b/>
        <sz val="10"/>
        <rFont val="Calibri"/>
        <family val="2"/>
        <scheme val="minor"/>
      </rPr>
      <t>Obstruction</t>
    </r>
    <r>
      <rPr>
        <sz val="10"/>
        <rFont val="Calibri"/>
        <family val="2"/>
        <scheme val="minor"/>
      </rPr>
      <t xml:space="preserve"> feature with </t>
    </r>
    <r>
      <rPr>
        <b/>
        <sz val="10"/>
        <rFont val="Calibri"/>
        <family val="2"/>
        <scheme val="minor"/>
      </rPr>
      <t>categoryOfObstruction</t>
    </r>
    <r>
      <rPr>
        <sz val="10"/>
        <rFont val="Calibri"/>
        <family val="2"/>
        <scheme val="minor"/>
      </rPr>
      <t xml:space="preserve"> Equal to 23 (mangrove) without a </t>
    </r>
    <r>
      <rPr>
        <b/>
        <sz val="10"/>
        <rFont val="Calibri"/>
        <family val="2"/>
        <scheme val="minor"/>
      </rPr>
      <t>SpatialAssociation</t>
    </r>
    <r>
      <rPr>
        <sz val="10"/>
        <rFont val="Calibri"/>
        <family val="2"/>
        <scheme val="minor"/>
      </rPr>
      <t xml:space="preserve"> with the </t>
    </r>
    <r>
      <rPr>
        <b/>
        <sz val="10"/>
        <rFont val="Calibri"/>
        <family val="2"/>
        <scheme val="minor"/>
      </rPr>
      <t>SpatialQuality</t>
    </r>
    <r>
      <rPr>
        <sz val="10"/>
        <rFont val="Calibri"/>
        <family val="2"/>
        <scheme val="minor"/>
      </rPr>
      <t xml:space="preserve"> attribute </t>
    </r>
    <r>
      <rPr>
        <b/>
        <sz val="10"/>
        <rFont val="Calibri"/>
        <family val="2"/>
        <scheme val="minor"/>
      </rPr>
      <t>qualityOfHorizontalMeasurement</t>
    </r>
    <r>
      <rPr>
        <sz val="10"/>
        <rFont val="Calibri"/>
        <family val="2"/>
        <scheme val="minor"/>
      </rPr>
      <t xml:space="preserve"> Equal to 4 (approximate).</t>
    </r>
  </si>
  <si>
    <r>
      <t xml:space="preserve">For each </t>
    </r>
    <r>
      <rPr>
        <b/>
        <sz val="10"/>
        <rFont val="Calibri"/>
        <family val="2"/>
        <scheme val="minor"/>
      </rPr>
      <t>Obstruction</t>
    </r>
    <r>
      <rPr>
        <sz val="10"/>
        <rFont val="Calibri"/>
        <family val="2"/>
        <scheme val="minor"/>
      </rPr>
      <t xml:space="preserve"> feature of geometric primitive surface, where the </t>
    </r>
    <r>
      <rPr>
        <b/>
        <sz val="10"/>
        <rFont val="Calibri"/>
        <family val="2"/>
        <scheme val="minor"/>
      </rPr>
      <t>categoryOfObstruction</t>
    </r>
    <r>
      <rPr>
        <sz val="10"/>
        <rFont val="Calibri"/>
        <family val="2"/>
        <scheme val="minor"/>
      </rPr>
      <t xml:space="preserve"> Equal to 23 (mangrove) AND where the spatial type(s) does NOT coincide with a </t>
    </r>
    <r>
      <rPr>
        <b/>
        <sz val="10"/>
        <rFont val="Calibri"/>
        <family val="2"/>
        <scheme val="minor"/>
      </rPr>
      <t>Coastline</t>
    </r>
    <r>
      <rPr>
        <sz val="10"/>
        <rFont val="Calibri"/>
        <family val="2"/>
        <scheme val="minor"/>
      </rPr>
      <t xml:space="preserve"> feature AND does NOT have a </t>
    </r>
    <r>
      <rPr>
        <b/>
        <sz val="10"/>
        <rFont val="Calibri"/>
        <family val="2"/>
        <scheme val="minor"/>
      </rPr>
      <t>SpatialAssociation</t>
    </r>
    <r>
      <rPr>
        <sz val="10"/>
        <rFont val="Calibri"/>
        <family val="2"/>
        <scheme val="minor"/>
      </rPr>
      <t xml:space="preserve"> with </t>
    </r>
    <r>
      <rPr>
        <b/>
        <sz val="10"/>
        <rFont val="Calibri"/>
        <family val="2"/>
        <scheme val="minor"/>
      </rPr>
      <t>SpatialQuality</t>
    </r>
    <r>
      <rPr>
        <sz val="10"/>
        <rFont val="Calibri"/>
        <family val="2"/>
        <scheme val="minor"/>
      </rPr>
      <t>.</t>
    </r>
    <r>
      <rPr>
        <b/>
        <sz val="10"/>
        <rFont val="Calibri"/>
        <family val="2"/>
        <scheme val="minor"/>
      </rPr>
      <t xml:space="preserve">qualityOfHorizontalMeasurement </t>
    </r>
    <r>
      <rPr>
        <sz val="10"/>
        <rFont val="Calibri"/>
        <family val="2"/>
        <scheme val="minor"/>
      </rPr>
      <t>Equal to 4 (approximate).</t>
    </r>
  </si>
  <si>
    <r>
      <t xml:space="preserve">Populate </t>
    </r>
    <r>
      <rPr>
        <b/>
        <sz val="10"/>
        <rFont val="Calibri"/>
        <family val="2"/>
        <scheme val="minor"/>
      </rPr>
      <t>SpatialQuality</t>
    </r>
    <r>
      <rPr>
        <sz val="10"/>
        <rFont val="Calibri"/>
        <family val="2"/>
        <scheme val="minor"/>
      </rPr>
      <t xml:space="preserve"> attribute </t>
    </r>
    <r>
      <rPr>
        <b/>
        <sz val="10"/>
        <rFont val="Calibri"/>
        <family val="2"/>
        <scheme val="minor"/>
      </rPr>
      <t>qualityOfHorizontalMeasurement</t>
    </r>
    <r>
      <rPr>
        <sz val="10"/>
        <rFont val="Calibri"/>
        <family val="2"/>
        <scheme val="minor"/>
      </rPr>
      <t xml:space="preserve"> = 4 (approximate).</t>
    </r>
  </si>
  <si>
    <r>
      <rPr>
        <b/>
        <sz val="10"/>
        <rFont val="Calibri"/>
        <family val="2"/>
        <scheme val="minor"/>
      </rPr>
      <t>Obstructions</t>
    </r>
    <r>
      <rPr>
        <sz val="10"/>
        <rFont val="Calibri"/>
        <family val="2"/>
        <scheme val="minor"/>
      </rPr>
      <t xml:space="preserve"> features of geometric primitive curve where </t>
    </r>
    <r>
      <rPr>
        <b/>
        <sz val="10"/>
        <rFont val="Calibri"/>
        <family val="2"/>
        <scheme val="minor"/>
      </rPr>
      <t>categoryOfObstruction</t>
    </r>
    <r>
      <rPr>
        <sz val="10"/>
        <rFont val="Calibri"/>
        <family val="2"/>
        <scheme val="minor"/>
      </rPr>
      <t xml:space="preserve"> = 23(mangrove) is prohibited.</t>
    </r>
  </si>
  <si>
    <r>
      <t xml:space="preserve">For each </t>
    </r>
    <r>
      <rPr>
        <b/>
        <sz val="10"/>
        <rFont val="Calibri"/>
        <family val="2"/>
        <scheme val="minor"/>
      </rPr>
      <t>Obstruction</t>
    </r>
    <r>
      <rPr>
        <sz val="10"/>
        <rFont val="Calibri"/>
        <family val="2"/>
        <scheme val="minor"/>
      </rPr>
      <t xml:space="preserve"> feature of geometric primitive curve where </t>
    </r>
    <r>
      <rPr>
        <b/>
        <sz val="10"/>
        <rFont val="Calibri"/>
        <family val="2"/>
        <scheme val="minor"/>
      </rPr>
      <t>categoryOfObstruction</t>
    </r>
    <r>
      <rPr>
        <sz val="10"/>
        <rFont val="Calibri"/>
        <family val="2"/>
        <scheme val="minor"/>
      </rPr>
      <t xml:space="preserve"> Equal to 23 (mangrove).</t>
    </r>
  </si>
  <si>
    <r>
      <t xml:space="preserve">Encode as </t>
    </r>
    <r>
      <rPr>
        <b/>
        <sz val="10"/>
        <rFont val="Calibri"/>
        <family val="2"/>
        <scheme val="minor"/>
      </rPr>
      <t>Obstruction</t>
    </r>
    <r>
      <rPr>
        <sz val="10"/>
        <rFont val="Calibri"/>
        <family val="2"/>
        <scheme val="minor"/>
      </rPr>
      <t xml:space="preserve"> of geometric primitive surface covered by intertidal area; or encode the seaward edge of the mangrove as </t>
    </r>
    <r>
      <rPr>
        <b/>
        <sz val="10"/>
        <rFont val="Calibri"/>
        <family val="2"/>
        <scheme val="minor"/>
      </rPr>
      <t>Coastline</t>
    </r>
    <r>
      <rPr>
        <sz val="10"/>
        <rFont val="Calibri"/>
        <family val="2"/>
        <scheme val="minor"/>
      </rPr>
      <t xml:space="preserve"> bounding </t>
    </r>
    <r>
      <rPr>
        <b/>
        <sz val="10"/>
        <rFont val="Calibri"/>
        <family val="2"/>
        <scheme val="minor"/>
      </rPr>
      <t>LandArea</t>
    </r>
    <r>
      <rPr>
        <sz val="10"/>
        <rFont val="Calibri"/>
        <family val="2"/>
        <scheme val="minor"/>
      </rPr>
      <t>.</t>
    </r>
  </si>
  <si>
    <r>
      <rPr>
        <b/>
        <sz val="10"/>
        <rFont val="Calibri"/>
        <family val="2"/>
        <scheme val="minor"/>
      </rPr>
      <t>valueOfSounding</t>
    </r>
    <r>
      <rPr>
        <sz val="10"/>
        <rFont val="Calibri"/>
        <family val="2"/>
        <scheme val="minor"/>
      </rPr>
      <t xml:space="preserve"> for </t>
    </r>
    <r>
      <rPr>
        <b/>
        <sz val="10"/>
        <rFont val="Calibri"/>
        <family val="2"/>
        <scheme val="minor"/>
      </rPr>
      <t>Obstruction</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or not present is outside of the range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</si>
  <si>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not Present AND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OVERLAPS, CROSSES OR is COVERED_BY.</t>
    </r>
  </si>
  <si>
    <r>
      <rPr>
        <b/>
        <sz val="10"/>
        <rFont val="Calibri"/>
        <family val="2"/>
        <scheme val="minor"/>
      </rPr>
      <t>valueOfSounding</t>
    </r>
    <r>
      <rPr>
        <sz val="10"/>
        <rFont val="Calibri"/>
        <family val="2"/>
        <scheme val="minor"/>
      </rPr>
      <t xml:space="preserve"> for </t>
    </r>
    <r>
      <rPr>
        <b/>
        <sz val="10"/>
        <rFont val="Calibri"/>
        <family val="2"/>
        <scheme val="minor"/>
      </rPr>
      <t>Obstruction</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or not present is outside of the range of the underlying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</si>
  <si>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not Present AND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OVERLAPS, CROSSES OR is COVERED_BY AND </t>
    </r>
    <r>
      <rPr>
        <b/>
        <sz val="10"/>
        <rFont val="Calibri"/>
        <family val="2"/>
        <scheme val="minor"/>
      </rPr>
      <t>depthRangeMaximumValue</t>
    </r>
    <r>
      <rPr>
        <sz val="10"/>
        <rFont val="Calibri"/>
        <family val="2"/>
        <scheme val="minor"/>
      </rPr>
      <t xml:space="preserve"> is Known AND Not equal to </t>
    </r>
    <r>
      <rPr>
        <b/>
        <sz val="10"/>
        <rFont val="Calibri"/>
        <family val="2"/>
        <scheme val="minor"/>
      </rPr>
      <t>depthRangeMinimumValue</t>
    </r>
    <r>
      <rPr>
        <sz val="10"/>
        <rFont val="Calibri"/>
        <family val="2"/>
        <scheme val="minor"/>
      </rPr>
      <t>.</t>
    </r>
  </si>
  <si>
    <r>
      <rPr>
        <b/>
        <sz val="10"/>
        <rFont val="Calibri"/>
        <family val="2"/>
        <scheme val="minor"/>
      </rPr>
      <t>valueOfSounding</t>
    </r>
    <r>
      <rPr>
        <sz val="10"/>
        <rFont val="Calibri"/>
        <family val="2"/>
        <scheme val="minor"/>
      </rPr>
      <t xml:space="preserve"> for </t>
    </r>
    <r>
      <rPr>
        <b/>
        <sz val="10"/>
        <rFont val="Calibri"/>
        <family val="2"/>
        <scheme val="minor"/>
      </rPr>
      <t>Obstuction</t>
    </r>
    <r>
      <rPr>
        <sz val="10"/>
        <rFont val="Calibri"/>
        <family val="2"/>
        <scheme val="minor"/>
      </rPr>
      <t xml:space="preserve"> feature, with </t>
    </r>
    <r>
      <rPr>
        <b/>
        <sz val="10"/>
        <rFont val="Calibri"/>
        <family val="2"/>
        <scheme val="minor"/>
      </rPr>
      <t>expositionOfSounding</t>
    </r>
    <r>
      <rPr>
        <sz val="10"/>
        <rFont val="Calibri"/>
        <family val="2"/>
        <scheme val="minor"/>
      </rPr>
      <t xml:space="preserve"> = 2, is greater than the </t>
    </r>
    <r>
      <rPr>
        <b/>
        <sz val="10"/>
        <rFont val="Calibri"/>
        <family val="2"/>
        <scheme val="minor"/>
      </rPr>
      <t>depthRangeMinimumValue</t>
    </r>
    <r>
      <rPr>
        <sz val="10"/>
        <rFont val="Calibri"/>
        <family val="2"/>
        <scheme val="minor"/>
      </rPr>
      <t xml:space="preserve"> of covering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</si>
  <si>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2 (shoaler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Greater than the </t>
    </r>
    <r>
      <rPr>
        <b/>
        <sz val="10"/>
        <rFont val="Calibri"/>
        <family val="2"/>
        <scheme val="minor"/>
      </rPr>
      <t>depthRangeMinimumValue</t>
    </r>
    <r>
      <rPr>
        <sz val="10"/>
        <rFont val="Calibri"/>
        <family val="2"/>
        <scheme val="minor"/>
      </rPr>
      <t xml:space="preserve"> of the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it OVERLAPS, CROSSES OR is COVERED_BY AND </t>
    </r>
    <r>
      <rPr>
        <b/>
        <sz val="10"/>
        <rFont val="Calibri"/>
        <family val="2"/>
        <scheme val="minor"/>
      </rPr>
      <t>depthRangeMinimumValue</t>
    </r>
    <r>
      <rPr>
        <sz val="10"/>
        <rFont val="Calibri"/>
        <family val="2"/>
        <scheme val="minor"/>
      </rPr>
      <t xml:space="preserve"> is Known.</t>
    </r>
  </si>
  <si>
    <r>
      <rPr>
        <b/>
        <sz val="10"/>
        <rFont val="Calibri"/>
        <family val="2"/>
        <scheme val="minor"/>
      </rPr>
      <t>valueOfSounding</t>
    </r>
    <r>
      <rPr>
        <sz val="10"/>
        <rFont val="Calibri"/>
        <family val="2"/>
        <scheme val="minor"/>
      </rPr>
      <t xml:space="preserve"> for </t>
    </r>
    <r>
      <rPr>
        <b/>
        <sz val="10"/>
        <rFont val="Calibri"/>
        <family val="2"/>
        <scheme val="minor"/>
      </rPr>
      <t>Obstruction</t>
    </r>
    <r>
      <rPr>
        <sz val="10"/>
        <rFont val="Calibri"/>
        <family val="2"/>
        <scheme val="minor"/>
      </rPr>
      <t xml:space="preserve"> feature, with </t>
    </r>
    <r>
      <rPr>
        <b/>
        <sz val="10"/>
        <rFont val="Calibri"/>
        <family val="2"/>
        <scheme val="minor"/>
      </rPr>
      <t>expositionOfSounding</t>
    </r>
    <r>
      <rPr>
        <sz val="10"/>
        <rFont val="Calibri"/>
        <family val="2"/>
        <scheme val="minor"/>
      </rPr>
      <t xml:space="preserve"> = 3, is less than the </t>
    </r>
    <r>
      <rPr>
        <b/>
        <sz val="10"/>
        <rFont val="Calibri"/>
        <family val="2"/>
        <scheme val="minor"/>
      </rPr>
      <t>depthRangeMaximumValue</t>
    </r>
    <r>
      <rPr>
        <sz val="10"/>
        <rFont val="Calibri"/>
        <family val="2"/>
        <scheme val="minor"/>
      </rPr>
      <t xml:space="preserve"> of covering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</si>
  <si>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depthRangeMaximumValue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OVERLAPS, CROSSES OR is COVERED_BY AND </t>
    </r>
    <r>
      <rPr>
        <b/>
        <sz val="10"/>
        <rFont val="Calibri"/>
        <family val="2"/>
        <scheme val="minor"/>
      </rPr>
      <t>depthRangeMaximumValue</t>
    </r>
    <r>
      <rPr>
        <sz val="10"/>
        <rFont val="Calibri"/>
        <family val="2"/>
        <scheme val="minor"/>
      </rPr>
      <t xml:space="preserve"> is Known.</t>
    </r>
  </si>
  <si>
    <r>
      <rPr>
        <b/>
        <sz val="10"/>
        <rFont val="Calibri"/>
        <family val="2"/>
        <scheme val="minor"/>
      </rPr>
      <t>valueOfSounding</t>
    </r>
    <r>
      <rPr>
        <sz val="10"/>
        <rFont val="Calibri"/>
        <family val="2"/>
        <scheme val="minor"/>
      </rPr>
      <t xml:space="preserve"> for </t>
    </r>
    <r>
      <rPr>
        <b/>
        <sz val="10"/>
        <rFont val="Calibri"/>
        <family val="2"/>
        <scheme val="minor"/>
      </rPr>
      <t>Obstruction</t>
    </r>
    <r>
      <rPr>
        <sz val="10"/>
        <rFont val="Calibri"/>
        <family val="2"/>
        <scheme val="minor"/>
      </rPr>
      <t xml:space="preserve"> feature, with </t>
    </r>
    <r>
      <rPr>
        <b/>
        <sz val="10"/>
        <rFont val="Calibri"/>
        <family val="2"/>
        <scheme val="minor"/>
      </rPr>
      <t>expositionOfSounding</t>
    </r>
    <r>
      <rPr>
        <sz val="10"/>
        <rFont val="Calibri"/>
        <family val="2"/>
        <scheme val="minor"/>
      </rPr>
      <t xml:space="preserve"> = 3, is less than the </t>
    </r>
    <r>
      <rPr>
        <b/>
        <sz val="10"/>
        <rFont val="Calibri"/>
        <family val="2"/>
        <scheme val="minor"/>
      </rPr>
      <t>depthRangeMaximumValue</t>
    </r>
    <r>
      <rPr>
        <sz val="10"/>
        <rFont val="Calibri"/>
        <family val="2"/>
        <scheme val="minor"/>
      </rPr>
      <t xml:space="preserve"> of covering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</si>
  <si>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depthRangeMaximumValue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OVERLAPS, CROSSES OR is COVERED_BY AND </t>
    </r>
    <r>
      <rPr>
        <b/>
        <sz val="10"/>
        <rFont val="Calibri"/>
        <family val="2"/>
        <scheme val="minor"/>
      </rPr>
      <t>depthRangeMinimumValue</t>
    </r>
    <r>
      <rPr>
        <sz val="10"/>
        <rFont val="Calibri"/>
        <family val="2"/>
        <scheme val="minor"/>
      </rPr>
      <t xml:space="preserve"> and </t>
    </r>
    <r>
      <rPr>
        <b/>
        <sz val="10"/>
        <rFont val="Calibri"/>
        <family val="2"/>
        <scheme val="minor"/>
      </rPr>
      <t>depthRangeMaximumValue</t>
    </r>
    <r>
      <rPr>
        <sz val="10"/>
        <rFont val="Calibri"/>
        <family val="2"/>
        <scheme val="minor"/>
      </rPr>
      <t xml:space="preserve"> are Known.</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</si>
  <si>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depthRangeMinimumValue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OVERLAPS, CROSSES OR is COVERED_BY AND </t>
    </r>
    <r>
      <rPr>
        <b/>
        <sz val="10"/>
        <rFont val="Calibri"/>
        <family val="2"/>
        <scheme val="minor"/>
      </rPr>
      <t>depthRangeMaximumValue</t>
    </r>
    <r>
      <rPr>
        <sz val="10"/>
        <rFont val="Calibri"/>
        <family val="2"/>
        <scheme val="minor"/>
      </rPr>
      <t xml:space="preserve"> is not Present.</t>
    </r>
  </si>
  <si>
    <r>
      <rPr>
        <b/>
        <sz val="10"/>
        <rFont val="Calibri"/>
        <family val="2"/>
        <scheme val="minor"/>
      </rPr>
      <t>Obstruction</t>
    </r>
    <r>
      <rPr>
        <sz val="10"/>
        <rFont val="Calibri"/>
        <family val="2"/>
        <scheme val="minor"/>
      </rPr>
      <t xml:space="preserve"> feature has an Illogical combination of attribute values</t>
    </r>
  </si>
  <si>
    <r>
      <rPr>
        <b/>
        <sz val="10"/>
        <rFont val="Calibri"/>
        <family val="2"/>
        <scheme val="minor"/>
      </rPr>
      <t>Obstruction</t>
    </r>
    <r>
      <rPr>
        <sz val="10"/>
        <rFont val="Calibri"/>
        <family val="2"/>
        <scheme val="minor"/>
      </rPr>
      <t xml:space="preserve"> feature with a value for </t>
    </r>
    <r>
      <rPr>
        <b/>
        <sz val="10"/>
        <rFont val="Calibri"/>
        <family val="2"/>
        <scheme val="minor"/>
      </rPr>
      <t>product</t>
    </r>
    <r>
      <rPr>
        <sz val="10"/>
        <rFont val="Calibri"/>
        <family val="2"/>
        <scheme val="minor"/>
      </rPr>
      <t xml:space="preserve"> without a logical value of </t>
    </r>
    <r>
      <rPr>
        <b/>
        <sz val="10"/>
        <rFont val="Calibri"/>
        <family val="2"/>
        <scheme val="minor"/>
      </rPr>
      <t>categoryOfObstruction</t>
    </r>
    <r>
      <rPr>
        <sz val="10"/>
        <rFont val="Calibri"/>
        <family val="2"/>
        <scheme val="minor"/>
      </rPr>
      <t>.</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</si>
  <si>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product</t>
    </r>
    <r>
      <rPr>
        <sz val="10"/>
        <rFont val="Calibri"/>
        <family val="2"/>
        <scheme val="minor"/>
      </rPr>
      <t xml:space="preserve"> is Present AND </t>
    </r>
    <r>
      <rPr>
        <b/>
        <sz val="10"/>
        <rFont val="Calibri"/>
        <family val="2"/>
        <scheme val="minor"/>
      </rPr>
      <t>categoryOfObstruction</t>
    </r>
    <r>
      <rPr>
        <sz val="10"/>
        <rFont val="Calibri"/>
        <family val="2"/>
        <scheme val="minor"/>
      </rPr>
      <t xml:space="preserve"> is Not equal to 2 (wellhead) OR 3 (diffuser).</t>
    </r>
  </si>
  <si>
    <r>
      <t xml:space="preserve">Remove value of </t>
    </r>
    <r>
      <rPr>
        <b/>
        <sz val="10"/>
        <rFont val="Calibri"/>
        <family val="2"/>
        <scheme val="minor"/>
      </rPr>
      <t>product</t>
    </r>
    <r>
      <rPr>
        <sz val="10"/>
        <rFont val="Calibri"/>
        <family val="2"/>
        <scheme val="minor"/>
      </rPr>
      <t xml:space="preserve"> or populate </t>
    </r>
    <r>
      <rPr>
        <b/>
        <sz val="10"/>
        <rFont val="Calibri"/>
        <family val="2"/>
        <scheme val="minor"/>
      </rPr>
      <t>categoryOfObstruction</t>
    </r>
    <r>
      <rPr>
        <sz val="10"/>
        <rFont val="Calibri"/>
        <family val="2"/>
        <scheme val="minor"/>
      </rPr>
      <t xml:space="preserve"> with 2 (wellhead) OR 3 (diffuser)</t>
    </r>
  </si>
  <si>
    <r>
      <rPr>
        <b/>
        <sz val="10"/>
        <rFont val="Calibri"/>
        <family val="2"/>
        <scheme val="minor"/>
      </rPr>
      <t>height</t>
    </r>
    <r>
      <rPr>
        <sz val="10"/>
        <rFont val="Calibri"/>
        <family val="2"/>
        <scheme val="minor"/>
      </rPr>
      <t xml:space="preserve"> is not populated for a </t>
    </r>
    <r>
      <rPr>
        <b/>
        <sz val="10"/>
        <rFont val="Calibri"/>
        <family val="2"/>
        <scheme val="minor"/>
      </rPr>
      <t>Obstruction</t>
    </r>
    <r>
      <rPr>
        <sz val="10"/>
        <rFont val="Calibri"/>
        <family val="2"/>
        <scheme val="minor"/>
      </rPr>
      <t xml:space="preserve"> feature with </t>
    </r>
    <r>
      <rPr>
        <b/>
        <sz val="10"/>
        <rFont val="Calibri"/>
        <family val="2"/>
        <scheme val="minor"/>
      </rPr>
      <t>waterLevelEffect</t>
    </r>
    <r>
      <rPr>
        <sz val="10"/>
        <rFont val="Calibri"/>
        <family val="2"/>
        <scheme val="minor"/>
      </rPr>
      <t xml:space="preserve"> equal to 1 OR 2.</t>
    </r>
  </si>
  <si>
    <r>
      <t xml:space="preserve">For each </t>
    </r>
    <r>
      <rPr>
        <b/>
        <sz val="10"/>
        <rFont val="Calibri"/>
        <family val="2"/>
        <scheme val="minor"/>
      </rPr>
      <t xml:space="preserve">Obstruction </t>
    </r>
    <r>
      <rPr>
        <sz val="10"/>
        <rFont val="Calibri"/>
        <family val="2"/>
        <scheme val="minor"/>
      </rPr>
      <t xml:space="preserve">where </t>
    </r>
    <r>
      <rPr>
        <b/>
        <sz val="10"/>
        <rFont val="Calibri"/>
        <family val="2"/>
        <scheme val="minor"/>
      </rPr>
      <t xml:space="preserve">waterLevelEffect </t>
    </r>
    <r>
      <rPr>
        <sz val="10"/>
        <rFont val="Calibri"/>
        <family val="2"/>
        <scheme val="minor"/>
      </rPr>
      <t xml:space="preserve">is Equal to 1 (partly submerged at high water) or 2 (always dry) AND </t>
    </r>
    <r>
      <rPr>
        <b/>
        <sz val="10"/>
        <rFont val="Calibri"/>
        <family val="2"/>
        <scheme val="minor"/>
      </rPr>
      <t xml:space="preserve">height </t>
    </r>
    <r>
      <rPr>
        <sz val="10"/>
        <rFont val="Calibri"/>
        <family val="2"/>
        <scheme val="minor"/>
      </rPr>
      <t>is not Present.</t>
    </r>
  </si>
  <si>
    <r>
      <t xml:space="preserve">Populate </t>
    </r>
    <r>
      <rPr>
        <b/>
        <sz val="10"/>
        <rFont val="Calibri"/>
        <family val="2"/>
        <scheme val="minor"/>
      </rPr>
      <t>height</t>
    </r>
    <r>
      <rPr>
        <sz val="10"/>
        <rFont val="Calibri"/>
        <family val="2"/>
        <scheme val="minor"/>
      </rPr>
      <t xml:space="preserve"> attribute value or amend </t>
    </r>
    <r>
      <rPr>
        <b/>
        <sz val="10"/>
        <rFont val="Calibri"/>
        <family val="2"/>
        <scheme val="minor"/>
      </rPr>
      <t>waterLevelEffect</t>
    </r>
    <r>
      <rPr>
        <sz val="10"/>
        <rFont val="Calibri"/>
        <family val="2"/>
        <scheme val="minor"/>
      </rPr>
      <t>.</t>
    </r>
  </si>
  <si>
    <r>
      <rPr>
        <b/>
        <sz val="10"/>
        <rFont val="Calibri"/>
        <family val="2"/>
        <scheme val="minor"/>
      </rPr>
      <t>Obstruction</t>
    </r>
    <r>
      <rPr>
        <sz val="10"/>
        <rFont val="Calibri"/>
        <family val="2"/>
        <scheme val="minor"/>
      </rPr>
      <t xml:space="preserve"> feature with </t>
    </r>
    <r>
      <rPr>
        <b/>
        <sz val="10"/>
        <rFont val="Calibri"/>
        <family val="2"/>
        <scheme val="minor"/>
      </rPr>
      <t>waterLevelEffect</t>
    </r>
    <r>
      <rPr>
        <sz val="10"/>
        <rFont val="Calibri"/>
        <family val="2"/>
        <scheme val="minor"/>
      </rPr>
      <t xml:space="preserve"> Equalt to 7 (floating) and where </t>
    </r>
    <r>
      <rPr>
        <b/>
        <sz val="10"/>
        <rFont val="Calibri"/>
        <family val="2"/>
        <scheme val="minor"/>
      </rPr>
      <t>height</t>
    </r>
    <r>
      <rPr>
        <sz val="10"/>
        <rFont val="Calibri"/>
        <family val="2"/>
        <scheme val="minor"/>
      </rPr>
      <t xml:space="preserve"> is not Unknown.</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</si>
  <si>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 xml:space="preserve">waterLevelEffect </t>
    </r>
    <r>
      <rPr>
        <sz val="10"/>
        <rFont val="Calibri"/>
        <family val="2"/>
        <scheme val="minor"/>
      </rPr>
      <t xml:space="preserve">is Equal to 7 (floating) AND </t>
    </r>
    <r>
      <rPr>
        <b/>
        <sz val="10"/>
        <rFont val="Calibri"/>
        <family val="2"/>
        <scheme val="minor"/>
      </rPr>
      <t xml:space="preserve">height </t>
    </r>
    <r>
      <rPr>
        <sz val="10"/>
        <rFont val="Calibri"/>
        <family val="2"/>
        <scheme val="minor"/>
      </rPr>
      <t>is not Unknown.</t>
    </r>
  </si>
  <si>
    <r>
      <t xml:space="preserve">Amend </t>
    </r>
    <r>
      <rPr>
        <b/>
        <sz val="10"/>
        <rFont val="Calibri"/>
        <family val="2"/>
        <scheme val="minor"/>
      </rPr>
      <t>waterLevelEffect</t>
    </r>
    <r>
      <rPr>
        <sz val="10"/>
        <rFont val="Calibri"/>
        <family val="2"/>
        <scheme val="minor"/>
      </rPr>
      <t xml:space="preserve"> attribute on </t>
    </r>
    <r>
      <rPr>
        <b/>
        <sz val="10"/>
        <rFont val="Calibri"/>
        <family val="2"/>
        <scheme val="minor"/>
      </rPr>
      <t>Obstruction</t>
    </r>
    <r>
      <rPr>
        <sz val="10"/>
        <rFont val="Calibri"/>
        <family val="2"/>
        <scheme val="minor"/>
      </rPr>
      <t xml:space="preserve"> feature or set </t>
    </r>
    <r>
      <rPr>
        <b/>
        <sz val="10"/>
        <rFont val="Calibri"/>
        <family val="2"/>
        <scheme val="minor"/>
      </rPr>
      <t>height</t>
    </r>
    <r>
      <rPr>
        <sz val="10"/>
        <rFont val="Calibri"/>
        <family val="2"/>
        <scheme val="minor"/>
      </rPr>
      <t xml:space="preserve"> to Unknown.</t>
    </r>
  </si>
  <si>
    <r>
      <rPr>
        <b/>
        <sz val="10"/>
        <rFont val="Calibri"/>
        <family val="2"/>
        <scheme val="minor"/>
      </rPr>
      <t>Obstruction</t>
    </r>
    <r>
      <rPr>
        <sz val="10"/>
        <rFont val="Calibri"/>
        <family val="2"/>
        <scheme val="minor"/>
      </rPr>
      <t xml:space="preserve"> feature where </t>
    </r>
    <r>
      <rPr>
        <b/>
        <sz val="10"/>
        <rFont val="Calibri"/>
        <family val="2"/>
        <scheme val="minor"/>
      </rPr>
      <t>valueOfSounding</t>
    </r>
    <r>
      <rPr>
        <sz val="10"/>
        <rFont val="Calibri"/>
        <family val="2"/>
        <scheme val="minor"/>
      </rPr>
      <t xml:space="preserve"> is Unknown and </t>
    </r>
    <r>
      <rPr>
        <b/>
        <sz val="10"/>
        <rFont val="Calibri"/>
        <family val="2"/>
        <scheme val="minor"/>
      </rPr>
      <t>verticalUncertainty.uncertaintyFixed</t>
    </r>
    <r>
      <rPr>
        <sz val="10"/>
        <rFont val="Calibri"/>
        <family val="2"/>
        <scheme val="minor"/>
      </rPr>
      <t xml:space="preserve"> on the associated </t>
    </r>
    <r>
      <rPr>
        <b/>
        <sz val="10"/>
        <rFont val="Calibri"/>
        <family val="2"/>
        <scheme val="minor"/>
      </rPr>
      <t>SpatialQuality</t>
    </r>
    <r>
      <rPr>
        <sz val="10"/>
        <rFont val="Calibri"/>
        <family val="2"/>
        <scheme val="minor"/>
      </rPr>
      <t xml:space="preserve"> information type is not Unknown.</t>
    </r>
  </si>
  <si>
    <r>
      <t xml:space="preserve">For each </t>
    </r>
    <r>
      <rPr>
        <b/>
        <sz val="10"/>
        <rFont val="Calibri"/>
        <family val="2"/>
        <scheme val="minor"/>
      </rPr>
      <t xml:space="preserve">Obstruction </t>
    </r>
    <r>
      <rPr>
        <sz val="10"/>
        <rFont val="Calibri"/>
        <family val="2"/>
        <scheme val="minor"/>
      </rPr>
      <t xml:space="preserve">where </t>
    </r>
    <r>
      <rPr>
        <b/>
        <sz val="10"/>
        <rFont val="Calibri"/>
        <family val="2"/>
        <scheme val="minor"/>
      </rPr>
      <t xml:space="preserve">valueOfSounding </t>
    </r>
    <r>
      <rPr>
        <sz val="10"/>
        <rFont val="Calibri"/>
        <family val="2"/>
        <scheme val="minor"/>
      </rPr>
      <t xml:space="preserve">is Unknown and the </t>
    </r>
    <r>
      <rPr>
        <b/>
        <sz val="10"/>
        <rFont val="Calibri"/>
        <family val="2"/>
        <scheme val="minor"/>
      </rPr>
      <t xml:space="preserve">verticalUncertainty.uncertaintyFixed </t>
    </r>
    <r>
      <rPr>
        <sz val="10"/>
        <rFont val="Calibri"/>
        <family val="2"/>
        <scheme val="minor"/>
      </rPr>
      <t xml:space="preserve">of the associated </t>
    </r>
    <r>
      <rPr>
        <b/>
        <sz val="10"/>
        <rFont val="Calibri"/>
        <family val="2"/>
        <scheme val="minor"/>
      </rPr>
      <t xml:space="preserve">SpatialQuality </t>
    </r>
    <r>
      <rPr>
        <sz val="10"/>
        <rFont val="Calibri"/>
        <family val="2"/>
        <scheme val="minor"/>
      </rPr>
      <t>is not Unknown.</t>
    </r>
  </si>
  <si>
    <r>
      <t xml:space="preserve">Populate </t>
    </r>
    <r>
      <rPr>
        <b/>
        <sz val="10"/>
        <rFont val="Calibri"/>
        <family val="2"/>
        <scheme val="minor"/>
      </rPr>
      <t>valueOfSounding</t>
    </r>
    <r>
      <rPr>
        <sz val="10"/>
        <rFont val="Calibri"/>
        <family val="2"/>
        <scheme val="minor"/>
      </rPr>
      <t xml:space="preserve"> on </t>
    </r>
    <r>
      <rPr>
        <b/>
        <sz val="10"/>
        <rFont val="Calibri"/>
        <family val="2"/>
        <scheme val="minor"/>
      </rPr>
      <t>Obstruction</t>
    </r>
    <r>
      <rPr>
        <sz val="10"/>
        <rFont val="Calibri"/>
        <family val="2"/>
        <scheme val="minor"/>
      </rPr>
      <t xml:space="preserve"> feature or set </t>
    </r>
    <r>
      <rPr>
        <b/>
        <sz val="10"/>
        <rFont val="Calibri"/>
        <family val="2"/>
        <scheme val="minor"/>
      </rPr>
      <t xml:space="preserve">verticalUncertainty.uncertaintyFixed </t>
    </r>
    <r>
      <rPr>
        <sz val="10"/>
        <rFont val="Calibri"/>
        <family val="2"/>
        <scheme val="minor"/>
      </rPr>
      <t xml:space="preserve">to Unknown for the associated </t>
    </r>
    <r>
      <rPr>
        <b/>
        <sz val="10"/>
        <rFont val="Calibri"/>
        <family val="2"/>
        <scheme val="minor"/>
      </rPr>
      <t>SpatialQuality</t>
    </r>
    <r>
      <rPr>
        <sz val="10"/>
        <rFont val="Calibri"/>
        <family val="2"/>
        <scheme val="minor"/>
      </rPr>
      <t xml:space="preserve"> information type.</t>
    </r>
  </si>
  <si>
    <r>
      <t xml:space="preserve">For each Obstruction where </t>
    </r>
    <r>
      <rPr>
        <b/>
        <sz val="10"/>
        <rFont val="Calibri"/>
        <family val="2"/>
        <scheme val="minor"/>
      </rPr>
      <t xml:space="preserve">height </t>
    </r>
    <r>
      <rPr>
        <sz val="10"/>
        <rFont val="Calibri"/>
        <family val="2"/>
        <scheme val="minor"/>
      </rPr>
      <t xml:space="preserve">is Known AND </t>
    </r>
    <r>
      <rPr>
        <b/>
        <sz val="10"/>
        <rFont val="Calibri"/>
        <family val="2"/>
        <scheme val="minor"/>
      </rPr>
      <t xml:space="preserve">waterLevelEffect </t>
    </r>
    <r>
      <rPr>
        <sz val="10"/>
        <rFont val="Calibri"/>
        <family val="2"/>
        <scheme val="minor"/>
      </rPr>
      <t>is not Equal to 1 (partly submerged at high water) OR 2 (always dry).</t>
    </r>
  </si>
  <si>
    <r>
      <rPr>
        <b/>
        <sz val="10"/>
        <rFont val="Calibri"/>
        <family val="2"/>
        <scheme val="minor"/>
      </rPr>
      <t>Obstruction</t>
    </r>
    <r>
      <rPr>
        <sz val="10"/>
        <rFont val="Calibri"/>
        <family val="2"/>
        <scheme val="minor"/>
      </rPr>
      <t xml:space="preserve"> feature of type surface is bounded by an </t>
    </r>
    <r>
      <rPr>
        <b/>
        <sz val="10"/>
        <rFont val="Calibri"/>
        <family val="2"/>
        <scheme val="minor"/>
      </rPr>
      <t>Obstruction</t>
    </r>
    <r>
      <rPr>
        <sz val="10"/>
        <rFont val="Calibri"/>
        <family val="2"/>
        <scheme val="minor"/>
      </rPr>
      <t xml:space="preserve"> feature of type curve.</t>
    </r>
  </si>
  <si>
    <r>
      <t xml:space="preserve">For each </t>
    </r>
    <r>
      <rPr>
        <b/>
        <sz val="10"/>
        <rFont val="Calibri"/>
        <family val="2"/>
        <scheme val="minor"/>
      </rPr>
      <t>Obstruction</t>
    </r>
    <r>
      <rPr>
        <sz val="10"/>
        <rFont val="Calibri"/>
        <family val="2"/>
        <scheme val="minor"/>
      </rPr>
      <t xml:space="preserve"> feature of geometric primitive curve which is COINCIDENT with an </t>
    </r>
    <r>
      <rPr>
        <b/>
        <sz val="10"/>
        <rFont val="Calibri"/>
        <family val="2"/>
        <scheme val="minor"/>
      </rPr>
      <t>Obstruction</t>
    </r>
    <r>
      <rPr>
        <sz val="10"/>
        <rFont val="Calibri"/>
        <family val="2"/>
        <scheme val="minor"/>
      </rPr>
      <t xml:space="preserve"> feature of geometric primitive surface.</t>
    </r>
  </si>
  <si>
    <r>
      <t xml:space="preserve">Remove curve </t>
    </r>
    <r>
      <rPr>
        <b/>
        <sz val="10"/>
        <rFont val="Calibri"/>
        <family val="2"/>
        <scheme val="minor"/>
      </rPr>
      <t>Obstruction</t>
    </r>
    <r>
      <rPr>
        <sz val="10"/>
        <rFont val="Calibri"/>
        <family val="2"/>
        <scheme val="minor"/>
      </rPr>
      <t>.</t>
    </r>
  </si>
  <si>
    <r>
      <t xml:space="preserve">Remove the value for either </t>
    </r>
    <r>
      <rPr>
        <b/>
        <sz val="10"/>
        <rFont val="Calibri"/>
        <family val="2"/>
        <scheme val="minor"/>
      </rPr>
      <t>valueOfSounding</t>
    </r>
    <r>
      <rPr>
        <sz val="10"/>
        <rFont val="Calibri"/>
        <family val="2"/>
        <scheme val="minor"/>
      </rPr>
      <t xml:space="preserve"> or </t>
    </r>
    <r>
      <rPr>
        <b/>
        <sz val="10"/>
        <rFont val="Calibri"/>
        <family val="2"/>
        <scheme val="minor"/>
      </rPr>
      <t>height</t>
    </r>
  </si>
  <si>
    <r>
      <rPr>
        <b/>
        <sz val="10"/>
        <rFont val="Calibri"/>
        <family val="2"/>
        <scheme val="minor"/>
      </rPr>
      <t>Obstruction</t>
    </r>
    <r>
      <rPr>
        <sz val="10"/>
        <rFont val="Calibri"/>
        <family val="2"/>
        <scheme val="minor"/>
      </rPr>
      <t xml:space="preserve"> feature where neither </t>
    </r>
    <r>
      <rPr>
        <b/>
        <sz val="10"/>
        <rFont val="Calibri"/>
        <family val="2"/>
        <scheme val="minor"/>
      </rPr>
      <t>valueOfSounding</t>
    </r>
    <r>
      <rPr>
        <sz val="10"/>
        <rFont val="Calibri"/>
        <family val="2"/>
        <scheme val="minor"/>
      </rPr>
      <t xml:space="preserve"> or </t>
    </r>
    <r>
      <rPr>
        <b/>
        <sz val="10"/>
        <rFont val="Calibri"/>
        <family val="2"/>
        <scheme val="minor"/>
      </rPr>
      <t>height</t>
    </r>
    <r>
      <rPr>
        <sz val="10"/>
        <rFont val="Calibri"/>
        <family val="2"/>
        <scheme val="minor"/>
      </rPr>
      <t xml:space="preserve"> is Present.</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</si>
  <si>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Not Present AND </t>
    </r>
    <r>
      <rPr>
        <b/>
        <sz val="10"/>
        <rFont val="Calibri"/>
        <family val="2"/>
        <scheme val="minor"/>
      </rPr>
      <t>height</t>
    </r>
    <r>
      <rPr>
        <sz val="10"/>
        <rFont val="Calibri"/>
        <family val="2"/>
        <scheme val="minor"/>
      </rPr>
      <t xml:space="preserve"> is not Present.</t>
    </r>
  </si>
  <si>
    <r>
      <rPr>
        <b/>
        <sz val="10"/>
        <rFont val="Calibri"/>
        <family val="2"/>
        <scheme val="minor"/>
      </rPr>
      <t>FoulGround</t>
    </r>
    <r>
      <rPr>
        <sz val="10"/>
        <rFont val="Calibri"/>
        <family val="2"/>
        <scheme val="minor"/>
      </rPr>
      <t xml:space="preserve"> feature which is not covered by a </t>
    </r>
    <r>
      <rPr>
        <b/>
        <sz val="10"/>
        <rFont val="Calibri"/>
        <family val="2"/>
        <scheme val="minor"/>
      </rPr>
      <t>DepthArea</t>
    </r>
    <r>
      <rPr>
        <sz val="10"/>
        <rFont val="Calibri"/>
        <family val="2"/>
        <scheme val="minor"/>
      </rPr>
      <t xml:space="preserve">, </t>
    </r>
    <r>
      <rPr>
        <b/>
        <sz val="10"/>
        <rFont val="Calibri"/>
        <family val="2"/>
        <scheme val="minor"/>
      </rPr>
      <t xml:space="preserve">DredgedArea </t>
    </r>
    <r>
      <rPr>
        <sz val="10"/>
        <rFont val="Calibri"/>
        <family val="2"/>
        <scheme val="minor"/>
      </rPr>
      <t xml:space="preserve">or </t>
    </r>
    <r>
      <rPr>
        <b/>
        <sz val="10"/>
        <rFont val="Calibri"/>
        <family val="2"/>
        <scheme val="minor"/>
      </rPr>
      <t>UnsurveyedArea</t>
    </r>
    <r>
      <rPr>
        <sz val="10"/>
        <rFont val="Calibri"/>
        <family val="2"/>
        <scheme val="minor"/>
      </rPr>
      <t xml:space="preserve">. </t>
    </r>
  </si>
  <si>
    <r>
      <t xml:space="preserve">For each </t>
    </r>
    <r>
      <rPr>
        <b/>
        <sz val="10"/>
        <rFont val="Calibri"/>
        <family val="2"/>
        <scheme val="minor"/>
      </rPr>
      <t>FoulGround</t>
    </r>
    <r>
      <rPr>
        <sz val="10"/>
        <rFont val="Calibri"/>
        <family val="2"/>
        <scheme val="minor"/>
      </rPr>
      <t xml:space="preserve"> which is not COVERED_BY the combined coverage of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and </t>
    </r>
    <r>
      <rPr>
        <b/>
        <sz val="10"/>
        <rFont val="Calibri"/>
        <family val="2"/>
        <scheme val="minor"/>
      </rPr>
      <t xml:space="preserve">UnsurveyedArea </t>
    </r>
    <r>
      <rPr>
        <sz val="10"/>
        <rFont val="Calibri"/>
        <family val="2"/>
        <scheme val="minor"/>
      </rPr>
      <t>features.</t>
    </r>
  </si>
  <si>
    <r>
      <t xml:space="preserve">Make sure </t>
    </r>
    <r>
      <rPr>
        <b/>
        <sz val="10"/>
        <rFont val="Calibri"/>
        <family val="2"/>
        <scheme val="minor"/>
      </rPr>
      <t>FoulGround</t>
    </r>
    <r>
      <rPr>
        <sz val="10"/>
        <rFont val="Calibri"/>
        <family val="2"/>
        <scheme val="minor"/>
      </rPr>
      <t xml:space="preserve"> feature is covered by a </t>
    </r>
    <r>
      <rPr>
        <b/>
        <sz val="10"/>
        <rFont val="Calibri"/>
        <family val="2"/>
        <scheme val="minor"/>
      </rPr>
      <t>DepthArea</t>
    </r>
    <r>
      <rPr>
        <sz val="10"/>
        <rFont val="Calibri"/>
        <family val="2"/>
        <scheme val="minor"/>
      </rPr>
      <t xml:space="preserve">, </t>
    </r>
    <r>
      <rPr>
        <b/>
        <sz val="10"/>
        <rFont val="Calibri"/>
        <family val="2"/>
        <scheme val="minor"/>
      </rPr>
      <t xml:space="preserve">DredgedArea </t>
    </r>
    <r>
      <rPr>
        <sz val="10"/>
        <rFont val="Calibri"/>
        <family val="2"/>
        <scheme val="minor"/>
      </rPr>
      <t xml:space="preserve">or </t>
    </r>
    <r>
      <rPr>
        <b/>
        <sz val="10"/>
        <rFont val="Calibri"/>
        <family val="2"/>
        <scheme val="minor"/>
      </rPr>
      <t>UnsurveyedArea</t>
    </r>
    <r>
      <rPr>
        <sz val="10"/>
        <rFont val="Calibri"/>
        <family val="2"/>
        <scheme val="minor"/>
      </rPr>
      <t xml:space="preserve">. </t>
    </r>
  </si>
  <si>
    <r>
      <t xml:space="preserve">Possible illogical combination of attribute values for </t>
    </r>
    <r>
      <rPr>
        <b/>
        <sz val="10"/>
        <rFont val="Calibri"/>
        <family val="2"/>
        <scheme val="minor"/>
      </rPr>
      <t>MarineFarmCulture</t>
    </r>
    <r>
      <rPr>
        <sz val="10"/>
        <rFont val="Calibri"/>
        <family val="2"/>
        <scheme val="minor"/>
      </rPr>
      <t xml:space="preserve"> feature.</t>
    </r>
  </si>
  <si>
    <r>
      <rPr>
        <b/>
        <sz val="10"/>
        <rFont val="Calibri"/>
        <family val="2"/>
        <scheme val="minor"/>
      </rPr>
      <t>height</t>
    </r>
    <r>
      <rPr>
        <sz val="10"/>
        <rFont val="Calibri"/>
        <family val="2"/>
        <scheme val="minor"/>
      </rPr>
      <t xml:space="preserve"> is not populated for a </t>
    </r>
    <r>
      <rPr>
        <b/>
        <sz val="10"/>
        <rFont val="Calibri"/>
        <family val="2"/>
        <scheme val="minor"/>
      </rPr>
      <t>MarineFarmCulture</t>
    </r>
    <r>
      <rPr>
        <sz val="10"/>
        <rFont val="Calibri"/>
        <family val="2"/>
        <scheme val="minor"/>
      </rPr>
      <t xml:space="preserve"> feature with </t>
    </r>
    <r>
      <rPr>
        <b/>
        <sz val="10"/>
        <rFont val="Calibri"/>
        <family val="2"/>
        <scheme val="minor"/>
      </rPr>
      <t>waterLevelEffect</t>
    </r>
    <r>
      <rPr>
        <sz val="10"/>
        <rFont val="Calibri"/>
        <family val="2"/>
        <scheme val="minor"/>
      </rPr>
      <t xml:space="preserve"> equal to 1 OR 2.</t>
    </r>
  </si>
  <si>
    <r>
      <t xml:space="preserve">For each </t>
    </r>
    <r>
      <rPr>
        <b/>
        <sz val="10"/>
        <rFont val="Calibri"/>
        <family val="2"/>
        <scheme val="minor"/>
      </rPr>
      <t xml:space="preserve">MarineFarmCulture </t>
    </r>
    <r>
      <rPr>
        <sz val="10"/>
        <rFont val="Calibri"/>
        <family val="2"/>
        <scheme val="minor"/>
      </rPr>
      <t xml:space="preserve">where </t>
    </r>
    <r>
      <rPr>
        <b/>
        <sz val="10"/>
        <rFont val="Calibri"/>
        <family val="2"/>
        <scheme val="minor"/>
      </rPr>
      <t xml:space="preserve">waterLevelEffect </t>
    </r>
    <r>
      <rPr>
        <sz val="10"/>
        <rFont val="Calibri"/>
        <family val="2"/>
        <scheme val="minor"/>
      </rPr>
      <t xml:space="preserve">is Equal to 1 (partly submerged at high water) or 2 (always dry) AND </t>
    </r>
    <r>
      <rPr>
        <b/>
        <sz val="10"/>
        <rFont val="Calibri"/>
        <family val="2"/>
        <scheme val="minor"/>
      </rPr>
      <t xml:space="preserve">height </t>
    </r>
    <r>
      <rPr>
        <sz val="10"/>
        <rFont val="Calibri"/>
        <family val="2"/>
        <scheme val="minor"/>
      </rPr>
      <t>is not Present.</t>
    </r>
  </si>
  <si>
    <r>
      <rPr>
        <b/>
        <sz val="10"/>
        <rFont val="Calibri"/>
        <family val="2"/>
        <scheme val="minor"/>
      </rPr>
      <t>CableSubmarine</t>
    </r>
    <r>
      <rPr>
        <sz val="10"/>
        <rFont val="Calibri"/>
        <family val="2"/>
        <scheme val="minor"/>
      </rPr>
      <t xml:space="preserve"> covered by </t>
    </r>
    <r>
      <rPr>
        <b/>
        <sz val="10"/>
        <rFont val="Calibri"/>
        <family val="2"/>
        <scheme val="minor"/>
      </rPr>
      <t>LandArea</t>
    </r>
    <r>
      <rPr>
        <sz val="10"/>
        <rFont val="Calibri"/>
        <family val="2"/>
        <scheme val="minor"/>
      </rPr>
      <t>.</t>
    </r>
  </si>
  <si>
    <r>
      <t xml:space="preserve">For each </t>
    </r>
    <r>
      <rPr>
        <b/>
        <sz val="10"/>
        <rFont val="Calibri"/>
        <family val="2"/>
        <scheme val="minor"/>
      </rPr>
      <t>CableSubmarine</t>
    </r>
    <r>
      <rPr>
        <sz val="10"/>
        <rFont val="Calibri"/>
        <family val="2"/>
        <scheme val="minor"/>
      </rPr>
      <t xml:space="preserve"> which is WITHIN OR CROSSES a </t>
    </r>
    <r>
      <rPr>
        <b/>
        <sz val="10"/>
        <rFont val="Calibri"/>
        <family val="2"/>
        <scheme val="minor"/>
      </rPr>
      <t>LandArea</t>
    </r>
    <r>
      <rPr>
        <sz val="10"/>
        <rFont val="Calibri"/>
        <family val="2"/>
        <scheme val="minor"/>
      </rPr>
      <t xml:space="preserve"> feature of geometric primitive surface. </t>
    </r>
  </si>
  <si>
    <r>
      <t xml:space="preserve">Amend </t>
    </r>
    <r>
      <rPr>
        <b/>
        <sz val="10"/>
        <rFont val="Calibri"/>
        <family val="2"/>
        <scheme val="minor"/>
      </rPr>
      <t>CableSubmarine</t>
    </r>
    <r>
      <rPr>
        <sz val="10"/>
        <rFont val="Calibri"/>
        <family val="2"/>
        <scheme val="minor"/>
      </rPr>
      <t xml:space="preserve"> so it does not overlap a </t>
    </r>
    <r>
      <rPr>
        <b/>
        <sz val="10"/>
        <rFont val="Calibri"/>
        <family val="2"/>
        <scheme val="minor"/>
      </rPr>
      <t>LandArea</t>
    </r>
  </si>
  <si>
    <r>
      <rPr>
        <b/>
        <sz val="10"/>
        <rFont val="Calibri"/>
        <family val="2"/>
        <scheme val="minor"/>
      </rPr>
      <t>categoryOfCable</t>
    </r>
    <r>
      <rPr>
        <sz val="10"/>
        <rFont val="Calibri"/>
        <family val="2"/>
        <scheme val="minor"/>
      </rPr>
      <t xml:space="preserve"> populated for disused </t>
    </r>
    <r>
      <rPr>
        <b/>
        <sz val="10"/>
        <rFont val="Calibri"/>
        <family val="2"/>
        <scheme val="minor"/>
      </rPr>
      <t>CableSubmarine</t>
    </r>
    <r>
      <rPr>
        <sz val="10"/>
        <rFont val="Calibri"/>
        <family val="2"/>
        <scheme val="minor"/>
      </rPr>
      <t>.</t>
    </r>
  </si>
  <si>
    <r>
      <t xml:space="preserve">For each </t>
    </r>
    <r>
      <rPr>
        <b/>
        <sz val="10"/>
        <rFont val="Calibri"/>
        <family val="2"/>
        <scheme val="minor"/>
      </rPr>
      <t>CableSubmarine</t>
    </r>
    <r>
      <rPr>
        <sz val="10"/>
        <rFont val="Calibri"/>
        <family val="2"/>
        <scheme val="minor"/>
      </rPr>
      <t xml:space="preserve"> where </t>
    </r>
    <r>
      <rPr>
        <b/>
        <sz val="10"/>
        <rFont val="Calibri"/>
        <family val="2"/>
        <scheme val="minor"/>
      </rPr>
      <t>status</t>
    </r>
    <r>
      <rPr>
        <sz val="10"/>
        <rFont val="Calibri"/>
        <family val="2"/>
        <scheme val="minor"/>
      </rPr>
      <t xml:space="preserve"> is Equal to 4 (not in use) AND </t>
    </r>
    <r>
      <rPr>
        <b/>
        <sz val="10"/>
        <rFont val="Calibri"/>
        <family val="2"/>
        <scheme val="minor"/>
      </rPr>
      <t>categoryOfCable</t>
    </r>
    <r>
      <rPr>
        <sz val="10"/>
        <rFont val="Calibri"/>
        <family val="2"/>
        <scheme val="minor"/>
      </rPr>
      <t xml:space="preserve"> is Known.</t>
    </r>
  </si>
  <si>
    <r>
      <t xml:space="preserve">Remove attribute </t>
    </r>
    <r>
      <rPr>
        <b/>
        <sz val="10"/>
        <rFont val="Calibri"/>
        <family val="2"/>
        <scheme val="minor"/>
      </rPr>
      <t>categoryOfCable</t>
    </r>
    <r>
      <rPr>
        <sz val="10"/>
        <rFont val="Calibri"/>
        <family val="2"/>
        <scheme val="minor"/>
      </rPr>
      <t xml:space="preserve"> from </t>
    </r>
    <r>
      <rPr>
        <b/>
        <sz val="10"/>
        <rFont val="Calibri"/>
        <family val="2"/>
        <scheme val="minor"/>
      </rPr>
      <t>CableSubmarine</t>
    </r>
    <r>
      <rPr>
        <sz val="10"/>
        <rFont val="Calibri"/>
        <family val="2"/>
        <scheme val="minor"/>
      </rPr>
      <t xml:space="preserve"> feature.</t>
    </r>
  </si>
  <si>
    <r>
      <rPr>
        <b/>
        <sz val="10"/>
        <rFont val="Calibri"/>
        <family val="2"/>
        <scheme val="minor"/>
      </rPr>
      <t>CableArea</t>
    </r>
    <r>
      <rPr>
        <sz val="10"/>
        <rFont val="Calibri"/>
        <family val="2"/>
        <scheme val="minor"/>
      </rPr>
      <t xml:space="preserve"> feature overlaps a </t>
    </r>
    <r>
      <rPr>
        <b/>
        <sz val="10"/>
        <rFont val="Calibri"/>
        <family val="2"/>
        <scheme val="minor"/>
      </rPr>
      <t>LandArea</t>
    </r>
    <r>
      <rPr>
        <sz val="10"/>
        <rFont val="Calibri"/>
        <family val="2"/>
        <scheme val="minor"/>
      </rPr>
      <t xml:space="preserve"> feature of geometric primitive Surface.</t>
    </r>
  </si>
  <si>
    <r>
      <t xml:space="preserve">For each </t>
    </r>
    <r>
      <rPr>
        <b/>
        <sz val="10"/>
        <rFont val="Calibri"/>
        <family val="2"/>
        <scheme val="minor"/>
      </rPr>
      <t>CableArea</t>
    </r>
    <r>
      <rPr>
        <sz val="10"/>
        <rFont val="Calibri"/>
        <family val="2"/>
        <scheme val="minor"/>
      </rPr>
      <t xml:space="preserve"> which is WITHIN OR OVERLAPS a </t>
    </r>
    <r>
      <rPr>
        <b/>
        <sz val="10"/>
        <rFont val="Calibri"/>
        <family val="2"/>
        <scheme val="minor"/>
      </rPr>
      <t>LandArea</t>
    </r>
    <r>
      <rPr>
        <sz val="10"/>
        <rFont val="Calibri"/>
        <family val="2"/>
        <scheme val="minor"/>
      </rPr>
      <t xml:space="preserve"> feature of geometric primitive surface.</t>
    </r>
  </si>
  <si>
    <r>
      <rPr>
        <b/>
        <sz val="10"/>
        <rFont val="Calibri"/>
        <family val="2"/>
        <scheme val="minor"/>
      </rPr>
      <t>categoryOfPipelinePipe</t>
    </r>
    <r>
      <rPr>
        <sz val="10"/>
        <rFont val="Calibri"/>
        <family val="2"/>
        <scheme val="minor"/>
      </rPr>
      <t xml:space="preserve"> populated for disused </t>
    </r>
    <r>
      <rPr>
        <b/>
        <sz val="10"/>
        <rFont val="Calibri"/>
        <family val="2"/>
        <scheme val="minor"/>
      </rPr>
      <t>PipelineSubmarineOnLand</t>
    </r>
    <r>
      <rPr>
        <sz val="10"/>
        <rFont val="Calibri"/>
        <family val="2"/>
        <scheme val="minor"/>
      </rPr>
      <t xml:space="preserve"> or </t>
    </r>
    <r>
      <rPr>
        <b/>
        <sz val="10"/>
        <rFont val="Calibri"/>
        <family val="2"/>
        <scheme val="minor"/>
      </rPr>
      <t>SubmarinePipelineArea</t>
    </r>
    <r>
      <rPr>
        <sz val="10"/>
        <rFont val="Calibri"/>
        <family val="2"/>
        <scheme val="minor"/>
      </rPr>
      <t xml:space="preserve"> feature.</t>
    </r>
  </si>
  <si>
    <r>
      <t xml:space="preserve">For each </t>
    </r>
    <r>
      <rPr>
        <b/>
        <sz val="10"/>
        <rFont val="Calibri"/>
        <family val="2"/>
        <scheme val="minor"/>
      </rPr>
      <t>PipelineSubmarineOnLand</t>
    </r>
    <r>
      <rPr>
        <sz val="10"/>
        <rFont val="Calibri"/>
        <family val="2"/>
        <scheme val="minor"/>
      </rPr>
      <t xml:space="preserve"> OR </t>
    </r>
    <r>
      <rPr>
        <b/>
        <sz val="10"/>
        <rFont val="Calibri"/>
        <family val="2"/>
        <scheme val="minor"/>
      </rPr>
      <t>SubmarinePipelineArea</t>
    </r>
    <r>
      <rPr>
        <sz val="10"/>
        <rFont val="Calibri"/>
        <family val="2"/>
        <scheme val="minor"/>
      </rPr>
      <t xml:space="preserve"> where </t>
    </r>
    <r>
      <rPr>
        <b/>
        <sz val="10"/>
        <rFont val="Calibri"/>
        <family val="2"/>
        <scheme val="minor"/>
      </rPr>
      <t>status</t>
    </r>
    <r>
      <rPr>
        <sz val="10"/>
        <rFont val="Calibri"/>
        <family val="2"/>
        <scheme val="minor"/>
      </rPr>
      <t xml:space="preserve"> is Equal to 4 (not in use) AND </t>
    </r>
    <r>
      <rPr>
        <b/>
        <sz val="10"/>
        <rFont val="Calibri"/>
        <family val="2"/>
        <scheme val="minor"/>
      </rPr>
      <t>categoryOfPipelinePipe</t>
    </r>
    <r>
      <rPr>
        <sz val="10"/>
        <rFont val="Calibri"/>
        <family val="2"/>
        <scheme val="minor"/>
      </rPr>
      <t xml:space="preserve"> is Present.</t>
    </r>
  </si>
  <si>
    <r>
      <t xml:space="preserve">Remove attribute </t>
    </r>
    <r>
      <rPr>
        <b/>
        <sz val="10"/>
        <rFont val="Calibri"/>
        <family val="2"/>
        <scheme val="minor"/>
      </rPr>
      <t>categoryOfPipelinePipe</t>
    </r>
    <r>
      <rPr>
        <sz val="10"/>
        <rFont val="Calibri"/>
        <family val="2"/>
        <scheme val="minor"/>
      </rPr>
      <t xml:space="preserve"> from </t>
    </r>
    <r>
      <rPr>
        <b/>
        <sz val="10"/>
        <rFont val="Calibri"/>
        <family val="2"/>
        <scheme val="minor"/>
      </rPr>
      <t>PipelineSubmarineOnLand</t>
    </r>
    <r>
      <rPr>
        <sz val="10"/>
        <rFont val="Calibri"/>
        <family val="2"/>
        <scheme val="minor"/>
      </rPr>
      <t xml:space="preserve"> or </t>
    </r>
    <r>
      <rPr>
        <b/>
        <sz val="10"/>
        <rFont val="Calibri"/>
        <family val="2"/>
        <scheme val="minor"/>
      </rPr>
      <t>SubmarinePipelineArea</t>
    </r>
    <r>
      <rPr>
        <sz val="10"/>
        <rFont val="Calibri"/>
        <family val="2"/>
        <scheme val="minor"/>
      </rPr>
      <t xml:space="preserve"> feature.</t>
    </r>
  </si>
  <si>
    <r>
      <rPr>
        <b/>
        <sz val="10"/>
        <rFont val="Calibri"/>
        <family val="2"/>
        <scheme val="minor"/>
      </rPr>
      <t>PipelineSubmarineOnLand</t>
    </r>
    <r>
      <rPr>
        <sz val="10"/>
        <rFont val="Calibri"/>
        <family val="2"/>
        <scheme val="minor"/>
      </rPr>
      <t xml:space="preserve"> feature with attribute </t>
    </r>
    <r>
      <rPr>
        <b/>
        <sz val="10"/>
        <rFont val="Calibri"/>
        <family val="2"/>
        <scheme val="minor"/>
      </rPr>
      <t>buriedDepth</t>
    </r>
    <r>
      <rPr>
        <sz val="10"/>
        <rFont val="Calibri"/>
        <family val="2"/>
        <scheme val="minor"/>
      </rPr>
      <t xml:space="preserve"> populated intersects a </t>
    </r>
    <r>
      <rPr>
        <b/>
        <sz val="10"/>
        <rFont val="Calibri"/>
        <family val="2"/>
        <scheme val="minor"/>
      </rPr>
      <t>LandArea</t>
    </r>
    <r>
      <rPr>
        <sz val="10"/>
        <rFont val="Calibri"/>
        <family val="2"/>
        <scheme val="minor"/>
      </rPr>
      <t xml:space="preserve"> of geometric primitive surface.</t>
    </r>
  </si>
  <si>
    <r>
      <t xml:space="preserve">For each </t>
    </r>
    <r>
      <rPr>
        <b/>
        <sz val="10"/>
        <rFont val="Calibri"/>
        <family val="2"/>
        <scheme val="minor"/>
      </rPr>
      <t>PipelineSubmarineOnLand</t>
    </r>
    <r>
      <rPr>
        <sz val="10"/>
        <rFont val="Calibri"/>
        <family val="2"/>
        <scheme val="minor"/>
      </rPr>
      <t xml:space="preserve"> where the </t>
    </r>
    <r>
      <rPr>
        <b/>
        <sz val="10"/>
        <rFont val="Calibri"/>
        <family val="2"/>
        <scheme val="minor"/>
      </rPr>
      <t xml:space="preserve">buriedDepth </t>
    </r>
    <r>
      <rPr>
        <sz val="10"/>
        <rFont val="Calibri"/>
        <family val="2"/>
        <scheme val="minor"/>
      </rPr>
      <t xml:space="preserve">is Known that INTERSECTS a </t>
    </r>
    <r>
      <rPr>
        <b/>
        <sz val="10"/>
        <rFont val="Calibri"/>
        <family val="2"/>
        <scheme val="minor"/>
      </rPr>
      <t xml:space="preserve">LandArea </t>
    </r>
    <r>
      <rPr>
        <sz val="10"/>
        <rFont val="Calibri"/>
        <family val="2"/>
        <scheme val="minor"/>
      </rPr>
      <t>feature of geometric primitive surface.</t>
    </r>
  </si>
  <si>
    <r>
      <t xml:space="preserve">Remove </t>
    </r>
    <r>
      <rPr>
        <b/>
        <sz val="10"/>
        <rFont val="Calibri"/>
        <family val="2"/>
        <scheme val="minor"/>
      </rPr>
      <t>buriedDepth</t>
    </r>
    <r>
      <rPr>
        <sz val="10"/>
        <rFont val="Calibri"/>
        <family val="2"/>
        <scheme val="minor"/>
      </rPr>
      <t xml:space="preserve"> attribute on </t>
    </r>
    <r>
      <rPr>
        <b/>
        <sz val="10"/>
        <rFont val="Calibri"/>
        <family val="2"/>
        <scheme val="minor"/>
      </rPr>
      <t>PipelineSubmarineOnLand</t>
    </r>
    <r>
      <rPr>
        <sz val="10"/>
        <rFont val="Calibri"/>
        <family val="2"/>
        <scheme val="minor"/>
      </rPr>
      <t xml:space="preserve"> feature or amend the covering </t>
    </r>
    <r>
      <rPr>
        <b/>
        <sz val="10"/>
        <rFont val="Calibri"/>
        <family val="2"/>
        <scheme val="minor"/>
      </rPr>
      <t>LandArea</t>
    </r>
    <r>
      <rPr>
        <sz val="10"/>
        <rFont val="Calibri"/>
        <family val="2"/>
        <scheme val="minor"/>
      </rPr>
      <t xml:space="preserve"> feature.</t>
    </r>
  </si>
  <si>
    <r>
      <rPr>
        <b/>
        <sz val="10"/>
        <rFont val="Calibri"/>
        <family val="2"/>
        <scheme val="minor"/>
      </rPr>
      <t>orientationValue</t>
    </r>
    <r>
      <rPr>
        <sz val="10"/>
        <rFont val="Calibri"/>
        <family val="2"/>
        <scheme val="minor"/>
      </rPr>
      <t xml:space="preserve"> for </t>
    </r>
    <r>
      <rPr>
        <b/>
        <sz val="10"/>
        <rFont val="Calibri"/>
        <family val="2"/>
        <scheme val="minor"/>
      </rPr>
      <t>NavigationLine</t>
    </r>
    <r>
      <rPr>
        <sz val="10"/>
        <rFont val="Calibri"/>
        <family val="2"/>
        <scheme val="minor"/>
      </rPr>
      <t xml:space="preserve"> does not correspond to the bearing of the line.</t>
    </r>
  </si>
  <si>
    <r>
      <t xml:space="preserve">For each </t>
    </r>
    <r>
      <rPr>
        <b/>
        <sz val="10"/>
        <rFont val="Calibri"/>
        <family val="2"/>
        <scheme val="minor"/>
      </rPr>
      <t>NavigationLine</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the bearing of the line is more than 5 degrees Greater than OR Less than the value (or reciprocal value) of </t>
    </r>
    <r>
      <rPr>
        <b/>
        <sz val="10"/>
        <rFont val="Calibri"/>
        <family val="2"/>
        <scheme val="minor"/>
      </rPr>
      <t>orientationValue</t>
    </r>
    <r>
      <rPr>
        <sz val="10"/>
        <rFont val="Calibri"/>
        <family val="2"/>
        <scheme val="minor"/>
      </rPr>
      <t>.</t>
    </r>
  </si>
  <si>
    <r>
      <t xml:space="preserve">Amend </t>
    </r>
    <r>
      <rPr>
        <b/>
        <sz val="10"/>
        <rFont val="Calibri"/>
        <family val="2"/>
        <scheme val="minor"/>
      </rPr>
      <t>orientationValue</t>
    </r>
    <r>
      <rPr>
        <sz val="10"/>
        <rFont val="Calibri"/>
        <family val="2"/>
        <scheme val="minor"/>
      </rPr>
      <t xml:space="preserve"> to be consistent with orientation of the curve spatial feature it references.</t>
    </r>
  </si>
  <si>
    <r>
      <rPr>
        <b/>
        <sz val="10"/>
        <rFont val="Calibri"/>
        <family val="2"/>
        <scheme val="minor"/>
      </rPr>
      <t>orientationValue</t>
    </r>
    <r>
      <rPr>
        <sz val="10"/>
        <rFont val="Calibri"/>
        <family val="2"/>
        <scheme val="minor"/>
      </rPr>
      <t xml:space="preserve"> values for </t>
    </r>
    <r>
      <rPr>
        <b/>
        <sz val="10"/>
        <rFont val="Calibri"/>
        <family val="2"/>
        <scheme val="minor"/>
      </rPr>
      <t>NavigationLine</t>
    </r>
    <r>
      <rPr>
        <sz val="10"/>
        <rFont val="Calibri"/>
        <family val="2"/>
        <scheme val="minor"/>
      </rPr>
      <t xml:space="preserve"> and </t>
    </r>
    <r>
      <rPr>
        <b/>
        <sz val="10"/>
        <rFont val="Calibri"/>
        <family val="2"/>
        <scheme val="minor"/>
      </rPr>
      <t>RecommendedTrack</t>
    </r>
    <r>
      <rPr>
        <sz val="10"/>
        <rFont val="Calibri"/>
        <family val="2"/>
        <scheme val="minor"/>
      </rPr>
      <t xml:space="preserve"> features sharing an edge are not equal or reciprocal.</t>
    </r>
  </si>
  <si>
    <r>
      <t xml:space="preserve">For each </t>
    </r>
    <r>
      <rPr>
        <b/>
        <sz val="10"/>
        <rFont val="Calibri"/>
        <family val="2"/>
        <scheme val="minor"/>
      </rPr>
      <t>NavigationLine</t>
    </r>
    <r>
      <rPr>
        <sz val="10"/>
        <rFont val="Calibri"/>
        <family val="2"/>
        <scheme val="minor"/>
      </rPr>
      <t xml:space="preserve"> which is COINCIDENT with a </t>
    </r>
    <r>
      <rPr>
        <b/>
        <sz val="10"/>
        <rFont val="Calibri"/>
        <family val="2"/>
        <scheme val="minor"/>
      </rPr>
      <t>RecommendedTrack</t>
    </r>
    <r>
      <rPr>
        <sz val="10"/>
        <rFont val="Calibri"/>
        <family val="2"/>
        <scheme val="minor"/>
      </rPr>
      <t xml:space="preserve"> AND the values of </t>
    </r>
    <r>
      <rPr>
        <b/>
        <sz val="10"/>
        <rFont val="Calibri"/>
        <family val="2"/>
        <scheme val="minor"/>
      </rPr>
      <t>orientationValue</t>
    </r>
    <r>
      <rPr>
        <sz val="10"/>
        <rFont val="Calibri"/>
        <family val="2"/>
        <scheme val="minor"/>
      </rPr>
      <t xml:space="preserve"> which are Not equal OR reciprocal.</t>
    </r>
  </si>
  <si>
    <r>
      <t xml:space="preserve">Ensure </t>
    </r>
    <r>
      <rPr>
        <b/>
        <sz val="10"/>
        <rFont val="Calibri"/>
        <family val="2"/>
        <scheme val="minor"/>
      </rPr>
      <t>orientationValues</t>
    </r>
    <r>
      <rPr>
        <sz val="10"/>
        <rFont val="Calibri"/>
        <family val="2"/>
        <scheme val="minor"/>
      </rPr>
      <t xml:space="preserve"> of </t>
    </r>
    <r>
      <rPr>
        <b/>
        <sz val="10"/>
        <rFont val="Calibri"/>
        <family val="2"/>
        <scheme val="minor"/>
      </rPr>
      <t>NavigationLine</t>
    </r>
    <r>
      <rPr>
        <sz val="10"/>
        <rFont val="Calibri"/>
        <family val="2"/>
        <scheme val="minor"/>
      </rPr>
      <t xml:space="preserve"> and </t>
    </r>
    <r>
      <rPr>
        <b/>
        <sz val="10"/>
        <rFont val="Calibri"/>
        <family val="2"/>
        <scheme val="minor"/>
      </rPr>
      <t>RecommendedTrack</t>
    </r>
    <r>
      <rPr>
        <sz val="10"/>
        <rFont val="Calibri"/>
        <family val="2"/>
        <scheme val="minor"/>
      </rPr>
      <t xml:space="preserve"> are equal or reciprocal.</t>
    </r>
  </si>
  <si>
    <r>
      <rPr>
        <b/>
        <sz val="10"/>
        <rFont val="Calibri"/>
        <family val="2"/>
        <scheme val="minor"/>
      </rPr>
      <t>NavigationLine</t>
    </r>
    <r>
      <rPr>
        <sz val="10"/>
        <rFont val="Calibri"/>
        <family val="2"/>
        <scheme val="minor"/>
      </rPr>
      <t xml:space="preserve"> feature with </t>
    </r>
    <r>
      <rPr>
        <b/>
        <sz val="10"/>
        <rFont val="Calibri"/>
        <family val="2"/>
        <scheme val="minor"/>
      </rPr>
      <t>categoryOfNavigationLine</t>
    </r>
    <r>
      <rPr>
        <sz val="10"/>
        <rFont val="Calibri"/>
        <family val="2"/>
        <scheme val="minor"/>
      </rPr>
      <t xml:space="preserve"> = 3 (leading line bearing a </t>
    </r>
    <r>
      <rPr>
        <b/>
        <sz val="10"/>
        <rFont val="Calibri"/>
        <family val="2"/>
        <scheme val="minor"/>
      </rPr>
      <t>RecommendedTrack</t>
    </r>
    <r>
      <rPr>
        <sz val="10"/>
        <rFont val="Calibri"/>
        <family val="2"/>
        <scheme val="minor"/>
      </rPr>
      <t xml:space="preserve">) does not share the geometry of a </t>
    </r>
    <r>
      <rPr>
        <b/>
        <sz val="10"/>
        <rFont val="Calibri"/>
        <family val="2"/>
        <scheme val="minor"/>
      </rPr>
      <t>RecommendedTrack</t>
    </r>
    <r>
      <rPr>
        <sz val="10"/>
        <rFont val="Calibri"/>
        <family val="2"/>
        <scheme val="minor"/>
      </rPr>
      <t xml:space="preserve"> feature with </t>
    </r>
    <r>
      <rPr>
        <b/>
        <sz val="10"/>
        <rFont val="Calibri"/>
        <family val="2"/>
        <scheme val="minor"/>
      </rPr>
      <t>categoryOfRecommendedTrack</t>
    </r>
    <r>
      <rPr>
        <sz val="10"/>
        <rFont val="Calibri"/>
        <family val="2"/>
        <scheme val="minor"/>
      </rPr>
      <t xml:space="preserve"> = 1 (based on a system of fixed marks).</t>
    </r>
  </si>
  <si>
    <r>
      <t xml:space="preserve">For each </t>
    </r>
    <r>
      <rPr>
        <b/>
        <sz val="10"/>
        <rFont val="Calibri"/>
        <family val="2"/>
        <scheme val="minor"/>
      </rPr>
      <t>NavigationLine</t>
    </r>
    <r>
      <rPr>
        <sz val="10"/>
        <rFont val="Calibri"/>
        <family val="2"/>
        <scheme val="minor"/>
      </rPr>
      <t xml:space="preserve"> where </t>
    </r>
    <r>
      <rPr>
        <b/>
        <sz val="10"/>
        <rFont val="Calibri"/>
        <family val="2"/>
        <scheme val="minor"/>
      </rPr>
      <t>categoryOfNavigationLine</t>
    </r>
    <r>
      <rPr>
        <sz val="10"/>
        <rFont val="Calibri"/>
        <family val="2"/>
        <scheme val="minor"/>
      </rPr>
      <t xml:space="preserve"> is Equal to 3 (leading line bearing a </t>
    </r>
    <r>
      <rPr>
        <b/>
        <sz val="10"/>
        <rFont val="Calibri"/>
        <family val="2"/>
        <scheme val="minor"/>
      </rPr>
      <t>RecommendedTrack</t>
    </r>
    <r>
      <rPr>
        <sz val="10"/>
        <rFont val="Calibri"/>
        <family val="2"/>
        <scheme val="minor"/>
      </rPr>
      <t xml:space="preserve">) AND is not COINCIDENT with a </t>
    </r>
    <r>
      <rPr>
        <b/>
        <sz val="10"/>
        <rFont val="Calibri"/>
        <family val="2"/>
        <scheme val="minor"/>
      </rPr>
      <t>RecommendedTrack</t>
    </r>
    <r>
      <rPr>
        <sz val="10"/>
        <rFont val="Calibri"/>
        <family val="2"/>
        <scheme val="minor"/>
      </rPr>
      <t xml:space="preserve"> where </t>
    </r>
    <r>
      <rPr>
        <b/>
        <sz val="10"/>
        <rFont val="Calibri"/>
        <family val="2"/>
        <scheme val="minor"/>
      </rPr>
      <t>categoryOfRecommendedTrack</t>
    </r>
    <r>
      <rPr>
        <sz val="10"/>
        <rFont val="Calibri"/>
        <family val="2"/>
        <scheme val="minor"/>
      </rPr>
      <t xml:space="preserve"> is Equal to 1 (based on a system of fixed marks).</t>
    </r>
  </si>
  <si>
    <r>
      <t xml:space="preserve">Encode </t>
    </r>
    <r>
      <rPr>
        <b/>
        <sz val="10"/>
        <rFont val="Calibri"/>
        <family val="2"/>
        <scheme val="minor"/>
      </rPr>
      <t>RecommendedTrack</t>
    </r>
    <r>
      <rPr>
        <sz val="10"/>
        <rFont val="Calibri"/>
        <family val="2"/>
        <scheme val="minor"/>
      </rPr>
      <t xml:space="preserve"> feature with </t>
    </r>
    <r>
      <rPr>
        <b/>
        <sz val="10"/>
        <rFont val="Calibri"/>
        <family val="2"/>
        <scheme val="minor"/>
      </rPr>
      <t>categoryOfRecommendedTrack</t>
    </r>
    <r>
      <rPr>
        <sz val="10"/>
        <rFont val="Calibri"/>
        <family val="2"/>
        <scheme val="minor"/>
      </rPr>
      <t xml:space="preserve"> = 1 (based on a system of fixed marks) coincident with </t>
    </r>
    <r>
      <rPr>
        <b/>
        <sz val="10"/>
        <rFont val="Calibri"/>
        <family val="2"/>
        <scheme val="minor"/>
      </rPr>
      <t>NavigationalLine</t>
    </r>
    <r>
      <rPr>
        <sz val="10"/>
        <rFont val="Calibri"/>
        <family val="2"/>
        <scheme val="minor"/>
      </rPr>
      <t xml:space="preserve"> feature.</t>
    </r>
  </si>
  <si>
    <r>
      <rPr>
        <b/>
        <sz val="10"/>
        <rFont val="Calibri"/>
        <family val="2"/>
        <scheme val="minor"/>
      </rPr>
      <t>RecommendedTrack</t>
    </r>
    <r>
      <rPr>
        <sz val="10"/>
        <rFont val="Calibri"/>
        <family val="2"/>
        <scheme val="minor"/>
      </rPr>
      <t xml:space="preserve"> feature with </t>
    </r>
    <r>
      <rPr>
        <b/>
        <sz val="10"/>
        <rFont val="Calibri"/>
        <family val="2"/>
        <scheme val="minor"/>
      </rPr>
      <t>categoryOfRecommendedTrack</t>
    </r>
    <r>
      <rPr>
        <sz val="10"/>
        <rFont val="Calibri"/>
        <family val="2"/>
        <scheme val="minor"/>
      </rPr>
      <t xml:space="preserve"> = 1 (based on a system of fixed marks) does not share the geometry of a </t>
    </r>
    <r>
      <rPr>
        <b/>
        <sz val="10"/>
        <rFont val="Calibri"/>
        <family val="2"/>
        <scheme val="minor"/>
      </rPr>
      <t>NavigationLine</t>
    </r>
    <r>
      <rPr>
        <sz val="10"/>
        <rFont val="Calibri"/>
        <family val="2"/>
        <scheme val="minor"/>
      </rPr>
      <t xml:space="preserve"> feature with </t>
    </r>
    <r>
      <rPr>
        <b/>
        <sz val="10"/>
        <rFont val="Calibri"/>
        <family val="2"/>
        <scheme val="minor"/>
      </rPr>
      <t>categoryOfNavigationLine</t>
    </r>
    <r>
      <rPr>
        <sz val="10"/>
        <rFont val="Calibri"/>
        <family val="2"/>
        <scheme val="minor"/>
      </rPr>
      <t xml:space="preserve"> =3 (leading line bearing a </t>
    </r>
    <r>
      <rPr>
        <b/>
        <sz val="10"/>
        <rFont val="Calibri"/>
        <family val="2"/>
        <scheme val="minor"/>
      </rPr>
      <t>RecommendedTrack</t>
    </r>
    <r>
      <rPr>
        <sz val="10"/>
        <rFont val="Calibri"/>
        <family val="2"/>
        <scheme val="minor"/>
      </rPr>
      <t>).</t>
    </r>
  </si>
  <si>
    <r>
      <t xml:space="preserve">For each </t>
    </r>
    <r>
      <rPr>
        <b/>
        <sz val="10"/>
        <rFont val="Calibri"/>
        <family val="2"/>
        <scheme val="minor"/>
      </rPr>
      <t>RecommendedTrack</t>
    </r>
    <r>
      <rPr>
        <sz val="10"/>
        <rFont val="Calibri"/>
        <family val="2"/>
        <scheme val="minor"/>
      </rPr>
      <t xml:space="preserve"> where </t>
    </r>
    <r>
      <rPr>
        <b/>
        <sz val="10"/>
        <rFont val="Calibri"/>
        <family val="2"/>
        <scheme val="minor"/>
      </rPr>
      <t>categoryOfRecommendedTrack</t>
    </r>
    <r>
      <rPr>
        <sz val="10"/>
        <rFont val="Calibri"/>
        <family val="2"/>
        <scheme val="minor"/>
      </rPr>
      <t xml:space="preserve"> is Equal to 1 (based on a system of fixed marks) AND is not COINCIDENT with a </t>
    </r>
    <r>
      <rPr>
        <b/>
        <sz val="10"/>
        <rFont val="Calibri"/>
        <family val="2"/>
        <scheme val="minor"/>
      </rPr>
      <t>NavigationLine</t>
    </r>
    <r>
      <rPr>
        <sz val="10"/>
        <rFont val="Calibri"/>
        <family val="2"/>
        <scheme val="minor"/>
      </rPr>
      <t xml:space="preserve"> where </t>
    </r>
    <r>
      <rPr>
        <b/>
        <sz val="10"/>
        <rFont val="Calibri"/>
        <family val="2"/>
        <scheme val="minor"/>
      </rPr>
      <t>categoryOfNavigationLine</t>
    </r>
    <r>
      <rPr>
        <sz val="10"/>
        <rFont val="Calibri"/>
        <family val="2"/>
        <scheme val="minor"/>
      </rPr>
      <t xml:space="preserve"> is Equal to 3 (leading line bearing a </t>
    </r>
    <r>
      <rPr>
        <b/>
        <sz val="10"/>
        <rFont val="Calibri"/>
        <family val="2"/>
        <scheme val="minor"/>
      </rPr>
      <t>RecommendedTrack</t>
    </r>
    <r>
      <rPr>
        <sz val="10"/>
        <rFont val="Calibri"/>
        <family val="2"/>
        <scheme val="minor"/>
      </rPr>
      <t>).</t>
    </r>
  </si>
  <si>
    <r>
      <t xml:space="preserve">Encode </t>
    </r>
    <r>
      <rPr>
        <b/>
        <sz val="10"/>
        <rFont val="Calibri"/>
        <family val="2"/>
        <scheme val="minor"/>
      </rPr>
      <t>NavigationalLine</t>
    </r>
    <r>
      <rPr>
        <sz val="10"/>
        <rFont val="Calibri"/>
        <family val="2"/>
        <scheme val="minor"/>
      </rPr>
      <t xml:space="preserve"> feature with </t>
    </r>
    <r>
      <rPr>
        <b/>
        <sz val="10"/>
        <rFont val="Calibri"/>
        <family val="2"/>
        <scheme val="minor"/>
      </rPr>
      <t>categoryOfNavigationLine</t>
    </r>
    <r>
      <rPr>
        <sz val="10"/>
        <rFont val="Calibri"/>
        <family val="2"/>
        <scheme val="minor"/>
      </rPr>
      <t xml:space="preserve"> = 3 (leading line bearing a recommended track) coincident with </t>
    </r>
    <r>
      <rPr>
        <b/>
        <sz val="10"/>
        <rFont val="Calibri"/>
        <family val="2"/>
        <scheme val="minor"/>
      </rPr>
      <t>RecommendedTrack</t>
    </r>
    <r>
      <rPr>
        <sz val="10"/>
        <rFont val="Calibri"/>
        <family val="2"/>
        <scheme val="minor"/>
      </rPr>
      <t xml:space="preserve"> feature.</t>
    </r>
  </si>
  <si>
    <r>
      <rPr>
        <b/>
        <sz val="10"/>
        <rFont val="Calibri"/>
        <family val="2"/>
        <scheme val="minor"/>
      </rPr>
      <t>RecommendedTrack</t>
    </r>
    <r>
      <rPr>
        <sz val="10"/>
        <rFont val="Calibri"/>
        <family val="2"/>
        <scheme val="minor"/>
      </rPr>
      <t xml:space="preserve"> or </t>
    </r>
    <r>
      <rPr>
        <b/>
        <sz val="10"/>
        <rFont val="Calibri"/>
        <family val="2"/>
        <scheme val="minor"/>
      </rPr>
      <t>NavigationLine</t>
    </r>
    <r>
      <rPr>
        <sz val="10"/>
        <rFont val="Calibri"/>
        <family val="2"/>
        <scheme val="minor"/>
      </rPr>
      <t xml:space="preserve"> is not a straight line.</t>
    </r>
  </si>
  <si>
    <r>
      <t xml:space="preserve">For each </t>
    </r>
    <r>
      <rPr>
        <b/>
        <sz val="10"/>
        <rFont val="Calibri"/>
        <family val="2"/>
        <scheme val="minor"/>
      </rPr>
      <t>RecommendedTrack</t>
    </r>
    <r>
      <rPr>
        <sz val="10"/>
        <rFont val="Calibri"/>
        <family val="2"/>
        <scheme val="minor"/>
      </rPr>
      <t xml:space="preserve"> where </t>
    </r>
    <r>
      <rPr>
        <b/>
        <sz val="10"/>
        <rFont val="Calibri"/>
        <family val="2"/>
        <scheme val="minor"/>
      </rPr>
      <t>basedOnFixedMarks</t>
    </r>
    <r>
      <rPr>
        <sz val="10"/>
        <rFont val="Calibri"/>
        <family val="2"/>
        <scheme val="minor"/>
      </rPr>
      <t xml:space="preserve"> is set to True OR </t>
    </r>
    <r>
      <rPr>
        <b/>
        <sz val="10"/>
        <rFont val="Calibri"/>
        <family val="2"/>
        <scheme val="minor"/>
      </rPr>
      <t>NavigationLine</t>
    </r>
    <r>
      <rPr>
        <sz val="10"/>
        <rFont val="Calibri"/>
        <family val="2"/>
        <scheme val="minor"/>
      </rPr>
      <t xml:space="preserve"> feature where its nodes/vertices do not lie on a straight (rumb) line OR orthodromic line. </t>
    </r>
  </si>
  <si>
    <r>
      <rPr>
        <b/>
        <sz val="10"/>
        <rFont val="Calibri"/>
        <family val="2"/>
        <scheme val="minor"/>
      </rPr>
      <t>orientationValue</t>
    </r>
    <r>
      <rPr>
        <sz val="10"/>
        <rFont val="Calibri"/>
        <family val="2"/>
        <scheme val="minor"/>
      </rPr>
      <t xml:space="preserve"> for </t>
    </r>
    <r>
      <rPr>
        <b/>
        <sz val="10"/>
        <rFont val="Calibri"/>
        <family val="2"/>
        <scheme val="minor"/>
      </rPr>
      <t>RecommendedTrack</t>
    </r>
    <r>
      <rPr>
        <sz val="10"/>
        <rFont val="Calibri"/>
        <family val="2"/>
        <scheme val="minor"/>
      </rPr>
      <t xml:space="preserve"> does not correspond to the bearing of the line</t>
    </r>
  </si>
  <si>
    <r>
      <t xml:space="preserve">For each </t>
    </r>
    <r>
      <rPr>
        <b/>
        <sz val="10"/>
        <rFont val="Calibri"/>
        <family val="2"/>
        <scheme val="minor"/>
      </rPr>
      <t>RecommendedTrack</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trafficFlow is Equal to 1 (inbound) OR 2 (Outbound) OR 3 (One-Way) AND the bearing of the line is more than 3 degrees Greater than OR Less than the value of </t>
    </r>
    <r>
      <rPr>
        <b/>
        <sz val="10"/>
        <rFont val="Calibri"/>
        <family val="2"/>
        <scheme val="minor"/>
      </rPr>
      <t>orientationValue</t>
    </r>
    <r>
      <rPr>
        <sz val="10"/>
        <rFont val="Calibri"/>
        <family val="2"/>
        <scheme val="minor"/>
      </rPr>
      <t>.</t>
    </r>
  </si>
  <si>
    <r>
      <t xml:space="preserve">Amend </t>
    </r>
    <r>
      <rPr>
        <b/>
        <sz val="10"/>
        <rFont val="Calibri"/>
        <family val="2"/>
        <scheme val="minor"/>
      </rPr>
      <t>orientationValue</t>
    </r>
    <r>
      <rPr>
        <sz val="10"/>
        <rFont val="Calibri"/>
        <family val="2"/>
        <scheme val="minor"/>
      </rPr>
      <t xml:space="preserve"> to be consistent with </t>
    </r>
    <r>
      <rPr>
        <b/>
        <sz val="10"/>
        <rFont val="Calibri"/>
        <family val="2"/>
        <scheme val="minor"/>
      </rPr>
      <t>orientation</t>
    </r>
    <r>
      <rPr>
        <sz val="10"/>
        <rFont val="Calibri"/>
        <family val="2"/>
        <scheme val="minor"/>
      </rPr>
      <t xml:space="preserve"> of the curve spatial feature it references.</t>
    </r>
  </si>
  <si>
    <r>
      <t xml:space="preserve">For each </t>
    </r>
    <r>
      <rPr>
        <b/>
        <sz val="10"/>
        <rFont val="Calibri"/>
        <family val="2"/>
        <scheme val="minor"/>
      </rPr>
      <t>RecommendedTrack</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
    </r>
    <r>
      <rPr>
        <b/>
        <sz val="10"/>
        <rFont val="Calibri"/>
        <family val="2"/>
        <scheme val="minor"/>
      </rPr>
      <t>trafficFlow</t>
    </r>
    <r>
      <rPr>
        <sz val="10"/>
        <rFont val="Calibri"/>
        <family val="2"/>
        <scheme val="minor"/>
      </rPr>
      <t xml:space="preserve"> is Equal to 4 (two-way) AND the bearing of the line is more than 5 degrees Greater than OR Less than the value (or reciprocal value) of </t>
    </r>
    <r>
      <rPr>
        <b/>
        <sz val="10"/>
        <rFont val="Calibri"/>
        <family val="2"/>
        <scheme val="minor"/>
      </rPr>
      <t>orientationValue</t>
    </r>
    <r>
      <rPr>
        <sz val="10"/>
        <rFont val="Calibri"/>
        <family val="2"/>
        <scheme val="minor"/>
      </rPr>
      <t>.</t>
    </r>
  </si>
  <si>
    <r>
      <rPr>
        <b/>
        <sz val="10"/>
        <rFont val="Calibri"/>
        <family val="2"/>
        <scheme val="minor"/>
      </rPr>
      <t>RecommendedTrack</t>
    </r>
    <r>
      <rPr>
        <sz val="10"/>
        <rFont val="Calibri"/>
        <family val="2"/>
        <scheme val="minor"/>
      </rPr>
      <t xml:space="preserve"> feature intersects a feature over which navigation is not possible.</t>
    </r>
  </si>
  <si>
    <r>
      <t xml:space="preserve">For each </t>
    </r>
    <r>
      <rPr>
        <b/>
        <sz val="10"/>
        <rFont val="Calibri"/>
        <family val="2"/>
        <scheme val="minor"/>
      </rPr>
      <t>RecommendedTrack</t>
    </r>
    <r>
      <rPr>
        <sz val="10"/>
        <rFont val="Calibri"/>
        <family val="2"/>
        <scheme val="minor"/>
      </rPr>
      <t xml:space="preserve"> which INTERSECTS </t>
    </r>
    <r>
      <rPr>
        <b/>
        <sz val="10"/>
        <rFont val="Calibri"/>
        <family val="2"/>
        <scheme val="minor"/>
      </rPr>
      <t>LandArea</t>
    </r>
    <r>
      <rPr>
        <sz val="10"/>
        <rFont val="Calibri"/>
        <family val="2"/>
        <scheme val="minor"/>
      </rPr>
      <t xml:space="preserve">, </t>
    </r>
    <r>
      <rPr>
        <b/>
        <sz val="10"/>
        <rFont val="Calibri"/>
        <family val="2"/>
        <scheme val="minor"/>
      </rPr>
      <t>Pontoon</t>
    </r>
    <r>
      <rPr>
        <sz val="10"/>
        <rFont val="Calibri"/>
        <family val="2"/>
        <scheme val="minor"/>
      </rPr>
      <t xml:space="preserve">, </t>
    </r>
    <r>
      <rPr>
        <b/>
        <sz val="10"/>
        <rFont val="Calibri"/>
        <family val="2"/>
        <scheme val="minor"/>
      </rPr>
      <t xml:space="preserve">Hulk </t>
    </r>
    <r>
      <rPr>
        <sz val="10"/>
        <rFont val="Calibri"/>
        <family val="2"/>
        <scheme val="minor"/>
      </rPr>
      <t xml:space="preserve">or </t>
    </r>
    <r>
      <rPr>
        <b/>
        <sz val="10"/>
        <rFont val="Calibri"/>
        <family val="2"/>
        <scheme val="minor"/>
      </rPr>
      <t xml:space="preserve">FloatingDock </t>
    </r>
    <r>
      <rPr>
        <sz val="10"/>
        <rFont val="Calibri"/>
        <family val="2"/>
        <scheme val="minor"/>
      </rPr>
      <t xml:space="preserve">features of geometric primitive curve or surface OR any feature where </t>
    </r>
    <r>
      <rPr>
        <b/>
        <sz val="10"/>
        <rFont val="Calibri"/>
        <family val="2"/>
        <scheme val="minor"/>
      </rPr>
      <t>waterLevelEffect</t>
    </r>
    <r>
      <rPr>
        <sz val="10"/>
        <rFont val="Calibri"/>
        <family val="2"/>
        <scheme val="minor"/>
      </rPr>
      <t xml:space="preserve"> is Equal to 1 (partly submerged at high water) OR 2 (always dry).</t>
    </r>
  </si>
  <si>
    <r>
      <t xml:space="preserve">Amend </t>
    </r>
    <r>
      <rPr>
        <b/>
        <sz val="10"/>
        <rFont val="Calibri"/>
        <family val="2"/>
        <scheme val="minor"/>
      </rPr>
      <t>RecommendedTrack</t>
    </r>
    <r>
      <rPr>
        <sz val="10"/>
        <rFont val="Calibri"/>
        <family val="2"/>
        <scheme val="minor"/>
      </rPr>
      <t xml:space="preserve"> feature to ensure that it does not cross a non-navigable feature.</t>
    </r>
  </si>
  <si>
    <r>
      <rPr>
        <b/>
        <sz val="10"/>
        <rFont val="Calibri"/>
        <family val="2"/>
        <scheme val="minor"/>
      </rPr>
      <t>Fairway</t>
    </r>
    <r>
      <rPr>
        <sz val="10"/>
        <rFont val="Calibri"/>
        <family val="2"/>
        <scheme val="minor"/>
      </rPr>
      <t xml:space="preserve"> feature with attribute </t>
    </r>
    <r>
      <rPr>
        <b/>
        <sz val="10"/>
        <rFont val="Calibri"/>
        <family val="2"/>
        <scheme val="minor"/>
      </rPr>
      <t>maximumPermittedDraught</t>
    </r>
    <r>
      <rPr>
        <sz val="10"/>
        <rFont val="Calibri"/>
        <family val="2"/>
        <scheme val="minor"/>
      </rPr>
      <t xml:space="preserve"> populated is associated to another </t>
    </r>
    <r>
      <rPr>
        <b/>
        <sz val="10"/>
        <rFont val="Calibri"/>
        <family val="2"/>
        <scheme val="minor"/>
      </rPr>
      <t>Fairway</t>
    </r>
    <r>
      <rPr>
        <sz val="10"/>
        <rFont val="Calibri"/>
        <family val="2"/>
        <scheme val="minor"/>
      </rPr>
      <t xml:space="preserve"> feature and a </t>
    </r>
    <r>
      <rPr>
        <b/>
        <sz val="10"/>
        <rFont val="Calibri"/>
        <family val="2"/>
        <scheme val="minor"/>
      </rPr>
      <t>FairwaySystem</t>
    </r>
    <r>
      <rPr>
        <sz val="10"/>
        <rFont val="Calibri"/>
        <family val="2"/>
        <scheme val="minor"/>
      </rPr>
      <t xml:space="preserve"> feature.</t>
    </r>
  </si>
  <si>
    <r>
      <t xml:space="preserve">For each </t>
    </r>
    <r>
      <rPr>
        <b/>
        <sz val="10"/>
        <rFont val="Calibri"/>
        <family val="2"/>
        <scheme val="minor"/>
      </rPr>
      <t>Fairway</t>
    </r>
    <r>
      <rPr>
        <sz val="10"/>
        <rFont val="Calibri"/>
        <family val="2"/>
        <scheme val="minor"/>
      </rPr>
      <t xml:space="preserve"> which is associated with another </t>
    </r>
    <r>
      <rPr>
        <b/>
        <sz val="10"/>
        <rFont val="Calibri"/>
        <family val="2"/>
        <scheme val="minor"/>
      </rPr>
      <t>Fairway</t>
    </r>
    <r>
      <rPr>
        <sz val="10"/>
        <rFont val="Calibri"/>
        <family val="2"/>
        <scheme val="minor"/>
      </rPr>
      <t xml:space="preserve"> AND a </t>
    </r>
    <r>
      <rPr>
        <b/>
        <sz val="10"/>
        <rFont val="Calibri"/>
        <family val="2"/>
        <scheme val="minor"/>
      </rPr>
      <t>FairwaySystem</t>
    </r>
    <r>
      <rPr>
        <sz val="10"/>
        <rFont val="Calibri"/>
        <family val="2"/>
        <scheme val="minor"/>
      </rPr>
      <t xml:space="preserve"> feature AND </t>
    </r>
    <r>
      <rPr>
        <b/>
        <sz val="10"/>
        <rFont val="Calibri"/>
        <family val="2"/>
        <scheme val="minor"/>
      </rPr>
      <t>maximumPermittedDraught</t>
    </r>
    <r>
      <rPr>
        <sz val="10"/>
        <rFont val="Calibri"/>
        <family val="2"/>
        <scheme val="minor"/>
      </rPr>
      <t xml:space="preserve"> is Known</t>
    </r>
  </si>
  <si>
    <r>
      <t xml:space="preserve">Remove </t>
    </r>
    <r>
      <rPr>
        <b/>
        <sz val="10"/>
        <rFont val="Calibri"/>
        <family val="2"/>
        <scheme val="minor"/>
      </rPr>
      <t>maximumPermittedDraught</t>
    </r>
    <r>
      <rPr>
        <sz val="10"/>
        <rFont val="Calibri"/>
        <family val="2"/>
        <scheme val="minor"/>
      </rPr>
      <t xml:space="preserve"> attribute from </t>
    </r>
    <r>
      <rPr>
        <b/>
        <sz val="10"/>
        <rFont val="Calibri"/>
        <family val="2"/>
        <scheme val="minor"/>
      </rPr>
      <t>Fairway</t>
    </r>
    <r>
      <rPr>
        <sz val="10"/>
        <rFont val="Calibri"/>
        <family val="2"/>
        <scheme val="minor"/>
      </rPr>
      <t xml:space="preserve"> feature or remove the associated </t>
    </r>
    <r>
      <rPr>
        <b/>
        <sz val="10"/>
        <rFont val="Calibri"/>
        <family val="2"/>
        <scheme val="minor"/>
      </rPr>
      <t xml:space="preserve">Fairway </t>
    </r>
    <r>
      <rPr>
        <sz val="10"/>
        <rFont val="Calibri"/>
        <family val="2"/>
        <scheme val="minor"/>
      </rPr>
      <t xml:space="preserve">and </t>
    </r>
    <r>
      <rPr>
        <b/>
        <sz val="10"/>
        <rFont val="Calibri"/>
        <family val="2"/>
        <scheme val="minor"/>
      </rPr>
      <t xml:space="preserve">FairwaySystem </t>
    </r>
    <r>
      <rPr>
        <sz val="10"/>
        <rFont val="Calibri"/>
        <family val="2"/>
        <scheme val="minor"/>
      </rPr>
      <t>features.</t>
    </r>
  </si>
  <si>
    <r>
      <rPr>
        <b/>
        <sz val="10"/>
        <rFont val="Calibri"/>
        <family val="2"/>
        <scheme val="minor"/>
      </rPr>
      <t>FairwaySystem</t>
    </r>
    <r>
      <rPr>
        <sz val="10"/>
        <rFont val="Calibri"/>
        <family val="2"/>
        <scheme val="minor"/>
      </rPr>
      <t xml:space="preserve"> feature whis is not associated to two </t>
    </r>
    <r>
      <rPr>
        <b/>
        <sz val="10"/>
        <rFont val="Calibri"/>
        <family val="2"/>
        <scheme val="minor"/>
      </rPr>
      <t>Fairway</t>
    </r>
    <r>
      <rPr>
        <sz val="10"/>
        <rFont val="Calibri"/>
        <family val="2"/>
        <scheme val="minor"/>
      </rPr>
      <t xml:space="preserve"> features.</t>
    </r>
  </si>
  <si>
    <r>
      <t xml:space="preserve">For each </t>
    </r>
    <r>
      <rPr>
        <b/>
        <sz val="10"/>
        <rFont val="Calibri"/>
        <family val="2"/>
        <scheme val="minor"/>
      </rPr>
      <t>FairwaySystem</t>
    </r>
    <r>
      <rPr>
        <sz val="10"/>
        <rFont val="Calibri"/>
        <family val="2"/>
        <scheme val="minor"/>
      </rPr>
      <t xml:space="preserve"> which does not have at least two</t>
    </r>
    <r>
      <rPr>
        <b/>
        <sz val="10"/>
        <rFont val="Calibri"/>
        <family val="2"/>
        <scheme val="minor"/>
      </rPr>
      <t xml:space="preserve"> Fairway</t>
    </r>
    <r>
      <rPr>
        <sz val="10"/>
        <rFont val="Calibri"/>
        <family val="2"/>
        <scheme val="minor"/>
      </rPr>
      <t xml:space="preserve"> features associated using a </t>
    </r>
    <r>
      <rPr>
        <b/>
        <sz val="10"/>
        <rFont val="Calibri"/>
        <family val="2"/>
        <scheme val="minor"/>
      </rPr>
      <t>FairwayAggregation</t>
    </r>
  </si>
  <si>
    <r>
      <t xml:space="preserve">Ensure that </t>
    </r>
    <r>
      <rPr>
        <b/>
        <sz val="10"/>
        <rFont val="Calibri"/>
        <family val="2"/>
        <scheme val="minor"/>
      </rPr>
      <t>FairwaySystem</t>
    </r>
    <r>
      <rPr>
        <sz val="10"/>
        <rFont val="Calibri"/>
        <family val="2"/>
        <scheme val="minor"/>
      </rPr>
      <t xml:space="preserve"> feature is associated to at least two </t>
    </r>
    <r>
      <rPr>
        <b/>
        <sz val="10"/>
        <rFont val="Calibri"/>
        <family val="2"/>
        <scheme val="minor"/>
      </rPr>
      <t>Fairway</t>
    </r>
    <r>
      <rPr>
        <sz val="10"/>
        <rFont val="Calibri"/>
        <family val="2"/>
        <scheme val="minor"/>
      </rPr>
      <t xml:space="preserve"> features or remove the </t>
    </r>
    <r>
      <rPr>
        <b/>
        <sz val="10"/>
        <rFont val="Calibri"/>
        <family val="2"/>
        <scheme val="minor"/>
      </rPr>
      <t>FairwaySystem</t>
    </r>
    <r>
      <rPr>
        <sz val="10"/>
        <rFont val="Calibri"/>
        <family val="2"/>
        <scheme val="minor"/>
      </rPr>
      <t xml:space="preserve"> feature.</t>
    </r>
  </si>
  <si>
    <r>
      <rPr>
        <b/>
        <sz val="10"/>
        <rFont val="Calibri"/>
        <family val="2"/>
        <scheme val="minor"/>
      </rPr>
      <t>orientationValue</t>
    </r>
    <r>
      <rPr>
        <sz val="10"/>
        <rFont val="Calibri"/>
        <family val="2"/>
        <scheme val="minor"/>
      </rPr>
      <t xml:space="preserve"> for </t>
    </r>
    <r>
      <rPr>
        <b/>
        <sz val="10"/>
        <rFont val="Calibri"/>
        <family val="2"/>
        <scheme val="minor"/>
      </rPr>
      <t>RecommendedRouteCentreline</t>
    </r>
    <r>
      <rPr>
        <sz val="10"/>
        <rFont val="Calibri"/>
        <family val="2"/>
        <scheme val="minor"/>
      </rPr>
      <t xml:space="preserve"> does not correspond to the bearing of the line.</t>
    </r>
  </si>
  <si>
    <r>
      <t xml:space="preserve">For each </t>
    </r>
    <r>
      <rPr>
        <b/>
        <sz val="10"/>
        <rFont val="Calibri"/>
        <family val="2"/>
        <scheme val="minor"/>
      </rPr>
      <t>RecommendedRouteCentreline</t>
    </r>
    <r>
      <rPr>
        <sz val="10"/>
        <rFont val="Calibri"/>
        <family val="2"/>
        <scheme val="minor"/>
      </rPr>
      <t xml:space="preserve"> where </t>
    </r>
    <r>
      <rPr>
        <b/>
        <sz val="10"/>
        <rFont val="Calibri"/>
        <family val="2"/>
        <scheme val="minor"/>
      </rPr>
      <t>trafficFlow</t>
    </r>
    <r>
      <rPr>
        <sz val="10"/>
        <rFont val="Calibri"/>
        <family val="2"/>
        <scheme val="minor"/>
      </rPr>
      <t xml:space="preserve"> is Equal to 1 (inbound) OR 2 (outbound) OR 3 (one-way) AND the bearing of the line is more than 5 degrees Greater than OR Less than the value of </t>
    </r>
    <r>
      <rPr>
        <b/>
        <sz val="10"/>
        <rFont val="Calibri"/>
        <family val="2"/>
        <scheme val="minor"/>
      </rPr>
      <t>orientationValue</t>
    </r>
    <r>
      <rPr>
        <sz val="10"/>
        <rFont val="Calibri"/>
        <family val="2"/>
        <scheme val="minor"/>
      </rPr>
      <t>.</t>
    </r>
  </si>
  <si>
    <r>
      <rPr>
        <b/>
        <sz val="10"/>
        <rFont val="Calibri"/>
        <family val="2"/>
        <scheme val="minor"/>
      </rPr>
      <t>orientationValue</t>
    </r>
    <r>
      <rPr>
        <sz val="10"/>
        <rFont val="Calibri"/>
        <family val="2"/>
        <scheme val="minor"/>
      </rPr>
      <t xml:space="preserve"> for </t>
    </r>
    <r>
      <rPr>
        <b/>
        <sz val="10"/>
        <rFont val="Calibri"/>
        <family val="2"/>
        <scheme val="minor"/>
      </rPr>
      <t>RecommendedRouteCentreline</t>
    </r>
    <r>
      <rPr>
        <sz val="10"/>
        <rFont val="Calibri"/>
        <family val="2"/>
        <scheme val="minor"/>
      </rPr>
      <t xml:space="preserve"> does not correspond to the bearing of the line</t>
    </r>
  </si>
  <si>
    <r>
      <t xml:space="preserve">For each </t>
    </r>
    <r>
      <rPr>
        <b/>
        <sz val="10"/>
        <rFont val="Calibri"/>
        <family val="2"/>
        <scheme val="minor"/>
      </rPr>
      <t>RecommendedRouteCentreline</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
    </r>
    <r>
      <rPr>
        <b/>
        <sz val="10"/>
        <rFont val="Calibri"/>
        <family val="2"/>
        <scheme val="minor"/>
      </rPr>
      <t>trafficFlow</t>
    </r>
    <r>
      <rPr>
        <sz val="10"/>
        <rFont val="Calibri"/>
        <family val="2"/>
        <scheme val="minor"/>
      </rPr>
      <t xml:space="preserve"> is Equal to 4 (two-way) AND the bearing of the line is more than 5 degrees Greater than OR Less than the value (or reciprocal value) of </t>
    </r>
    <r>
      <rPr>
        <b/>
        <sz val="10"/>
        <rFont val="Calibri"/>
        <family val="2"/>
        <scheme val="minor"/>
      </rPr>
      <t>orientationValue</t>
    </r>
    <r>
      <rPr>
        <sz val="10"/>
        <rFont val="Calibri"/>
        <family val="2"/>
        <scheme val="minor"/>
      </rPr>
      <t>.</t>
    </r>
  </si>
  <si>
    <r>
      <rPr>
        <b/>
        <sz val="10"/>
        <rFont val="Calibri"/>
        <family val="2"/>
        <scheme val="minor"/>
      </rPr>
      <t>orientationValue</t>
    </r>
    <r>
      <rPr>
        <sz val="10"/>
        <rFont val="Calibri"/>
        <family val="2"/>
        <scheme val="minor"/>
      </rPr>
      <t xml:space="preserve"> for </t>
    </r>
    <r>
      <rPr>
        <b/>
        <sz val="10"/>
        <rFont val="Calibri"/>
        <family val="2"/>
        <scheme val="minor"/>
      </rPr>
      <t>DeepWaterRouteCentreline</t>
    </r>
    <r>
      <rPr>
        <sz val="10"/>
        <rFont val="Calibri"/>
        <family val="2"/>
        <scheme val="minor"/>
      </rPr>
      <t xml:space="preserve"> does not correspond to the bearing of the line.</t>
    </r>
  </si>
  <si>
    <r>
      <t xml:space="preserve">For each </t>
    </r>
    <r>
      <rPr>
        <b/>
        <sz val="10"/>
        <rFont val="Calibri"/>
        <family val="2"/>
        <scheme val="minor"/>
      </rPr>
      <t>DeepWaterRouteCentreline</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
    </r>
    <r>
      <rPr>
        <b/>
        <sz val="10"/>
        <rFont val="Calibri"/>
        <family val="2"/>
        <scheme val="minor"/>
      </rPr>
      <t>trafficFlow</t>
    </r>
    <r>
      <rPr>
        <sz val="10"/>
        <rFont val="Calibri"/>
        <family val="2"/>
        <scheme val="minor"/>
      </rPr>
      <t xml:space="preserve"> is Equal to 1 (inbound) OR 2 (outbound) OR 3 (one-way) AND the bearing of the line is more than 5 degrees Greater than OR Less than the value of </t>
    </r>
    <r>
      <rPr>
        <b/>
        <sz val="10"/>
        <rFont val="Calibri"/>
        <family val="2"/>
        <scheme val="minor"/>
      </rPr>
      <t>orientationValue</t>
    </r>
    <r>
      <rPr>
        <sz val="10"/>
        <rFont val="Calibri"/>
        <family val="2"/>
        <scheme val="minor"/>
      </rPr>
      <t>.</t>
    </r>
  </si>
  <si>
    <r>
      <rPr>
        <b/>
        <sz val="10"/>
        <rFont val="Calibri"/>
        <family val="2"/>
        <scheme val="minor"/>
      </rPr>
      <t>orientationValue</t>
    </r>
    <r>
      <rPr>
        <sz val="10"/>
        <rFont val="Calibri"/>
        <family val="2"/>
        <scheme val="minor"/>
      </rPr>
      <t xml:space="preserve"> for </t>
    </r>
    <r>
      <rPr>
        <b/>
        <sz val="10"/>
        <rFont val="Calibri"/>
        <family val="2"/>
        <scheme val="minor"/>
      </rPr>
      <t>DeepWaterRouteCentreline</t>
    </r>
    <r>
      <rPr>
        <sz val="10"/>
        <rFont val="Calibri"/>
        <family val="2"/>
        <scheme val="minor"/>
      </rPr>
      <t xml:space="preserve"> does not correspond to the bearing of the line</t>
    </r>
  </si>
  <si>
    <r>
      <t xml:space="preserve">For each </t>
    </r>
    <r>
      <rPr>
        <b/>
        <sz val="10"/>
        <rFont val="Calibri"/>
        <family val="2"/>
        <scheme val="minor"/>
      </rPr>
      <t>DeepWaterRouteCentreline</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
    </r>
    <r>
      <rPr>
        <b/>
        <sz val="10"/>
        <rFont val="Calibri"/>
        <family val="2"/>
        <scheme val="minor"/>
      </rPr>
      <t>trafficFlow</t>
    </r>
    <r>
      <rPr>
        <sz val="10"/>
        <rFont val="Calibri"/>
        <family val="2"/>
        <scheme val="minor"/>
      </rPr>
      <t xml:space="preserve"> is Equal to 4 (two-way) AND the bearing of the line is more than 5 degrees Greater than OR Less than the value (or reciprocal value) of </t>
    </r>
    <r>
      <rPr>
        <b/>
        <sz val="10"/>
        <rFont val="Calibri"/>
        <family val="2"/>
        <scheme val="minor"/>
      </rPr>
      <t>orientationValue</t>
    </r>
    <r>
      <rPr>
        <sz val="10"/>
        <rFont val="Calibri"/>
        <family val="2"/>
        <scheme val="minor"/>
      </rPr>
      <t>.</t>
    </r>
  </si>
  <si>
    <r>
      <t xml:space="preserve">Component of </t>
    </r>
    <r>
      <rPr>
        <b/>
        <sz val="10"/>
        <rFont val="Calibri"/>
        <family val="2"/>
        <scheme val="minor"/>
      </rPr>
      <t>DeepWaterRouteAggregation</t>
    </r>
    <r>
      <rPr>
        <sz val="10"/>
        <rFont val="Calibri"/>
        <family val="2"/>
        <scheme val="minor"/>
      </rPr>
      <t xml:space="preserve"> has the attribute </t>
    </r>
    <r>
      <rPr>
        <b/>
        <sz val="10"/>
        <rFont val="Calibri"/>
        <family val="2"/>
        <scheme val="minor"/>
      </rPr>
      <t>featureName</t>
    </r>
  </si>
  <si>
    <r>
      <t xml:space="preserve">For each </t>
    </r>
    <r>
      <rPr>
        <b/>
        <sz val="10"/>
        <rFont val="Calibri"/>
        <family val="2"/>
        <scheme val="minor"/>
      </rPr>
      <t>DeepWaterRoutePart</t>
    </r>
    <r>
      <rPr>
        <sz val="10"/>
        <rFont val="Calibri"/>
        <family val="2"/>
        <scheme val="minor"/>
      </rPr>
      <t xml:space="preserve"> OR </t>
    </r>
    <r>
      <rPr>
        <b/>
        <sz val="10"/>
        <rFont val="Calibri"/>
        <family val="2"/>
        <scheme val="minor"/>
      </rPr>
      <t>DeepWaterRouteCentreline</t>
    </r>
    <r>
      <rPr>
        <sz val="10"/>
        <rFont val="Calibri"/>
        <family val="2"/>
        <scheme val="minor"/>
      </rPr>
      <t xml:space="preserve"> where </t>
    </r>
    <r>
      <rPr>
        <b/>
        <sz val="10"/>
        <rFont val="Calibri"/>
        <family val="2"/>
        <scheme val="minor"/>
      </rPr>
      <t>featureName.name</t>
    </r>
    <r>
      <rPr>
        <sz val="10"/>
        <rFont val="Calibri"/>
        <family val="2"/>
        <scheme val="minor"/>
      </rPr>
      <t xml:space="preserve"> is Known AND is a part of a </t>
    </r>
    <r>
      <rPr>
        <b/>
        <sz val="10"/>
        <rFont val="Calibri"/>
        <family val="2"/>
        <scheme val="minor"/>
      </rPr>
      <t>DeepWaterRouteAggregation</t>
    </r>
    <r>
      <rPr>
        <sz val="10"/>
        <rFont val="Calibri"/>
        <family val="2"/>
        <scheme val="minor"/>
      </rPr>
      <t>.</t>
    </r>
  </si>
  <si>
    <r>
      <t xml:space="preserve">Remove </t>
    </r>
    <r>
      <rPr>
        <b/>
        <sz val="10"/>
        <rFont val="Calibri"/>
        <family val="2"/>
        <scheme val="minor"/>
      </rPr>
      <t>featureName.name</t>
    </r>
    <r>
      <rPr>
        <sz val="10"/>
        <rFont val="Calibri"/>
        <family val="2"/>
        <scheme val="minor"/>
      </rPr>
      <t xml:space="preserve"> from </t>
    </r>
    <r>
      <rPr>
        <b/>
        <sz val="10"/>
        <rFont val="Calibri"/>
        <family val="2"/>
        <scheme val="minor"/>
      </rPr>
      <t>DeepWaterRoutePart</t>
    </r>
    <r>
      <rPr>
        <sz val="10"/>
        <rFont val="Calibri"/>
        <family val="2"/>
        <scheme val="minor"/>
      </rPr>
      <t xml:space="preserve"> and/or </t>
    </r>
    <r>
      <rPr>
        <b/>
        <sz val="10"/>
        <rFont val="Calibri"/>
        <family val="2"/>
        <scheme val="minor"/>
      </rPr>
      <t>DeepWaterRouteCentreline</t>
    </r>
    <r>
      <rPr>
        <sz val="10"/>
        <rFont val="Calibri"/>
        <family val="2"/>
        <scheme val="minor"/>
      </rPr>
      <t xml:space="preserve"> and encode on the </t>
    </r>
    <r>
      <rPr>
        <b/>
        <sz val="10"/>
        <rFont val="Calibri"/>
        <family val="2"/>
        <scheme val="minor"/>
      </rPr>
      <t>DeepWaterRouteAggregation</t>
    </r>
    <r>
      <rPr>
        <sz val="10"/>
        <rFont val="Calibri"/>
        <family val="2"/>
        <scheme val="minor"/>
      </rPr>
      <t>.</t>
    </r>
  </si>
  <si>
    <r>
      <rPr>
        <b/>
        <sz val="10"/>
        <rFont val="Calibri"/>
        <family val="2"/>
        <scheme val="minor"/>
      </rPr>
      <t>DeepWaterRoutePart</t>
    </r>
    <r>
      <rPr>
        <sz val="10"/>
        <rFont val="Calibri"/>
        <family val="2"/>
        <scheme val="minor"/>
      </rPr>
      <t xml:space="preserve"> feature not covered by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features.</t>
    </r>
  </si>
  <si>
    <r>
      <t xml:space="preserve">For each </t>
    </r>
    <r>
      <rPr>
        <b/>
        <sz val="10"/>
        <rFont val="Calibri"/>
        <family val="2"/>
        <scheme val="minor"/>
      </rPr>
      <t>DeepWaterRoutePart</t>
    </r>
    <r>
      <rPr>
        <sz val="10"/>
        <rFont val="Calibri"/>
        <family val="2"/>
        <scheme val="minor"/>
      </rPr>
      <t xml:space="preserve"> which is not COVERED_BY the combined coverage of </t>
    </r>
    <r>
      <rPr>
        <b/>
        <sz val="10"/>
        <rFont val="Calibri"/>
        <family val="2"/>
        <scheme val="minor"/>
      </rPr>
      <t>DepthArea</t>
    </r>
    <r>
      <rPr>
        <sz val="10"/>
        <rFont val="Calibri"/>
        <family val="2"/>
        <scheme val="minor"/>
      </rPr>
      <t xml:space="preserve"> and </t>
    </r>
    <r>
      <rPr>
        <b/>
        <sz val="10"/>
        <rFont val="Calibri"/>
        <family val="2"/>
        <scheme val="minor"/>
      </rPr>
      <t>DredgedArea</t>
    </r>
    <r>
      <rPr>
        <sz val="10"/>
        <rFont val="Calibri"/>
        <family val="2"/>
        <scheme val="minor"/>
      </rPr>
      <t xml:space="preserve"> features.</t>
    </r>
  </si>
  <si>
    <r>
      <t xml:space="preserve">Amend </t>
    </r>
    <r>
      <rPr>
        <b/>
        <sz val="10"/>
        <rFont val="Calibri"/>
        <family val="2"/>
        <scheme val="minor"/>
      </rPr>
      <t>DeepWaterRoutePart</t>
    </r>
    <r>
      <rPr>
        <sz val="10"/>
        <rFont val="Calibri"/>
        <family val="2"/>
        <scheme val="minor"/>
      </rPr>
      <t xml:space="preserve"> or encode appropriate </t>
    </r>
    <r>
      <rPr>
        <b/>
        <sz val="10"/>
        <rFont val="Calibri"/>
        <family val="2"/>
        <scheme val="minor"/>
      </rPr>
      <t>DepthArea</t>
    </r>
    <r>
      <rPr>
        <sz val="10"/>
        <rFont val="Calibri"/>
        <family val="2"/>
        <scheme val="minor"/>
      </rPr>
      <t xml:space="preserve"> and </t>
    </r>
    <r>
      <rPr>
        <b/>
        <sz val="10"/>
        <rFont val="Calibri"/>
        <family val="2"/>
        <scheme val="minor"/>
      </rPr>
      <t>DredgedArea</t>
    </r>
    <r>
      <rPr>
        <sz val="10"/>
        <rFont val="Calibri"/>
        <family val="2"/>
        <scheme val="minor"/>
      </rPr>
      <t xml:space="preserve"> feature</t>
    </r>
  </si>
  <si>
    <r>
      <t xml:space="preserve">Attribute </t>
    </r>
    <r>
      <rPr>
        <b/>
        <sz val="10"/>
        <rFont val="Calibri"/>
        <family val="2"/>
        <scheme val="minor"/>
      </rPr>
      <t>iMOAdopted</t>
    </r>
    <r>
      <rPr>
        <sz val="10"/>
        <rFont val="Calibri"/>
        <family val="2"/>
        <scheme val="minor"/>
      </rPr>
      <t xml:space="preserve"> is Present for a </t>
    </r>
    <r>
      <rPr>
        <b/>
        <sz val="10"/>
        <rFont val="Calibri"/>
        <family val="2"/>
        <scheme val="minor"/>
      </rPr>
      <t>PrecautionaryArea</t>
    </r>
    <r>
      <rPr>
        <sz val="10"/>
        <rFont val="Calibri"/>
        <family val="2"/>
        <scheme val="minor"/>
      </rPr>
      <t xml:space="preserve"> feature which is a part of a </t>
    </r>
    <r>
      <rPr>
        <b/>
        <sz val="10"/>
        <rFont val="Calibri"/>
        <family val="2"/>
        <scheme val="minor"/>
      </rPr>
      <t>TrafficSeparationSchemeAggregation</t>
    </r>
  </si>
  <si>
    <r>
      <t xml:space="preserve">For each </t>
    </r>
    <r>
      <rPr>
        <b/>
        <sz val="10"/>
        <rFont val="Calibri"/>
        <family val="2"/>
        <scheme val="minor"/>
      </rPr>
      <t>PrecautionaryArea</t>
    </r>
    <r>
      <rPr>
        <sz val="10"/>
        <rFont val="Calibri"/>
        <family val="2"/>
        <scheme val="minor"/>
      </rPr>
      <t xml:space="preserve"> with </t>
    </r>
    <r>
      <rPr>
        <b/>
        <sz val="10"/>
        <rFont val="Calibri"/>
        <family val="2"/>
        <scheme val="minor"/>
      </rPr>
      <t>iMOAdopted</t>
    </r>
    <r>
      <rPr>
        <sz val="10"/>
        <rFont val="Calibri"/>
        <family val="2"/>
        <scheme val="minor"/>
      </rPr>
      <t xml:space="preserve"> Present AND is a part of a </t>
    </r>
    <r>
      <rPr>
        <b/>
        <sz val="10"/>
        <rFont val="Calibri"/>
        <family val="2"/>
        <scheme val="minor"/>
      </rPr>
      <t>TrafficSeparationSchemeAggregation</t>
    </r>
    <r>
      <rPr>
        <sz val="10"/>
        <rFont val="Calibri"/>
        <family val="2"/>
        <scheme val="minor"/>
      </rPr>
      <t>.</t>
    </r>
  </si>
  <si>
    <r>
      <t xml:space="preserve">Remove </t>
    </r>
    <r>
      <rPr>
        <b/>
        <sz val="10"/>
        <rFont val="Calibri"/>
        <family val="2"/>
        <scheme val="minor"/>
      </rPr>
      <t>iMOAdopted</t>
    </r>
    <r>
      <rPr>
        <sz val="10"/>
        <rFont val="Calibri"/>
        <family val="2"/>
        <scheme val="minor"/>
      </rPr>
      <t xml:space="preserve"> attribute from </t>
    </r>
    <r>
      <rPr>
        <b/>
        <sz val="10"/>
        <rFont val="Calibri"/>
        <family val="2"/>
        <scheme val="minor"/>
      </rPr>
      <t>PrecautionaryArea</t>
    </r>
    <r>
      <rPr>
        <sz val="10"/>
        <rFont val="Calibri"/>
        <family val="2"/>
        <scheme val="minor"/>
      </rPr>
      <t xml:space="preserve"> feature.</t>
    </r>
  </si>
  <si>
    <r>
      <rPr>
        <b/>
        <sz val="10"/>
        <rFont val="Calibri"/>
        <family val="2"/>
        <scheme val="minor"/>
      </rPr>
      <t>TrafficSeparationSchemeBoundary</t>
    </r>
    <r>
      <rPr>
        <sz val="10"/>
        <rFont val="Calibri"/>
        <family val="2"/>
        <scheme val="minor"/>
      </rPr>
      <t xml:space="preserve"> feature not on the outer limit of an appropriate Traffic Separation Scheme features.</t>
    </r>
  </si>
  <si>
    <r>
      <t xml:space="preserve">Remove or amend </t>
    </r>
    <r>
      <rPr>
        <b/>
        <sz val="10"/>
        <rFont val="Calibri"/>
        <family val="2"/>
        <scheme val="minor"/>
      </rPr>
      <t>TrafficSeparationSchemeBoundary</t>
    </r>
    <r>
      <rPr>
        <sz val="10"/>
        <rFont val="Calibri"/>
        <family val="2"/>
        <scheme val="minor"/>
      </rPr>
      <t xml:space="preserve"> feature so that it does not separate traffic separation scheme components.</t>
    </r>
  </si>
  <si>
    <r>
      <rPr>
        <b/>
        <sz val="10"/>
        <rFont val="Calibri"/>
        <family val="2"/>
        <scheme val="minor"/>
      </rPr>
      <t>TrafficSeparationSchemeCrossing</t>
    </r>
    <r>
      <rPr>
        <sz val="10"/>
        <rFont val="Calibri"/>
        <family val="2"/>
        <scheme val="minor"/>
      </rPr>
      <t xml:space="preserve"> feature does not encode a crossing of 4 or more lanes.</t>
    </r>
  </si>
  <si>
    <r>
      <rPr>
        <b/>
        <sz val="10"/>
        <rFont val="Calibri"/>
        <family val="2"/>
        <scheme val="minor"/>
      </rPr>
      <t>TrafficSeparationSchemeCrossing</t>
    </r>
    <r>
      <rPr>
        <sz val="10"/>
        <rFont val="Calibri"/>
        <family val="2"/>
        <scheme val="minor"/>
      </rPr>
      <t xml:space="preserve"> feature overlaps a </t>
    </r>
    <r>
      <rPr>
        <b/>
        <sz val="10"/>
        <rFont val="Calibri"/>
        <family val="2"/>
        <scheme val="minor"/>
      </rPr>
      <t>SeparationZoneOrLine</t>
    </r>
    <r>
      <rPr>
        <sz val="10"/>
        <rFont val="Calibri"/>
        <family val="2"/>
        <scheme val="minor"/>
      </rPr>
      <t xml:space="preserve"> feature.</t>
    </r>
  </si>
  <si>
    <r>
      <t xml:space="preserve">For each </t>
    </r>
    <r>
      <rPr>
        <b/>
        <sz val="10"/>
        <rFont val="Calibri"/>
        <family val="2"/>
        <scheme val="minor"/>
      </rPr>
      <t>TrafficSeparationSchemeCrossing</t>
    </r>
    <r>
      <rPr>
        <sz val="10"/>
        <rFont val="Calibri"/>
        <family val="2"/>
        <scheme val="minor"/>
      </rPr>
      <t xml:space="preserve"> which OVERLAPS, CONTAINS OR is WITHIN a </t>
    </r>
    <r>
      <rPr>
        <b/>
        <sz val="10"/>
        <rFont val="Calibri"/>
        <family val="2"/>
        <scheme val="minor"/>
      </rPr>
      <t>SeparationZoneOrLine</t>
    </r>
    <r>
      <rPr>
        <sz val="10"/>
        <rFont val="Calibri"/>
        <family val="2"/>
        <scheme val="minor"/>
      </rPr>
      <t xml:space="preserve"> feature.</t>
    </r>
  </si>
  <si>
    <r>
      <t xml:space="preserve">Amend </t>
    </r>
    <r>
      <rPr>
        <b/>
        <sz val="10"/>
        <rFont val="Calibri"/>
        <family val="2"/>
        <scheme val="minor"/>
      </rPr>
      <t>TrafficSeparationSchemeCrossing</t>
    </r>
    <r>
      <rPr>
        <sz val="10"/>
        <rFont val="Calibri"/>
        <family val="2"/>
        <scheme val="minor"/>
      </rPr>
      <t xml:space="preserve"> feature and or </t>
    </r>
    <r>
      <rPr>
        <b/>
        <sz val="10"/>
        <rFont val="Calibri"/>
        <family val="2"/>
        <scheme val="minor"/>
      </rPr>
      <t>SeparationZoneOrLine</t>
    </r>
    <r>
      <rPr>
        <sz val="10"/>
        <rFont val="Calibri"/>
        <family val="2"/>
        <scheme val="minor"/>
      </rPr>
      <t xml:space="preserve"> feature to remove the overlap.</t>
    </r>
  </si>
  <si>
    <r>
      <rPr>
        <b/>
        <sz val="10"/>
        <rFont val="Calibri"/>
        <family val="2"/>
        <scheme val="minor"/>
      </rPr>
      <t xml:space="preserve">orientationValue </t>
    </r>
    <r>
      <rPr>
        <sz val="10"/>
        <rFont val="Calibri"/>
        <family val="2"/>
        <scheme val="minor"/>
      </rPr>
      <t>is missing for</t>
    </r>
    <r>
      <rPr>
        <b/>
        <sz val="10"/>
        <rFont val="Calibri"/>
        <family val="2"/>
        <scheme val="minor"/>
      </rPr>
      <t xml:space="preserve"> RadioCallingInPoint</t>
    </r>
    <r>
      <rPr>
        <sz val="10"/>
        <rFont val="Calibri"/>
        <family val="2"/>
        <scheme val="minor"/>
      </rPr>
      <t xml:space="preserve"> feature.</t>
    </r>
  </si>
  <si>
    <r>
      <t xml:space="preserve">For each </t>
    </r>
    <r>
      <rPr>
        <b/>
        <sz val="10"/>
        <rFont val="Calibri"/>
        <family val="2"/>
        <scheme val="minor"/>
      </rPr>
      <t>RadioCallingInPoint</t>
    </r>
    <r>
      <rPr>
        <sz val="10"/>
        <rFont val="Calibri"/>
        <family val="2"/>
        <scheme val="minor"/>
      </rPr>
      <t xml:space="preserve"> of geometric primitive point where </t>
    </r>
    <r>
      <rPr>
        <b/>
        <sz val="10"/>
        <rFont val="Calibri"/>
        <family val="2"/>
        <scheme val="minor"/>
      </rPr>
      <t>orientationValue</t>
    </r>
    <r>
      <rPr>
        <sz val="10"/>
        <rFont val="Calibri"/>
        <family val="2"/>
        <scheme val="minor"/>
      </rPr>
      <t xml:space="preserve"> is not Known.</t>
    </r>
  </si>
  <si>
    <r>
      <t xml:space="preserve">Populate </t>
    </r>
    <r>
      <rPr>
        <b/>
        <sz val="10"/>
        <rFont val="Calibri"/>
        <family val="2"/>
        <scheme val="minor"/>
      </rPr>
      <t xml:space="preserve">orientationValue </t>
    </r>
    <r>
      <rPr>
        <sz val="10"/>
        <rFont val="Calibri"/>
        <family val="2"/>
        <scheme val="minor"/>
      </rPr>
      <t xml:space="preserve">on </t>
    </r>
    <r>
      <rPr>
        <b/>
        <sz val="10"/>
        <rFont val="Calibri"/>
        <family val="2"/>
        <scheme val="minor"/>
      </rPr>
      <t>RadioCallingInPoint</t>
    </r>
    <r>
      <rPr>
        <sz val="10"/>
        <rFont val="Calibri"/>
        <family val="2"/>
        <scheme val="minor"/>
      </rPr>
      <t xml:space="preserve"> feature.</t>
    </r>
  </si>
  <si>
    <r>
      <rPr>
        <b/>
        <sz val="10"/>
        <rFont val="Calibri"/>
        <family val="2"/>
        <scheme val="minor"/>
      </rPr>
      <t>AnchorageArea</t>
    </r>
    <r>
      <rPr>
        <sz val="10"/>
        <rFont val="Calibri"/>
        <family val="2"/>
        <scheme val="minor"/>
      </rPr>
      <t xml:space="preserve"> feature is within another area feature with </t>
    </r>
    <r>
      <rPr>
        <b/>
        <sz val="10"/>
        <rFont val="Calibri"/>
        <family val="2"/>
        <scheme val="minor"/>
      </rPr>
      <t>restriction</t>
    </r>
    <r>
      <rPr>
        <sz val="10"/>
        <rFont val="Calibri"/>
        <family val="2"/>
        <scheme val="minor"/>
      </rPr>
      <t xml:space="preserve"> = 1 (anchoring prohibited).</t>
    </r>
  </si>
  <si>
    <r>
      <t xml:space="preserve">For each </t>
    </r>
    <r>
      <rPr>
        <b/>
        <sz val="10"/>
        <rFont val="Calibri"/>
        <family val="2"/>
        <scheme val="minor"/>
      </rPr>
      <t>AnchorageArea</t>
    </r>
    <r>
      <rPr>
        <sz val="10"/>
        <rFont val="Calibri"/>
        <family val="2"/>
        <scheme val="minor"/>
      </rPr>
      <t xml:space="preserve"> which is COVERED_BY OR OVERLAPS another feature where </t>
    </r>
    <r>
      <rPr>
        <b/>
        <sz val="10"/>
        <rFont val="Calibri"/>
        <family val="2"/>
        <scheme val="minor"/>
      </rPr>
      <t>restriction</t>
    </r>
    <r>
      <rPr>
        <sz val="10"/>
        <rFont val="Calibri"/>
        <family val="2"/>
        <scheme val="minor"/>
      </rPr>
      <t xml:space="preserve"> includes the value 1 (anchoring prohibited).</t>
    </r>
  </si>
  <si>
    <r>
      <t xml:space="preserve">Amend </t>
    </r>
    <r>
      <rPr>
        <b/>
        <sz val="10"/>
        <rFont val="Calibri"/>
        <family val="2"/>
        <scheme val="minor"/>
      </rPr>
      <t>AnchorageArea</t>
    </r>
    <r>
      <rPr>
        <sz val="10"/>
        <rFont val="Calibri"/>
        <family val="2"/>
        <scheme val="minor"/>
      </rPr>
      <t xml:space="preserve"> feature or feature carrying </t>
    </r>
    <r>
      <rPr>
        <b/>
        <sz val="10"/>
        <rFont val="Calibri"/>
        <family val="2"/>
        <scheme val="minor"/>
      </rPr>
      <t>restriction</t>
    </r>
    <r>
      <rPr>
        <sz val="10"/>
        <rFont val="Calibri"/>
        <family val="2"/>
        <scheme val="minor"/>
      </rPr>
      <t xml:space="preserve"> = 1 (anchoring prohibited).</t>
    </r>
  </si>
  <si>
    <r>
      <rPr>
        <b/>
        <sz val="10"/>
        <rFont val="Calibri"/>
        <family val="2"/>
        <scheme val="minor"/>
      </rPr>
      <t>AnchorageArea</t>
    </r>
    <r>
      <rPr>
        <sz val="10"/>
        <rFont val="Calibri"/>
        <family val="2"/>
        <scheme val="minor"/>
      </rPr>
      <t xml:space="preserve"> feature of geometric primitive surface with </t>
    </r>
    <r>
      <rPr>
        <b/>
        <sz val="10"/>
        <rFont val="Calibri"/>
        <family val="2"/>
        <scheme val="minor"/>
      </rPr>
      <t>categoryOfAnchorage</t>
    </r>
    <r>
      <rPr>
        <sz val="10"/>
        <rFont val="Calibri"/>
        <family val="2"/>
        <scheme val="minor"/>
      </rPr>
      <t xml:space="preserve"> = 15 (reported anchorage).</t>
    </r>
  </si>
  <si>
    <r>
      <t xml:space="preserve">For each </t>
    </r>
    <r>
      <rPr>
        <b/>
        <sz val="10"/>
        <rFont val="Calibri"/>
        <family val="2"/>
        <scheme val="minor"/>
      </rPr>
      <t>AnchorageArea</t>
    </r>
    <r>
      <rPr>
        <sz val="10"/>
        <rFont val="Calibri"/>
        <family val="2"/>
        <scheme val="minor"/>
      </rPr>
      <t xml:space="preserve"> of geometric primitive surface with </t>
    </r>
    <r>
      <rPr>
        <b/>
        <sz val="10"/>
        <rFont val="Calibri"/>
        <family val="2"/>
        <scheme val="minor"/>
      </rPr>
      <t xml:space="preserve">categoryOfAnchorage </t>
    </r>
    <r>
      <rPr>
        <sz val="10"/>
        <rFont val="Calibri"/>
        <family val="2"/>
        <scheme val="minor"/>
      </rPr>
      <t>Equal to 15.</t>
    </r>
  </si>
  <si>
    <r>
      <t xml:space="preserve">Amend </t>
    </r>
    <r>
      <rPr>
        <b/>
        <sz val="10"/>
        <rFont val="Calibri"/>
        <family val="2"/>
        <scheme val="minor"/>
      </rPr>
      <t>AnchorageArea</t>
    </r>
    <r>
      <rPr>
        <sz val="10"/>
        <rFont val="Calibri"/>
        <family val="2"/>
        <scheme val="minor"/>
      </rPr>
      <t xml:space="preserve"> feature to geometric primitive point or change the value of attribute </t>
    </r>
    <r>
      <rPr>
        <b/>
        <sz val="10"/>
        <rFont val="Calibri"/>
        <family val="2"/>
        <scheme val="minor"/>
      </rPr>
      <t>categoryOfAnchorage</t>
    </r>
    <r>
      <rPr>
        <sz val="10"/>
        <rFont val="Calibri"/>
        <family val="2"/>
        <scheme val="minor"/>
      </rPr>
      <t>.</t>
    </r>
  </si>
  <si>
    <r>
      <rPr>
        <b/>
        <sz val="10"/>
        <rFont val="Calibri"/>
        <family val="2"/>
        <scheme val="minor"/>
      </rPr>
      <t>DumpingGround</t>
    </r>
    <r>
      <rPr>
        <sz val="10"/>
        <rFont val="Calibri"/>
        <family val="2"/>
        <scheme val="minor"/>
      </rPr>
      <t xml:space="preserve"> feature which is not covered by a </t>
    </r>
    <r>
      <rPr>
        <b/>
        <sz val="10"/>
        <rFont val="Calibri"/>
        <family val="2"/>
        <scheme val="minor"/>
      </rPr>
      <t xml:space="preserve">DepthArea </t>
    </r>
    <r>
      <rPr>
        <sz val="10"/>
        <rFont val="Calibri"/>
        <family val="2"/>
        <scheme val="minor"/>
      </rPr>
      <t xml:space="preserve">or </t>
    </r>
    <r>
      <rPr>
        <b/>
        <sz val="10"/>
        <rFont val="Calibri"/>
        <family val="2"/>
        <scheme val="minor"/>
      </rPr>
      <t>UnsurveyedArea</t>
    </r>
    <r>
      <rPr>
        <sz val="10"/>
        <rFont val="Calibri"/>
        <family val="2"/>
        <scheme val="minor"/>
      </rPr>
      <t xml:space="preserve">. </t>
    </r>
  </si>
  <si>
    <r>
      <t>For each</t>
    </r>
    <r>
      <rPr>
        <b/>
        <sz val="10"/>
        <rFont val="Calibri"/>
        <family val="2"/>
        <scheme val="minor"/>
      </rPr>
      <t xml:space="preserve"> DumpingGround</t>
    </r>
    <r>
      <rPr>
        <sz val="10"/>
        <rFont val="Calibri"/>
        <family val="2"/>
        <scheme val="minor"/>
      </rPr>
      <t xml:space="preserve"> which is not COVERED_BY the combined coverage of </t>
    </r>
    <r>
      <rPr>
        <b/>
        <sz val="10"/>
        <rFont val="Calibri"/>
        <family val="2"/>
        <scheme val="minor"/>
      </rPr>
      <t>DepthArea</t>
    </r>
    <r>
      <rPr>
        <sz val="10"/>
        <rFont val="Calibri"/>
        <family val="2"/>
        <scheme val="minor"/>
      </rPr>
      <t xml:space="preserve"> and </t>
    </r>
    <r>
      <rPr>
        <b/>
        <sz val="10"/>
        <rFont val="Calibri"/>
        <family val="2"/>
        <scheme val="minor"/>
      </rPr>
      <t>UnsurveyedArea</t>
    </r>
    <r>
      <rPr>
        <sz val="10"/>
        <rFont val="Calibri"/>
        <family val="2"/>
        <scheme val="minor"/>
      </rPr>
      <t xml:space="preserve"> features.</t>
    </r>
  </si>
  <si>
    <r>
      <t xml:space="preserve">Make sure </t>
    </r>
    <r>
      <rPr>
        <b/>
        <sz val="10"/>
        <rFont val="Calibri"/>
        <family val="2"/>
        <scheme val="minor"/>
      </rPr>
      <t>DumpingGround</t>
    </r>
    <r>
      <rPr>
        <sz val="10"/>
        <rFont val="Calibri"/>
        <family val="2"/>
        <scheme val="minor"/>
      </rPr>
      <t xml:space="preserve"> feature is covered by a </t>
    </r>
    <r>
      <rPr>
        <b/>
        <sz val="10"/>
        <rFont val="Calibri"/>
        <family val="2"/>
        <scheme val="minor"/>
      </rPr>
      <t xml:space="preserve">DepthArea </t>
    </r>
    <r>
      <rPr>
        <sz val="10"/>
        <rFont val="Calibri"/>
        <family val="2"/>
        <scheme val="minor"/>
      </rPr>
      <t xml:space="preserve">or </t>
    </r>
    <r>
      <rPr>
        <b/>
        <sz val="10"/>
        <rFont val="Calibri"/>
        <family val="2"/>
        <scheme val="minor"/>
      </rPr>
      <t>UnsurveyedArea</t>
    </r>
    <r>
      <rPr>
        <sz val="10"/>
        <rFont val="Calibri"/>
        <family val="2"/>
        <scheme val="minor"/>
      </rPr>
      <t xml:space="preserve">. </t>
    </r>
  </si>
  <si>
    <r>
      <rPr>
        <b/>
        <sz val="10"/>
        <rFont val="Calibri"/>
        <family val="2"/>
        <scheme val="minor"/>
      </rPr>
      <t>CautionArea</t>
    </r>
    <r>
      <rPr>
        <sz val="10"/>
        <rFont val="Calibri"/>
        <family val="2"/>
        <scheme val="minor"/>
      </rPr>
      <t xml:space="preserve"> of geometric primitive surface shares geometry with </t>
    </r>
    <r>
      <rPr>
        <b/>
        <sz val="10"/>
        <rFont val="Calibri"/>
        <family val="2"/>
        <scheme val="minor"/>
      </rPr>
      <t>DepthContour</t>
    </r>
  </si>
  <si>
    <r>
      <t xml:space="preserve">For each </t>
    </r>
    <r>
      <rPr>
        <b/>
        <sz val="10"/>
        <rFont val="Calibri"/>
        <family val="2"/>
        <scheme val="minor"/>
      </rPr>
      <t>CautionArea</t>
    </r>
    <r>
      <rPr>
        <sz val="10"/>
        <rFont val="Calibri"/>
        <family val="2"/>
        <scheme val="minor"/>
      </rPr>
      <t xml:space="preserve"> of type surface that TOUCHES a </t>
    </r>
    <r>
      <rPr>
        <b/>
        <sz val="10"/>
        <rFont val="Calibri"/>
        <family val="2"/>
        <scheme val="minor"/>
      </rPr>
      <t>DepthContour.</t>
    </r>
  </si>
  <si>
    <r>
      <t xml:space="preserve">Move </t>
    </r>
    <r>
      <rPr>
        <b/>
        <sz val="10"/>
        <rFont val="Calibri"/>
        <family val="2"/>
        <scheme val="minor"/>
      </rPr>
      <t>CautionArea</t>
    </r>
    <r>
      <rPr>
        <sz val="10"/>
        <rFont val="Calibri"/>
        <family val="2"/>
        <scheme val="minor"/>
      </rPr>
      <t xml:space="preserve"> boundary to clear </t>
    </r>
    <r>
      <rPr>
        <b/>
        <sz val="10"/>
        <rFont val="Calibri"/>
        <family val="2"/>
        <scheme val="minor"/>
      </rPr>
      <t>DepthContour</t>
    </r>
  </si>
  <si>
    <r>
      <rPr>
        <b/>
        <sz val="10"/>
        <rFont val="Calibri"/>
        <family val="2"/>
        <scheme val="minor"/>
      </rPr>
      <t>CautionArea</t>
    </r>
    <r>
      <rPr>
        <sz val="10"/>
        <rFont val="Calibri"/>
        <family val="2"/>
        <scheme val="minor"/>
      </rPr>
      <t xml:space="preserve"> without attributes </t>
    </r>
    <r>
      <rPr>
        <b/>
        <sz val="10"/>
        <rFont val="Calibri"/>
        <family val="2"/>
        <scheme val="minor"/>
      </rPr>
      <t>information</t>
    </r>
    <r>
      <rPr>
        <sz val="10"/>
        <rFont val="Calibri"/>
        <family val="2"/>
        <scheme val="minor"/>
      </rPr>
      <t xml:space="preserve"> and </t>
    </r>
    <r>
      <rPr>
        <b/>
        <sz val="10"/>
        <rFont val="Calibri"/>
        <family val="2"/>
        <scheme val="minor"/>
      </rPr>
      <t>pictorialRepresentation</t>
    </r>
    <r>
      <rPr>
        <sz val="10"/>
        <rFont val="Calibri"/>
        <family val="2"/>
        <scheme val="minor"/>
      </rPr>
      <t xml:space="preserve"> populated.</t>
    </r>
  </si>
  <si>
    <r>
      <t xml:space="preserve">For each </t>
    </r>
    <r>
      <rPr>
        <b/>
        <sz val="10"/>
        <rFont val="Calibri"/>
        <family val="2"/>
        <scheme val="minor"/>
      </rPr>
      <t xml:space="preserve">CautionArea </t>
    </r>
    <r>
      <rPr>
        <sz val="10"/>
        <rFont val="Calibri"/>
        <family val="2"/>
        <scheme val="minor"/>
      </rPr>
      <t xml:space="preserve">where </t>
    </r>
    <r>
      <rPr>
        <b/>
        <sz val="10"/>
        <rFont val="Calibri"/>
        <family val="2"/>
        <scheme val="minor"/>
      </rPr>
      <t xml:space="preserve">information </t>
    </r>
    <r>
      <rPr>
        <sz val="10"/>
        <rFont val="Calibri"/>
        <family val="2"/>
        <scheme val="minor"/>
      </rPr>
      <t>is not Present</t>
    </r>
    <r>
      <rPr>
        <b/>
        <sz val="10"/>
        <rFont val="Calibri"/>
        <family val="2"/>
        <scheme val="minor"/>
      </rPr>
      <t xml:space="preserve"> </t>
    </r>
    <r>
      <rPr>
        <sz val="10"/>
        <rFont val="Calibri"/>
        <family val="2"/>
        <scheme val="minor"/>
      </rPr>
      <t xml:space="preserve">AND </t>
    </r>
    <r>
      <rPr>
        <b/>
        <sz val="10"/>
        <rFont val="Calibri"/>
        <family val="2"/>
        <scheme val="minor"/>
      </rPr>
      <t xml:space="preserve">pictorialRepresantation </t>
    </r>
    <r>
      <rPr>
        <sz val="10"/>
        <rFont val="Calibri"/>
        <family val="2"/>
        <scheme val="minor"/>
      </rPr>
      <t>is not Present.</t>
    </r>
  </si>
  <si>
    <r>
      <t xml:space="preserve">Populate </t>
    </r>
    <r>
      <rPr>
        <b/>
        <sz val="10"/>
        <rFont val="Calibri"/>
        <family val="2"/>
        <scheme val="minor"/>
      </rPr>
      <t>information</t>
    </r>
    <r>
      <rPr>
        <sz val="10"/>
        <rFont val="Calibri"/>
        <family val="2"/>
        <scheme val="minor"/>
      </rPr>
      <t xml:space="preserve"> OR </t>
    </r>
    <r>
      <rPr>
        <b/>
        <sz val="10"/>
        <rFont val="Calibri"/>
        <family val="2"/>
        <scheme val="minor"/>
      </rPr>
      <t>pictorialRepresentation</t>
    </r>
    <r>
      <rPr>
        <sz val="10"/>
        <rFont val="Calibri"/>
        <family val="2"/>
        <scheme val="minor"/>
      </rPr>
      <t>.</t>
    </r>
  </si>
  <si>
    <r>
      <rPr>
        <b/>
        <sz val="10"/>
        <rFont val="Calibri"/>
        <family val="2"/>
        <scheme val="minor"/>
      </rPr>
      <t>InformationArea</t>
    </r>
    <r>
      <rPr>
        <sz val="10"/>
        <rFont val="Calibri"/>
        <family val="2"/>
        <scheme val="minor"/>
      </rPr>
      <t xml:space="preserve"> without attributes </t>
    </r>
    <r>
      <rPr>
        <b/>
        <sz val="10"/>
        <rFont val="Calibri"/>
        <family val="2"/>
        <scheme val="minor"/>
      </rPr>
      <t>information</t>
    </r>
    <r>
      <rPr>
        <sz val="10"/>
        <rFont val="Calibri"/>
        <family val="2"/>
        <scheme val="minor"/>
      </rPr>
      <t xml:space="preserve"> and </t>
    </r>
    <r>
      <rPr>
        <b/>
        <sz val="10"/>
        <rFont val="Calibri"/>
        <family val="2"/>
        <scheme val="minor"/>
      </rPr>
      <t>pictorialRepresentation</t>
    </r>
    <r>
      <rPr>
        <sz val="10"/>
        <rFont val="Calibri"/>
        <family val="2"/>
        <scheme val="minor"/>
      </rPr>
      <t xml:space="preserve"> populated.</t>
    </r>
  </si>
  <si>
    <r>
      <t xml:space="preserve">For each </t>
    </r>
    <r>
      <rPr>
        <b/>
        <sz val="10"/>
        <rFont val="Calibri"/>
        <family val="2"/>
        <scheme val="minor"/>
      </rPr>
      <t xml:space="preserve">InformationArea </t>
    </r>
    <r>
      <rPr>
        <sz val="10"/>
        <rFont val="Calibri"/>
        <family val="2"/>
        <scheme val="minor"/>
      </rPr>
      <t xml:space="preserve">where the </t>
    </r>
    <r>
      <rPr>
        <b/>
        <sz val="10"/>
        <rFont val="Calibri"/>
        <family val="2"/>
        <scheme val="minor"/>
      </rPr>
      <t xml:space="preserve">information </t>
    </r>
    <r>
      <rPr>
        <sz val="10"/>
        <rFont val="Calibri"/>
        <family val="2"/>
        <scheme val="minor"/>
      </rPr>
      <t>is not Present</t>
    </r>
    <r>
      <rPr>
        <b/>
        <sz val="10"/>
        <rFont val="Calibri"/>
        <family val="2"/>
        <scheme val="minor"/>
      </rPr>
      <t xml:space="preserve"> </t>
    </r>
    <r>
      <rPr>
        <sz val="10"/>
        <rFont val="Calibri"/>
        <family val="2"/>
        <scheme val="minor"/>
      </rPr>
      <t xml:space="preserve">AND </t>
    </r>
    <r>
      <rPr>
        <b/>
        <sz val="10"/>
        <rFont val="Calibri"/>
        <family val="2"/>
        <scheme val="minor"/>
      </rPr>
      <t xml:space="preserve">pictorialRepresantation </t>
    </r>
    <r>
      <rPr>
        <sz val="10"/>
        <rFont val="Calibri"/>
        <family val="2"/>
        <scheme val="minor"/>
      </rPr>
      <t>is not Present.</t>
    </r>
  </si>
  <si>
    <r>
      <t xml:space="preserve">For each feature where </t>
    </r>
    <r>
      <rPr>
        <b/>
        <sz val="10"/>
        <rFont val="Calibri"/>
        <family val="2"/>
        <scheme val="minor"/>
      </rPr>
      <t>restriction</t>
    </r>
    <r>
      <rPr>
        <sz val="10"/>
        <rFont val="Calibri"/>
        <family val="2"/>
        <scheme val="minor"/>
      </rPr>
      <t xml:space="preserve"> Equal to 27 (speed restricted) and </t>
    </r>
    <r>
      <rPr>
        <b/>
        <sz val="10"/>
        <rFont val="Calibri"/>
        <family val="2"/>
        <scheme val="minor"/>
      </rPr>
      <t>vesselSpeedLimit</t>
    </r>
    <r>
      <rPr>
        <sz val="10"/>
        <rFont val="Calibri"/>
        <family val="2"/>
        <scheme val="minor"/>
      </rPr>
      <t xml:space="preserve"> is not present. </t>
    </r>
  </si>
  <si>
    <r>
      <t xml:space="preserve">Missing </t>
    </r>
    <r>
      <rPr>
        <b/>
        <sz val="10"/>
        <rFont val="Calibri"/>
        <family val="2"/>
        <scheme val="minor"/>
      </rPr>
      <t>restriction</t>
    </r>
    <r>
      <rPr>
        <sz val="10"/>
        <rFont val="Calibri"/>
        <family val="2"/>
        <scheme val="minor"/>
      </rPr>
      <t xml:space="preserve"> from </t>
    </r>
    <r>
      <rPr>
        <b/>
        <sz val="10"/>
        <rFont val="Calibri"/>
        <family val="2"/>
        <scheme val="minor"/>
      </rPr>
      <t>RestrictedArea</t>
    </r>
    <r>
      <rPr>
        <sz val="10"/>
        <rFont val="Calibri"/>
        <family val="2"/>
        <scheme val="minor"/>
      </rPr>
      <t>.</t>
    </r>
  </si>
  <si>
    <r>
      <t xml:space="preserve">For each </t>
    </r>
    <r>
      <rPr>
        <b/>
        <sz val="10"/>
        <rFont val="Calibri"/>
        <family val="2"/>
        <scheme val="minor"/>
      </rPr>
      <t>RestrictedArea</t>
    </r>
    <r>
      <rPr>
        <sz val="10"/>
        <rFont val="Calibri"/>
        <family val="2"/>
        <scheme val="minor"/>
      </rPr>
      <t xml:space="preserve"> where </t>
    </r>
    <r>
      <rPr>
        <b/>
        <sz val="10"/>
        <rFont val="Calibri"/>
        <family val="2"/>
        <scheme val="minor"/>
      </rPr>
      <t>restriction</t>
    </r>
    <r>
      <rPr>
        <sz val="10"/>
        <rFont val="Calibri"/>
        <family val="2"/>
        <scheme val="minor"/>
      </rPr>
      <t xml:space="preserve"> is Unknown</t>
    </r>
  </si>
  <si>
    <r>
      <t xml:space="preserve">Populate </t>
    </r>
    <r>
      <rPr>
        <b/>
        <sz val="10"/>
        <rFont val="Calibri"/>
        <family val="2"/>
        <scheme val="minor"/>
      </rPr>
      <t>restriction</t>
    </r>
    <r>
      <rPr>
        <sz val="10"/>
        <rFont val="Calibri"/>
        <family val="2"/>
        <scheme val="minor"/>
      </rPr>
      <t xml:space="preserve"> or </t>
    </r>
    <r>
      <rPr>
        <b/>
        <sz val="10"/>
        <rFont val="Calibri"/>
        <family val="2"/>
        <scheme val="minor"/>
      </rPr>
      <t>information</t>
    </r>
    <r>
      <rPr>
        <sz val="10"/>
        <rFont val="Calibri"/>
        <family val="2"/>
        <scheme val="minor"/>
      </rPr>
      <t>.</t>
    </r>
  </si>
  <si>
    <r>
      <t xml:space="preserve">Navigation aid equipment feature within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without an appropriate supporting structure feature or underlying feature.</t>
    </r>
  </si>
  <si>
    <r>
      <t xml:space="preserve">For each navigational aid equipment feature where </t>
    </r>
    <r>
      <rPr>
        <b/>
        <sz val="10"/>
        <rFont val="Calibri"/>
        <family val="2"/>
        <scheme val="minor"/>
      </rPr>
      <t>featureName.name</t>
    </r>
    <r>
      <rPr>
        <sz val="10"/>
        <rFont val="Calibri"/>
        <family val="2"/>
        <scheme val="minor"/>
      </rPr>
      <t xml:space="preserve"> is Equal to </t>
    </r>
    <r>
      <rPr>
        <b/>
        <sz val="10"/>
        <rFont val="Calibri"/>
        <family val="2"/>
        <scheme val="minor"/>
      </rPr>
      <t>featureName.name</t>
    </r>
    <r>
      <rPr>
        <sz val="10"/>
        <rFont val="Calibri"/>
        <family val="2"/>
        <scheme val="minor"/>
      </rPr>
      <t xml:space="preserve"> of the structure feature.</t>
    </r>
  </si>
  <si>
    <r>
      <t xml:space="preserve">Incorrect format of </t>
    </r>
    <r>
      <rPr>
        <b/>
        <sz val="10"/>
        <rFont val="Calibri"/>
        <family val="2"/>
        <scheme val="minor"/>
      </rPr>
      <t>signalSequence</t>
    </r>
    <r>
      <rPr>
        <sz val="10"/>
        <rFont val="Calibri"/>
        <family val="2"/>
        <scheme val="minor"/>
      </rPr>
      <t>.</t>
    </r>
  </si>
  <si>
    <r>
      <t xml:space="preserve">For each </t>
    </r>
    <r>
      <rPr>
        <b/>
        <sz val="10"/>
        <rFont val="Calibri"/>
        <family val="2"/>
        <scheme val="minor"/>
      </rPr>
      <t>signalSequence</t>
    </r>
    <r>
      <rPr>
        <sz val="10"/>
        <rFont val="Calibri"/>
        <family val="2"/>
        <scheme val="minor"/>
      </rPr>
      <t xml:space="preserve"> value which does not conform to the correct structure (that is string content is not in accordance with format specification).</t>
    </r>
  </si>
  <si>
    <r>
      <t xml:space="preserve">Amend formatting of </t>
    </r>
    <r>
      <rPr>
        <b/>
        <sz val="10"/>
        <rFont val="Calibri"/>
        <family val="2"/>
        <scheme val="minor"/>
      </rPr>
      <t>signalSequence</t>
    </r>
    <r>
      <rPr>
        <sz val="10"/>
        <rFont val="Calibri"/>
        <family val="2"/>
        <scheme val="minor"/>
      </rPr>
      <t xml:space="preserve"> attribute.</t>
    </r>
  </si>
  <si>
    <r>
      <rPr>
        <b/>
        <sz val="10"/>
        <rFont val="Calibri"/>
        <family val="2"/>
        <scheme val="minor"/>
      </rPr>
      <t>signalPeriod</t>
    </r>
    <r>
      <rPr>
        <sz val="10"/>
        <rFont val="Calibri"/>
        <family val="2"/>
        <scheme val="minor"/>
      </rPr>
      <t xml:space="preserve"> does not correspond to </t>
    </r>
    <r>
      <rPr>
        <b/>
        <sz val="10"/>
        <rFont val="Calibri"/>
        <family val="2"/>
        <scheme val="minor"/>
      </rPr>
      <t>signalSequence</t>
    </r>
  </si>
  <si>
    <r>
      <t xml:space="preserve">For each feature where </t>
    </r>
    <r>
      <rPr>
        <b/>
        <sz val="10"/>
        <rFont val="Calibri"/>
        <family val="2"/>
        <scheme val="minor"/>
      </rPr>
      <t>signalSequence</t>
    </r>
    <r>
      <rPr>
        <sz val="10"/>
        <rFont val="Calibri"/>
        <family val="2"/>
        <scheme val="minor"/>
      </rPr>
      <t xml:space="preserve"> is Known AND </t>
    </r>
    <r>
      <rPr>
        <b/>
        <sz val="10"/>
        <rFont val="Calibri"/>
        <family val="2"/>
        <scheme val="minor"/>
      </rPr>
      <t>signalPeriod</t>
    </r>
    <r>
      <rPr>
        <sz val="10"/>
        <rFont val="Calibri"/>
        <family val="2"/>
        <scheme val="minor"/>
      </rPr>
      <t xml:space="preserve"> is Not equal to the sum of the intervals of light and eclipse given in </t>
    </r>
    <r>
      <rPr>
        <b/>
        <sz val="10"/>
        <rFont val="Calibri"/>
        <family val="2"/>
        <scheme val="minor"/>
      </rPr>
      <t>signalSequence</t>
    </r>
    <r>
      <rPr>
        <sz val="10"/>
        <rFont val="Calibri"/>
        <family val="2"/>
        <scheme val="minor"/>
      </rPr>
      <t>.</t>
    </r>
  </si>
  <si>
    <r>
      <t xml:space="preserve">Ensure </t>
    </r>
    <r>
      <rPr>
        <b/>
        <sz val="10"/>
        <rFont val="Calibri"/>
        <family val="2"/>
        <scheme val="minor"/>
      </rPr>
      <t>signalPeriod</t>
    </r>
    <r>
      <rPr>
        <sz val="10"/>
        <rFont val="Calibri"/>
        <family val="2"/>
        <scheme val="minor"/>
      </rPr>
      <t xml:space="preserve"> corresponds to the sum of the intervals of light and eclipse stated in </t>
    </r>
    <r>
      <rPr>
        <b/>
        <sz val="10"/>
        <rFont val="Calibri"/>
        <family val="2"/>
        <scheme val="minor"/>
      </rPr>
      <t>signalSequence</t>
    </r>
    <r>
      <rPr>
        <sz val="10"/>
        <rFont val="Calibri"/>
        <family val="2"/>
        <scheme val="minor"/>
      </rPr>
      <t>.</t>
    </r>
  </si>
  <si>
    <r>
      <rPr>
        <b/>
        <sz val="10"/>
        <rFont val="Calibri"/>
        <family val="2"/>
        <scheme val="minor"/>
      </rPr>
      <t>signalGroup</t>
    </r>
    <r>
      <rPr>
        <sz val="10"/>
        <rFont val="Calibri"/>
        <family val="2"/>
        <scheme val="minor"/>
      </rPr>
      <t xml:space="preserve">, </t>
    </r>
    <r>
      <rPr>
        <b/>
        <sz val="10"/>
        <rFont val="Calibri"/>
        <family val="2"/>
        <scheme val="minor"/>
      </rPr>
      <t>signalPeriod</t>
    </r>
    <r>
      <rPr>
        <sz val="10"/>
        <rFont val="Calibri"/>
        <family val="2"/>
        <scheme val="minor"/>
      </rPr>
      <t xml:space="preserve"> or </t>
    </r>
    <r>
      <rPr>
        <b/>
        <sz val="10"/>
        <rFont val="Calibri"/>
        <family val="2"/>
        <scheme val="minor"/>
      </rPr>
      <t>signalSequence</t>
    </r>
    <r>
      <rPr>
        <sz val="10"/>
        <rFont val="Calibri"/>
        <family val="2"/>
        <scheme val="minor"/>
      </rPr>
      <t xml:space="preserve"> populated for light feature where </t>
    </r>
    <r>
      <rPr>
        <b/>
        <sz val="10"/>
        <rFont val="Calibri"/>
        <family val="2"/>
        <scheme val="minor"/>
      </rPr>
      <t>lightCharacteristic</t>
    </r>
    <r>
      <rPr>
        <sz val="10"/>
        <rFont val="Calibri"/>
        <family val="2"/>
        <scheme val="minor"/>
      </rPr>
      <t xml:space="preserve"> = 1 (fixed).</t>
    </r>
  </si>
  <si>
    <r>
      <t xml:space="preserve">Remove attributes </t>
    </r>
    <r>
      <rPr>
        <b/>
        <sz val="10"/>
        <rFont val="Calibri"/>
        <family val="2"/>
        <scheme val="minor"/>
      </rPr>
      <t>signalGroup</t>
    </r>
    <r>
      <rPr>
        <sz val="10"/>
        <rFont val="Calibri"/>
        <family val="2"/>
        <scheme val="minor"/>
      </rPr>
      <t xml:space="preserve">, </t>
    </r>
    <r>
      <rPr>
        <b/>
        <sz val="10"/>
        <rFont val="Calibri"/>
        <family val="2"/>
        <scheme val="minor"/>
      </rPr>
      <t>signalPeriod</t>
    </r>
    <r>
      <rPr>
        <sz val="10"/>
        <rFont val="Calibri"/>
        <family val="2"/>
        <scheme val="minor"/>
      </rPr>
      <t xml:space="preserve"> or </t>
    </r>
    <r>
      <rPr>
        <b/>
        <sz val="10"/>
        <rFont val="Calibri"/>
        <family val="2"/>
        <scheme val="minor"/>
      </rPr>
      <t>signalSequence</t>
    </r>
    <r>
      <rPr>
        <sz val="10"/>
        <rFont val="Calibri"/>
        <family val="2"/>
        <scheme val="minor"/>
      </rPr>
      <t xml:space="preserve"> or amend </t>
    </r>
    <r>
      <rPr>
        <b/>
        <sz val="10"/>
        <rFont val="Calibri"/>
        <family val="2"/>
        <scheme val="minor"/>
      </rPr>
      <t>lightCharacteristic</t>
    </r>
    <r>
      <rPr>
        <sz val="10"/>
        <rFont val="Calibri"/>
        <family val="2"/>
        <scheme val="minor"/>
      </rPr>
      <t xml:space="preserve"> as appropriate.</t>
    </r>
  </si>
  <si>
    <r>
      <t xml:space="preserve">Values of </t>
    </r>
    <r>
      <rPr>
        <b/>
        <sz val="10"/>
        <rFont val="Calibri"/>
        <family val="2"/>
        <scheme val="minor"/>
      </rPr>
      <t>lightCharacteristic</t>
    </r>
    <r>
      <rPr>
        <sz val="10"/>
        <rFont val="Calibri"/>
        <family val="2"/>
        <scheme val="minor"/>
      </rPr>
      <t xml:space="preserve"> and </t>
    </r>
    <r>
      <rPr>
        <b/>
        <sz val="10"/>
        <rFont val="Calibri"/>
        <family val="2"/>
        <scheme val="minor"/>
      </rPr>
      <t>signalGroup</t>
    </r>
    <r>
      <rPr>
        <sz val="10"/>
        <rFont val="Calibri"/>
        <family val="2"/>
        <scheme val="minor"/>
      </rPr>
      <t xml:space="preserve"> are not consistent.</t>
    </r>
  </si>
  <si>
    <r>
      <t xml:space="preserve">Non fixed </t>
    </r>
    <r>
      <rPr>
        <b/>
        <sz val="10"/>
        <rFont val="Calibri"/>
        <family val="2"/>
        <scheme val="minor"/>
      </rPr>
      <t>Light</t>
    </r>
    <r>
      <rPr>
        <sz val="10"/>
        <rFont val="Calibri"/>
        <family val="2"/>
        <scheme val="minor"/>
      </rPr>
      <t xml:space="preserve"> missing </t>
    </r>
    <r>
      <rPr>
        <b/>
        <sz val="10"/>
        <rFont val="Calibri"/>
        <family val="2"/>
        <scheme val="minor"/>
      </rPr>
      <t>rhythmOfLight.signalGroup</t>
    </r>
    <r>
      <rPr>
        <sz val="10"/>
        <rFont val="Calibri"/>
        <family val="2"/>
        <scheme val="minor"/>
      </rPr>
      <t xml:space="preserve"> OR </t>
    </r>
    <r>
      <rPr>
        <b/>
        <sz val="10"/>
        <rFont val="Calibri"/>
        <family val="2"/>
        <scheme val="minor"/>
      </rPr>
      <t>rhythmOfLight.signalPeriod</t>
    </r>
    <r>
      <rPr>
        <sz val="10"/>
        <rFont val="Calibri"/>
        <family val="2"/>
        <scheme val="minor"/>
      </rPr>
      <t xml:space="preserve"> attribute values.</t>
    </r>
  </si>
  <si>
    <r>
      <t xml:space="preserve">Populate </t>
    </r>
    <r>
      <rPr>
        <b/>
        <sz val="10"/>
        <rFont val="Calibri"/>
        <family val="2"/>
        <scheme val="minor"/>
      </rPr>
      <t>rhythmOfLight.lightCharacteristic.signalGroup</t>
    </r>
    <r>
      <rPr>
        <sz val="10"/>
        <rFont val="Calibri"/>
        <family val="2"/>
        <scheme val="minor"/>
      </rPr>
      <t xml:space="preserve"> or </t>
    </r>
    <r>
      <rPr>
        <b/>
        <sz val="10"/>
        <rFont val="Calibri"/>
        <family val="2"/>
        <scheme val="minor"/>
      </rPr>
      <t>rhythmOfLight.lightCharacteristic.signalPeriod</t>
    </r>
    <r>
      <rPr>
        <sz val="10"/>
        <rFont val="Calibri"/>
        <family val="2"/>
        <scheme val="minor"/>
      </rPr>
      <t xml:space="preserve"> or amend </t>
    </r>
    <r>
      <rPr>
        <b/>
        <sz val="10"/>
        <rFont val="Calibri"/>
        <family val="2"/>
        <scheme val="minor"/>
      </rPr>
      <t>lightCharacteristic</t>
    </r>
    <r>
      <rPr>
        <sz val="10"/>
        <rFont val="Calibri"/>
        <family val="2"/>
        <scheme val="minor"/>
      </rPr>
      <t xml:space="preserve"> attribute values.</t>
    </r>
  </si>
  <si>
    <r>
      <rPr>
        <b/>
        <sz val="10"/>
        <rFont val="Calibri"/>
        <family val="2"/>
        <scheme val="minor"/>
      </rPr>
      <t>height</t>
    </r>
    <r>
      <rPr>
        <sz val="10"/>
        <rFont val="Calibri"/>
        <family val="2"/>
        <scheme val="minor"/>
      </rPr>
      <t xml:space="preserve"> populated for a light feature which has a </t>
    </r>
    <r>
      <rPr>
        <b/>
        <sz val="10"/>
        <rFont val="Calibri"/>
        <family val="2"/>
        <scheme val="minor"/>
      </rPr>
      <t xml:space="preserve">StructureEquipment </t>
    </r>
    <r>
      <rPr>
        <sz val="10"/>
        <rFont val="Calibri"/>
        <family val="2"/>
        <scheme val="minor"/>
      </rPr>
      <t>association to a buoy feature.</t>
    </r>
  </si>
  <si>
    <r>
      <t xml:space="preserve">Remove </t>
    </r>
    <r>
      <rPr>
        <b/>
        <sz val="10"/>
        <rFont val="Calibri"/>
        <family val="2"/>
        <scheme val="minor"/>
      </rPr>
      <t>height</t>
    </r>
    <r>
      <rPr>
        <sz val="10"/>
        <rFont val="Calibri"/>
        <family val="2"/>
        <scheme val="minor"/>
      </rPr>
      <t xml:space="preserve"> attribute from lights feature associated with a floating structure and recapture as </t>
    </r>
    <r>
      <rPr>
        <b/>
        <sz val="10"/>
        <rFont val="Calibri"/>
        <family val="2"/>
        <scheme val="minor"/>
      </rPr>
      <t>verticalLength</t>
    </r>
    <r>
      <rPr>
        <sz val="10"/>
        <rFont val="Calibri"/>
        <family val="2"/>
        <scheme val="minor"/>
      </rPr>
      <t xml:space="preserve"> if required.</t>
    </r>
  </si>
  <si>
    <r>
      <t xml:space="preserve">Light feature where </t>
    </r>
    <r>
      <rPr>
        <b/>
        <sz val="10"/>
        <rFont val="Calibri"/>
        <family val="2"/>
        <scheme val="minor"/>
      </rPr>
      <t>categoryOfLight</t>
    </r>
    <r>
      <rPr>
        <sz val="10"/>
        <rFont val="Calibri"/>
        <family val="2"/>
        <scheme val="minor"/>
      </rPr>
      <t xml:space="preserve"> = 19 or 20 without a value of </t>
    </r>
    <r>
      <rPr>
        <b/>
        <sz val="10"/>
        <rFont val="Calibri"/>
        <family val="2"/>
        <scheme val="minor"/>
      </rPr>
      <t>multiplicityOfFeatures.numberOfFeatures</t>
    </r>
    <r>
      <rPr>
        <sz val="10"/>
        <rFont val="Calibri"/>
        <family val="2"/>
        <scheme val="minor"/>
      </rPr>
      <t>.</t>
    </r>
  </si>
  <si>
    <r>
      <t xml:space="preserve">Add value for </t>
    </r>
    <r>
      <rPr>
        <b/>
        <sz val="10"/>
        <rFont val="Calibri"/>
        <family val="2"/>
        <scheme val="minor"/>
      </rPr>
      <t>multiplicityOfFeatures.numberOfFeatures</t>
    </r>
  </si>
  <si>
    <r>
      <rPr>
        <b/>
        <sz val="10"/>
        <rFont val="Calibri"/>
        <family val="2"/>
        <scheme val="minor"/>
      </rPr>
      <t xml:space="preserve">LightAllAround </t>
    </r>
    <r>
      <rPr>
        <sz val="10"/>
        <rFont val="Calibri"/>
        <family val="2"/>
        <scheme val="minor"/>
      </rPr>
      <t xml:space="preserve">feature with </t>
    </r>
    <r>
      <rPr>
        <b/>
        <sz val="10"/>
        <rFont val="Calibri"/>
        <family val="2"/>
        <scheme val="minor"/>
      </rPr>
      <t xml:space="preserve">categoryOfLight </t>
    </r>
    <r>
      <rPr>
        <sz val="10"/>
        <rFont val="Calibri"/>
        <family val="2"/>
        <scheme val="minor"/>
      </rPr>
      <t>= 17 (emergency) encoded without primary light.</t>
    </r>
  </si>
  <si>
    <r>
      <t xml:space="preserve">For each </t>
    </r>
    <r>
      <rPr>
        <b/>
        <sz val="10"/>
        <rFont val="Calibri"/>
        <family val="2"/>
        <scheme val="minor"/>
      </rPr>
      <t>LightAllAround</t>
    </r>
    <r>
      <rPr>
        <sz val="10"/>
        <rFont val="Calibri"/>
        <family val="2"/>
        <scheme val="minor"/>
      </rPr>
      <t xml:space="preserve"> where </t>
    </r>
    <r>
      <rPr>
        <b/>
        <sz val="10"/>
        <rFont val="Calibri"/>
        <family val="2"/>
        <scheme val="minor"/>
      </rPr>
      <t xml:space="preserve">categoryOfLight </t>
    </r>
    <r>
      <rPr>
        <sz val="10"/>
        <rFont val="Calibri"/>
        <family val="2"/>
        <scheme val="minor"/>
      </rPr>
      <t xml:space="preserve">is Equal to 17 (emergency) AND its geometry does Not EQUALS that of another </t>
    </r>
    <r>
      <rPr>
        <b/>
        <sz val="10"/>
        <rFont val="Calibri"/>
        <family val="2"/>
        <scheme val="minor"/>
      </rPr>
      <t xml:space="preserve">LightAllAround </t>
    </r>
    <r>
      <rPr>
        <sz val="10"/>
        <rFont val="Calibri"/>
        <family val="2"/>
        <scheme val="minor"/>
      </rPr>
      <t>or</t>
    </r>
    <r>
      <rPr>
        <b/>
        <sz val="10"/>
        <rFont val="Calibri"/>
        <family val="2"/>
        <scheme val="minor"/>
      </rPr>
      <t xml:space="preserve"> LightSectored </t>
    </r>
    <r>
      <rPr>
        <sz val="10"/>
        <rFont val="Calibri"/>
        <family val="2"/>
        <scheme val="minor"/>
      </rPr>
      <t>feature.</t>
    </r>
  </si>
  <si>
    <r>
      <t xml:space="preserve">Nominal range greater than 15 Miles but </t>
    </r>
    <r>
      <rPr>
        <b/>
        <sz val="10"/>
        <rFont val="Calibri"/>
        <family val="2"/>
        <scheme val="minor"/>
      </rPr>
      <t xml:space="preserve">majorLight </t>
    </r>
    <r>
      <rPr>
        <sz val="10"/>
        <rFont val="Calibri"/>
        <family val="2"/>
        <scheme val="minor"/>
      </rPr>
      <t xml:space="preserve">is false. </t>
    </r>
  </si>
  <si>
    <r>
      <t xml:space="preserve">For each </t>
    </r>
    <r>
      <rPr>
        <b/>
        <sz val="10"/>
        <rFont val="Calibri"/>
        <family val="2"/>
        <scheme val="minor"/>
      </rPr>
      <t xml:space="preserve">LightAllAround </t>
    </r>
    <r>
      <rPr>
        <sz val="10"/>
        <rFont val="Calibri"/>
        <family val="2"/>
        <scheme val="minor"/>
      </rPr>
      <t xml:space="preserve">If </t>
    </r>
    <r>
      <rPr>
        <b/>
        <sz val="10"/>
        <rFont val="Calibri"/>
        <family val="2"/>
        <scheme val="minor"/>
      </rPr>
      <t xml:space="preserve">majorLight </t>
    </r>
    <r>
      <rPr>
        <sz val="10"/>
        <rFont val="Calibri"/>
        <family val="2"/>
        <scheme val="minor"/>
      </rPr>
      <t xml:space="preserve">is false and </t>
    </r>
    <r>
      <rPr>
        <b/>
        <sz val="10"/>
        <rFont val="Calibri"/>
        <family val="2"/>
        <scheme val="minor"/>
      </rPr>
      <t xml:space="preserve">valueOfNominalRange </t>
    </r>
    <r>
      <rPr>
        <sz val="10"/>
        <rFont val="Calibri"/>
        <family val="2"/>
        <scheme val="minor"/>
      </rPr>
      <t>is greater than or equal to 15 NM.</t>
    </r>
  </si>
  <si>
    <r>
      <t xml:space="preserve">Confirm </t>
    </r>
    <r>
      <rPr>
        <b/>
        <sz val="10"/>
        <rFont val="Calibri"/>
        <family val="2"/>
        <scheme val="minor"/>
      </rPr>
      <t>valueOfNominalRange</t>
    </r>
    <r>
      <rPr>
        <sz val="10"/>
        <rFont val="Calibri"/>
        <family val="2"/>
        <scheme val="minor"/>
      </rPr>
      <t xml:space="preserve"> is correct and set </t>
    </r>
    <r>
      <rPr>
        <b/>
        <sz val="10"/>
        <rFont val="Calibri"/>
        <family val="2"/>
        <scheme val="minor"/>
      </rPr>
      <t>majorLight</t>
    </r>
    <r>
      <rPr>
        <sz val="10"/>
        <rFont val="Calibri"/>
        <family val="2"/>
        <scheme val="minor"/>
      </rPr>
      <t xml:space="preserve"> to true if appropriate.</t>
    </r>
  </si>
  <si>
    <r>
      <rPr>
        <b/>
        <sz val="10"/>
        <rFont val="Calibri"/>
        <family val="2"/>
        <scheme val="minor"/>
      </rPr>
      <t>majorLight</t>
    </r>
    <r>
      <rPr>
        <sz val="10"/>
        <rFont val="Calibri"/>
        <family val="2"/>
        <scheme val="minor"/>
      </rPr>
      <t xml:space="preserve"> on </t>
    </r>
    <r>
      <rPr>
        <b/>
        <sz val="10"/>
        <rFont val="Calibri"/>
        <family val="2"/>
        <scheme val="minor"/>
      </rPr>
      <t>LandArea</t>
    </r>
    <r>
      <rPr>
        <sz val="10"/>
        <rFont val="Calibri"/>
        <family val="2"/>
        <scheme val="minor"/>
      </rPr>
      <t xml:space="preserve"> missing a structure feature.</t>
    </r>
  </si>
  <si>
    <r>
      <t xml:space="preserve">For each </t>
    </r>
    <r>
      <rPr>
        <b/>
        <sz val="10"/>
        <rFont val="Calibri"/>
        <family val="2"/>
        <scheme val="minor"/>
      </rPr>
      <t>LightAllAround</t>
    </r>
    <r>
      <rPr>
        <sz val="10"/>
        <rFont val="Calibri"/>
        <family val="2"/>
        <scheme val="minor"/>
      </rPr>
      <t xml:space="preserve"> where </t>
    </r>
    <r>
      <rPr>
        <b/>
        <sz val="10"/>
        <rFont val="Calibri"/>
        <family val="2"/>
        <scheme val="minor"/>
      </rPr>
      <t>majorLight</t>
    </r>
    <r>
      <rPr>
        <sz val="10"/>
        <rFont val="Calibri"/>
        <family val="2"/>
        <scheme val="minor"/>
      </rPr>
      <t xml:space="preserve"> is set to True AND INTERSECTS a </t>
    </r>
    <r>
      <rPr>
        <b/>
        <sz val="10"/>
        <rFont val="Calibri"/>
        <family val="2"/>
        <scheme val="minor"/>
      </rPr>
      <t>LandArea</t>
    </r>
    <r>
      <rPr>
        <sz val="10"/>
        <rFont val="Calibri"/>
        <family val="2"/>
        <scheme val="minor"/>
      </rPr>
      <t xml:space="preserve"> feature AND does not share geometry with a structure feature.</t>
    </r>
  </si>
  <si>
    <r>
      <t xml:space="preserve">Create strucutre object for </t>
    </r>
    <r>
      <rPr>
        <b/>
        <sz val="10"/>
        <rFont val="Calibri"/>
        <family val="2"/>
        <scheme val="minor"/>
      </rPr>
      <t>majorLight</t>
    </r>
    <r>
      <rPr>
        <sz val="10"/>
        <rFont val="Calibri"/>
        <family val="2"/>
        <scheme val="minor"/>
      </rPr>
      <t xml:space="preserve"> on </t>
    </r>
    <r>
      <rPr>
        <b/>
        <sz val="10"/>
        <rFont val="Calibri"/>
        <family val="2"/>
        <scheme val="minor"/>
      </rPr>
      <t>LandArea</t>
    </r>
    <r>
      <rPr>
        <sz val="10"/>
        <rFont val="Calibri"/>
        <family val="2"/>
        <scheme val="minor"/>
      </rPr>
      <t>.</t>
    </r>
  </si>
  <si>
    <r>
      <rPr>
        <b/>
        <sz val="10"/>
        <rFont val="Calibri"/>
        <family val="2"/>
        <scheme val="minor"/>
      </rPr>
      <t>LightSectored</t>
    </r>
    <r>
      <rPr>
        <sz val="10"/>
        <rFont val="Calibri"/>
        <family val="2"/>
        <scheme val="minor"/>
      </rPr>
      <t xml:space="preserve"> feature with moiré effect with a sector arc greater than 10 degrees.</t>
    </r>
  </si>
  <si>
    <r>
      <t xml:space="preserve">For each </t>
    </r>
    <r>
      <rPr>
        <b/>
        <sz val="10"/>
        <rFont val="Calibri"/>
        <family val="2"/>
        <scheme val="minor"/>
      </rPr>
      <t>LightSectored</t>
    </r>
    <r>
      <rPr>
        <sz val="10"/>
        <rFont val="Calibri"/>
        <family val="2"/>
        <scheme val="minor"/>
      </rPr>
      <t xml:space="preserve"> with </t>
    </r>
    <r>
      <rPr>
        <b/>
        <sz val="10"/>
        <rFont val="Calibri"/>
        <family val="2"/>
        <scheme val="minor"/>
      </rPr>
      <t>directionalCharacter</t>
    </r>
    <r>
      <rPr>
        <sz val="10"/>
        <rFont val="Calibri"/>
        <family val="2"/>
        <scheme val="minor"/>
      </rPr>
      <t xml:space="preserve"> Equal to 1(moiré effect) with the value of the angle between </t>
    </r>
    <r>
      <rPr>
        <b/>
        <sz val="10"/>
        <rFont val="Calibri"/>
        <family val="2"/>
        <scheme val="minor"/>
      </rPr>
      <t>sectorLimitOne</t>
    </r>
    <r>
      <rPr>
        <sz val="10"/>
        <rFont val="Calibri"/>
        <family val="2"/>
        <scheme val="minor"/>
      </rPr>
      <t xml:space="preserve"> and </t>
    </r>
    <r>
      <rPr>
        <b/>
        <sz val="10"/>
        <rFont val="Calibri"/>
        <family val="2"/>
        <scheme val="minor"/>
      </rPr>
      <t>sectorLimitTwo</t>
    </r>
    <r>
      <rPr>
        <sz val="10"/>
        <rFont val="Calibri"/>
        <family val="2"/>
        <scheme val="minor"/>
      </rPr>
      <t xml:space="preserve"> is Greater than 10.</t>
    </r>
  </si>
  <si>
    <r>
      <t xml:space="preserve">Amend </t>
    </r>
    <r>
      <rPr>
        <b/>
        <sz val="10"/>
        <rFont val="Calibri"/>
        <family val="2"/>
        <scheme val="minor"/>
      </rPr>
      <t>sectorLimitOne</t>
    </r>
    <r>
      <rPr>
        <sz val="10"/>
        <rFont val="Calibri"/>
        <family val="2"/>
        <scheme val="minor"/>
      </rPr>
      <t xml:space="preserve"> and </t>
    </r>
    <r>
      <rPr>
        <b/>
        <sz val="10"/>
        <rFont val="Calibri"/>
        <family val="2"/>
        <scheme val="minor"/>
      </rPr>
      <t>sectorLimitTwo</t>
    </r>
    <r>
      <rPr>
        <sz val="10"/>
        <rFont val="Calibri"/>
        <family val="2"/>
        <scheme val="minor"/>
      </rPr>
      <t xml:space="preserve">, or remove </t>
    </r>
    <r>
      <rPr>
        <b/>
        <sz val="10"/>
        <rFont val="Calibri"/>
        <family val="2"/>
        <scheme val="minor"/>
      </rPr>
      <t>directionalCharacter</t>
    </r>
    <r>
      <rPr>
        <sz val="10"/>
        <rFont val="Calibri"/>
        <family val="2"/>
        <scheme val="minor"/>
      </rPr>
      <t xml:space="preserve"> = 1(moiré effect).</t>
    </r>
  </si>
  <si>
    <r>
      <rPr>
        <b/>
        <sz val="10"/>
        <rFont val="Calibri"/>
        <family val="2"/>
        <scheme val="minor"/>
      </rPr>
      <t>LightSectored</t>
    </r>
    <r>
      <rPr>
        <sz val="10"/>
        <rFont val="Calibri"/>
        <family val="2"/>
        <scheme val="minor"/>
      </rPr>
      <t xml:space="preserve"> feature where </t>
    </r>
    <r>
      <rPr>
        <b/>
        <sz val="10"/>
        <rFont val="Calibri"/>
        <family val="2"/>
        <scheme val="minor"/>
      </rPr>
      <t>orientationValue</t>
    </r>
    <r>
      <rPr>
        <sz val="10"/>
        <rFont val="Calibri"/>
        <family val="2"/>
        <scheme val="minor"/>
      </rPr>
      <t xml:space="preserve"> and </t>
    </r>
    <r>
      <rPr>
        <b/>
        <sz val="10"/>
        <rFont val="Calibri"/>
        <family val="2"/>
        <scheme val="minor"/>
      </rPr>
      <t>sectorLimitOne</t>
    </r>
    <r>
      <rPr>
        <sz val="10"/>
        <rFont val="Calibri"/>
        <family val="2"/>
        <scheme val="minor"/>
      </rPr>
      <t xml:space="preserve"> or </t>
    </r>
    <r>
      <rPr>
        <b/>
        <sz val="10"/>
        <rFont val="Calibri"/>
        <family val="2"/>
        <scheme val="minor"/>
      </rPr>
      <t>sectorLimitTwo</t>
    </r>
    <r>
      <rPr>
        <sz val="10"/>
        <rFont val="Calibri"/>
        <family val="2"/>
        <scheme val="minor"/>
      </rPr>
      <t xml:space="preserve"> is populated.</t>
    </r>
  </si>
  <si>
    <r>
      <t xml:space="preserve">For each </t>
    </r>
    <r>
      <rPr>
        <b/>
        <sz val="10"/>
        <rFont val="Calibri"/>
        <family val="2"/>
        <scheme val="minor"/>
      </rPr>
      <t>LightSectored</t>
    </r>
    <r>
      <rPr>
        <sz val="10"/>
        <rFont val="Calibri"/>
        <family val="2"/>
        <scheme val="minor"/>
      </rPr>
      <t xml:space="preserve"> where </t>
    </r>
    <r>
      <rPr>
        <b/>
        <sz val="10"/>
        <rFont val="Calibri"/>
        <family val="2"/>
        <scheme val="minor"/>
      </rPr>
      <t>sectorCharacteristics.lightSector.directionalCharacter.orientation.orientationValue</t>
    </r>
    <r>
      <rPr>
        <sz val="10"/>
        <rFont val="Calibri"/>
        <family val="2"/>
        <scheme val="minor"/>
      </rPr>
      <t xml:space="preserve"> is Known AND </t>
    </r>
    <r>
      <rPr>
        <b/>
        <sz val="10"/>
        <rFont val="Calibri"/>
        <family val="2"/>
        <scheme val="minor"/>
      </rPr>
      <t>sectorCharacteristics.lightSector.sectorLimit.sectorLimitOne</t>
    </r>
    <r>
      <rPr>
        <sz val="10"/>
        <rFont val="Calibri"/>
        <family val="2"/>
        <scheme val="minor"/>
      </rPr>
      <t xml:space="preserve"> OR </t>
    </r>
    <r>
      <rPr>
        <b/>
        <sz val="10"/>
        <rFont val="Calibri"/>
        <family val="2"/>
        <scheme val="minor"/>
      </rPr>
      <t>sectorCharacteristics.lightSector.sectorLimit.sectorLimitTwo</t>
    </r>
    <r>
      <rPr>
        <sz val="10"/>
        <rFont val="Calibri"/>
        <family val="2"/>
        <scheme val="minor"/>
      </rPr>
      <t xml:space="preserve"> is Known.</t>
    </r>
  </si>
  <si>
    <r>
      <t xml:space="preserve">Remove </t>
    </r>
    <r>
      <rPr>
        <b/>
        <sz val="10"/>
        <rFont val="Calibri"/>
        <family val="2"/>
        <scheme val="minor"/>
      </rPr>
      <t>orientationValue</t>
    </r>
    <r>
      <rPr>
        <sz val="10"/>
        <rFont val="Calibri"/>
        <family val="2"/>
        <scheme val="minor"/>
      </rPr>
      <t xml:space="preserve"> OR </t>
    </r>
    <r>
      <rPr>
        <b/>
        <sz val="10"/>
        <rFont val="Calibri"/>
        <family val="2"/>
        <scheme val="minor"/>
      </rPr>
      <t>sectorLimitOne</t>
    </r>
    <r>
      <rPr>
        <sz val="10"/>
        <rFont val="Calibri"/>
        <family val="2"/>
        <scheme val="minor"/>
      </rPr>
      <t xml:space="preserve"> and </t>
    </r>
    <r>
      <rPr>
        <b/>
        <sz val="10"/>
        <rFont val="Calibri"/>
        <family val="2"/>
        <scheme val="minor"/>
      </rPr>
      <t>sectorLimitTwo</t>
    </r>
    <r>
      <rPr>
        <sz val="10"/>
        <rFont val="Calibri"/>
        <family val="2"/>
        <scheme val="minor"/>
      </rPr>
      <t>.</t>
    </r>
  </si>
  <si>
    <r>
      <rPr>
        <b/>
        <sz val="10"/>
        <rFont val="Calibri"/>
        <family val="2"/>
        <scheme val="minor"/>
      </rPr>
      <t>LightSectored</t>
    </r>
    <r>
      <rPr>
        <sz val="10"/>
        <rFont val="Calibri"/>
        <family val="2"/>
        <scheme val="minor"/>
      </rPr>
      <t xml:space="preserve"> feature where </t>
    </r>
    <r>
      <rPr>
        <b/>
        <sz val="10"/>
        <rFont val="Calibri"/>
        <family val="2"/>
        <scheme val="minor"/>
      </rPr>
      <t>orientationValue</t>
    </r>
    <r>
      <rPr>
        <sz val="10"/>
        <rFont val="Calibri"/>
        <family val="2"/>
        <scheme val="minor"/>
      </rPr>
      <t xml:space="preserve"> is populated and is aggregated with a </t>
    </r>
    <r>
      <rPr>
        <b/>
        <sz val="10"/>
        <rFont val="Calibri"/>
        <family val="2"/>
        <scheme val="minor"/>
      </rPr>
      <t>NavigationLine</t>
    </r>
    <r>
      <rPr>
        <sz val="10"/>
        <rFont val="Calibri"/>
        <family val="2"/>
        <scheme val="minor"/>
      </rPr>
      <t xml:space="preserve"> or </t>
    </r>
    <r>
      <rPr>
        <b/>
        <sz val="10"/>
        <rFont val="Calibri"/>
        <family val="2"/>
        <scheme val="minor"/>
      </rPr>
      <t>RecommendedTrack</t>
    </r>
    <r>
      <rPr>
        <sz val="10"/>
        <rFont val="Calibri"/>
        <family val="2"/>
        <scheme val="minor"/>
      </rPr>
      <t xml:space="preserve"> feature within a feature association aggregation feature.</t>
    </r>
  </si>
  <si>
    <r>
      <t xml:space="preserve">For each </t>
    </r>
    <r>
      <rPr>
        <b/>
        <sz val="10"/>
        <rFont val="Calibri"/>
        <family val="2"/>
        <scheme val="minor"/>
      </rPr>
      <t>LightSectored</t>
    </r>
    <r>
      <rPr>
        <sz val="10"/>
        <rFont val="Calibri"/>
        <family val="2"/>
        <scheme val="minor"/>
      </rPr>
      <t xml:space="preserve"> where </t>
    </r>
    <r>
      <rPr>
        <b/>
        <sz val="10"/>
        <rFont val="Calibri"/>
        <family val="2"/>
        <scheme val="minor"/>
      </rPr>
      <t>sectorCharacteristics.lightSector.directionalCharacter.orientation.orientationValue</t>
    </r>
    <r>
      <rPr>
        <sz val="10"/>
        <rFont val="Calibri"/>
        <family val="2"/>
        <scheme val="minor"/>
      </rPr>
      <t xml:space="preserve"> is Known AND it is aggregated to a </t>
    </r>
    <r>
      <rPr>
        <b/>
        <sz val="10"/>
        <rFont val="Calibri"/>
        <family val="2"/>
        <scheme val="minor"/>
      </rPr>
      <t>RecommendedTrack</t>
    </r>
    <r>
      <rPr>
        <sz val="10"/>
        <rFont val="Calibri"/>
        <family val="2"/>
        <scheme val="minor"/>
      </rPr>
      <t xml:space="preserve"> or </t>
    </r>
    <r>
      <rPr>
        <b/>
        <sz val="10"/>
        <rFont val="Calibri"/>
        <family val="2"/>
        <scheme val="minor"/>
      </rPr>
      <t>NavigationLine</t>
    </r>
    <r>
      <rPr>
        <sz val="10"/>
        <rFont val="Calibri"/>
        <family val="2"/>
        <scheme val="minor"/>
      </rPr>
      <t xml:space="preserve"> feature in a feature association aggregation feature.</t>
    </r>
  </si>
  <si>
    <r>
      <t xml:space="preserve">Set </t>
    </r>
    <r>
      <rPr>
        <b/>
        <sz val="10"/>
        <rFont val="Calibri"/>
        <family val="2"/>
        <scheme val="minor"/>
      </rPr>
      <t>orientationValue</t>
    </r>
    <r>
      <rPr>
        <sz val="10"/>
        <rFont val="Calibri"/>
        <family val="2"/>
        <scheme val="minor"/>
      </rPr>
      <t xml:space="preserve"> to Unknown for the </t>
    </r>
    <r>
      <rPr>
        <b/>
        <sz val="10"/>
        <rFont val="Calibri"/>
        <family val="2"/>
        <scheme val="minor"/>
      </rPr>
      <t>LightSectored</t>
    </r>
    <r>
      <rPr>
        <sz val="10"/>
        <rFont val="Calibri"/>
        <family val="2"/>
        <scheme val="minor"/>
      </rPr>
      <t xml:space="preserve"> feature</t>
    </r>
  </si>
  <si>
    <r>
      <t xml:space="preserve">For each </t>
    </r>
    <r>
      <rPr>
        <b/>
        <sz val="10"/>
        <rFont val="Calibri"/>
        <family val="2"/>
        <scheme val="minor"/>
      </rPr>
      <t>LightSectored</t>
    </r>
    <r>
      <rPr>
        <sz val="10"/>
        <rFont val="Calibri"/>
        <family val="2"/>
        <scheme val="minor"/>
      </rPr>
      <t xml:space="preserve"> where </t>
    </r>
    <r>
      <rPr>
        <b/>
        <sz val="10"/>
        <rFont val="Calibri"/>
        <family val="2"/>
        <scheme val="minor"/>
      </rPr>
      <t xml:space="preserve">sectorCharacteristics.lightSector.directionalCharacter.moireEffect </t>
    </r>
    <r>
      <rPr>
        <sz val="10"/>
        <rFont val="Calibri"/>
        <family val="2"/>
        <scheme val="minor"/>
      </rPr>
      <t xml:space="preserve">is set to True AND is in a </t>
    </r>
    <r>
      <rPr>
        <b/>
        <sz val="10"/>
        <rFont val="Calibri"/>
        <family val="2"/>
        <scheme val="minor"/>
      </rPr>
      <t xml:space="preserve">StructureEquipment </t>
    </r>
    <r>
      <rPr>
        <sz val="10"/>
        <rFont val="Calibri"/>
        <family val="2"/>
        <scheme val="minor"/>
      </rPr>
      <t xml:space="preserve">with a </t>
    </r>
    <r>
      <rPr>
        <b/>
        <sz val="10"/>
        <rFont val="Calibri"/>
        <family val="2"/>
        <scheme val="minor"/>
      </rPr>
      <t>LateralBuoy</t>
    </r>
    <r>
      <rPr>
        <sz val="10"/>
        <rFont val="Calibri"/>
        <family val="2"/>
        <scheme val="minor"/>
      </rPr>
      <t>,</t>
    </r>
    <r>
      <rPr>
        <b/>
        <sz val="10"/>
        <rFont val="Calibri"/>
        <family val="2"/>
        <scheme val="minor"/>
      </rPr>
      <t xml:space="preserve"> CardinalBuoy</t>
    </r>
    <r>
      <rPr>
        <sz val="10"/>
        <rFont val="Calibri"/>
        <family val="2"/>
        <scheme val="minor"/>
      </rPr>
      <t xml:space="preserve">, </t>
    </r>
    <r>
      <rPr>
        <b/>
        <sz val="10"/>
        <rFont val="Calibri"/>
        <family val="2"/>
        <scheme val="minor"/>
      </rPr>
      <t>IsolatedDangerBuoy</t>
    </r>
    <r>
      <rPr>
        <sz val="10"/>
        <rFont val="Calibri"/>
        <family val="2"/>
        <scheme val="minor"/>
      </rPr>
      <t xml:space="preserve">, </t>
    </r>
    <r>
      <rPr>
        <b/>
        <sz val="10"/>
        <rFont val="Calibri"/>
        <family val="2"/>
        <scheme val="minor"/>
      </rPr>
      <t>SafeWaterBuoy</t>
    </r>
    <r>
      <rPr>
        <sz val="10"/>
        <rFont val="Calibri"/>
        <family val="2"/>
        <scheme val="minor"/>
      </rPr>
      <t xml:space="preserve">, </t>
    </r>
    <r>
      <rPr>
        <b/>
        <sz val="10"/>
        <rFont val="Calibri"/>
        <family val="2"/>
        <scheme val="minor"/>
      </rPr>
      <t>SpecialPurposeGeneralBuoy</t>
    </r>
    <r>
      <rPr>
        <sz val="10"/>
        <rFont val="Calibri"/>
        <family val="2"/>
        <scheme val="minor"/>
      </rPr>
      <t xml:space="preserve">, </t>
    </r>
    <r>
      <rPr>
        <b/>
        <sz val="10"/>
        <rFont val="Calibri"/>
        <family val="2"/>
        <scheme val="minor"/>
      </rPr>
      <t xml:space="preserve">EmergencyWreckMarkingBuoy </t>
    </r>
    <r>
      <rPr>
        <sz val="10"/>
        <rFont val="Calibri"/>
        <family val="2"/>
        <scheme val="minor"/>
      </rPr>
      <t>or</t>
    </r>
    <r>
      <rPr>
        <b/>
        <sz val="10"/>
        <rFont val="Calibri"/>
        <family val="2"/>
        <scheme val="minor"/>
      </rPr>
      <t xml:space="preserve"> InstallationBuoy</t>
    </r>
    <r>
      <rPr>
        <sz val="10"/>
        <rFont val="Calibri"/>
        <family val="2"/>
        <scheme val="minor"/>
      </rPr>
      <t>. </t>
    </r>
  </si>
  <si>
    <r>
      <rPr>
        <b/>
        <sz val="10"/>
        <rFont val="Calibri"/>
        <family val="2"/>
        <scheme val="minor"/>
      </rPr>
      <t>LightSectored</t>
    </r>
    <r>
      <rPr>
        <sz val="10"/>
        <rFont val="Calibri"/>
        <family val="2"/>
        <scheme val="minor"/>
      </rPr>
      <t xml:space="preserve"> feature with </t>
    </r>
    <r>
      <rPr>
        <b/>
        <sz val="10"/>
        <rFont val="Calibri"/>
        <family val="2"/>
        <scheme val="minor"/>
      </rPr>
      <t xml:space="preserve">lightVisibility </t>
    </r>
    <r>
      <rPr>
        <sz val="10"/>
        <rFont val="Calibri"/>
        <family val="2"/>
        <scheme val="minor"/>
      </rPr>
      <t>Equal to 6 (visibility deliberately restricted) for all sectors.</t>
    </r>
  </si>
  <si>
    <r>
      <t xml:space="preserve">For each </t>
    </r>
    <r>
      <rPr>
        <b/>
        <sz val="10"/>
        <rFont val="Calibri"/>
        <family val="2"/>
        <scheme val="minor"/>
      </rPr>
      <t>LightSectored</t>
    </r>
    <r>
      <rPr>
        <sz val="10"/>
        <rFont val="Calibri"/>
        <family val="2"/>
        <scheme val="minor"/>
      </rPr>
      <t xml:space="preserve"> with </t>
    </r>
    <r>
      <rPr>
        <b/>
        <sz val="10"/>
        <rFont val="Calibri"/>
        <family val="2"/>
        <scheme val="minor"/>
      </rPr>
      <t xml:space="preserve">sectorCharacteristics.lightSector.lightVisibility </t>
    </r>
    <r>
      <rPr>
        <sz val="10"/>
        <rFont val="Calibri"/>
        <family val="2"/>
        <scheme val="minor"/>
      </rPr>
      <t xml:space="preserve">Equal to 6 (visibility deliberately restricted) for all instances of </t>
    </r>
    <r>
      <rPr>
        <b/>
        <sz val="10"/>
        <rFont val="Calibri"/>
        <family val="2"/>
        <scheme val="minor"/>
      </rPr>
      <t>sectorCharacteristics.lightSector</t>
    </r>
    <r>
      <rPr>
        <sz val="10"/>
        <rFont val="Calibri"/>
        <family val="2"/>
        <scheme val="minor"/>
      </rPr>
      <t>. </t>
    </r>
  </si>
  <si>
    <r>
      <t xml:space="preserve">Confirm values of </t>
    </r>
    <r>
      <rPr>
        <b/>
        <sz val="10"/>
        <rFont val="Calibri"/>
        <family val="2"/>
        <scheme val="minor"/>
      </rPr>
      <t>lightVisibility</t>
    </r>
    <r>
      <rPr>
        <sz val="10"/>
        <rFont val="Calibri"/>
        <family val="2"/>
        <scheme val="minor"/>
      </rPr>
      <t xml:space="preserve"> for sectors or encode primary light.</t>
    </r>
  </si>
  <si>
    <r>
      <rPr>
        <b/>
        <sz val="10"/>
        <rFont val="Calibri"/>
        <family val="2"/>
        <scheme val="minor"/>
      </rPr>
      <t>.sectorLineLength</t>
    </r>
    <r>
      <rPr>
        <sz val="10"/>
        <rFont val="Calibri"/>
        <family val="2"/>
        <scheme val="minor"/>
      </rPr>
      <t xml:space="preserve"> is Greater than the value of </t>
    </r>
    <r>
      <rPr>
        <b/>
        <sz val="10"/>
        <rFont val="Calibri"/>
        <family val="2"/>
        <scheme val="minor"/>
      </rPr>
      <t>.valueOfNominalRange</t>
    </r>
    <r>
      <rPr>
        <sz val="10"/>
        <rFont val="Calibri"/>
        <family val="2"/>
        <scheme val="minor"/>
      </rPr>
      <t>.</t>
    </r>
  </si>
  <si>
    <r>
      <t xml:space="preserve">For each </t>
    </r>
    <r>
      <rPr>
        <b/>
        <sz val="10"/>
        <rFont val="Calibri"/>
        <family val="2"/>
        <scheme val="minor"/>
      </rPr>
      <t>lightSector</t>
    </r>
    <r>
      <rPr>
        <sz val="10"/>
        <rFont val="Calibri"/>
        <family val="2"/>
        <scheme val="minor"/>
      </rPr>
      <t xml:space="preserve"> where </t>
    </r>
    <r>
      <rPr>
        <b/>
        <sz val="10"/>
        <rFont val="Calibri"/>
        <family val="2"/>
        <scheme val="minor"/>
      </rPr>
      <t>sectorCharacteristics.lightSector.sectorLimit.sectorLineLength</t>
    </r>
    <r>
      <rPr>
        <sz val="10"/>
        <rFont val="Calibri"/>
        <family val="2"/>
        <scheme val="minor"/>
      </rPr>
      <t xml:space="preserve"> is greater than the </t>
    </r>
    <r>
      <rPr>
        <b/>
        <sz val="10"/>
        <rFont val="Calibri"/>
        <family val="2"/>
        <scheme val="minor"/>
      </rPr>
      <t>sectorCharacteristics.lightSector.valueOfNominalRange</t>
    </r>
    <r>
      <rPr>
        <sz val="10"/>
        <rFont val="Calibri"/>
        <family val="2"/>
        <scheme val="minor"/>
      </rPr>
      <t>.</t>
    </r>
  </si>
  <si>
    <r>
      <t xml:space="preserve">Amend the value of </t>
    </r>
    <r>
      <rPr>
        <b/>
        <sz val="10"/>
        <rFont val="Calibri"/>
        <family val="2"/>
        <scheme val="minor"/>
      </rPr>
      <t>sectorLineLength</t>
    </r>
    <r>
      <rPr>
        <sz val="10"/>
        <rFont val="Calibri"/>
        <family val="2"/>
        <scheme val="minor"/>
      </rPr>
      <t xml:space="preserve"> to reflect the range of the light. </t>
    </r>
  </si>
  <si>
    <r>
      <rPr>
        <b/>
        <sz val="10"/>
        <rFont val="Calibri"/>
        <family val="2"/>
        <scheme val="minor"/>
      </rPr>
      <t>LightSectored</t>
    </r>
    <r>
      <rPr>
        <sz val="10"/>
        <rFont val="Calibri"/>
        <family val="2"/>
        <scheme val="minor"/>
      </rPr>
      <t xml:space="preserve"> missing values of </t>
    </r>
    <r>
      <rPr>
        <b/>
        <sz val="10"/>
        <rFont val="Calibri"/>
        <family val="2"/>
        <scheme val="minor"/>
      </rPr>
      <t>.directionalCharacter</t>
    </r>
    <r>
      <rPr>
        <sz val="10"/>
        <rFont val="Calibri"/>
        <family val="2"/>
        <scheme val="minor"/>
      </rPr>
      <t xml:space="preserve"> OR </t>
    </r>
    <r>
      <rPr>
        <b/>
        <sz val="10"/>
        <rFont val="Calibri"/>
        <family val="2"/>
        <scheme val="minor"/>
      </rPr>
      <t>.sectorLimit</t>
    </r>
  </si>
  <si>
    <r>
      <t xml:space="preserve">For each </t>
    </r>
    <r>
      <rPr>
        <b/>
        <sz val="10"/>
        <rFont val="Calibri"/>
        <family val="2"/>
        <scheme val="minor"/>
      </rPr>
      <t>LightSectored</t>
    </r>
    <r>
      <rPr>
        <sz val="10"/>
        <rFont val="Calibri"/>
        <family val="2"/>
        <scheme val="minor"/>
      </rPr>
      <t xml:space="preserve"> where the </t>
    </r>
    <r>
      <rPr>
        <b/>
        <sz val="10"/>
        <rFont val="Calibri"/>
        <family val="2"/>
        <scheme val="minor"/>
      </rPr>
      <t>sectorCharacteristics.directionalCharacter</t>
    </r>
    <r>
      <rPr>
        <sz val="10"/>
        <rFont val="Calibri"/>
        <family val="2"/>
        <scheme val="minor"/>
      </rPr>
      <t xml:space="preserve"> is Unknown AND </t>
    </r>
    <r>
      <rPr>
        <b/>
        <sz val="10"/>
        <rFont val="Calibri"/>
        <family val="2"/>
        <scheme val="minor"/>
      </rPr>
      <t>sectorCharacteristics.sectorLimit</t>
    </r>
    <r>
      <rPr>
        <sz val="10"/>
        <rFont val="Calibri"/>
        <family val="2"/>
        <scheme val="minor"/>
      </rPr>
      <t xml:space="preserve"> is Unknown.</t>
    </r>
  </si>
  <si>
    <r>
      <t xml:space="preserve">Populate </t>
    </r>
    <r>
      <rPr>
        <b/>
        <sz val="10"/>
        <rFont val="Calibri"/>
        <family val="2"/>
        <scheme val="minor"/>
      </rPr>
      <t>sectorCharacteristics.directionalCharacter</t>
    </r>
    <r>
      <rPr>
        <sz val="10"/>
        <rFont val="Calibri"/>
        <family val="2"/>
        <scheme val="minor"/>
      </rPr>
      <t xml:space="preserve"> or </t>
    </r>
    <r>
      <rPr>
        <b/>
        <sz val="10"/>
        <rFont val="Calibri"/>
        <family val="2"/>
        <scheme val="minor"/>
      </rPr>
      <t>sectorCharacteristics.sectorLimit</t>
    </r>
    <r>
      <rPr>
        <sz val="10"/>
        <rFont val="Calibri"/>
        <family val="2"/>
        <scheme val="minor"/>
      </rPr>
      <t xml:space="preserve"> attribute values or amend </t>
    </r>
    <r>
      <rPr>
        <b/>
        <sz val="10"/>
        <rFont val="Calibri"/>
        <family val="2"/>
        <scheme val="minor"/>
      </rPr>
      <t>LightSectored</t>
    </r>
    <r>
      <rPr>
        <sz val="10"/>
        <rFont val="Calibri"/>
        <family val="2"/>
        <scheme val="minor"/>
      </rPr>
      <t xml:space="preserve"> to </t>
    </r>
    <r>
      <rPr>
        <b/>
        <sz val="10"/>
        <rFont val="Calibri"/>
        <family val="2"/>
        <scheme val="minor"/>
      </rPr>
      <t>LightAllAround</t>
    </r>
    <r>
      <rPr>
        <sz val="10"/>
        <rFont val="Calibri"/>
        <family val="2"/>
        <scheme val="minor"/>
      </rPr>
      <t xml:space="preserve"> feature.</t>
    </r>
  </si>
  <si>
    <r>
      <t xml:space="preserve">Port </t>
    </r>
    <r>
      <rPr>
        <b/>
        <sz val="10"/>
        <rFont val="Calibri"/>
        <family val="2"/>
        <scheme val="minor"/>
      </rPr>
      <t>LateralBuoy</t>
    </r>
    <r>
      <rPr>
        <sz val="10"/>
        <rFont val="Calibri"/>
        <family val="2"/>
        <scheme val="minor"/>
      </rPr>
      <t xml:space="preserve"> with incorrect </t>
    </r>
    <r>
      <rPr>
        <b/>
        <sz val="10"/>
        <rFont val="Calibri"/>
        <family val="2"/>
        <scheme val="minor"/>
      </rPr>
      <t>buoyShape</t>
    </r>
  </si>
  <si>
    <r>
      <t xml:space="preserve">For each </t>
    </r>
    <r>
      <rPr>
        <b/>
        <sz val="10"/>
        <rFont val="Calibri"/>
        <family val="2"/>
        <scheme val="minor"/>
      </rPr>
      <t>LateralBuoy</t>
    </r>
    <r>
      <rPr>
        <sz val="10"/>
        <rFont val="Calibri"/>
        <family val="2"/>
        <scheme val="minor"/>
      </rPr>
      <t xml:space="preserve"> where </t>
    </r>
    <r>
      <rPr>
        <b/>
        <sz val="10"/>
        <rFont val="Calibri"/>
        <family val="2"/>
        <scheme val="minor"/>
      </rPr>
      <t>categoryOfLateralMark</t>
    </r>
    <r>
      <rPr>
        <sz val="10"/>
        <rFont val="Calibri"/>
        <family val="2"/>
        <scheme val="minor"/>
      </rPr>
      <t xml:space="preserve"> is Equal to 1 AND </t>
    </r>
    <r>
      <rPr>
        <b/>
        <sz val="10"/>
        <rFont val="Calibri"/>
        <family val="2"/>
        <scheme val="minor"/>
      </rPr>
      <t>buoyShape</t>
    </r>
    <r>
      <rPr>
        <sz val="10"/>
        <rFont val="Calibri"/>
        <family val="2"/>
        <scheme val="minor"/>
      </rPr>
      <t xml:space="preserve"> is Equal to 1 OR </t>
    </r>
    <r>
      <rPr>
        <b/>
        <sz val="10"/>
        <rFont val="Calibri"/>
        <family val="2"/>
        <scheme val="minor"/>
      </rPr>
      <t>buoyShape</t>
    </r>
    <r>
      <rPr>
        <sz val="10"/>
        <rFont val="Calibri"/>
        <family val="2"/>
        <scheme val="minor"/>
      </rPr>
      <t xml:space="preserve"> is Equal to 3.</t>
    </r>
  </si>
  <si>
    <r>
      <t xml:space="preserve">Amend value of </t>
    </r>
    <r>
      <rPr>
        <b/>
        <sz val="10"/>
        <rFont val="Calibri"/>
        <family val="2"/>
        <scheme val="minor"/>
      </rPr>
      <t>categoryOfLateralMark</t>
    </r>
    <r>
      <rPr>
        <sz val="10"/>
        <rFont val="Calibri"/>
        <family val="2"/>
        <scheme val="minor"/>
      </rPr>
      <t xml:space="preserve"> or value of </t>
    </r>
    <r>
      <rPr>
        <b/>
        <sz val="10"/>
        <rFont val="Calibri"/>
        <family val="2"/>
        <scheme val="minor"/>
      </rPr>
      <t>buoyShape</t>
    </r>
    <r>
      <rPr>
        <sz val="10"/>
        <rFont val="Calibri"/>
        <family val="2"/>
        <scheme val="minor"/>
      </rPr>
      <t xml:space="preserve"> from </t>
    </r>
    <r>
      <rPr>
        <b/>
        <sz val="10"/>
        <rFont val="Calibri"/>
        <family val="2"/>
        <scheme val="minor"/>
      </rPr>
      <t>LateralBuoy</t>
    </r>
    <r>
      <rPr>
        <sz val="10"/>
        <rFont val="Calibri"/>
        <family val="2"/>
        <scheme val="minor"/>
      </rPr>
      <t xml:space="preserve"> feature.</t>
    </r>
  </si>
  <si>
    <r>
      <t xml:space="preserve">Starboard </t>
    </r>
    <r>
      <rPr>
        <b/>
        <sz val="10"/>
        <rFont val="Calibri"/>
        <family val="2"/>
        <scheme val="minor"/>
      </rPr>
      <t>LateralBuoy</t>
    </r>
    <r>
      <rPr>
        <sz val="10"/>
        <rFont val="Calibri"/>
        <family val="2"/>
        <scheme val="minor"/>
      </rPr>
      <t xml:space="preserve"> with incorrect </t>
    </r>
    <r>
      <rPr>
        <b/>
        <sz val="10"/>
        <rFont val="Calibri"/>
        <family val="2"/>
        <scheme val="minor"/>
      </rPr>
      <t>buoyShape</t>
    </r>
  </si>
  <si>
    <r>
      <t xml:space="preserve">For each </t>
    </r>
    <r>
      <rPr>
        <b/>
        <sz val="10"/>
        <rFont val="Calibri"/>
        <family val="2"/>
        <scheme val="minor"/>
      </rPr>
      <t>LateralBuoy</t>
    </r>
    <r>
      <rPr>
        <sz val="10"/>
        <rFont val="Calibri"/>
        <family val="2"/>
        <scheme val="minor"/>
      </rPr>
      <t xml:space="preserve"> where </t>
    </r>
    <r>
      <rPr>
        <b/>
        <sz val="10"/>
        <rFont val="Calibri"/>
        <family val="2"/>
        <scheme val="minor"/>
      </rPr>
      <t>categoryOfLateralMark</t>
    </r>
    <r>
      <rPr>
        <sz val="10"/>
        <rFont val="Calibri"/>
        <family val="2"/>
        <scheme val="minor"/>
      </rPr>
      <t xml:space="preserve"> is Equal to 2 AND </t>
    </r>
    <r>
      <rPr>
        <b/>
        <sz val="10"/>
        <rFont val="Calibri"/>
        <family val="2"/>
        <scheme val="minor"/>
      </rPr>
      <t>buoyShape</t>
    </r>
    <r>
      <rPr>
        <sz val="10"/>
        <rFont val="Calibri"/>
        <family val="2"/>
        <scheme val="minor"/>
      </rPr>
      <t xml:space="preserve"> is Equal to 2 OR </t>
    </r>
    <r>
      <rPr>
        <b/>
        <sz val="10"/>
        <rFont val="Calibri"/>
        <family val="2"/>
        <scheme val="minor"/>
      </rPr>
      <t>buoyShape</t>
    </r>
    <r>
      <rPr>
        <sz val="10"/>
        <rFont val="Calibri"/>
        <family val="2"/>
        <scheme val="minor"/>
      </rPr>
      <t xml:space="preserve"> is Equal to 3.</t>
    </r>
  </si>
  <si>
    <r>
      <t xml:space="preserve">North </t>
    </r>
    <r>
      <rPr>
        <b/>
        <sz val="10"/>
        <rFont val="Calibri"/>
        <family val="2"/>
        <scheme val="minor"/>
      </rPr>
      <t>CardinalBuoy/Beacon</t>
    </r>
    <r>
      <rPr>
        <sz val="10"/>
        <rFont val="Calibri"/>
        <family val="2"/>
        <scheme val="minor"/>
      </rPr>
      <t xml:space="preserve"> with incorrect </t>
    </r>
    <r>
      <rPr>
        <b/>
        <sz val="10"/>
        <rFont val="Calibri"/>
        <family val="2"/>
        <scheme val="minor"/>
      </rPr>
      <t>colour</t>
    </r>
    <r>
      <rPr>
        <sz val="10"/>
        <rFont val="Calibri"/>
        <family val="2"/>
        <scheme val="minor"/>
      </rPr>
      <t xml:space="preserve"> pattern.</t>
    </r>
  </si>
  <si>
    <r>
      <t xml:space="preserve">For each </t>
    </r>
    <r>
      <rPr>
        <b/>
        <sz val="10"/>
        <rFont val="Calibri"/>
        <family val="2"/>
        <scheme val="minor"/>
      </rPr>
      <t xml:space="preserve">CardinalBuoy </t>
    </r>
    <r>
      <rPr>
        <sz val="10"/>
        <rFont val="Calibri"/>
        <family val="2"/>
        <scheme val="minor"/>
      </rPr>
      <t>OR</t>
    </r>
    <r>
      <rPr>
        <b/>
        <sz val="10"/>
        <rFont val="Calibri"/>
        <family val="2"/>
        <scheme val="minor"/>
      </rPr>
      <t xml:space="preserve"> CardinalBeacon</t>
    </r>
    <r>
      <rPr>
        <sz val="10"/>
        <rFont val="Calibri"/>
        <family val="2"/>
        <scheme val="minor"/>
      </rPr>
      <t xml:space="preserve"> where </t>
    </r>
    <r>
      <rPr>
        <b/>
        <sz val="10"/>
        <rFont val="Calibri"/>
        <family val="2"/>
        <scheme val="minor"/>
      </rPr>
      <t>categoryOfCardinalMark</t>
    </r>
    <r>
      <rPr>
        <sz val="10"/>
        <rFont val="Calibri"/>
        <family val="2"/>
        <scheme val="minor"/>
      </rPr>
      <t xml:space="preserve"> is Equal to 1 AND </t>
    </r>
    <r>
      <rPr>
        <b/>
        <sz val="10"/>
        <rFont val="Calibri"/>
        <family val="2"/>
        <scheme val="minor"/>
      </rPr>
      <t>colour</t>
    </r>
    <r>
      <rPr>
        <sz val="10"/>
        <rFont val="Calibri"/>
        <family val="2"/>
        <scheme val="minor"/>
      </rPr>
      <t xml:space="preserve"> is not Equal to 2,6</t>
    </r>
  </si>
  <si>
    <r>
      <t xml:space="preserve">Amend value of </t>
    </r>
    <r>
      <rPr>
        <b/>
        <sz val="10"/>
        <rFont val="Calibri"/>
        <family val="2"/>
        <scheme val="minor"/>
      </rPr>
      <t>colour</t>
    </r>
    <r>
      <rPr>
        <sz val="10"/>
        <rFont val="Calibri"/>
        <family val="2"/>
        <scheme val="minor"/>
      </rPr>
      <t xml:space="preserve"> from (North) </t>
    </r>
    <r>
      <rPr>
        <b/>
        <sz val="10"/>
        <rFont val="Calibri"/>
        <family val="2"/>
        <scheme val="minor"/>
      </rPr>
      <t>CardinalBuoy/Beacon</t>
    </r>
    <r>
      <rPr>
        <sz val="10"/>
        <rFont val="Calibri"/>
        <family val="2"/>
        <scheme val="minor"/>
      </rPr>
      <t xml:space="preserve"> feature or ammend </t>
    </r>
    <r>
      <rPr>
        <b/>
        <sz val="10"/>
        <rFont val="Calibri"/>
        <family val="2"/>
        <scheme val="minor"/>
      </rPr>
      <t xml:space="preserve">categoryOfCardinalMark </t>
    </r>
    <r>
      <rPr>
        <sz val="10"/>
        <rFont val="Calibri"/>
        <family val="2"/>
        <scheme val="minor"/>
      </rPr>
      <t>.</t>
    </r>
  </si>
  <si>
    <r>
      <t xml:space="preserve">East </t>
    </r>
    <r>
      <rPr>
        <b/>
        <sz val="10"/>
        <rFont val="Calibri"/>
        <family val="2"/>
        <scheme val="minor"/>
      </rPr>
      <t>CardinalBuoy/Beacon</t>
    </r>
    <r>
      <rPr>
        <sz val="10"/>
        <rFont val="Calibri"/>
        <family val="2"/>
        <scheme val="minor"/>
      </rPr>
      <t xml:space="preserve"> with incorrect </t>
    </r>
    <r>
      <rPr>
        <b/>
        <sz val="10"/>
        <rFont val="Calibri"/>
        <family val="2"/>
        <scheme val="minor"/>
      </rPr>
      <t>colour</t>
    </r>
    <r>
      <rPr>
        <sz val="10"/>
        <rFont val="Calibri"/>
        <family val="2"/>
        <scheme val="minor"/>
      </rPr>
      <t xml:space="preserve"> pattern.</t>
    </r>
  </si>
  <si>
    <r>
      <t xml:space="preserve">For each </t>
    </r>
    <r>
      <rPr>
        <b/>
        <sz val="10"/>
        <rFont val="Calibri"/>
        <family val="2"/>
        <scheme val="minor"/>
      </rPr>
      <t xml:space="preserve">CardinalBuoy </t>
    </r>
    <r>
      <rPr>
        <sz val="10"/>
        <rFont val="Calibri"/>
        <family val="2"/>
        <scheme val="minor"/>
      </rPr>
      <t>OR</t>
    </r>
    <r>
      <rPr>
        <b/>
        <sz val="10"/>
        <rFont val="Calibri"/>
        <family val="2"/>
        <scheme val="minor"/>
      </rPr>
      <t xml:space="preserve"> CardinalBeacon</t>
    </r>
    <r>
      <rPr>
        <sz val="10"/>
        <rFont val="Calibri"/>
        <family val="2"/>
        <scheme val="minor"/>
      </rPr>
      <t xml:space="preserve"> where </t>
    </r>
    <r>
      <rPr>
        <b/>
        <sz val="10"/>
        <rFont val="Calibri"/>
        <family val="2"/>
        <scheme val="minor"/>
      </rPr>
      <t>categoryOfCardinalMark</t>
    </r>
    <r>
      <rPr>
        <sz val="10"/>
        <rFont val="Calibri"/>
        <family val="2"/>
        <scheme val="minor"/>
      </rPr>
      <t xml:space="preserve"> is Equal to 2 AND </t>
    </r>
    <r>
      <rPr>
        <b/>
        <sz val="10"/>
        <rFont val="Calibri"/>
        <family val="2"/>
        <scheme val="minor"/>
      </rPr>
      <t>colour</t>
    </r>
    <r>
      <rPr>
        <sz val="10"/>
        <rFont val="Calibri"/>
        <family val="2"/>
        <scheme val="minor"/>
      </rPr>
      <t xml:space="preserve"> is not Equal to 2,6,2</t>
    </r>
  </si>
  <si>
    <r>
      <t xml:space="preserve">Amend value of </t>
    </r>
    <r>
      <rPr>
        <b/>
        <sz val="10"/>
        <rFont val="Calibri"/>
        <family val="2"/>
        <scheme val="minor"/>
      </rPr>
      <t>colour</t>
    </r>
    <r>
      <rPr>
        <sz val="10"/>
        <rFont val="Calibri"/>
        <family val="2"/>
        <scheme val="minor"/>
      </rPr>
      <t xml:space="preserve"> from (East) </t>
    </r>
    <r>
      <rPr>
        <b/>
        <sz val="10"/>
        <rFont val="Calibri"/>
        <family val="2"/>
        <scheme val="minor"/>
      </rPr>
      <t>CardinalBuoy/Beacon</t>
    </r>
    <r>
      <rPr>
        <sz val="10"/>
        <rFont val="Calibri"/>
        <family val="2"/>
        <scheme val="minor"/>
      </rPr>
      <t xml:space="preserve"> feature or ammend </t>
    </r>
    <r>
      <rPr>
        <b/>
        <sz val="10"/>
        <rFont val="Calibri"/>
        <family val="2"/>
        <scheme val="minor"/>
      </rPr>
      <t xml:space="preserve">categoryOfCardinalMark </t>
    </r>
    <r>
      <rPr>
        <sz val="10"/>
        <rFont val="Calibri"/>
        <family val="2"/>
        <scheme val="minor"/>
      </rPr>
      <t>.</t>
    </r>
  </si>
  <si>
    <r>
      <t xml:space="preserve">South </t>
    </r>
    <r>
      <rPr>
        <b/>
        <sz val="10"/>
        <rFont val="Calibri"/>
        <family val="2"/>
        <scheme val="minor"/>
      </rPr>
      <t>CardinalBuoy/Beacon</t>
    </r>
    <r>
      <rPr>
        <sz val="10"/>
        <rFont val="Calibri"/>
        <family val="2"/>
        <scheme val="minor"/>
      </rPr>
      <t xml:space="preserve"> with incorrect </t>
    </r>
    <r>
      <rPr>
        <b/>
        <sz val="10"/>
        <rFont val="Calibri"/>
        <family val="2"/>
        <scheme val="minor"/>
      </rPr>
      <t>colour</t>
    </r>
    <r>
      <rPr>
        <sz val="10"/>
        <rFont val="Calibri"/>
        <family val="2"/>
        <scheme val="minor"/>
      </rPr>
      <t xml:space="preserve"> pattern.</t>
    </r>
  </si>
  <si>
    <r>
      <t xml:space="preserve">For each </t>
    </r>
    <r>
      <rPr>
        <b/>
        <sz val="10"/>
        <rFont val="Calibri"/>
        <family val="2"/>
        <scheme val="minor"/>
      </rPr>
      <t xml:space="preserve">CardinalBuoy </t>
    </r>
    <r>
      <rPr>
        <sz val="10"/>
        <rFont val="Calibri"/>
        <family val="2"/>
        <scheme val="minor"/>
      </rPr>
      <t>OR</t>
    </r>
    <r>
      <rPr>
        <b/>
        <sz val="10"/>
        <rFont val="Calibri"/>
        <family val="2"/>
        <scheme val="minor"/>
      </rPr>
      <t xml:space="preserve"> CardinalBeacon</t>
    </r>
    <r>
      <rPr>
        <sz val="10"/>
        <rFont val="Calibri"/>
        <family val="2"/>
        <scheme val="minor"/>
      </rPr>
      <t xml:space="preserve"> where </t>
    </r>
    <r>
      <rPr>
        <b/>
        <sz val="10"/>
        <rFont val="Calibri"/>
        <family val="2"/>
        <scheme val="minor"/>
      </rPr>
      <t>categoryOfCardinalMark</t>
    </r>
    <r>
      <rPr>
        <sz val="10"/>
        <rFont val="Calibri"/>
        <family val="2"/>
        <scheme val="minor"/>
      </rPr>
      <t xml:space="preserve"> is Equal to 3 AND </t>
    </r>
    <r>
      <rPr>
        <b/>
        <sz val="10"/>
        <rFont val="Calibri"/>
        <family val="2"/>
        <scheme val="minor"/>
      </rPr>
      <t>colour</t>
    </r>
    <r>
      <rPr>
        <sz val="10"/>
        <rFont val="Calibri"/>
        <family val="2"/>
        <scheme val="minor"/>
      </rPr>
      <t xml:space="preserve"> is not Equal to 6,2</t>
    </r>
  </si>
  <si>
    <r>
      <t xml:space="preserve">Amend value of </t>
    </r>
    <r>
      <rPr>
        <b/>
        <sz val="10"/>
        <rFont val="Calibri"/>
        <family val="2"/>
        <scheme val="minor"/>
      </rPr>
      <t>colour</t>
    </r>
    <r>
      <rPr>
        <sz val="10"/>
        <rFont val="Calibri"/>
        <family val="2"/>
        <scheme val="minor"/>
      </rPr>
      <t xml:space="preserve"> from (South) </t>
    </r>
    <r>
      <rPr>
        <b/>
        <sz val="10"/>
        <rFont val="Calibri"/>
        <family val="2"/>
        <scheme val="minor"/>
      </rPr>
      <t>CardinalBuoy/Beacon</t>
    </r>
    <r>
      <rPr>
        <sz val="10"/>
        <rFont val="Calibri"/>
        <family val="2"/>
        <scheme val="minor"/>
      </rPr>
      <t xml:space="preserve"> feature or ammend </t>
    </r>
    <r>
      <rPr>
        <b/>
        <sz val="10"/>
        <rFont val="Calibri"/>
        <family val="2"/>
        <scheme val="minor"/>
      </rPr>
      <t xml:space="preserve">categoryOfCardinalMark </t>
    </r>
    <r>
      <rPr>
        <sz val="10"/>
        <rFont val="Calibri"/>
        <family val="2"/>
        <scheme val="minor"/>
      </rPr>
      <t>.</t>
    </r>
  </si>
  <si>
    <r>
      <t xml:space="preserve">West </t>
    </r>
    <r>
      <rPr>
        <b/>
        <sz val="10"/>
        <rFont val="Calibri"/>
        <family val="2"/>
        <scheme val="minor"/>
      </rPr>
      <t>CardinalBuoy/Beacon</t>
    </r>
    <r>
      <rPr>
        <sz val="10"/>
        <rFont val="Calibri"/>
        <family val="2"/>
        <scheme val="minor"/>
      </rPr>
      <t xml:space="preserve"> with incorrect </t>
    </r>
    <r>
      <rPr>
        <b/>
        <sz val="10"/>
        <rFont val="Calibri"/>
        <family val="2"/>
        <scheme val="minor"/>
      </rPr>
      <t>colour</t>
    </r>
    <r>
      <rPr>
        <sz val="10"/>
        <rFont val="Calibri"/>
        <family val="2"/>
        <scheme val="minor"/>
      </rPr>
      <t xml:space="preserve"> pattern.</t>
    </r>
  </si>
  <si>
    <r>
      <t xml:space="preserve">For each </t>
    </r>
    <r>
      <rPr>
        <b/>
        <sz val="10"/>
        <rFont val="Calibri"/>
        <family val="2"/>
        <scheme val="minor"/>
      </rPr>
      <t xml:space="preserve">CardinalBuoy </t>
    </r>
    <r>
      <rPr>
        <sz val="10"/>
        <rFont val="Calibri"/>
        <family val="2"/>
        <scheme val="minor"/>
      </rPr>
      <t>OR</t>
    </r>
    <r>
      <rPr>
        <b/>
        <sz val="10"/>
        <rFont val="Calibri"/>
        <family val="2"/>
        <scheme val="minor"/>
      </rPr>
      <t xml:space="preserve"> CardinalBeacon</t>
    </r>
    <r>
      <rPr>
        <sz val="10"/>
        <rFont val="Calibri"/>
        <family val="2"/>
        <scheme val="minor"/>
      </rPr>
      <t xml:space="preserve"> where </t>
    </r>
    <r>
      <rPr>
        <b/>
        <sz val="10"/>
        <rFont val="Calibri"/>
        <family val="2"/>
        <scheme val="minor"/>
      </rPr>
      <t>categoryOfCardinalMark</t>
    </r>
    <r>
      <rPr>
        <sz val="10"/>
        <rFont val="Calibri"/>
        <family val="2"/>
        <scheme val="minor"/>
      </rPr>
      <t xml:space="preserve"> is Equal to 4 AND </t>
    </r>
    <r>
      <rPr>
        <b/>
        <sz val="10"/>
        <rFont val="Calibri"/>
        <family val="2"/>
        <scheme val="minor"/>
      </rPr>
      <t>colour</t>
    </r>
    <r>
      <rPr>
        <sz val="10"/>
        <rFont val="Calibri"/>
        <family val="2"/>
        <scheme val="minor"/>
      </rPr>
      <t xml:space="preserve"> is not Equal to 6,2,6</t>
    </r>
  </si>
  <si>
    <r>
      <t xml:space="preserve">Amend value of </t>
    </r>
    <r>
      <rPr>
        <b/>
        <sz val="10"/>
        <rFont val="Calibri"/>
        <family val="2"/>
        <scheme val="minor"/>
      </rPr>
      <t>colour</t>
    </r>
    <r>
      <rPr>
        <sz val="10"/>
        <rFont val="Calibri"/>
        <family val="2"/>
        <scheme val="minor"/>
      </rPr>
      <t xml:space="preserve"> from (West) </t>
    </r>
    <r>
      <rPr>
        <b/>
        <sz val="10"/>
        <rFont val="Calibri"/>
        <family val="2"/>
        <scheme val="minor"/>
      </rPr>
      <t>CardinalBuoy/Beacon</t>
    </r>
    <r>
      <rPr>
        <sz val="10"/>
        <rFont val="Calibri"/>
        <family val="2"/>
        <scheme val="minor"/>
      </rPr>
      <t xml:space="preserve"> feature or ammend </t>
    </r>
    <r>
      <rPr>
        <b/>
        <sz val="10"/>
        <rFont val="Calibri"/>
        <family val="2"/>
        <scheme val="minor"/>
      </rPr>
      <t xml:space="preserve">categoryOfCardinalMark </t>
    </r>
    <r>
      <rPr>
        <sz val="10"/>
        <rFont val="Calibri"/>
        <family val="2"/>
        <scheme val="minor"/>
      </rPr>
      <t>.</t>
    </r>
  </si>
  <si>
    <r>
      <rPr>
        <b/>
        <sz val="10"/>
        <rFont val="Calibri"/>
        <family val="2"/>
        <scheme val="minor"/>
      </rPr>
      <t>IsolatedDangerBuoy/Beacon</t>
    </r>
    <r>
      <rPr>
        <sz val="10"/>
        <rFont val="Calibri"/>
        <family val="2"/>
        <scheme val="minor"/>
      </rPr>
      <t xml:space="preserve"> with incorrect </t>
    </r>
    <r>
      <rPr>
        <b/>
        <sz val="10"/>
        <rFont val="Calibri"/>
        <family val="2"/>
        <scheme val="minor"/>
      </rPr>
      <t>colour</t>
    </r>
    <r>
      <rPr>
        <sz val="10"/>
        <rFont val="Calibri"/>
        <family val="2"/>
        <scheme val="minor"/>
      </rPr>
      <t>.</t>
    </r>
  </si>
  <si>
    <r>
      <t xml:space="preserve">For each </t>
    </r>
    <r>
      <rPr>
        <b/>
        <sz val="10"/>
        <rFont val="Calibri"/>
        <family val="2"/>
        <scheme val="minor"/>
      </rPr>
      <t xml:space="preserve">IsolatedDangerBuoy </t>
    </r>
    <r>
      <rPr>
        <sz val="10"/>
        <rFont val="Calibri"/>
        <family val="2"/>
        <scheme val="minor"/>
      </rPr>
      <t>OR</t>
    </r>
    <r>
      <rPr>
        <b/>
        <sz val="10"/>
        <rFont val="Calibri"/>
        <family val="2"/>
        <scheme val="minor"/>
      </rPr>
      <t xml:space="preserve"> IsolatedDangerBeacon</t>
    </r>
    <r>
      <rPr>
        <sz val="10"/>
        <rFont val="Calibri"/>
        <family val="2"/>
        <scheme val="minor"/>
      </rPr>
      <t xml:space="preserve"> where </t>
    </r>
    <r>
      <rPr>
        <b/>
        <sz val="10"/>
        <rFont val="Calibri"/>
        <family val="2"/>
        <scheme val="minor"/>
      </rPr>
      <t>colour</t>
    </r>
    <r>
      <rPr>
        <sz val="10"/>
        <rFont val="Calibri"/>
        <family val="2"/>
        <scheme val="minor"/>
      </rPr>
      <t xml:space="preserve"> is not Equal to 2,3 AND IS NOT Equal to 3,2.</t>
    </r>
  </si>
  <si>
    <r>
      <t xml:space="preserve">Amend value of </t>
    </r>
    <r>
      <rPr>
        <b/>
        <sz val="10"/>
        <rFont val="Calibri"/>
        <family val="2"/>
        <scheme val="minor"/>
      </rPr>
      <t>colour</t>
    </r>
    <r>
      <rPr>
        <sz val="10"/>
        <rFont val="Calibri"/>
        <family val="2"/>
        <scheme val="minor"/>
      </rPr>
      <t xml:space="preserve"> from </t>
    </r>
    <r>
      <rPr>
        <b/>
        <sz val="10"/>
        <rFont val="Calibri"/>
        <family val="2"/>
        <scheme val="minor"/>
      </rPr>
      <t>IsolatedDangerBuoy/Beacon</t>
    </r>
    <r>
      <rPr>
        <sz val="10"/>
        <rFont val="Calibri"/>
        <family val="2"/>
        <scheme val="minor"/>
      </rPr>
      <t xml:space="preserve"> feature</t>
    </r>
    <r>
      <rPr>
        <b/>
        <sz val="10"/>
        <rFont val="Calibri"/>
        <family val="2"/>
        <scheme val="minor"/>
      </rPr>
      <t xml:space="preserve"> </t>
    </r>
    <r>
      <rPr>
        <sz val="10"/>
        <rFont val="Calibri"/>
        <family val="2"/>
        <scheme val="minor"/>
      </rPr>
      <t>.</t>
    </r>
  </si>
  <si>
    <r>
      <rPr>
        <b/>
        <sz val="10"/>
        <rFont val="Calibri"/>
        <family val="2"/>
        <scheme val="minor"/>
      </rPr>
      <t>EmergencyWreckMarkingBuoy</t>
    </r>
    <r>
      <rPr>
        <sz val="10"/>
        <rFont val="Calibri"/>
        <family val="2"/>
        <scheme val="minor"/>
      </rPr>
      <t xml:space="preserve"> with incorrect </t>
    </r>
    <r>
      <rPr>
        <b/>
        <sz val="10"/>
        <rFont val="Calibri"/>
        <family val="2"/>
        <scheme val="minor"/>
      </rPr>
      <t>buoyShape.</t>
    </r>
  </si>
  <si>
    <r>
      <t xml:space="preserve">For each </t>
    </r>
    <r>
      <rPr>
        <b/>
        <sz val="10"/>
        <rFont val="Calibri"/>
        <family val="2"/>
        <scheme val="minor"/>
      </rPr>
      <t>EmergencyWreckMarkingBuoy</t>
    </r>
    <r>
      <rPr>
        <sz val="10"/>
        <rFont val="Calibri"/>
        <family val="2"/>
        <scheme val="minor"/>
      </rPr>
      <t xml:space="preserve"> where </t>
    </r>
    <r>
      <rPr>
        <b/>
        <sz val="10"/>
        <rFont val="Calibri"/>
        <family val="2"/>
        <scheme val="minor"/>
      </rPr>
      <t>buoyShape</t>
    </r>
    <r>
      <rPr>
        <sz val="10"/>
        <rFont val="Calibri"/>
        <family val="2"/>
        <scheme val="minor"/>
      </rPr>
      <t xml:space="preserve"> is not Equal to 4 OR 5</t>
    </r>
  </si>
  <si>
    <r>
      <t xml:space="preserve">Amend value of </t>
    </r>
    <r>
      <rPr>
        <b/>
        <sz val="10"/>
        <rFont val="Calibri"/>
        <family val="2"/>
        <scheme val="minor"/>
      </rPr>
      <t>buoyShape</t>
    </r>
    <r>
      <rPr>
        <sz val="10"/>
        <rFont val="Calibri"/>
        <family val="2"/>
        <scheme val="minor"/>
      </rPr>
      <t xml:space="preserve"> from </t>
    </r>
    <r>
      <rPr>
        <b/>
        <sz val="10"/>
        <rFont val="Calibri"/>
        <family val="2"/>
        <scheme val="minor"/>
      </rPr>
      <t>EmergencyWreckMarkingBuoy</t>
    </r>
    <r>
      <rPr>
        <sz val="10"/>
        <rFont val="Calibri"/>
        <family val="2"/>
        <scheme val="minor"/>
      </rPr>
      <t xml:space="preserve"> feature.</t>
    </r>
  </si>
  <si>
    <r>
      <rPr>
        <b/>
        <sz val="10"/>
        <rFont val="Calibri"/>
        <family val="2"/>
        <scheme val="minor"/>
      </rPr>
      <t>EmergencyWreckMarkingBuoy</t>
    </r>
    <r>
      <rPr>
        <sz val="10"/>
        <rFont val="Calibri"/>
        <family val="2"/>
        <scheme val="minor"/>
      </rPr>
      <t xml:space="preserve"> with incorrect </t>
    </r>
    <r>
      <rPr>
        <b/>
        <sz val="10"/>
        <rFont val="Calibri"/>
        <family val="2"/>
        <scheme val="minor"/>
      </rPr>
      <t>colour.</t>
    </r>
  </si>
  <si>
    <r>
      <t xml:space="preserve">For each </t>
    </r>
    <r>
      <rPr>
        <b/>
        <sz val="10"/>
        <rFont val="Calibri"/>
        <family val="2"/>
        <scheme val="minor"/>
      </rPr>
      <t>EmergencyWreckMarkingBuoy</t>
    </r>
    <r>
      <rPr>
        <sz val="10"/>
        <rFont val="Calibri"/>
        <family val="2"/>
        <scheme val="minor"/>
      </rPr>
      <t xml:space="preserve"> where </t>
    </r>
    <r>
      <rPr>
        <b/>
        <sz val="10"/>
        <rFont val="Calibri"/>
        <family val="2"/>
        <scheme val="minor"/>
      </rPr>
      <t>colour</t>
    </r>
    <r>
      <rPr>
        <sz val="10"/>
        <rFont val="Calibri"/>
        <family val="2"/>
        <scheme val="minor"/>
      </rPr>
      <t xml:space="preserve"> is not Equal to 5,6 AND is not Equal to 6,5.</t>
    </r>
  </si>
  <si>
    <r>
      <t xml:space="preserve">Amend value of </t>
    </r>
    <r>
      <rPr>
        <b/>
        <sz val="10"/>
        <rFont val="Calibri"/>
        <family val="2"/>
        <scheme val="minor"/>
      </rPr>
      <t>colour</t>
    </r>
    <r>
      <rPr>
        <sz val="10"/>
        <rFont val="Calibri"/>
        <family val="2"/>
        <scheme val="minor"/>
      </rPr>
      <t xml:space="preserve"> from </t>
    </r>
    <r>
      <rPr>
        <b/>
        <sz val="10"/>
        <rFont val="Calibri"/>
        <family val="2"/>
        <scheme val="minor"/>
      </rPr>
      <t>EmergencyWreckMarkingBuoy</t>
    </r>
    <r>
      <rPr>
        <sz val="10"/>
        <rFont val="Calibri"/>
        <family val="2"/>
        <scheme val="minor"/>
      </rPr>
      <t xml:space="preserve"> feature.</t>
    </r>
  </si>
  <si>
    <r>
      <rPr>
        <b/>
        <sz val="10"/>
        <rFont val="Calibri"/>
        <family val="2"/>
        <scheme val="minor"/>
      </rPr>
      <t>EmergencyWreckMarkingBuoy</t>
    </r>
    <r>
      <rPr>
        <sz val="10"/>
        <rFont val="Calibri"/>
        <family val="2"/>
        <scheme val="minor"/>
      </rPr>
      <t xml:space="preserve"> with incorrect </t>
    </r>
    <r>
      <rPr>
        <b/>
        <sz val="10"/>
        <rFont val="Calibri"/>
        <family val="2"/>
        <scheme val="minor"/>
      </rPr>
      <t>colourPattern.</t>
    </r>
  </si>
  <si>
    <r>
      <t xml:space="preserve">For each </t>
    </r>
    <r>
      <rPr>
        <b/>
        <sz val="10"/>
        <rFont val="Calibri"/>
        <family val="2"/>
        <scheme val="minor"/>
      </rPr>
      <t>EmergencyWreckMarkingBuoy</t>
    </r>
    <r>
      <rPr>
        <sz val="10"/>
        <rFont val="Calibri"/>
        <family val="2"/>
        <scheme val="minor"/>
      </rPr>
      <t xml:space="preserve"> where </t>
    </r>
    <r>
      <rPr>
        <b/>
        <sz val="10"/>
        <rFont val="Calibri"/>
        <family val="2"/>
        <scheme val="minor"/>
      </rPr>
      <t>colourPattern</t>
    </r>
    <r>
      <rPr>
        <sz val="10"/>
        <rFont val="Calibri"/>
        <family val="2"/>
        <scheme val="minor"/>
      </rPr>
      <t xml:space="preserve"> is not Equal to 2</t>
    </r>
  </si>
  <si>
    <r>
      <t xml:space="preserve">Amend value of </t>
    </r>
    <r>
      <rPr>
        <b/>
        <sz val="10"/>
        <rFont val="Calibri"/>
        <family val="2"/>
        <scheme val="minor"/>
      </rPr>
      <t>colourPattern</t>
    </r>
    <r>
      <rPr>
        <sz val="10"/>
        <rFont val="Calibri"/>
        <family val="2"/>
        <scheme val="minor"/>
      </rPr>
      <t xml:space="preserve"> from </t>
    </r>
    <r>
      <rPr>
        <b/>
        <sz val="10"/>
        <rFont val="Calibri"/>
        <family val="2"/>
        <scheme val="minor"/>
      </rPr>
      <t>NewDangerMarkingBuoy</t>
    </r>
    <r>
      <rPr>
        <sz val="10"/>
        <rFont val="Calibri"/>
        <family val="2"/>
        <scheme val="minor"/>
      </rPr>
      <t xml:space="preserve"> feature.</t>
    </r>
  </si>
  <si>
    <r>
      <rPr>
        <b/>
        <sz val="10"/>
        <rFont val="Calibri"/>
        <family val="2"/>
        <scheme val="minor"/>
      </rPr>
      <t>Daymark</t>
    </r>
    <r>
      <rPr>
        <sz val="10"/>
        <rFont val="Calibri"/>
        <family val="2"/>
        <scheme val="minor"/>
      </rPr>
      <t xml:space="preserve"> not covered by a suitable supporting feature.</t>
    </r>
  </si>
  <si>
    <r>
      <t xml:space="preserve">For each </t>
    </r>
    <r>
      <rPr>
        <b/>
        <sz val="10"/>
        <rFont val="Calibri"/>
        <family val="2"/>
        <scheme val="minor"/>
      </rPr>
      <t>Daymark</t>
    </r>
    <r>
      <rPr>
        <sz val="10"/>
        <rFont val="Calibri"/>
        <family val="2"/>
        <scheme val="minor"/>
      </rPr>
      <t xml:space="preserve"> which does not have an equipment role in a </t>
    </r>
    <r>
      <rPr>
        <b/>
        <sz val="10"/>
        <rFont val="Calibri"/>
        <family val="2"/>
        <scheme val="minor"/>
      </rPr>
      <t>StructureEquipment</t>
    </r>
    <r>
      <rPr>
        <sz val="10"/>
        <rFont val="Calibri"/>
        <family val="2"/>
        <scheme val="minor"/>
      </rPr>
      <t xml:space="preserve"> AND is not COVERED_BY </t>
    </r>
    <r>
      <rPr>
        <b/>
        <sz val="10"/>
        <rFont val="Calibri"/>
        <family val="2"/>
        <scheme val="minor"/>
      </rPr>
      <t>Bridge</t>
    </r>
    <r>
      <rPr>
        <sz val="10"/>
        <rFont val="Calibri"/>
        <family val="2"/>
        <scheme val="minor"/>
      </rPr>
      <t xml:space="preserve">, </t>
    </r>
    <r>
      <rPr>
        <b/>
        <sz val="10"/>
        <rFont val="Calibri"/>
        <family val="2"/>
        <scheme val="minor"/>
      </rPr>
      <t>Coastline</t>
    </r>
    <r>
      <rPr>
        <sz val="10"/>
        <rFont val="Calibri"/>
        <family val="2"/>
        <scheme val="minor"/>
      </rPr>
      <t xml:space="preserve">, </t>
    </r>
    <r>
      <rPr>
        <b/>
        <sz val="10"/>
        <rFont val="Calibri"/>
        <family val="2"/>
        <scheme val="minor"/>
      </rPr>
      <t>Dam</t>
    </r>
    <r>
      <rPr>
        <sz val="10"/>
        <rFont val="Calibri"/>
        <family val="2"/>
        <scheme val="minor"/>
      </rPr>
      <t xml:space="preserve">, </t>
    </r>
    <r>
      <rPr>
        <b/>
        <sz val="10"/>
        <rFont val="Calibri"/>
        <family val="2"/>
        <scheme val="minor"/>
      </rPr>
      <t>Dolphin</t>
    </r>
    <r>
      <rPr>
        <sz val="10"/>
        <rFont val="Calibri"/>
        <family val="2"/>
        <scheme val="minor"/>
      </rPr>
      <t xml:space="preserve">, </t>
    </r>
    <r>
      <rPr>
        <b/>
        <sz val="10"/>
        <rFont val="Calibri"/>
        <family val="2"/>
        <scheme val="minor"/>
      </rPr>
      <t>Hulk</t>
    </r>
    <r>
      <rPr>
        <sz val="10"/>
        <rFont val="Calibri"/>
        <family val="2"/>
        <scheme val="minor"/>
      </rPr>
      <t xml:space="preserve">, </t>
    </r>
    <r>
      <rPr>
        <b/>
        <sz val="10"/>
        <rFont val="Calibri"/>
        <family val="2"/>
        <scheme val="minor"/>
      </rPr>
      <t>FloatingDock</t>
    </r>
    <r>
      <rPr>
        <sz val="10"/>
        <rFont val="Calibri"/>
        <family val="2"/>
        <scheme val="minor"/>
      </rPr>
      <t xml:space="preserve">, </t>
    </r>
    <r>
      <rPr>
        <b/>
        <sz val="10"/>
        <rFont val="Calibri"/>
        <family val="2"/>
        <scheme val="minor"/>
      </rPr>
      <t>LandArea</t>
    </r>
    <r>
      <rPr>
        <sz val="10"/>
        <rFont val="Calibri"/>
        <family val="2"/>
        <scheme val="minor"/>
      </rPr>
      <t xml:space="preserve">, </t>
    </r>
    <r>
      <rPr>
        <b/>
        <sz val="10"/>
        <rFont val="Calibri"/>
        <family val="2"/>
        <scheme val="minor"/>
      </rPr>
      <t>OffshorePlatform</t>
    </r>
    <r>
      <rPr>
        <sz val="10"/>
        <rFont val="Calibri"/>
        <family val="2"/>
        <scheme val="minor"/>
      </rPr>
      <t xml:space="preserve">, </t>
    </r>
    <r>
      <rPr>
        <b/>
        <sz val="10"/>
        <rFont val="Calibri"/>
        <family val="2"/>
        <scheme val="minor"/>
      </rPr>
      <t>Pile</t>
    </r>
    <r>
      <rPr>
        <sz val="10"/>
        <rFont val="Calibri"/>
        <family val="2"/>
        <scheme val="minor"/>
      </rPr>
      <t xml:space="preserve">, </t>
    </r>
    <r>
      <rPr>
        <b/>
        <sz val="10"/>
        <rFont val="Calibri"/>
        <family val="2"/>
        <scheme val="minor"/>
      </rPr>
      <t>Pontoon</t>
    </r>
    <r>
      <rPr>
        <sz val="10"/>
        <rFont val="Calibri"/>
        <family val="2"/>
        <scheme val="minor"/>
      </rPr>
      <t xml:space="preserve">, </t>
    </r>
    <r>
      <rPr>
        <b/>
        <sz val="10"/>
        <rFont val="Calibri"/>
        <family val="2"/>
        <scheme val="minor"/>
      </rPr>
      <t>PylonBridgeSupport</t>
    </r>
    <r>
      <rPr>
        <sz val="10"/>
        <rFont val="Calibri"/>
        <family val="2"/>
        <scheme val="minor"/>
      </rPr>
      <t xml:space="preserve">, </t>
    </r>
    <r>
      <rPr>
        <b/>
        <sz val="10"/>
        <rFont val="Calibri"/>
        <family val="2"/>
        <scheme val="minor"/>
      </rPr>
      <t>ShorelineConstruction</t>
    </r>
    <r>
      <rPr>
        <sz val="10"/>
        <rFont val="Calibri"/>
        <family val="2"/>
        <scheme val="minor"/>
      </rPr>
      <t xml:space="preserve"> or </t>
    </r>
    <r>
      <rPr>
        <b/>
        <sz val="10"/>
        <rFont val="Calibri"/>
        <family val="2"/>
        <scheme val="minor"/>
      </rPr>
      <t>UnderwaterAwashRock</t>
    </r>
    <r>
      <rPr>
        <sz val="10"/>
        <rFont val="Calibri"/>
        <family val="2"/>
        <scheme val="minor"/>
      </rPr>
      <t>.</t>
    </r>
  </si>
  <si>
    <r>
      <rPr>
        <b/>
        <sz val="10"/>
        <rFont val="Calibri"/>
        <family val="2"/>
        <scheme val="minor"/>
      </rPr>
      <t>Daymark</t>
    </r>
    <r>
      <rPr>
        <sz val="10"/>
        <rFont val="Calibri"/>
        <family val="2"/>
        <scheme val="minor"/>
      </rPr>
      <t xml:space="preserve"> marked as structure feature where another structure feature exists.</t>
    </r>
  </si>
  <si>
    <r>
      <t xml:space="preserve">Amend </t>
    </r>
    <r>
      <rPr>
        <b/>
        <sz val="10"/>
        <rFont val="Calibri"/>
        <family val="2"/>
        <scheme val="minor"/>
      </rPr>
      <t>Daymark</t>
    </r>
    <r>
      <rPr>
        <sz val="10"/>
        <rFont val="Calibri"/>
        <family val="2"/>
        <scheme val="minor"/>
      </rPr>
      <t xml:space="preserve"> feature to an equipment feature.</t>
    </r>
  </si>
  <si>
    <r>
      <rPr>
        <b/>
        <sz val="10"/>
        <rFont val="Calibri"/>
        <family val="2"/>
        <scheme val="minor"/>
      </rPr>
      <t>RadarReflector</t>
    </r>
    <r>
      <rPr>
        <sz val="10"/>
        <rFont val="Calibri"/>
        <family val="2"/>
        <scheme val="minor"/>
      </rPr>
      <t xml:space="preserve"> feature encoded on a navigational aid feature. </t>
    </r>
  </si>
  <si>
    <r>
      <t xml:space="preserve">Remove </t>
    </r>
    <r>
      <rPr>
        <b/>
        <sz val="10"/>
        <rFont val="Calibri"/>
        <family val="2"/>
        <scheme val="minor"/>
      </rPr>
      <t>RadarReflector</t>
    </r>
    <r>
      <rPr>
        <sz val="10"/>
        <rFont val="Calibri"/>
        <family val="2"/>
        <scheme val="minor"/>
      </rPr>
      <t xml:space="preserve"> feature and populate </t>
    </r>
    <r>
      <rPr>
        <b/>
        <sz val="10"/>
        <rFont val="Calibri"/>
        <family val="2"/>
        <scheme val="minor"/>
      </rPr>
      <t>radarConspicous</t>
    </r>
    <r>
      <rPr>
        <sz val="10"/>
        <rFont val="Calibri"/>
        <family val="2"/>
        <scheme val="minor"/>
      </rPr>
      <t xml:space="preserve"> as TRUE.</t>
    </r>
  </si>
  <si>
    <r>
      <t xml:space="preserve">Unnecessary </t>
    </r>
    <r>
      <rPr>
        <b/>
        <sz val="10"/>
        <rFont val="Calibri"/>
        <family val="2"/>
        <scheme val="minor"/>
      </rPr>
      <t>RadarReflector</t>
    </r>
    <r>
      <rPr>
        <sz val="10"/>
        <rFont val="Calibri"/>
        <family val="2"/>
        <scheme val="minor"/>
      </rPr>
      <t xml:space="preserve"> encoded.</t>
    </r>
  </si>
  <si>
    <r>
      <t xml:space="preserve">For each </t>
    </r>
    <r>
      <rPr>
        <b/>
        <sz val="10"/>
        <rFont val="Calibri"/>
        <family val="2"/>
        <scheme val="minor"/>
      </rPr>
      <t>RadarReflector</t>
    </r>
    <r>
      <rPr>
        <sz val="10"/>
        <rFont val="Calibri"/>
        <family val="2"/>
        <scheme val="minor"/>
      </rPr>
      <t xml:space="preserve"> which INTERSECTS OR EQUALS an feature of geometric primitive surface or point having </t>
    </r>
    <r>
      <rPr>
        <b/>
        <sz val="10"/>
        <rFont val="Calibri"/>
        <family val="2"/>
        <scheme val="minor"/>
      </rPr>
      <t xml:space="preserve">radarConspicuos </t>
    </r>
    <r>
      <rPr>
        <sz val="10"/>
        <rFont val="Calibri"/>
        <family val="2"/>
        <scheme val="minor"/>
      </rPr>
      <t>as an allowable attribute.</t>
    </r>
  </si>
  <si>
    <r>
      <t xml:space="preserve">Remove unnecessary </t>
    </r>
    <r>
      <rPr>
        <b/>
        <sz val="10"/>
        <rFont val="Calibri"/>
        <family val="2"/>
        <scheme val="minor"/>
      </rPr>
      <t>RadarReflector</t>
    </r>
    <r>
      <rPr>
        <sz val="10"/>
        <rFont val="Calibri"/>
        <family val="2"/>
        <scheme val="minor"/>
      </rPr>
      <t xml:space="preserve"> feature and set </t>
    </r>
    <r>
      <rPr>
        <b/>
        <sz val="10"/>
        <rFont val="Calibri"/>
        <family val="2"/>
        <scheme val="minor"/>
      </rPr>
      <t>radarConspicuous</t>
    </r>
    <r>
      <rPr>
        <sz val="10"/>
        <rFont val="Calibri"/>
        <family val="2"/>
        <scheme val="minor"/>
      </rPr>
      <t xml:space="preserve"> to TRUE on the associated feature.</t>
    </r>
  </si>
  <si>
    <r>
      <t xml:space="preserve">For each </t>
    </r>
    <r>
      <rPr>
        <b/>
        <sz val="10"/>
        <rFont val="Calibri"/>
        <family val="2"/>
        <scheme val="minor"/>
      </rPr>
      <t>CoastGuardStation</t>
    </r>
    <r>
      <rPr>
        <sz val="10"/>
        <rFont val="Calibri"/>
        <family val="2"/>
        <scheme val="minor"/>
      </rPr>
      <t xml:space="preserve"> where </t>
    </r>
    <r>
      <rPr>
        <b/>
        <sz val="10"/>
        <rFont val="Calibri"/>
        <family val="2"/>
        <scheme val="minor"/>
      </rPr>
      <t>featureName.name</t>
    </r>
    <r>
      <rPr>
        <sz val="10"/>
        <rFont val="Calibri"/>
        <family val="2"/>
        <scheme val="minor"/>
      </rPr>
      <t xml:space="preserve"> contains "MRCC" AND the </t>
    </r>
    <r>
      <rPr>
        <b/>
        <sz val="10"/>
        <rFont val="Calibri"/>
        <family val="2"/>
        <scheme val="minor"/>
      </rPr>
      <t>isMRCC</t>
    </r>
    <r>
      <rPr>
        <sz val="10"/>
        <rFont val="Calibri"/>
        <family val="2"/>
        <scheme val="minor"/>
      </rPr>
      <t xml:space="preserve"> is Unknown OR is set to False.</t>
    </r>
  </si>
  <si>
    <r>
      <rPr>
        <sz val="10"/>
        <rFont val="Calibri"/>
        <family val="2"/>
        <scheme val="minor"/>
      </rPr>
      <t xml:space="preserve">Ensure </t>
    </r>
    <r>
      <rPr>
        <b/>
        <sz val="10"/>
        <rFont val="Calibri"/>
        <family val="2"/>
        <scheme val="minor"/>
      </rPr>
      <t>isMRCC</t>
    </r>
    <r>
      <rPr>
        <sz val="10"/>
        <rFont val="Calibri"/>
        <family val="2"/>
        <scheme val="minor"/>
      </rPr>
      <t xml:space="preserve"> is set to True</t>
    </r>
  </si>
  <si>
    <r>
      <rPr>
        <b/>
        <sz val="10"/>
        <rFont val="Calibri"/>
        <family val="2"/>
        <scheme val="minor"/>
      </rPr>
      <t>scaleMinimum</t>
    </r>
    <r>
      <rPr>
        <sz val="10"/>
        <rFont val="Calibri"/>
        <family val="2"/>
        <scheme val="minor"/>
      </rPr>
      <t xml:space="preserve"> of </t>
    </r>
    <r>
      <rPr>
        <b/>
        <sz val="10"/>
        <rFont val="Calibri"/>
        <family val="2"/>
        <scheme val="minor"/>
      </rPr>
      <t>TextPlacement</t>
    </r>
    <r>
      <rPr>
        <sz val="10"/>
        <rFont val="Calibri"/>
        <family val="2"/>
        <scheme val="minor"/>
      </rPr>
      <t xml:space="preserve"> is a smaller scale value than the </t>
    </r>
    <r>
      <rPr>
        <b/>
        <sz val="10"/>
        <rFont val="Calibri"/>
        <family val="2"/>
        <scheme val="minor"/>
      </rPr>
      <t>scaleMinimum</t>
    </r>
    <r>
      <rPr>
        <sz val="10"/>
        <rFont val="Calibri"/>
        <family val="2"/>
        <scheme val="minor"/>
      </rPr>
      <t xml:space="preserve"> of the associated</t>
    </r>
    <r>
      <rPr>
        <strike/>
        <sz val="10"/>
        <rFont val="Calibri"/>
        <family val="2"/>
        <scheme val="minor"/>
      </rPr>
      <t xml:space="preserve"> </t>
    </r>
    <r>
      <rPr>
        <sz val="10"/>
        <rFont val="Calibri"/>
        <family val="2"/>
        <scheme val="minor"/>
      </rPr>
      <t>feature.</t>
    </r>
  </si>
  <si>
    <r>
      <t xml:space="preserve">For each </t>
    </r>
    <r>
      <rPr>
        <b/>
        <sz val="10"/>
        <rFont val="Calibri"/>
        <family val="2"/>
        <scheme val="minor"/>
      </rPr>
      <t>TextPlacement</t>
    </r>
    <r>
      <rPr>
        <sz val="10"/>
        <rFont val="Calibri"/>
        <family val="2"/>
        <scheme val="minor"/>
      </rPr>
      <t xml:space="preserve"> where </t>
    </r>
    <r>
      <rPr>
        <b/>
        <sz val="10"/>
        <rFont val="Calibri"/>
        <family val="2"/>
        <scheme val="minor"/>
      </rPr>
      <t>scaleMinimum</t>
    </r>
    <r>
      <rPr>
        <sz val="10"/>
        <rFont val="Calibri"/>
        <family val="2"/>
        <scheme val="minor"/>
      </rPr>
      <t xml:space="preserve"> is Known AND the associated feature attribute </t>
    </r>
    <r>
      <rPr>
        <b/>
        <sz val="10"/>
        <rFont val="Calibri"/>
        <family val="2"/>
        <scheme val="minor"/>
      </rPr>
      <t>scaleMinimum</t>
    </r>
    <r>
      <rPr>
        <sz val="10"/>
        <rFont val="Calibri"/>
        <family val="2"/>
        <scheme val="minor"/>
      </rPr>
      <t xml:space="preserve"> is Known AND the value of </t>
    </r>
    <r>
      <rPr>
        <b/>
        <sz val="10"/>
        <rFont val="Calibri"/>
        <family val="2"/>
        <scheme val="minor"/>
      </rPr>
      <t>scaleMinimum</t>
    </r>
    <r>
      <rPr>
        <sz val="10"/>
        <rFont val="Calibri"/>
        <family val="2"/>
        <scheme val="minor"/>
      </rPr>
      <t xml:space="preserve"> of the </t>
    </r>
    <r>
      <rPr>
        <b/>
        <sz val="10"/>
        <rFont val="Calibri"/>
        <family val="2"/>
        <scheme val="minor"/>
      </rPr>
      <t>TextPlacement</t>
    </r>
    <r>
      <rPr>
        <sz val="10"/>
        <rFont val="Calibri"/>
        <family val="2"/>
        <scheme val="minor"/>
      </rPr>
      <t xml:space="preserve"> feature is a smaller scale value (numerically larger) than the </t>
    </r>
    <r>
      <rPr>
        <b/>
        <sz val="10"/>
        <rFont val="Calibri"/>
        <family val="2"/>
        <scheme val="minor"/>
      </rPr>
      <t>scaleMinimum</t>
    </r>
    <r>
      <rPr>
        <sz val="10"/>
        <rFont val="Calibri"/>
        <family val="2"/>
        <scheme val="minor"/>
      </rPr>
      <t xml:space="preserve"> value of the associated feature.</t>
    </r>
  </si>
  <si>
    <r>
      <t xml:space="preserve">Ensure that the </t>
    </r>
    <r>
      <rPr>
        <b/>
        <sz val="10"/>
        <rFont val="Calibri"/>
        <family val="2"/>
        <scheme val="minor"/>
      </rPr>
      <t>scaleMinimum</t>
    </r>
    <r>
      <rPr>
        <sz val="10"/>
        <rFont val="Calibri"/>
        <family val="2"/>
        <scheme val="minor"/>
      </rPr>
      <t xml:space="preserve"> on </t>
    </r>
    <r>
      <rPr>
        <b/>
        <sz val="10"/>
        <rFont val="Calibri"/>
        <family val="2"/>
        <scheme val="minor"/>
      </rPr>
      <t>TextPlacement</t>
    </r>
    <r>
      <rPr>
        <sz val="10"/>
        <rFont val="Calibri"/>
        <family val="2"/>
        <scheme val="minor"/>
      </rPr>
      <t xml:space="preserve"> is set to a larger scale value (numerically smaller) than the value populated for the associated feature.</t>
    </r>
  </si>
  <si>
    <r>
      <t xml:space="preserve">Same value of </t>
    </r>
    <r>
      <rPr>
        <b/>
        <sz val="10"/>
        <rFont val="Calibri"/>
        <family val="2"/>
        <scheme val="minor"/>
      </rPr>
      <t>textType</t>
    </r>
    <r>
      <rPr>
        <sz val="10"/>
        <rFont val="Calibri"/>
        <family val="2"/>
        <scheme val="minor"/>
      </rPr>
      <t xml:space="preserve"> is used for two </t>
    </r>
    <r>
      <rPr>
        <b/>
        <sz val="10"/>
        <rFont val="Calibri"/>
        <family val="2"/>
        <scheme val="minor"/>
      </rPr>
      <t>TextPlacement</t>
    </r>
    <r>
      <rPr>
        <sz val="10"/>
        <rFont val="Calibri"/>
        <family val="2"/>
        <scheme val="minor"/>
      </rPr>
      <t xml:space="preserve"> within the same </t>
    </r>
    <r>
      <rPr>
        <b/>
        <sz val="10"/>
        <rFont val="Calibri"/>
        <family val="2"/>
        <scheme val="minor"/>
      </rPr>
      <t>TextAssociation</t>
    </r>
    <r>
      <rPr>
        <sz val="10"/>
        <rFont val="Calibri"/>
        <family val="2"/>
        <scheme val="minor"/>
      </rPr>
      <t>.</t>
    </r>
  </si>
  <si>
    <r>
      <t xml:space="preserve">For each </t>
    </r>
    <r>
      <rPr>
        <b/>
        <sz val="10"/>
        <color theme="1"/>
        <rFont val="Calibri"/>
        <family val="2"/>
        <scheme val="minor"/>
      </rPr>
      <t>TextAssociation</t>
    </r>
    <r>
      <rPr>
        <sz val="10"/>
        <color theme="1"/>
        <rFont val="Calibri"/>
        <family val="2"/>
        <scheme val="minor"/>
      </rPr>
      <t xml:space="preserve"> that contains two instances of </t>
    </r>
    <r>
      <rPr>
        <b/>
        <sz val="10"/>
        <color theme="1"/>
        <rFont val="Calibri"/>
        <family val="2"/>
        <scheme val="minor"/>
      </rPr>
      <t>TextPlacement</t>
    </r>
    <r>
      <rPr>
        <sz val="10"/>
        <color theme="1"/>
        <rFont val="Calibri"/>
        <family val="2"/>
        <scheme val="minor"/>
      </rPr>
      <t xml:space="preserve"> where an instance of </t>
    </r>
    <r>
      <rPr>
        <b/>
        <sz val="10"/>
        <color theme="1"/>
        <rFont val="Calibri"/>
        <family val="2"/>
        <scheme val="minor"/>
      </rPr>
      <t>textType</t>
    </r>
    <r>
      <rPr>
        <sz val="10"/>
        <color theme="1"/>
        <rFont val="Calibri"/>
        <family val="2"/>
        <scheme val="minor"/>
      </rPr>
      <t xml:space="preserve"> is identical. </t>
    </r>
  </si>
  <si>
    <r>
      <t xml:space="preserve">Remove duplicate value of </t>
    </r>
    <r>
      <rPr>
        <b/>
        <sz val="10"/>
        <rFont val="Calibri"/>
        <family val="2"/>
        <scheme val="minor"/>
      </rPr>
      <t>textType</t>
    </r>
    <r>
      <rPr>
        <sz val="10"/>
        <rFont val="Calibri"/>
        <family val="2"/>
        <scheme val="minor"/>
      </rPr>
      <t>.</t>
    </r>
  </si>
  <si>
    <r>
      <t>frequencyPair.frequencyShoreStationReceives</t>
    </r>
    <r>
      <rPr>
        <sz val="10"/>
        <rFont val="Calibri"/>
        <family val="2"/>
        <scheme val="minor"/>
      </rPr>
      <t xml:space="preserve"> is Unknown AND attribute</t>
    </r>
    <r>
      <rPr>
        <b/>
        <sz val="10"/>
        <rFont val="Calibri"/>
        <family val="2"/>
        <scheme val="minor"/>
      </rPr>
      <t xml:space="preserve"> frequencyPair.frequencyShoreStationTransmits</t>
    </r>
    <r>
      <rPr>
        <sz val="10"/>
        <rFont val="Calibri"/>
        <family val="2"/>
        <scheme val="minor"/>
      </rPr>
      <t xml:space="preserve"> is Unknown</t>
    </r>
  </si>
  <si>
    <r>
      <t xml:space="preserve">For each feature where </t>
    </r>
    <r>
      <rPr>
        <b/>
        <sz val="10"/>
        <rFont val="Calibri"/>
        <family val="2"/>
        <scheme val="minor"/>
      </rPr>
      <t xml:space="preserve">frequencyPair.frequencyShoreStationReceives </t>
    </r>
    <r>
      <rPr>
        <sz val="10"/>
        <rFont val="Calibri"/>
        <family val="2"/>
        <scheme val="minor"/>
      </rPr>
      <t xml:space="preserve">is Unknown AND </t>
    </r>
    <r>
      <rPr>
        <b/>
        <sz val="10"/>
        <rFont val="Calibri"/>
        <family val="2"/>
        <scheme val="minor"/>
      </rPr>
      <t xml:space="preserve">frequencyPair.frequencyShoreStationTransmits </t>
    </r>
    <r>
      <rPr>
        <sz val="10"/>
        <rFont val="Calibri"/>
        <family val="2"/>
        <scheme val="minor"/>
      </rPr>
      <t>is Unknown.</t>
    </r>
  </si>
  <si>
    <r>
      <rPr>
        <sz val="10"/>
        <rFont val="Calibri"/>
        <family val="2"/>
        <scheme val="minor"/>
      </rPr>
      <t>Populate attribute</t>
    </r>
    <r>
      <rPr>
        <b/>
        <sz val="10"/>
        <rFont val="Calibri"/>
        <family val="2"/>
        <scheme val="minor"/>
      </rPr>
      <t xml:space="preserve"> frequencyPair.frequencyShoreStationReceives</t>
    </r>
    <r>
      <rPr>
        <sz val="10"/>
        <rFont val="Calibri"/>
        <family val="2"/>
        <scheme val="minor"/>
      </rPr>
      <t xml:space="preserve"> and/or attibute </t>
    </r>
    <r>
      <rPr>
        <b/>
        <sz val="10"/>
        <rFont val="Calibri"/>
        <family val="2"/>
        <scheme val="minor"/>
      </rPr>
      <t>frequencyPair.frequencyShoreStationTransmits</t>
    </r>
    <r>
      <rPr>
        <sz val="10"/>
        <rFont val="Calibri"/>
        <family val="2"/>
        <scheme val="minor"/>
      </rPr>
      <t xml:space="preserve"> with known value/s or remove attribute </t>
    </r>
    <r>
      <rPr>
        <b/>
        <sz val="10"/>
        <rFont val="Calibri"/>
        <family val="2"/>
        <scheme val="minor"/>
      </rPr>
      <t>frequencyPair</t>
    </r>
  </si>
  <si>
    <r>
      <t xml:space="preserve">Specified times for </t>
    </r>
    <r>
      <rPr>
        <b/>
        <sz val="10"/>
        <rFont val="Calibri"/>
        <family val="2"/>
        <scheme val="minor"/>
      </rPr>
      <t>ServiceHours</t>
    </r>
    <r>
      <rPr>
        <sz val="10"/>
        <rFont val="Calibri"/>
        <family val="2"/>
        <scheme val="minor"/>
      </rPr>
      <t xml:space="preserve"> overlap</t>
    </r>
  </si>
  <si>
    <r>
      <t>For each</t>
    </r>
    <r>
      <rPr>
        <b/>
        <sz val="10"/>
        <rFont val="Calibri"/>
        <family val="2"/>
        <scheme val="minor"/>
      </rPr>
      <t xml:space="preserve"> ServiceHours </t>
    </r>
    <r>
      <rPr>
        <sz val="10"/>
        <rFont val="Calibri"/>
        <family val="2"/>
        <scheme val="minor"/>
      </rPr>
      <t xml:space="preserve">where </t>
    </r>
    <r>
      <rPr>
        <b/>
        <sz val="10"/>
        <rFont val="Calibri"/>
        <family val="2"/>
        <scheme val="minor"/>
      </rPr>
      <t xml:space="preserve">scheduleByDayOWeek.timeIntervalsByDayOfWeek.timeOfStartDay </t>
    </r>
    <r>
      <rPr>
        <sz val="10"/>
        <rFont val="Calibri"/>
        <family val="2"/>
        <scheme val="minor"/>
      </rPr>
      <t>is Known AND</t>
    </r>
    <r>
      <rPr>
        <b/>
        <sz val="10"/>
        <rFont val="Calibri"/>
        <family val="2"/>
        <scheme val="minor"/>
      </rPr>
      <t xml:space="preserve"> scheduleByDayOWeek.timeIntervalsByDayOfWeek.timeOfDayEnd </t>
    </r>
    <r>
      <rPr>
        <sz val="10"/>
        <rFont val="Calibri"/>
        <family val="2"/>
        <scheme val="minor"/>
      </rPr>
      <t>is Known</t>
    </r>
    <r>
      <rPr>
        <b/>
        <sz val="10"/>
        <rFont val="Calibri"/>
        <family val="2"/>
        <scheme val="minor"/>
      </rPr>
      <t xml:space="preserve"> </t>
    </r>
    <r>
      <rPr>
        <sz val="10"/>
        <rFont val="Calibri"/>
        <family val="2"/>
        <scheme val="minor"/>
      </rPr>
      <t>AND where the times specified overlap.</t>
    </r>
  </si>
  <si>
    <r>
      <t xml:space="preserve">Instances of </t>
    </r>
    <r>
      <rPr>
        <b/>
        <sz val="10"/>
        <rFont val="Calibri"/>
        <family val="2"/>
        <scheme val="minor"/>
      </rPr>
      <t>scheduleByDayOWeek.timeIntervalsByDayOfWeek</t>
    </r>
    <r>
      <rPr>
        <sz val="10"/>
        <rFont val="Calibri"/>
        <family val="2"/>
        <scheme val="minor"/>
      </rPr>
      <t xml:space="preserve"> are not ordered temporally</t>
    </r>
  </si>
  <si>
    <r>
      <t xml:space="preserve">For each </t>
    </r>
    <r>
      <rPr>
        <b/>
        <sz val="10"/>
        <rFont val="Calibri"/>
        <family val="2"/>
        <scheme val="minor"/>
      </rPr>
      <t xml:space="preserve">ServiceHours </t>
    </r>
    <r>
      <rPr>
        <sz val="10"/>
        <rFont val="Calibri"/>
        <family val="2"/>
        <scheme val="minor"/>
      </rPr>
      <t xml:space="preserve">where more than 1 instance of </t>
    </r>
    <r>
      <rPr>
        <b/>
        <sz val="10"/>
        <rFont val="Calibri"/>
        <family val="2"/>
        <scheme val="minor"/>
      </rPr>
      <t xml:space="preserve">scheduleByDayOWeek.timeIntervalsByDayOfWeek </t>
    </r>
    <r>
      <rPr>
        <sz val="10"/>
        <rFont val="Calibri"/>
        <family val="2"/>
        <scheme val="minor"/>
      </rPr>
      <t xml:space="preserve">is Present AND the instances are not ordered by </t>
    </r>
    <r>
      <rPr>
        <b/>
        <sz val="10"/>
        <rFont val="Calibri"/>
        <family val="2"/>
        <scheme val="minor"/>
      </rPr>
      <t xml:space="preserve">scheduleByDayOWeek.timeIntervalsByDayOfWeek.dayOfWeek </t>
    </r>
    <r>
      <rPr>
        <sz val="10"/>
        <rFont val="Calibri"/>
        <family val="2"/>
        <scheme val="minor"/>
      </rPr>
      <t>(smallest to largest)</t>
    </r>
  </si>
  <si>
    <r>
      <t xml:space="preserve">Instances of </t>
    </r>
    <r>
      <rPr>
        <b/>
        <sz val="10"/>
        <rFont val="Calibri"/>
        <family val="2"/>
        <scheme val="minor"/>
      </rPr>
      <t>scheduleByDayOWeek.timeIntervalsByDayOfWeektimeOfDayStart AND scheduleByDayOWeek.timeIntervalsByDayOfWeektimeOfDayEnd</t>
    </r>
    <r>
      <rPr>
        <sz val="10"/>
        <rFont val="Calibri"/>
        <family val="2"/>
        <scheme val="minor"/>
      </rPr>
      <t xml:space="preserve"> are not ordered temporally</t>
    </r>
  </si>
  <si>
    <r>
      <t xml:space="preserve">For each </t>
    </r>
    <r>
      <rPr>
        <b/>
        <sz val="10"/>
        <rFont val="Calibri"/>
        <family val="2"/>
        <scheme val="minor"/>
      </rPr>
      <t xml:space="preserve">ServiceHours </t>
    </r>
    <r>
      <rPr>
        <sz val="10"/>
        <rFont val="Calibri"/>
        <family val="2"/>
        <scheme val="minor"/>
      </rPr>
      <t xml:space="preserve">where more than 1 instance of </t>
    </r>
    <r>
      <rPr>
        <b/>
        <sz val="10"/>
        <rFont val="Calibri"/>
        <family val="2"/>
        <scheme val="minor"/>
      </rPr>
      <t xml:space="preserve">scheduleByDayOWeek.timeIntervalsByDayOfWeek.timeOfDayEnd </t>
    </r>
    <r>
      <rPr>
        <sz val="10"/>
        <rFont val="Calibri"/>
        <family val="2"/>
        <scheme val="minor"/>
      </rPr>
      <t>AND</t>
    </r>
    <r>
      <rPr>
        <b/>
        <sz val="10"/>
        <rFont val="Calibri"/>
        <family val="2"/>
        <scheme val="minor"/>
      </rPr>
      <t xml:space="preserve"> scheduleByDayOWeek.timeIntervalsByDayOfWeek.timeOfDayStart</t>
    </r>
    <r>
      <rPr>
        <sz val="10"/>
        <rFont val="Calibri"/>
        <family val="2"/>
        <scheme val="minor"/>
      </rPr>
      <t xml:space="preserve"> are Present AND the instances are not ordered by</t>
    </r>
    <r>
      <rPr>
        <b/>
        <sz val="10"/>
        <rFont val="Calibri"/>
        <family val="2"/>
        <scheme val="minor"/>
      </rPr>
      <t xml:space="preserve"> </t>
    </r>
    <r>
      <rPr>
        <sz val="10"/>
        <rFont val="Calibri"/>
        <family val="2"/>
        <scheme val="minor"/>
      </rPr>
      <t>(earliest to latest)</t>
    </r>
  </si>
  <si>
    <r>
      <t xml:space="preserve">Number of instances of </t>
    </r>
    <r>
      <rPr>
        <b/>
        <sz val="10"/>
        <rFont val="Calibri"/>
        <family val="2"/>
        <scheme val="minor"/>
      </rPr>
      <t>timeIntervalsByDayOfWeek.dayOfWeek is Less than OR Greater than 2.</t>
    </r>
  </si>
  <si>
    <r>
      <t>For each</t>
    </r>
    <r>
      <rPr>
        <b/>
        <sz val="10"/>
        <rFont val="Calibri"/>
        <family val="2"/>
        <scheme val="minor"/>
      </rPr>
      <t xml:space="preserve"> ServiceHours </t>
    </r>
    <r>
      <rPr>
        <sz val="10"/>
        <rFont val="Calibri"/>
        <family val="2"/>
        <scheme val="minor"/>
      </rPr>
      <t xml:space="preserve">where </t>
    </r>
    <r>
      <rPr>
        <b/>
        <sz val="10"/>
        <rFont val="Calibri"/>
        <family val="2"/>
        <scheme val="minor"/>
      </rPr>
      <t>timeIntervalsByDayOfWeek.dayOfWeekIsRange</t>
    </r>
    <r>
      <rPr>
        <sz val="10"/>
        <rFont val="Calibri"/>
        <family val="2"/>
        <scheme val="minor"/>
      </rPr>
      <t xml:space="preserve"> is set to True AND the number of instances of</t>
    </r>
    <r>
      <rPr>
        <b/>
        <sz val="10"/>
        <rFont val="Calibri"/>
        <family val="2"/>
        <scheme val="minor"/>
      </rPr>
      <t xml:space="preserve"> timeIntervalsByDayOfWeek.dayOfWeek</t>
    </r>
    <r>
      <rPr>
        <sz val="10"/>
        <rFont val="Calibri"/>
        <family val="2"/>
        <scheme val="minor"/>
      </rPr>
      <t xml:space="preserve"> is Not equal to 2.
</t>
    </r>
  </si>
  <si>
    <r>
      <t xml:space="preserve">Ensure there are exactly two instances of the attribute </t>
    </r>
    <r>
      <rPr>
        <b/>
        <sz val="10"/>
        <rFont val="Calibri"/>
        <family val="2"/>
        <scheme val="minor"/>
      </rPr>
      <t>dayOfWeek</t>
    </r>
    <r>
      <rPr>
        <sz val="10"/>
        <rFont val="Calibri"/>
        <family val="2"/>
        <scheme val="minor"/>
      </rPr>
      <t xml:space="preserve"> for a range of days.</t>
    </r>
  </si>
  <si>
    <r>
      <rPr>
        <b/>
        <sz val="10"/>
        <rFont val="Calibri"/>
        <family val="2"/>
        <scheme val="minor"/>
      </rPr>
      <t>ServiceHours</t>
    </r>
    <r>
      <rPr>
        <sz val="10"/>
        <rFont val="Calibri"/>
        <family val="2"/>
        <scheme val="minor"/>
      </rPr>
      <t xml:space="preserve"> has identical values of </t>
    </r>
    <r>
      <rPr>
        <b/>
        <sz val="10"/>
        <rFont val="Calibri"/>
        <family val="2"/>
        <scheme val="minor"/>
      </rPr>
      <t>timeOfDayEnd</t>
    </r>
    <r>
      <rPr>
        <sz val="10"/>
        <rFont val="Calibri"/>
        <family val="2"/>
        <scheme val="minor"/>
      </rPr>
      <t xml:space="preserve"> and </t>
    </r>
    <r>
      <rPr>
        <b/>
        <sz val="10"/>
        <rFont val="Calibri"/>
        <family val="2"/>
        <scheme val="minor"/>
      </rPr>
      <t>timeOfDayStart</t>
    </r>
    <r>
      <rPr>
        <sz val="10"/>
        <rFont val="Calibri"/>
        <family val="2"/>
        <scheme val="minor"/>
      </rPr>
      <t>.</t>
    </r>
  </si>
  <si>
    <r>
      <t xml:space="preserve">For each </t>
    </r>
    <r>
      <rPr>
        <b/>
        <sz val="10"/>
        <rFont val="Calibri"/>
        <family val="2"/>
        <scheme val="minor"/>
      </rPr>
      <t>ServiceHours</t>
    </r>
    <r>
      <rPr>
        <sz val="10"/>
        <rFont val="Calibri"/>
        <family val="2"/>
        <scheme val="minor"/>
      </rPr>
      <t xml:space="preserve"> where</t>
    </r>
    <r>
      <rPr>
        <b/>
        <sz val="10"/>
        <rFont val="Calibri"/>
        <family val="2"/>
        <scheme val="minor"/>
      </rPr>
      <t xml:space="preserve"> timeOfDayEnd</t>
    </r>
    <r>
      <rPr>
        <sz val="10"/>
        <rFont val="Calibri"/>
        <family val="2"/>
        <scheme val="minor"/>
      </rPr>
      <t xml:space="preserve"> and </t>
    </r>
    <r>
      <rPr>
        <b/>
        <sz val="10"/>
        <rFont val="Calibri"/>
        <family val="2"/>
        <scheme val="minor"/>
      </rPr>
      <t>timeOfDayStart</t>
    </r>
    <r>
      <rPr>
        <sz val="10"/>
        <rFont val="Calibri"/>
        <family val="2"/>
        <scheme val="minor"/>
      </rPr>
      <t xml:space="preserve"> are Known AND their values are Equal.</t>
    </r>
  </si>
  <si>
    <r>
      <t xml:space="preserve">Amend the attributes </t>
    </r>
    <r>
      <rPr>
        <b/>
        <sz val="10"/>
        <rFont val="Calibri"/>
        <family val="2"/>
        <scheme val="minor"/>
      </rPr>
      <t>timeOfDayEnd</t>
    </r>
    <r>
      <rPr>
        <sz val="10"/>
        <rFont val="Calibri"/>
        <family val="2"/>
        <scheme val="minor"/>
      </rPr>
      <t xml:space="preserve"> and </t>
    </r>
    <r>
      <rPr>
        <b/>
        <sz val="10"/>
        <rFont val="Calibri"/>
        <family val="2"/>
        <scheme val="minor"/>
      </rPr>
      <t>timeOfDayStart</t>
    </r>
    <r>
      <rPr>
        <sz val="10"/>
        <rFont val="Calibri"/>
        <family val="2"/>
        <scheme val="minor"/>
      </rPr>
      <t xml:space="preserve"> as appropriate.</t>
    </r>
  </si>
  <si>
    <r>
      <rPr>
        <b/>
        <sz val="10"/>
        <rFont val="Calibri"/>
        <family val="2"/>
        <scheme val="minor"/>
      </rPr>
      <t>ServiceHours</t>
    </r>
    <r>
      <rPr>
        <sz val="10"/>
        <rFont val="Calibri"/>
        <family val="2"/>
        <scheme val="minor"/>
      </rPr>
      <t xml:space="preserve"> has an undefined start time of the interval.</t>
    </r>
  </si>
  <si>
    <r>
      <t xml:space="preserve">For each </t>
    </r>
    <r>
      <rPr>
        <b/>
        <sz val="10"/>
        <rFont val="Calibri"/>
        <family val="2"/>
        <scheme val="minor"/>
      </rPr>
      <t>ServiceHours</t>
    </r>
    <r>
      <rPr>
        <sz val="10"/>
        <rFont val="Calibri"/>
        <family val="2"/>
        <scheme val="minor"/>
      </rPr>
      <t xml:space="preserve"> where</t>
    </r>
    <r>
      <rPr>
        <b/>
        <sz val="10"/>
        <rFont val="Calibri"/>
        <family val="2"/>
        <scheme val="minor"/>
      </rPr>
      <t xml:space="preserve"> timeOfDayEnd </t>
    </r>
    <r>
      <rPr>
        <sz val="10"/>
        <rFont val="Calibri"/>
        <family val="2"/>
        <scheme val="minor"/>
      </rPr>
      <t xml:space="preserve">is Known AND </t>
    </r>
    <r>
      <rPr>
        <b/>
        <sz val="10"/>
        <rFont val="Calibri"/>
        <family val="2"/>
        <scheme val="minor"/>
      </rPr>
      <t>timeOfDayStart</t>
    </r>
    <r>
      <rPr>
        <sz val="10"/>
        <rFont val="Calibri"/>
        <family val="2"/>
        <scheme val="minor"/>
      </rPr>
      <t xml:space="preserve"> is Unkown or not Present.</t>
    </r>
  </si>
  <si>
    <r>
      <t xml:space="preserve">Amend the attribute </t>
    </r>
    <r>
      <rPr>
        <b/>
        <sz val="10"/>
        <rFont val="Calibri"/>
        <family val="2"/>
        <scheme val="minor"/>
      </rPr>
      <t>timeOfDayStart</t>
    </r>
    <r>
      <rPr>
        <sz val="10"/>
        <rFont val="Calibri"/>
        <family val="2"/>
        <scheme val="minor"/>
      </rPr>
      <t xml:space="preserve"> as appropriate.</t>
    </r>
  </si>
  <si>
    <r>
      <rPr>
        <b/>
        <sz val="10"/>
        <rFont val="Calibri"/>
        <family val="2"/>
        <scheme val="minor"/>
      </rPr>
      <t>ServiceHours</t>
    </r>
    <r>
      <rPr>
        <sz val="10"/>
        <rFont val="Calibri"/>
        <family val="2"/>
        <scheme val="minor"/>
      </rPr>
      <t xml:space="preserve"> has an undefined end time of the interval.</t>
    </r>
  </si>
  <si>
    <r>
      <t xml:space="preserve">For each </t>
    </r>
    <r>
      <rPr>
        <b/>
        <sz val="10"/>
        <rFont val="Calibri"/>
        <family val="2"/>
        <scheme val="minor"/>
      </rPr>
      <t>Service Hours</t>
    </r>
    <r>
      <rPr>
        <sz val="10"/>
        <rFont val="Calibri"/>
        <family val="2"/>
        <scheme val="minor"/>
      </rPr>
      <t xml:space="preserve"> where</t>
    </r>
    <r>
      <rPr>
        <b/>
        <sz val="10"/>
        <rFont val="Calibri"/>
        <family val="2"/>
        <scheme val="minor"/>
      </rPr>
      <t xml:space="preserve"> timeOfDayStart </t>
    </r>
    <r>
      <rPr>
        <sz val="10"/>
        <rFont val="Calibri"/>
        <family val="2"/>
        <scheme val="minor"/>
      </rPr>
      <t xml:space="preserve">is Known AND </t>
    </r>
    <r>
      <rPr>
        <b/>
        <sz val="10"/>
        <rFont val="Calibri"/>
        <family val="2"/>
        <scheme val="minor"/>
      </rPr>
      <t>timeOfDayEnd</t>
    </r>
    <r>
      <rPr>
        <sz val="10"/>
        <rFont val="Calibri"/>
        <family val="2"/>
        <scheme val="minor"/>
      </rPr>
      <t xml:space="preserve"> is Unknown or not Present.</t>
    </r>
  </si>
  <si>
    <r>
      <t xml:space="preserve">Amend the attribute </t>
    </r>
    <r>
      <rPr>
        <b/>
        <sz val="10"/>
        <rFont val="Calibri"/>
        <family val="2"/>
        <scheme val="minor"/>
      </rPr>
      <t>timeOfDayEnd</t>
    </r>
    <r>
      <rPr>
        <sz val="10"/>
        <rFont val="Calibri"/>
        <family val="2"/>
        <scheme val="minor"/>
      </rPr>
      <t xml:space="preserve"> as appropriate.</t>
    </r>
  </si>
  <si>
    <r>
      <t xml:space="preserve">The number of instances of </t>
    </r>
    <r>
      <rPr>
        <b/>
        <sz val="10"/>
        <rFont val="Calibri"/>
        <family val="2"/>
        <scheme val="minor"/>
      </rPr>
      <t>timeOfDayStart</t>
    </r>
    <r>
      <rPr>
        <sz val="10"/>
        <rFont val="Calibri"/>
        <family val="2"/>
        <scheme val="minor"/>
      </rPr>
      <t xml:space="preserve"> is not equal to the number of instance of </t>
    </r>
    <r>
      <rPr>
        <b/>
        <sz val="10"/>
        <rFont val="Calibri"/>
        <family val="2"/>
        <scheme val="minor"/>
      </rPr>
      <t>timeOfDayEnd</t>
    </r>
  </si>
  <si>
    <r>
      <t>For each</t>
    </r>
    <r>
      <rPr>
        <b/>
        <sz val="10"/>
        <rFont val="Calibri"/>
        <family val="2"/>
        <scheme val="minor"/>
      </rPr>
      <t xml:space="preserve"> ServiceHours </t>
    </r>
    <r>
      <rPr>
        <sz val="10"/>
        <rFont val="Calibri"/>
        <family val="2"/>
        <scheme val="minor"/>
      </rPr>
      <t xml:space="preserve">where the number of instances of </t>
    </r>
    <r>
      <rPr>
        <b/>
        <sz val="10"/>
        <rFont val="Calibri"/>
        <family val="2"/>
        <scheme val="minor"/>
      </rPr>
      <t>scheduleByDayOWeek.timeIntervalsByDayOfWeek.timeOfDayStart</t>
    </r>
    <r>
      <rPr>
        <sz val="10"/>
        <rFont val="Calibri"/>
        <family val="2"/>
        <scheme val="minor"/>
      </rPr>
      <t xml:space="preserve"> is not Equal to the number of instances of </t>
    </r>
    <r>
      <rPr>
        <b/>
        <sz val="10"/>
        <rFont val="Calibri"/>
        <family val="2"/>
        <scheme val="minor"/>
      </rPr>
      <t>scheduleByDayOWeek.timeIntervalsByDayOfWeek.timeOfDayEnd.</t>
    </r>
    <r>
      <rPr>
        <sz val="10"/>
        <rFont val="Calibri"/>
        <family val="2"/>
        <scheme val="minor"/>
      </rPr>
      <t xml:space="preserve">
</t>
    </r>
  </si>
  <si>
    <r>
      <t xml:space="preserve">Ensure that the number of instances of </t>
    </r>
    <r>
      <rPr>
        <b/>
        <sz val="10"/>
        <rFont val="Calibri"/>
        <family val="2"/>
        <scheme val="minor"/>
      </rPr>
      <t>timeOfDayStart</t>
    </r>
    <r>
      <rPr>
        <sz val="10"/>
        <rFont val="Calibri"/>
        <family val="2"/>
        <scheme val="minor"/>
      </rPr>
      <t xml:space="preserve"> is the same as the number of instances of </t>
    </r>
    <r>
      <rPr>
        <b/>
        <sz val="10"/>
        <rFont val="Calibri"/>
        <family val="2"/>
        <scheme val="minor"/>
      </rPr>
      <t>timeOfDayEnd</t>
    </r>
    <r>
      <rPr>
        <sz val="10"/>
        <rFont val="Calibri"/>
        <family val="2"/>
        <scheme val="minor"/>
      </rPr>
      <t>.</t>
    </r>
  </si>
  <si>
    <r>
      <t xml:space="preserve">Instance of timeIntervalsByDayOfWeek </t>
    </r>
    <r>
      <rPr>
        <sz val="10"/>
        <rFont val="Calibri"/>
        <family val="2"/>
        <scheme val="minor"/>
      </rPr>
      <t xml:space="preserve">without a known value for the attribute </t>
    </r>
    <r>
      <rPr>
        <b/>
        <sz val="10"/>
        <rFont val="Calibri"/>
        <family val="2"/>
        <scheme val="minor"/>
      </rPr>
      <t>timeIntervalsByDayOfWeek.dayOfWeek</t>
    </r>
    <r>
      <rPr>
        <sz val="10"/>
        <rFont val="Calibri"/>
        <family val="2"/>
        <scheme val="minor"/>
      </rPr>
      <t xml:space="preserve"> OR for attribute </t>
    </r>
    <r>
      <rPr>
        <b/>
        <sz val="10"/>
        <rFont val="Calibri"/>
        <family val="2"/>
        <scheme val="minor"/>
      </rPr>
      <t>timeIntervalsByDayOfWeek.timeOfDayStart</t>
    </r>
    <r>
      <rPr>
        <sz val="10"/>
        <rFont val="Calibri"/>
        <family val="2"/>
        <scheme val="minor"/>
      </rPr>
      <t xml:space="preserve"> AND attribute </t>
    </r>
    <r>
      <rPr>
        <b/>
        <sz val="10"/>
        <rFont val="Calibri"/>
        <family val="2"/>
        <scheme val="minor"/>
      </rPr>
      <t>timeIntervalsByDayOfWeek.timeOfDayEnd.</t>
    </r>
  </si>
  <si>
    <r>
      <t xml:space="preserve">For each </t>
    </r>
    <r>
      <rPr>
        <b/>
        <sz val="10"/>
        <rFont val="Calibri"/>
        <family val="2"/>
        <scheme val="minor"/>
      </rPr>
      <t>ServiceHours</t>
    </r>
    <r>
      <rPr>
        <sz val="10"/>
        <rFont val="Calibri"/>
        <family val="2"/>
        <scheme val="minor"/>
      </rPr>
      <t xml:space="preserve"> where </t>
    </r>
    <r>
      <rPr>
        <b/>
        <sz val="10"/>
        <rFont val="Calibri"/>
        <family val="2"/>
        <scheme val="minor"/>
      </rPr>
      <t>timeIntervalsByDayOfWeek.dayOfWeek</t>
    </r>
    <r>
      <rPr>
        <sz val="10"/>
        <rFont val="Calibri"/>
        <family val="2"/>
        <scheme val="minor"/>
      </rPr>
      <t xml:space="preserve"> is Unknown AND </t>
    </r>
    <r>
      <rPr>
        <b/>
        <sz val="10"/>
        <rFont val="Calibri"/>
        <family val="2"/>
        <scheme val="minor"/>
      </rPr>
      <t>timeIntervalsByDayOfWeek.timeOfDayStart</t>
    </r>
    <r>
      <rPr>
        <sz val="10"/>
        <rFont val="Calibri"/>
        <family val="2"/>
        <scheme val="minor"/>
      </rPr>
      <t xml:space="preserve"> is Unknown AND </t>
    </r>
    <r>
      <rPr>
        <b/>
        <sz val="10"/>
        <rFont val="Calibri"/>
        <family val="2"/>
        <scheme val="minor"/>
      </rPr>
      <t xml:space="preserve">timeIntervalsByDayOfWeek.timeOfDayEnd </t>
    </r>
    <r>
      <rPr>
        <sz val="10"/>
        <rFont val="Calibri"/>
        <family val="2"/>
        <scheme val="minor"/>
      </rPr>
      <t>is Unknown.</t>
    </r>
  </si>
  <si>
    <r>
      <t xml:space="preserve">Ensure that either </t>
    </r>
    <r>
      <rPr>
        <b/>
        <sz val="10"/>
        <rFont val="Calibri"/>
        <family val="2"/>
        <scheme val="minor"/>
      </rPr>
      <t>timeIntervalsByDayOfWeek.dayOfWeek</t>
    </r>
    <r>
      <rPr>
        <sz val="10"/>
        <rFont val="Calibri"/>
        <family val="2"/>
        <scheme val="minor"/>
      </rPr>
      <t xml:space="preserve"> OR </t>
    </r>
    <r>
      <rPr>
        <b/>
        <sz val="10"/>
        <rFont val="Calibri"/>
        <family val="2"/>
        <scheme val="minor"/>
      </rPr>
      <t>timeIntervalsByDayOfWeek.timeOfDayStart</t>
    </r>
    <r>
      <rPr>
        <sz val="10"/>
        <rFont val="Calibri"/>
        <family val="2"/>
        <scheme val="minor"/>
      </rPr>
      <t xml:space="preserve"> AND </t>
    </r>
    <r>
      <rPr>
        <b/>
        <sz val="10"/>
        <rFont val="Calibri"/>
        <family val="2"/>
        <scheme val="minor"/>
      </rPr>
      <t>timeIntervalsByDayOfWeek.timeOfDayEnd</t>
    </r>
    <r>
      <rPr>
        <sz val="10"/>
        <rFont val="Calibri"/>
        <family val="2"/>
        <scheme val="minor"/>
      </rPr>
      <t xml:space="preserve"> is populated with a know value</t>
    </r>
  </si>
  <si>
    <r>
      <rPr>
        <b/>
        <sz val="10"/>
        <rFont val="Calibri"/>
        <family val="2"/>
        <scheme val="minor"/>
      </rPr>
      <t>NauticalInformation</t>
    </r>
    <r>
      <rPr>
        <sz val="10"/>
        <rFont val="Calibri"/>
        <family val="2"/>
        <scheme val="minor"/>
      </rPr>
      <t xml:space="preserve"> feature referencing a picture file is associated to a feature that does not allow </t>
    </r>
    <r>
      <rPr>
        <b/>
        <sz val="10"/>
        <rFont val="Calibri"/>
        <family val="2"/>
        <scheme val="minor"/>
      </rPr>
      <t>pictorialRepresentation</t>
    </r>
    <r>
      <rPr>
        <sz val="10"/>
        <rFont val="Calibri"/>
        <family val="2"/>
        <scheme val="minor"/>
      </rPr>
      <t>.</t>
    </r>
  </si>
  <si>
    <r>
      <t xml:space="preserve">For each </t>
    </r>
    <r>
      <rPr>
        <b/>
        <sz val="10"/>
        <rFont val="Calibri"/>
        <family val="2"/>
        <scheme val="minor"/>
      </rPr>
      <t>NauticalInformation</t>
    </r>
    <r>
      <rPr>
        <sz val="10"/>
        <rFont val="Calibri"/>
        <family val="2"/>
        <scheme val="minor"/>
      </rPr>
      <t xml:space="preserve"> where </t>
    </r>
    <r>
      <rPr>
        <b/>
        <sz val="10"/>
        <rFont val="Calibri"/>
        <family val="2"/>
        <scheme val="minor"/>
      </rPr>
      <t>pictorialRepresentation</t>
    </r>
    <r>
      <rPr>
        <sz val="10"/>
        <rFont val="Calibri"/>
        <family val="2"/>
        <scheme val="minor"/>
      </rPr>
      <t xml:space="preserve"> is Known AND the associated feature does not allow the </t>
    </r>
    <r>
      <rPr>
        <b/>
        <sz val="10"/>
        <rFont val="Calibri"/>
        <family val="2"/>
        <scheme val="minor"/>
      </rPr>
      <t>pictorialRepresentation</t>
    </r>
    <r>
      <rPr>
        <sz val="10"/>
        <rFont val="Calibri"/>
        <family val="2"/>
        <scheme val="minor"/>
      </rPr>
      <t xml:space="preserve">.
</t>
    </r>
  </si>
  <si>
    <r>
      <t xml:space="preserve">Ensure that </t>
    </r>
    <r>
      <rPr>
        <b/>
        <sz val="10"/>
        <rFont val="Calibri"/>
        <family val="2"/>
        <scheme val="minor"/>
      </rPr>
      <t>NauticalInformation</t>
    </r>
    <r>
      <rPr>
        <sz val="10"/>
        <rFont val="Calibri"/>
        <family val="2"/>
        <scheme val="minor"/>
      </rPr>
      <t xml:space="preserve"> is only used to reference to a picture file where </t>
    </r>
    <r>
      <rPr>
        <b/>
        <sz val="10"/>
        <rFont val="Calibri"/>
        <family val="2"/>
        <scheme val="minor"/>
      </rPr>
      <t>pictorialRepresentation</t>
    </r>
    <r>
      <rPr>
        <sz val="10"/>
        <rFont val="Calibri"/>
        <family val="2"/>
        <scheme val="minor"/>
      </rPr>
      <t xml:space="preserve"> of the associated feature is allowable.</t>
    </r>
  </si>
  <si>
    <r>
      <rPr>
        <b/>
        <sz val="10"/>
        <rFont val="Calibri"/>
        <family val="2"/>
        <scheme val="minor"/>
      </rPr>
      <t>NauticalInformation</t>
    </r>
    <r>
      <rPr>
        <sz val="10"/>
        <rFont val="Calibri"/>
        <family val="2"/>
        <scheme val="minor"/>
      </rPr>
      <t xml:space="preserve"> information is only associated to a single feature.</t>
    </r>
  </si>
  <si>
    <r>
      <t xml:space="preserve">For each </t>
    </r>
    <r>
      <rPr>
        <b/>
        <sz val="10"/>
        <rFont val="Calibri"/>
        <family val="2"/>
        <scheme val="minor"/>
      </rPr>
      <t>NauticalInformation</t>
    </r>
    <r>
      <rPr>
        <sz val="10"/>
        <rFont val="Calibri"/>
        <family val="2"/>
        <scheme val="minor"/>
      </rPr>
      <t xml:space="preserve"> associated to only one feature.</t>
    </r>
  </si>
  <si>
    <r>
      <t xml:space="preserve">Ensure that individual instances of information associated with a feature which cannot be encoded using the descriptive attributes on the feature are encoded using the attributes </t>
    </r>
    <r>
      <rPr>
        <b/>
        <sz val="10"/>
        <rFont val="Calibri"/>
        <family val="2"/>
        <scheme val="minor"/>
      </rPr>
      <t>information</t>
    </r>
    <r>
      <rPr>
        <sz val="10"/>
        <rFont val="Calibri"/>
        <family val="2"/>
        <scheme val="minor"/>
      </rPr>
      <t xml:space="preserve"> or </t>
    </r>
    <r>
      <rPr>
        <b/>
        <sz val="10"/>
        <rFont val="Calibri"/>
        <family val="2"/>
        <scheme val="minor"/>
      </rPr>
      <t>pictorialRepresentation</t>
    </r>
    <r>
      <rPr>
        <sz val="10"/>
        <rFont val="Calibri"/>
        <family val="2"/>
        <scheme val="minor"/>
      </rPr>
      <t xml:space="preserve"> on the feature itself.</t>
    </r>
  </si>
  <si>
    <r>
      <t xml:space="preserve">For duplicate </t>
    </r>
    <r>
      <rPr>
        <b/>
        <sz val="10"/>
        <rFont val="Calibri"/>
        <family val="2"/>
        <scheme val="minor"/>
      </rPr>
      <t>NauticalInformation</t>
    </r>
    <r>
      <rPr>
        <sz val="10"/>
        <rFont val="Calibri"/>
        <family val="2"/>
        <scheme val="minor"/>
      </rPr>
      <t xml:space="preserve"> (with all attribute and sub-attribute values identical)</t>
    </r>
  </si>
  <si>
    <r>
      <t xml:space="preserve">Remove duplicate </t>
    </r>
    <r>
      <rPr>
        <b/>
        <sz val="10"/>
        <rFont val="Calibri"/>
        <family val="2"/>
        <scheme val="minor"/>
      </rPr>
      <t>NauticalInformation</t>
    </r>
  </si>
  <si>
    <r>
      <t xml:space="preserve">Spatial feature has unknown value for </t>
    </r>
    <r>
      <rPr>
        <b/>
        <sz val="10"/>
        <rFont val="Calibri"/>
        <family val="2"/>
        <scheme val="minor"/>
      </rPr>
      <t>horizontalPositionUncertainty.uncertaintyFixed</t>
    </r>
    <r>
      <rPr>
        <sz val="10"/>
        <rFont val="Calibri"/>
        <family val="2"/>
        <scheme val="minor"/>
      </rPr>
      <t xml:space="preserve"> or </t>
    </r>
    <r>
      <rPr>
        <b/>
        <sz val="10"/>
        <rFont val="Calibri"/>
        <family val="2"/>
        <scheme val="minor"/>
      </rPr>
      <t>qualityOfHorizontalMeasurement.</t>
    </r>
  </si>
  <si>
    <r>
      <t xml:space="preserve">For each spatial object where the value of </t>
    </r>
    <r>
      <rPr>
        <b/>
        <sz val="10"/>
        <rFont val="Calibri"/>
        <family val="2"/>
        <scheme val="minor"/>
      </rPr>
      <t>horizontalPositionUncertainty.uncertaintyFixed</t>
    </r>
    <r>
      <rPr>
        <sz val="10"/>
        <rFont val="Calibri"/>
        <family val="2"/>
        <scheme val="minor"/>
      </rPr>
      <t xml:space="preserve"> OR </t>
    </r>
    <r>
      <rPr>
        <b/>
        <sz val="10"/>
        <rFont val="Calibri"/>
        <family val="2"/>
        <scheme val="minor"/>
      </rPr>
      <t>qualityOfHorizontalMeasurement</t>
    </r>
    <r>
      <rPr>
        <sz val="10"/>
        <rFont val="Calibri"/>
        <family val="2"/>
        <scheme val="minor"/>
      </rPr>
      <t xml:space="preserve"> is Unknown. </t>
    </r>
  </si>
  <si>
    <r>
      <t xml:space="preserve">Equipment feature does not have a </t>
    </r>
    <r>
      <rPr>
        <b/>
        <sz val="10"/>
        <rFont val="Calibri"/>
        <family val="2"/>
        <scheme val="minor"/>
      </rPr>
      <t xml:space="preserve">StructureEquipment </t>
    </r>
    <r>
      <rPr>
        <sz val="10"/>
        <rFont val="Calibri"/>
        <family val="2"/>
        <scheme val="minor"/>
      </rPr>
      <t>feature association to a structure feature or another equipment feature.</t>
    </r>
  </si>
  <si>
    <r>
      <t xml:space="preserve">Encode/include a </t>
    </r>
    <r>
      <rPr>
        <b/>
        <sz val="10"/>
        <rFont val="Calibri"/>
        <family val="2"/>
        <scheme val="minor"/>
      </rPr>
      <t xml:space="preserve">StructureEquipment </t>
    </r>
    <r>
      <rPr>
        <sz val="10"/>
        <rFont val="Calibri"/>
        <family val="2"/>
        <scheme val="minor"/>
      </rPr>
      <t xml:space="preserve">association feature </t>
    </r>
  </si>
  <si>
    <r>
      <rPr>
        <b/>
        <sz val="10"/>
        <rFont val="Calibri"/>
        <family val="2"/>
        <scheme val="minor"/>
      </rPr>
      <t xml:space="preserve">StructureEquipment </t>
    </r>
    <r>
      <rPr>
        <sz val="10"/>
        <rFont val="Calibri"/>
        <family val="2"/>
        <scheme val="minor"/>
      </rPr>
      <t>feature association without a stated structure feature.</t>
    </r>
  </si>
  <si>
    <r>
      <t xml:space="preserve">Amend </t>
    </r>
    <r>
      <rPr>
        <b/>
        <sz val="10"/>
        <rFont val="Calibri"/>
        <family val="2"/>
        <scheme val="minor"/>
      </rPr>
      <t xml:space="preserve">StructureEquipment </t>
    </r>
    <r>
      <rPr>
        <sz val="10"/>
        <rFont val="Calibri"/>
        <family val="2"/>
        <scheme val="minor"/>
      </rPr>
      <t xml:space="preserve">feature association setting either a </t>
    </r>
    <r>
      <rPr>
        <b/>
        <sz val="10"/>
        <rFont val="Calibri"/>
        <family val="2"/>
        <scheme val="minor"/>
      </rPr>
      <t xml:space="preserve">Daymark </t>
    </r>
    <r>
      <rPr>
        <sz val="10"/>
        <rFont val="Calibri"/>
        <family val="2"/>
        <scheme val="minor"/>
      </rPr>
      <t>or a light feature as the structure feature.</t>
    </r>
  </si>
  <si>
    <r>
      <rPr>
        <b/>
        <sz val="10"/>
        <rFont val="Calibri"/>
        <family val="2"/>
        <scheme val="minor"/>
      </rPr>
      <t>colourPattern</t>
    </r>
    <r>
      <rPr>
        <sz val="10"/>
        <rFont val="Calibri"/>
        <family val="2"/>
        <scheme val="minor"/>
      </rPr>
      <t xml:space="preserve"> is populated without multiple </t>
    </r>
    <r>
      <rPr>
        <b/>
        <sz val="10"/>
        <rFont val="Calibri"/>
        <family val="2"/>
        <scheme val="minor"/>
      </rPr>
      <t>colour</t>
    </r>
    <r>
      <rPr>
        <sz val="10"/>
        <rFont val="Calibri"/>
        <family val="2"/>
        <scheme val="minor"/>
      </rPr>
      <t xml:space="preserve"> values.</t>
    </r>
  </si>
  <si>
    <r>
      <t xml:space="preserve">For each feature where </t>
    </r>
    <r>
      <rPr>
        <b/>
        <sz val="10"/>
        <rFont val="Calibri"/>
        <family val="2"/>
        <scheme val="minor"/>
      </rPr>
      <t>colourPattern</t>
    </r>
    <r>
      <rPr>
        <sz val="10"/>
        <rFont val="Calibri"/>
        <family val="2"/>
        <scheme val="minor"/>
      </rPr>
      <t xml:space="preserve"> is Known AND </t>
    </r>
    <r>
      <rPr>
        <b/>
        <sz val="10"/>
        <rFont val="Calibri"/>
        <family val="2"/>
        <scheme val="minor"/>
      </rPr>
      <t>colour</t>
    </r>
    <r>
      <rPr>
        <sz val="10"/>
        <rFont val="Calibri"/>
        <family val="2"/>
        <scheme val="minor"/>
      </rPr>
      <t xml:space="preserve"> is Unknown OR only has one value</t>
    </r>
  </si>
  <si>
    <r>
      <t xml:space="preserve">Ensure multiple </t>
    </r>
    <r>
      <rPr>
        <b/>
        <sz val="10"/>
        <rFont val="Calibri"/>
        <family val="2"/>
        <scheme val="minor"/>
      </rPr>
      <t>colour</t>
    </r>
    <r>
      <rPr>
        <sz val="10"/>
        <rFont val="Calibri"/>
        <family val="2"/>
        <scheme val="minor"/>
      </rPr>
      <t xml:space="preserve"> values are populated or remove </t>
    </r>
    <r>
      <rPr>
        <b/>
        <sz val="10"/>
        <rFont val="Calibri"/>
        <family val="2"/>
        <scheme val="minor"/>
      </rPr>
      <t>colourPattern</t>
    </r>
    <r>
      <rPr>
        <sz val="10"/>
        <rFont val="Calibri"/>
        <family val="2"/>
        <scheme val="minor"/>
      </rPr>
      <t xml:space="preserve"> value.</t>
    </r>
  </si>
  <si>
    <r>
      <t xml:space="preserve">For each feature where </t>
    </r>
    <r>
      <rPr>
        <b/>
        <sz val="10"/>
        <rFont val="Calibri"/>
        <family val="2"/>
        <scheme val="minor"/>
      </rPr>
      <t>condition</t>
    </r>
    <r>
      <rPr>
        <sz val="10"/>
        <rFont val="Calibri"/>
        <family val="2"/>
        <scheme val="minor"/>
      </rPr>
      <t xml:space="preserve"> is Equal to 1 (under construction), OR 3 (under reclamation) OR 5 (planned construction) AND </t>
    </r>
    <r>
      <rPr>
        <b/>
        <sz val="10"/>
        <rFont val="Calibri"/>
        <family val="2"/>
        <scheme val="minor"/>
      </rPr>
      <t>reportedDate</t>
    </r>
    <r>
      <rPr>
        <sz val="10"/>
        <rFont val="Calibri"/>
        <family val="2"/>
        <scheme val="minor"/>
      </rPr>
      <t xml:space="preserve"> is Unknown OR not Present.</t>
    </r>
  </si>
  <si>
    <r>
      <rPr>
        <b/>
        <sz val="10"/>
        <rFont val="Calibri"/>
        <family val="2"/>
        <scheme val="minor"/>
      </rPr>
      <t>fixedDateRange.dateEnd</t>
    </r>
    <r>
      <rPr>
        <sz val="10"/>
        <rFont val="Calibri"/>
        <family val="2"/>
        <scheme val="minor"/>
      </rPr>
      <t xml:space="preserve"> is earlier than or equal to </t>
    </r>
    <r>
      <rPr>
        <b/>
        <sz val="10"/>
        <rFont val="Calibri"/>
        <family val="2"/>
        <scheme val="minor"/>
      </rPr>
      <t>fixedDateRange.dateStart</t>
    </r>
    <r>
      <rPr>
        <sz val="10"/>
        <rFont val="Calibri"/>
        <family val="2"/>
        <scheme val="minor"/>
      </rPr>
      <t>.</t>
    </r>
  </si>
  <si>
    <r>
      <t xml:space="preserve">For each feature where </t>
    </r>
    <r>
      <rPr>
        <b/>
        <sz val="10"/>
        <rFont val="Calibri"/>
        <family val="2"/>
        <scheme val="minor"/>
      </rPr>
      <t>fixedDateRange.dateEnd</t>
    </r>
    <r>
      <rPr>
        <sz val="10"/>
        <rFont val="Calibri"/>
        <family val="2"/>
        <scheme val="minor"/>
      </rPr>
      <t xml:space="preserve"> and </t>
    </r>
    <r>
      <rPr>
        <b/>
        <sz val="10"/>
        <rFont val="Calibri"/>
        <family val="2"/>
        <scheme val="minor"/>
      </rPr>
      <t>fixedDateRange.dateStart</t>
    </r>
    <r>
      <rPr>
        <sz val="10"/>
        <rFont val="Calibri"/>
        <family val="2"/>
        <scheme val="minor"/>
      </rPr>
      <t xml:space="preserve"> are Known AND </t>
    </r>
    <r>
      <rPr>
        <b/>
        <sz val="10"/>
        <rFont val="Calibri"/>
        <family val="2"/>
        <scheme val="minor"/>
      </rPr>
      <t>fixedDateRange.dateEnd</t>
    </r>
    <r>
      <rPr>
        <sz val="10"/>
        <rFont val="Calibri"/>
        <family val="2"/>
        <scheme val="minor"/>
      </rPr>
      <t xml:space="preserve"> is Less than or equal to </t>
    </r>
    <r>
      <rPr>
        <b/>
        <sz val="10"/>
        <rFont val="Calibri"/>
        <family val="2"/>
        <scheme val="minor"/>
      </rPr>
      <t>fixedDateRange.dateStart</t>
    </r>
    <r>
      <rPr>
        <sz val="10"/>
        <rFont val="Calibri"/>
        <family val="2"/>
        <scheme val="minor"/>
      </rPr>
      <t>.</t>
    </r>
  </si>
  <si>
    <r>
      <t xml:space="preserve">Amend </t>
    </r>
    <r>
      <rPr>
        <b/>
        <sz val="10"/>
        <rFont val="Calibri"/>
        <family val="2"/>
        <scheme val="minor"/>
      </rPr>
      <t>fixedDateRange.dateEnd</t>
    </r>
    <r>
      <rPr>
        <sz val="10"/>
        <rFont val="Calibri"/>
        <family val="2"/>
        <scheme val="minor"/>
      </rPr>
      <t xml:space="preserve"> or </t>
    </r>
    <r>
      <rPr>
        <b/>
        <sz val="10"/>
        <rFont val="Calibri"/>
        <family val="2"/>
        <scheme val="minor"/>
      </rPr>
      <t>fixedDateRange.dateStart</t>
    </r>
  </si>
  <si>
    <r>
      <rPr>
        <b/>
        <sz val="10"/>
        <rFont val="Calibri"/>
        <family val="2"/>
        <scheme val="minor"/>
      </rPr>
      <t>surveyDateRange.dateEnd</t>
    </r>
    <r>
      <rPr>
        <sz val="10"/>
        <rFont val="Calibri"/>
        <family val="2"/>
        <scheme val="minor"/>
      </rPr>
      <t xml:space="preserve"> is earlier than </t>
    </r>
    <r>
      <rPr>
        <b/>
        <sz val="10"/>
        <rFont val="Calibri"/>
        <family val="2"/>
        <scheme val="minor"/>
      </rPr>
      <t>surveyDateRange.dateStart</t>
    </r>
    <r>
      <rPr>
        <sz val="10"/>
        <rFont val="Calibri"/>
        <family val="2"/>
        <scheme val="minor"/>
      </rPr>
      <t>.</t>
    </r>
  </si>
  <si>
    <r>
      <t xml:space="preserve">For each feature where </t>
    </r>
    <r>
      <rPr>
        <b/>
        <sz val="10"/>
        <rFont val="Calibri"/>
        <family val="2"/>
        <scheme val="minor"/>
      </rPr>
      <t>surveyDateRange.dateEnd</t>
    </r>
    <r>
      <rPr>
        <sz val="10"/>
        <rFont val="Calibri"/>
        <family val="2"/>
        <scheme val="minor"/>
      </rPr>
      <t xml:space="preserve"> and </t>
    </r>
    <r>
      <rPr>
        <b/>
        <sz val="10"/>
        <rFont val="Calibri"/>
        <family val="2"/>
        <scheme val="minor"/>
      </rPr>
      <t>surveyDateRange.dateStart</t>
    </r>
    <r>
      <rPr>
        <sz val="10"/>
        <rFont val="Calibri"/>
        <family val="2"/>
        <scheme val="minor"/>
      </rPr>
      <t xml:space="preserve"> are Known AND </t>
    </r>
    <r>
      <rPr>
        <b/>
        <sz val="10"/>
        <rFont val="Calibri"/>
        <family val="2"/>
        <scheme val="minor"/>
      </rPr>
      <t>surveyDateRange.dateEnd</t>
    </r>
    <r>
      <rPr>
        <sz val="10"/>
        <rFont val="Calibri"/>
        <family val="2"/>
        <scheme val="minor"/>
      </rPr>
      <t xml:space="preserve"> is Less than </t>
    </r>
    <r>
      <rPr>
        <b/>
        <sz val="10"/>
        <rFont val="Calibri"/>
        <family val="2"/>
        <scheme val="minor"/>
      </rPr>
      <t>surveyDateRange.dateStart</t>
    </r>
    <r>
      <rPr>
        <sz val="10"/>
        <rFont val="Calibri"/>
        <family val="2"/>
        <scheme val="minor"/>
      </rPr>
      <t>.</t>
    </r>
  </si>
  <si>
    <r>
      <t xml:space="preserve">Amend so that </t>
    </r>
    <r>
      <rPr>
        <b/>
        <sz val="10"/>
        <rFont val="Calibri"/>
        <family val="2"/>
        <scheme val="minor"/>
      </rPr>
      <t>surveyDateRange.dateStart</t>
    </r>
    <r>
      <rPr>
        <sz val="10"/>
        <rFont val="Calibri"/>
        <family val="2"/>
        <scheme val="minor"/>
      </rPr>
      <t xml:space="preserve"> is earlier </t>
    </r>
    <r>
      <rPr>
        <b/>
        <sz val="10"/>
        <rFont val="Calibri"/>
        <family val="2"/>
        <scheme val="minor"/>
      </rPr>
      <t>surveyDateRange.dateEnd</t>
    </r>
    <r>
      <rPr>
        <sz val="10"/>
        <rFont val="Calibri"/>
        <family val="2"/>
        <scheme val="minor"/>
      </rPr>
      <t>.</t>
    </r>
  </si>
  <si>
    <r>
      <rPr>
        <b/>
        <sz val="10"/>
        <rFont val="Calibri"/>
        <family val="2"/>
        <scheme val="minor"/>
      </rPr>
      <t>periodicDateRange.dateStart</t>
    </r>
    <r>
      <rPr>
        <sz val="10"/>
        <rFont val="Calibri"/>
        <family val="2"/>
        <scheme val="minor"/>
      </rPr>
      <t xml:space="preserve"> and </t>
    </r>
    <r>
      <rPr>
        <b/>
        <sz val="10"/>
        <rFont val="Calibri"/>
        <family val="2"/>
        <scheme val="minor"/>
      </rPr>
      <t>periodicDateRange.dateEnd</t>
    </r>
    <r>
      <rPr>
        <sz val="10"/>
        <rFont val="Calibri"/>
        <family val="2"/>
        <scheme val="minor"/>
      </rPr>
      <t xml:space="preserve"> have identical values.</t>
    </r>
  </si>
  <si>
    <r>
      <t xml:space="preserve">For each feature where </t>
    </r>
    <r>
      <rPr>
        <b/>
        <sz val="10"/>
        <rFont val="Calibri"/>
        <family val="2"/>
        <scheme val="minor"/>
      </rPr>
      <t>periodicDateRange.dateStart</t>
    </r>
    <r>
      <rPr>
        <sz val="10"/>
        <rFont val="Calibri"/>
        <family val="2"/>
        <scheme val="minor"/>
      </rPr>
      <t xml:space="preserve"> and </t>
    </r>
    <r>
      <rPr>
        <b/>
        <sz val="10"/>
        <rFont val="Calibri"/>
        <family val="2"/>
        <scheme val="minor"/>
      </rPr>
      <t>periodicDateRange.dateEnd</t>
    </r>
    <r>
      <rPr>
        <sz val="10"/>
        <rFont val="Calibri"/>
        <family val="2"/>
        <scheme val="minor"/>
      </rPr>
      <t xml:space="preserve"> are Known AND their values are identical.</t>
    </r>
  </si>
  <si>
    <r>
      <t xml:space="preserve">Ensure that the values of </t>
    </r>
    <r>
      <rPr>
        <b/>
        <sz val="10"/>
        <rFont val="Calibri"/>
        <family val="2"/>
        <scheme val="minor"/>
      </rPr>
      <t>dateStart</t>
    </r>
    <r>
      <rPr>
        <sz val="10"/>
        <rFont val="Calibri"/>
        <family val="2"/>
        <scheme val="minor"/>
      </rPr>
      <t xml:space="preserve"> and </t>
    </r>
    <r>
      <rPr>
        <b/>
        <sz val="10"/>
        <rFont val="Calibri"/>
        <family val="2"/>
        <scheme val="minor"/>
      </rPr>
      <t>dateEnd</t>
    </r>
    <r>
      <rPr>
        <sz val="10"/>
        <rFont val="Calibri"/>
        <family val="2"/>
        <scheme val="minor"/>
      </rPr>
      <t xml:space="preserve"> of the complex attribute </t>
    </r>
    <r>
      <rPr>
        <b/>
        <sz val="10"/>
        <rFont val="Calibri"/>
        <family val="2"/>
        <scheme val="minor"/>
      </rPr>
      <t>periodicDateRange</t>
    </r>
    <r>
      <rPr>
        <sz val="10"/>
        <rFont val="Calibri"/>
        <family val="2"/>
        <scheme val="minor"/>
      </rPr>
      <t xml:space="preserve"> are logical.</t>
    </r>
  </si>
  <si>
    <r>
      <t xml:space="preserve">Feature with </t>
    </r>
    <r>
      <rPr>
        <b/>
        <sz val="10"/>
        <rFont val="Calibri"/>
        <family val="2"/>
        <scheme val="minor"/>
      </rPr>
      <t>periodicDateRange.dateStart</t>
    </r>
    <r>
      <rPr>
        <sz val="10"/>
        <rFont val="Calibri"/>
        <family val="2"/>
        <scheme val="minor"/>
      </rPr>
      <t xml:space="preserve"> without a known value for </t>
    </r>
    <r>
      <rPr>
        <b/>
        <sz val="10"/>
        <rFont val="Calibri"/>
        <family val="2"/>
        <scheme val="minor"/>
      </rPr>
      <t>periodicDateRange.dateEnd</t>
    </r>
  </si>
  <si>
    <r>
      <t xml:space="preserve">For each feature where </t>
    </r>
    <r>
      <rPr>
        <b/>
        <sz val="10"/>
        <rFont val="Calibri"/>
        <family val="2"/>
        <scheme val="minor"/>
      </rPr>
      <t>periodicDateRange.dateStart</t>
    </r>
    <r>
      <rPr>
        <sz val="10"/>
        <rFont val="Calibri"/>
        <family val="2"/>
        <scheme val="minor"/>
      </rPr>
      <t xml:space="preserve"> is Known AND </t>
    </r>
    <r>
      <rPr>
        <b/>
        <sz val="10"/>
        <rFont val="Calibri"/>
        <family val="2"/>
        <scheme val="minor"/>
      </rPr>
      <t>periodicDateRange.dateEnd</t>
    </r>
    <r>
      <rPr>
        <sz val="10"/>
        <rFont val="Calibri"/>
        <family val="2"/>
        <scheme val="minor"/>
      </rPr>
      <t xml:space="preserve"> is Unknown OR not Present.</t>
    </r>
  </si>
  <si>
    <r>
      <t xml:space="preserve">Populate </t>
    </r>
    <r>
      <rPr>
        <b/>
        <sz val="10"/>
        <rFont val="Calibri"/>
        <family val="2"/>
        <scheme val="minor"/>
      </rPr>
      <t>periodicDateRange.dateEnd</t>
    </r>
    <r>
      <rPr>
        <sz val="10"/>
        <rFont val="Calibri"/>
        <family val="2"/>
        <scheme val="minor"/>
      </rPr>
      <t xml:space="preserve"> OR remove </t>
    </r>
    <r>
      <rPr>
        <b/>
        <sz val="10"/>
        <rFont val="Calibri"/>
        <family val="2"/>
        <scheme val="minor"/>
      </rPr>
      <t>periodicDateRange.dateStart</t>
    </r>
  </si>
  <si>
    <r>
      <t xml:space="preserve">Feature with </t>
    </r>
    <r>
      <rPr>
        <b/>
        <sz val="10"/>
        <rFont val="Calibri"/>
        <family val="2"/>
        <scheme val="minor"/>
      </rPr>
      <t>periodicDateRange.dateEnd</t>
    </r>
    <r>
      <rPr>
        <sz val="10"/>
        <rFont val="Calibri"/>
        <family val="2"/>
        <scheme val="minor"/>
      </rPr>
      <t xml:space="preserve"> without a known value for </t>
    </r>
    <r>
      <rPr>
        <b/>
        <sz val="10"/>
        <rFont val="Calibri"/>
        <family val="2"/>
        <scheme val="minor"/>
      </rPr>
      <t>periodicDateRange.dateStart</t>
    </r>
  </si>
  <si>
    <r>
      <t xml:space="preserve">For each feature where </t>
    </r>
    <r>
      <rPr>
        <b/>
        <sz val="10"/>
        <rFont val="Calibri"/>
        <family val="2"/>
        <scheme val="minor"/>
      </rPr>
      <t>periodicDateRange.dateEnd</t>
    </r>
    <r>
      <rPr>
        <sz val="10"/>
        <rFont val="Calibri"/>
        <family val="2"/>
        <scheme val="minor"/>
      </rPr>
      <t xml:space="preserve"> is Known AND </t>
    </r>
    <r>
      <rPr>
        <b/>
        <sz val="10"/>
        <rFont val="Calibri"/>
        <family val="2"/>
        <scheme val="minor"/>
      </rPr>
      <t>periodicDateRange.dateStart</t>
    </r>
    <r>
      <rPr>
        <sz val="10"/>
        <rFont val="Calibri"/>
        <family val="2"/>
        <scheme val="minor"/>
      </rPr>
      <t xml:space="preserve"> is Unknown OR not Present.</t>
    </r>
  </si>
  <si>
    <r>
      <t xml:space="preserve">Populate </t>
    </r>
    <r>
      <rPr>
        <b/>
        <sz val="10"/>
        <rFont val="Calibri"/>
        <family val="2"/>
        <scheme val="minor"/>
      </rPr>
      <t>periodicDateRange.dateStart</t>
    </r>
    <r>
      <rPr>
        <sz val="10"/>
        <rFont val="Calibri"/>
        <family val="2"/>
        <scheme val="minor"/>
      </rPr>
      <t xml:space="preserve"> OR remove </t>
    </r>
    <r>
      <rPr>
        <b/>
        <sz val="10"/>
        <rFont val="Calibri"/>
        <family val="2"/>
        <scheme val="minor"/>
      </rPr>
      <t>periodicDateRange.dateEnd</t>
    </r>
  </si>
  <si>
    <r>
      <t xml:space="preserve">periodic/intermittent feature without </t>
    </r>
    <r>
      <rPr>
        <b/>
        <sz val="10"/>
        <rFont val="Calibri"/>
        <family val="2"/>
        <scheme val="minor"/>
      </rPr>
      <t>periodicDateRange</t>
    </r>
  </si>
  <si>
    <r>
      <t xml:space="preserve">For each feature with allowable attributes </t>
    </r>
    <r>
      <rPr>
        <b/>
        <sz val="10"/>
        <rFont val="Calibri"/>
        <family val="2"/>
        <scheme val="minor"/>
      </rPr>
      <t>status</t>
    </r>
    <r>
      <rPr>
        <sz val="10"/>
        <rFont val="Calibri"/>
        <family val="2"/>
        <scheme val="minor"/>
      </rPr>
      <t xml:space="preserve">, </t>
    </r>
    <r>
      <rPr>
        <b/>
        <sz val="10"/>
        <rFont val="Calibri"/>
        <family val="2"/>
        <scheme val="minor"/>
      </rPr>
      <t>periodicDateRange.dateEnd</t>
    </r>
    <r>
      <rPr>
        <sz val="10"/>
        <rFont val="Calibri"/>
        <family val="2"/>
        <scheme val="minor"/>
      </rPr>
      <t xml:space="preserve"> and </t>
    </r>
    <r>
      <rPr>
        <b/>
        <sz val="10"/>
        <rFont val="Calibri"/>
        <family val="2"/>
        <scheme val="minor"/>
      </rPr>
      <t>periodicDateRange.dateStart,</t>
    </r>
    <r>
      <rPr>
        <sz val="10"/>
        <rFont val="Calibri"/>
        <family val="2"/>
        <scheme val="minor"/>
      </rPr>
      <t xml:space="preserve"> where </t>
    </r>
    <r>
      <rPr>
        <b/>
        <sz val="10"/>
        <rFont val="Calibri"/>
        <family val="2"/>
        <scheme val="minor"/>
      </rPr>
      <t>status</t>
    </r>
    <r>
      <rPr>
        <sz val="10"/>
        <rFont val="Calibri"/>
        <family val="2"/>
        <scheme val="minor"/>
      </rPr>
      <t xml:space="preserve"> includes 5 (periodic/intermittent) AND </t>
    </r>
    <r>
      <rPr>
        <b/>
        <sz val="10"/>
        <rFont val="Calibri"/>
        <family val="2"/>
        <scheme val="minor"/>
      </rPr>
      <t>periodicDateRange.dateEnd</t>
    </r>
    <r>
      <rPr>
        <sz val="10"/>
        <rFont val="Calibri"/>
        <family val="2"/>
        <scheme val="minor"/>
      </rPr>
      <t xml:space="preserve"> or </t>
    </r>
    <r>
      <rPr>
        <b/>
        <sz val="10"/>
        <rFont val="Calibri"/>
        <family val="2"/>
        <scheme val="minor"/>
      </rPr>
      <t>periodicDateRange.dateStart</t>
    </r>
    <r>
      <rPr>
        <sz val="10"/>
        <rFont val="Calibri"/>
        <family val="2"/>
        <scheme val="minor"/>
      </rPr>
      <t xml:space="preserve"> are Unknown OR not Present.</t>
    </r>
  </si>
  <si>
    <r>
      <t xml:space="preserve">Populate </t>
    </r>
    <r>
      <rPr>
        <b/>
        <sz val="10"/>
        <rFont val="Calibri"/>
        <family val="2"/>
        <scheme val="minor"/>
      </rPr>
      <t>periodicDateRange.dateStart</t>
    </r>
    <r>
      <rPr>
        <sz val="10"/>
        <rFont val="Calibri"/>
        <family val="2"/>
        <scheme val="minor"/>
      </rPr>
      <t xml:space="preserve"> and </t>
    </r>
    <r>
      <rPr>
        <b/>
        <sz val="10"/>
        <rFont val="Calibri"/>
        <family val="2"/>
        <scheme val="minor"/>
      </rPr>
      <t>periodicDateRange.dateEnd</t>
    </r>
    <r>
      <rPr>
        <sz val="10"/>
        <rFont val="Calibri"/>
        <family val="2"/>
        <scheme val="minor"/>
      </rPr>
      <t xml:space="preserve"> or remove </t>
    </r>
    <r>
      <rPr>
        <b/>
        <sz val="10"/>
        <rFont val="Calibri"/>
        <family val="2"/>
        <scheme val="minor"/>
      </rPr>
      <t>status</t>
    </r>
    <r>
      <rPr>
        <sz val="10"/>
        <rFont val="Calibri"/>
        <family val="2"/>
        <scheme val="minor"/>
      </rPr>
      <t xml:space="preserve"> = 5 (periodic/intermittent)</t>
    </r>
  </si>
  <si>
    <r>
      <rPr>
        <b/>
        <sz val="10"/>
        <rFont val="Calibri"/>
        <family val="2"/>
        <scheme val="minor"/>
      </rPr>
      <t>depthRangeMaximumValue</t>
    </r>
    <r>
      <rPr>
        <sz val="10"/>
        <rFont val="Calibri"/>
        <family val="2"/>
        <scheme val="minor"/>
      </rPr>
      <t xml:space="preserve"> is Less than </t>
    </r>
    <r>
      <rPr>
        <b/>
        <sz val="10"/>
        <rFont val="Calibri"/>
        <family val="2"/>
        <scheme val="minor"/>
      </rPr>
      <t>depthRangeMinimumValue</t>
    </r>
  </si>
  <si>
    <r>
      <t xml:space="preserve">For each feature where </t>
    </r>
    <r>
      <rPr>
        <b/>
        <sz val="10"/>
        <rFont val="Calibri"/>
        <family val="2"/>
        <scheme val="minor"/>
      </rPr>
      <t>depthRangeMinimumValue</t>
    </r>
    <r>
      <rPr>
        <sz val="10"/>
        <rFont val="Calibri"/>
        <family val="2"/>
        <scheme val="minor"/>
      </rPr>
      <t xml:space="preserve"> and </t>
    </r>
    <r>
      <rPr>
        <b/>
        <sz val="10"/>
        <rFont val="Calibri"/>
        <family val="2"/>
        <scheme val="minor"/>
      </rPr>
      <t>depthRangeMaximumValue</t>
    </r>
    <r>
      <rPr>
        <sz val="10"/>
        <rFont val="Calibri"/>
        <family val="2"/>
        <scheme val="minor"/>
      </rPr>
      <t xml:space="preserve"> are Known AND </t>
    </r>
    <r>
      <rPr>
        <b/>
        <sz val="10"/>
        <rFont val="Calibri"/>
        <family val="2"/>
        <scheme val="minor"/>
      </rPr>
      <t>depthRangeMaximumValue</t>
    </r>
    <r>
      <rPr>
        <sz val="10"/>
        <rFont val="Calibri"/>
        <family val="2"/>
        <scheme val="minor"/>
      </rPr>
      <t xml:space="preserve"> is Less than </t>
    </r>
    <r>
      <rPr>
        <b/>
        <sz val="10"/>
        <rFont val="Calibri"/>
        <family val="2"/>
        <scheme val="minor"/>
      </rPr>
      <t>depthRangeMinimumValue</t>
    </r>
    <r>
      <rPr>
        <sz val="10"/>
        <rFont val="Calibri"/>
        <family val="2"/>
        <scheme val="minor"/>
      </rPr>
      <t>.</t>
    </r>
  </si>
  <si>
    <r>
      <t xml:space="preserve">Amend </t>
    </r>
    <r>
      <rPr>
        <b/>
        <sz val="10"/>
        <rFont val="Calibri"/>
        <family val="2"/>
        <scheme val="minor"/>
      </rPr>
      <t>depthRangeMaximumValue</t>
    </r>
    <r>
      <rPr>
        <sz val="10"/>
        <rFont val="Calibri"/>
        <family val="2"/>
        <scheme val="minor"/>
      </rPr>
      <t xml:space="preserve"> or </t>
    </r>
    <r>
      <rPr>
        <b/>
        <sz val="10"/>
        <rFont val="Calibri"/>
        <family val="2"/>
        <scheme val="minor"/>
      </rPr>
      <t>depthRangeMinimumValue</t>
    </r>
    <r>
      <rPr>
        <sz val="10"/>
        <rFont val="Calibri"/>
        <family val="2"/>
        <scheme val="minor"/>
      </rPr>
      <t xml:space="preserve"> as required</t>
    </r>
  </si>
  <si>
    <r>
      <rPr>
        <b/>
        <sz val="10"/>
        <rFont val="Calibri"/>
        <family val="2"/>
        <scheme val="minor"/>
      </rPr>
      <t>horizontalDistanceUncertainty</t>
    </r>
    <r>
      <rPr>
        <sz val="10"/>
        <rFont val="Calibri"/>
        <family val="2"/>
        <scheme val="minor"/>
      </rPr>
      <t xml:space="preserve"> without a value of </t>
    </r>
    <r>
      <rPr>
        <b/>
        <sz val="10"/>
        <rFont val="Calibri"/>
        <family val="2"/>
        <scheme val="minor"/>
      </rPr>
      <t>horizontalClearanceValue</t>
    </r>
    <r>
      <rPr>
        <sz val="10"/>
        <rFont val="Calibri"/>
        <family val="2"/>
        <scheme val="minor"/>
      </rPr>
      <t>.</t>
    </r>
  </si>
  <si>
    <r>
      <t xml:space="preserve">For each geo feature where </t>
    </r>
    <r>
      <rPr>
        <b/>
        <sz val="10"/>
        <rFont val="Calibri"/>
        <family val="2"/>
        <scheme val="minor"/>
      </rPr>
      <t>horizontalClearanceFixed.horizontalDistanceUncertainty</t>
    </r>
    <r>
      <rPr>
        <sz val="10"/>
        <rFont val="Calibri"/>
        <family val="2"/>
        <scheme val="minor"/>
      </rPr>
      <t xml:space="preserve"> is Known AND </t>
    </r>
    <r>
      <rPr>
        <b/>
        <sz val="10"/>
        <rFont val="Calibri"/>
        <family val="2"/>
        <scheme val="minor"/>
      </rPr>
      <t>horizontalClearanceFixed.horizontalClearanceValue</t>
    </r>
    <r>
      <rPr>
        <sz val="10"/>
        <rFont val="Calibri"/>
        <family val="2"/>
        <scheme val="minor"/>
      </rPr>
      <t xml:space="preserve"> is Unknown OR not Present.</t>
    </r>
  </si>
  <si>
    <r>
      <t xml:space="preserve">Add </t>
    </r>
    <r>
      <rPr>
        <b/>
        <sz val="10"/>
        <rFont val="Calibri"/>
        <family val="2"/>
        <scheme val="minor"/>
      </rPr>
      <t>horizontalClearanceValue</t>
    </r>
    <r>
      <rPr>
        <sz val="10"/>
        <rFont val="Calibri"/>
        <family val="2"/>
        <scheme val="minor"/>
      </rPr>
      <t xml:space="preserve"> or remove </t>
    </r>
    <r>
      <rPr>
        <b/>
        <sz val="10"/>
        <rFont val="Calibri"/>
        <family val="2"/>
        <scheme val="minor"/>
      </rPr>
      <t>horizontalDistanceUncertainty</t>
    </r>
  </si>
  <si>
    <r>
      <rPr>
        <b/>
        <sz val="10"/>
        <rFont val="Calibri"/>
        <family val="2"/>
        <scheme val="minor"/>
      </rPr>
      <t>pictorialRepresentation</t>
    </r>
    <r>
      <rPr>
        <sz val="10"/>
        <rFont val="Calibri"/>
        <family val="2"/>
        <scheme val="minor"/>
      </rPr>
      <t xml:space="preserve"> or fileReference contains more than one file name.</t>
    </r>
  </si>
  <si>
    <r>
      <t xml:space="preserve">For each </t>
    </r>
    <r>
      <rPr>
        <b/>
        <sz val="10"/>
        <rFont val="Calibri"/>
        <family val="2"/>
        <scheme val="minor"/>
      </rPr>
      <t>pictorialRepresentation</t>
    </r>
    <r>
      <rPr>
        <sz val="10"/>
        <rFont val="Calibri"/>
        <family val="2"/>
        <scheme val="minor"/>
      </rPr>
      <t xml:space="preserve"> and </t>
    </r>
    <r>
      <rPr>
        <b/>
        <sz val="10"/>
        <rFont val="Calibri"/>
        <family val="2"/>
        <scheme val="minor"/>
      </rPr>
      <t>information.fileReference</t>
    </r>
    <r>
      <rPr>
        <sz val="10"/>
        <rFont val="Calibri"/>
        <family val="2"/>
        <scheme val="minor"/>
      </rPr>
      <t xml:space="preserve"> attribute that contains more than one file name.</t>
    </r>
  </si>
  <si>
    <r>
      <t xml:space="preserve">Amend </t>
    </r>
    <r>
      <rPr>
        <b/>
        <sz val="10"/>
        <rFont val="Calibri"/>
        <family val="2"/>
        <scheme val="minor"/>
      </rPr>
      <t>pictorialRepresentation</t>
    </r>
    <r>
      <rPr>
        <sz val="10"/>
        <rFont val="Calibri"/>
        <family val="2"/>
        <scheme val="minor"/>
      </rPr>
      <t xml:space="preserve"> or </t>
    </r>
    <r>
      <rPr>
        <b/>
        <sz val="10"/>
        <rFont val="Calibri"/>
        <family val="2"/>
        <scheme val="minor"/>
      </rPr>
      <t>fileReference</t>
    </r>
    <r>
      <rPr>
        <sz val="10"/>
        <rFont val="Calibri"/>
        <family val="2"/>
        <scheme val="minor"/>
      </rPr>
      <t xml:space="preserve"> to only contain a single file name.</t>
    </r>
  </si>
  <si>
    <r>
      <t xml:space="preserve">feature with </t>
    </r>
    <r>
      <rPr>
        <b/>
        <sz val="10"/>
        <rFont val="Calibri"/>
        <family val="2"/>
        <scheme val="minor"/>
      </rPr>
      <t>status</t>
    </r>
    <r>
      <rPr>
        <sz val="10"/>
        <rFont val="Calibri"/>
        <family val="2"/>
        <scheme val="minor"/>
      </rPr>
      <t xml:space="preserve"> = 1 (Permanent) with </t>
    </r>
    <r>
      <rPr>
        <b/>
        <sz val="10"/>
        <rFont val="Calibri"/>
        <family val="2"/>
        <scheme val="minor"/>
      </rPr>
      <t>periodicDateRange</t>
    </r>
  </si>
  <si>
    <r>
      <t xml:space="preserve">For each feature where </t>
    </r>
    <r>
      <rPr>
        <b/>
        <sz val="10"/>
        <rFont val="Calibri"/>
        <family val="2"/>
        <scheme val="minor"/>
      </rPr>
      <t>status</t>
    </r>
    <r>
      <rPr>
        <sz val="10"/>
        <rFont val="Calibri"/>
        <family val="2"/>
        <scheme val="minor"/>
      </rPr>
      <t xml:space="preserve"> is Equal to 1 (permanent) AND </t>
    </r>
    <r>
      <rPr>
        <b/>
        <sz val="10"/>
        <rFont val="Calibri"/>
        <family val="2"/>
        <scheme val="minor"/>
      </rPr>
      <t>periodicDateRange.dateStart</t>
    </r>
    <r>
      <rPr>
        <sz val="10"/>
        <rFont val="Calibri"/>
        <family val="2"/>
        <scheme val="minor"/>
      </rPr>
      <t xml:space="preserve"> or </t>
    </r>
    <r>
      <rPr>
        <b/>
        <sz val="10"/>
        <rFont val="Calibri"/>
        <family val="2"/>
        <scheme val="minor"/>
      </rPr>
      <t>periodicDateRange.dateEnd</t>
    </r>
    <r>
      <rPr>
        <sz val="10"/>
        <rFont val="Calibri"/>
        <family val="2"/>
        <scheme val="minor"/>
      </rPr>
      <t xml:space="preserve"> is Present.</t>
    </r>
  </si>
  <si>
    <r>
      <t xml:space="preserve">Always wet curve feature is within or crosses a </t>
    </r>
    <r>
      <rPr>
        <b/>
        <sz val="10"/>
        <rFont val="Calibri"/>
        <family val="2"/>
        <scheme val="minor"/>
      </rPr>
      <t>LandArea</t>
    </r>
    <r>
      <rPr>
        <sz val="10"/>
        <rFont val="Calibri"/>
        <family val="2"/>
        <scheme val="minor"/>
      </rPr>
      <t xml:space="preserve"> or intertidal feature.</t>
    </r>
  </si>
  <si>
    <r>
      <t xml:space="preserve">For each feature of geometric primitive curve where </t>
    </r>
    <r>
      <rPr>
        <b/>
        <sz val="10"/>
        <rFont val="Calibri"/>
        <family val="2"/>
        <scheme val="minor"/>
      </rPr>
      <t>waterLevelEffect</t>
    </r>
    <r>
      <rPr>
        <sz val="10"/>
        <rFont val="Calibri"/>
        <family val="2"/>
        <scheme val="minor"/>
      </rPr>
      <t xml:space="preserve"> is Equal to 3 (always underwater/submerged) which is WITHIN OR CROSSES a </t>
    </r>
    <r>
      <rPr>
        <b/>
        <sz val="10"/>
        <rFont val="Calibri"/>
        <family val="2"/>
        <scheme val="minor"/>
      </rPr>
      <t>LandArea</t>
    </r>
    <r>
      <rPr>
        <sz val="10"/>
        <rFont val="Calibri"/>
        <family val="2"/>
        <scheme val="minor"/>
      </rPr>
      <t xml:space="preserve"> feature of geometric primitive surface OR is WITHIN OR CROSSES an intertidal area (</t>
    </r>
    <r>
      <rPr>
        <b/>
        <sz val="10"/>
        <rFont val="Calibri"/>
        <family val="2"/>
        <scheme val="minor"/>
      </rPr>
      <t xml:space="preserve">DepthArea </t>
    </r>
    <r>
      <rPr>
        <sz val="10"/>
        <rFont val="Calibri"/>
        <family val="2"/>
        <scheme val="minor"/>
      </rPr>
      <t xml:space="preserve">where </t>
    </r>
    <r>
      <rPr>
        <b/>
        <sz val="10"/>
        <rFont val="Calibri"/>
        <family val="2"/>
        <scheme val="minor"/>
      </rPr>
      <t>depthRangeMaximumValue</t>
    </r>
    <r>
      <rPr>
        <sz val="10"/>
        <rFont val="Calibri"/>
        <family val="2"/>
        <scheme val="minor"/>
      </rPr>
      <t xml:space="preserve"> is Less than or equal to 0).</t>
    </r>
  </si>
  <si>
    <r>
      <t xml:space="preserve">Amend value of </t>
    </r>
    <r>
      <rPr>
        <b/>
        <sz val="10"/>
        <rFont val="Calibri"/>
        <family val="2"/>
        <scheme val="minor"/>
      </rPr>
      <t>waterLevelEffect</t>
    </r>
    <r>
      <rPr>
        <sz val="10"/>
        <rFont val="Calibri"/>
        <family val="2"/>
        <scheme val="minor"/>
      </rPr>
      <t>.</t>
    </r>
  </si>
  <si>
    <r>
      <t xml:space="preserve">For each feature of geometric primitive point where </t>
    </r>
    <r>
      <rPr>
        <b/>
        <sz val="10"/>
        <rFont val="Calibri"/>
        <family val="2"/>
        <scheme val="minor"/>
      </rPr>
      <t>waterLevelEffect</t>
    </r>
    <r>
      <rPr>
        <sz val="10"/>
        <rFont val="Calibri"/>
        <family val="2"/>
        <scheme val="minor"/>
      </rPr>
      <t xml:space="preserve"> is Equal to 3 (always underwater/submerged) which is not COVERED_BY a DepthArea where </t>
    </r>
    <r>
      <rPr>
        <b/>
        <sz val="10"/>
        <rFont val="Calibri"/>
        <family val="2"/>
        <scheme val="minor"/>
      </rPr>
      <t>depthRangeMaximumValue</t>
    </r>
    <r>
      <rPr>
        <sz val="10"/>
        <rFont val="Calibri"/>
        <family val="2"/>
        <scheme val="minor"/>
      </rPr>
      <t xml:space="preserve"> is Greater than 0 AND is not COVERED_BY a </t>
    </r>
    <r>
      <rPr>
        <b/>
        <sz val="10"/>
        <rFont val="Calibri"/>
        <family val="2"/>
        <scheme val="minor"/>
      </rPr>
      <t>DredgedArea</t>
    </r>
    <r>
      <rPr>
        <sz val="10"/>
        <rFont val="Calibri"/>
        <family val="2"/>
        <scheme val="minor"/>
      </rPr>
      <t xml:space="preserve"> AND is not COVERED_BY an </t>
    </r>
    <r>
      <rPr>
        <b/>
        <sz val="10"/>
        <rFont val="Calibri"/>
        <family val="2"/>
        <scheme val="minor"/>
      </rPr>
      <t>UnsurveyedArea</t>
    </r>
    <r>
      <rPr>
        <sz val="10"/>
        <rFont val="Calibri"/>
        <family val="2"/>
        <scheme val="minor"/>
      </rPr>
      <t xml:space="preserve"> OR is COVERED_BY a </t>
    </r>
    <r>
      <rPr>
        <b/>
        <sz val="10"/>
        <rFont val="Calibri"/>
        <family val="2"/>
        <scheme val="minor"/>
      </rPr>
      <t>LandArea</t>
    </r>
    <r>
      <rPr>
        <sz val="10"/>
        <rFont val="Calibri"/>
        <family val="2"/>
        <scheme val="minor"/>
      </rPr>
      <t xml:space="preserve"> feature of geometric primitive point or curve.</t>
    </r>
  </si>
  <si>
    <r>
      <t xml:space="preserve">Always wet surface feature is within or crosses a </t>
    </r>
    <r>
      <rPr>
        <b/>
        <sz val="10"/>
        <rFont val="Calibri"/>
        <family val="2"/>
        <scheme val="minor"/>
      </rPr>
      <t>LandArea</t>
    </r>
    <r>
      <rPr>
        <sz val="10"/>
        <rFont val="Calibri"/>
        <family val="2"/>
        <scheme val="minor"/>
      </rPr>
      <t xml:space="preserve"> or intertidal feature.</t>
    </r>
  </si>
  <si>
    <r>
      <t xml:space="preserve">For each feature of geometric primitive surface where </t>
    </r>
    <r>
      <rPr>
        <b/>
        <sz val="10"/>
        <rFont val="Calibri"/>
        <family val="2"/>
        <scheme val="minor"/>
      </rPr>
      <t>waterLevelEffect</t>
    </r>
    <r>
      <rPr>
        <sz val="10"/>
        <rFont val="Calibri"/>
        <family val="2"/>
        <scheme val="minor"/>
      </rPr>
      <t xml:space="preserve"> is Equal to 3 (always underwater/submerged) which is WITHIN OR OVERLAPS a </t>
    </r>
    <r>
      <rPr>
        <b/>
        <sz val="10"/>
        <rFont val="Calibri"/>
        <family val="2"/>
        <scheme val="minor"/>
      </rPr>
      <t>LandArea</t>
    </r>
    <r>
      <rPr>
        <sz val="10"/>
        <rFont val="Calibri"/>
        <family val="2"/>
        <scheme val="minor"/>
      </rPr>
      <t xml:space="preserve"> feature of geometric primitive surface OR is WITHIN OR OVERLAPS an intertidal area (</t>
    </r>
    <r>
      <rPr>
        <b/>
        <sz val="10"/>
        <rFont val="Calibri"/>
        <family val="2"/>
        <scheme val="minor"/>
      </rPr>
      <t>DepthArea</t>
    </r>
    <r>
      <rPr>
        <sz val="10"/>
        <rFont val="Calibri"/>
        <family val="2"/>
        <scheme val="minor"/>
      </rPr>
      <t xml:space="preserve"> where </t>
    </r>
    <r>
      <rPr>
        <b/>
        <sz val="10"/>
        <rFont val="Calibri"/>
        <family val="2"/>
        <scheme val="minor"/>
      </rPr>
      <t>depthRangeMaximumValue</t>
    </r>
    <r>
      <rPr>
        <sz val="10"/>
        <rFont val="Calibri"/>
        <family val="2"/>
        <scheme val="minor"/>
      </rPr>
      <t xml:space="preserve"> is Less than or equal to 0).</t>
    </r>
  </si>
  <si>
    <r>
      <t xml:space="preserve">Covers and Uncovers feature overlaps a </t>
    </r>
    <r>
      <rPr>
        <b/>
        <sz val="10"/>
        <rFont val="Calibri"/>
        <family val="2"/>
        <scheme val="minor"/>
      </rPr>
      <t>LandArea</t>
    </r>
    <r>
      <rPr>
        <sz val="10"/>
        <rFont val="Calibri"/>
        <family val="2"/>
        <scheme val="minor"/>
      </rPr>
      <t xml:space="preserve"> feature</t>
    </r>
  </si>
  <si>
    <r>
      <t xml:space="preserve">For each feature of geometric primitive surface where </t>
    </r>
    <r>
      <rPr>
        <b/>
        <sz val="10"/>
        <rFont val="Calibri"/>
        <family val="2"/>
        <scheme val="minor"/>
      </rPr>
      <t>waterLevelEffect</t>
    </r>
    <r>
      <rPr>
        <sz val="10"/>
        <rFont val="Calibri"/>
        <family val="2"/>
        <scheme val="minor"/>
      </rPr>
      <t xml:space="preserve"> is Equal to 4 (covers and uncovers) OR 5 (awash) AND OVERLAPS OR is WITHIN a </t>
    </r>
    <r>
      <rPr>
        <b/>
        <sz val="10"/>
        <rFont val="Calibri"/>
        <family val="2"/>
        <scheme val="minor"/>
      </rPr>
      <t>LandArea</t>
    </r>
    <r>
      <rPr>
        <sz val="10"/>
        <rFont val="Calibri"/>
        <family val="2"/>
        <scheme val="minor"/>
      </rPr>
      <t xml:space="preserve"> feature of geometric primitive surface.</t>
    </r>
  </si>
  <si>
    <r>
      <t xml:space="preserve">Amend </t>
    </r>
    <r>
      <rPr>
        <b/>
        <sz val="10"/>
        <rFont val="Calibri"/>
        <family val="2"/>
        <scheme val="minor"/>
      </rPr>
      <t>waterLevelEffect</t>
    </r>
    <r>
      <rPr>
        <sz val="10"/>
        <rFont val="Calibri"/>
        <family val="2"/>
        <scheme val="minor"/>
      </rPr>
      <t xml:space="preserve"> to 2 (Always Dry) or amend Skin of the Earth features to ensure intertidal feature is covered by an appropriate feature.</t>
    </r>
  </si>
  <si>
    <r>
      <t xml:space="preserve">Covers and Uncovers feature of geometric primitive point overlaps a </t>
    </r>
    <r>
      <rPr>
        <b/>
        <sz val="10"/>
        <rFont val="Calibri"/>
        <family val="2"/>
        <scheme val="minor"/>
      </rPr>
      <t>LandArea</t>
    </r>
    <r>
      <rPr>
        <sz val="10"/>
        <rFont val="Calibri"/>
        <family val="2"/>
        <scheme val="minor"/>
      </rPr>
      <t xml:space="preserve"> feature</t>
    </r>
  </si>
  <si>
    <r>
      <t xml:space="preserve">For each feature of geometric primitive point where </t>
    </r>
    <r>
      <rPr>
        <b/>
        <sz val="10"/>
        <rFont val="Calibri"/>
        <family val="2"/>
        <scheme val="minor"/>
      </rPr>
      <t>waterLevelEffect</t>
    </r>
    <r>
      <rPr>
        <sz val="10"/>
        <rFont val="Calibri"/>
        <family val="2"/>
        <scheme val="minor"/>
      </rPr>
      <t xml:space="preserve"> is Equal to 4 (covers and uncovers) OR 5 (awash) AND is COVERED_BY a </t>
    </r>
    <r>
      <rPr>
        <b/>
        <sz val="10"/>
        <rFont val="Calibri"/>
        <family val="2"/>
        <scheme val="minor"/>
      </rPr>
      <t>LandArea.</t>
    </r>
  </si>
  <si>
    <r>
      <t xml:space="preserve">Covers and Uncovers feature of geometric primitive curve overlaps a </t>
    </r>
    <r>
      <rPr>
        <b/>
        <sz val="10"/>
        <rFont val="Calibri"/>
        <family val="2"/>
        <scheme val="minor"/>
      </rPr>
      <t>LandArea</t>
    </r>
    <r>
      <rPr>
        <sz val="10"/>
        <rFont val="Calibri"/>
        <family val="2"/>
        <scheme val="minor"/>
      </rPr>
      <t xml:space="preserve"> feature</t>
    </r>
  </si>
  <si>
    <r>
      <t xml:space="preserve">For each feature of geometric primitive curve where </t>
    </r>
    <r>
      <rPr>
        <b/>
        <sz val="10"/>
        <rFont val="Calibri"/>
        <family val="2"/>
        <scheme val="minor"/>
      </rPr>
      <t>waterLevelEffect</t>
    </r>
    <r>
      <rPr>
        <sz val="10"/>
        <rFont val="Calibri"/>
        <family val="2"/>
        <scheme val="minor"/>
      </rPr>
      <t xml:space="preserve"> is Equal to 4 (covers and uncovers) OR 5 (awash) AND CROSSES OR is COVERED_BY a </t>
    </r>
    <r>
      <rPr>
        <b/>
        <sz val="10"/>
        <rFont val="Calibri"/>
        <family val="2"/>
        <scheme val="minor"/>
      </rPr>
      <t>LandArea</t>
    </r>
    <r>
      <rPr>
        <sz val="10"/>
        <rFont val="Calibri"/>
        <family val="2"/>
        <scheme val="minor"/>
      </rPr>
      <t xml:space="preserve"> feature of geometric primitive surface.</t>
    </r>
  </si>
  <si>
    <r>
      <rPr>
        <b/>
        <sz val="10"/>
        <rFont val="Calibri"/>
        <family val="2"/>
        <scheme val="minor"/>
      </rPr>
      <t>uncertaintyFixed</t>
    </r>
    <r>
      <rPr>
        <sz val="10"/>
        <rFont val="Calibri"/>
        <family val="2"/>
        <scheme val="minor"/>
      </rPr>
      <t xml:space="preserve"> without a value of </t>
    </r>
    <r>
      <rPr>
        <b/>
        <sz val="10"/>
        <rFont val="Calibri"/>
        <family val="2"/>
        <scheme val="minor"/>
      </rPr>
      <t>verticalClearanceValue</t>
    </r>
    <r>
      <rPr>
        <sz val="10"/>
        <rFont val="Calibri"/>
        <family val="2"/>
        <scheme val="minor"/>
      </rPr>
      <t>.</t>
    </r>
  </si>
  <si>
    <r>
      <t xml:space="preserve">For each feature where </t>
    </r>
    <r>
      <rPr>
        <b/>
        <sz val="10"/>
        <rFont val="Calibri"/>
        <family val="2"/>
        <scheme val="minor"/>
      </rPr>
      <t>verticalClearanceFixed.verticalUncertainty.uncertaintyFixed</t>
    </r>
    <r>
      <rPr>
        <sz val="10"/>
        <rFont val="Calibri"/>
        <family val="2"/>
        <scheme val="minor"/>
      </rPr>
      <t xml:space="preserve"> is Known AND </t>
    </r>
    <r>
      <rPr>
        <b/>
        <sz val="10"/>
        <rFont val="Calibri"/>
        <family val="2"/>
        <scheme val="minor"/>
      </rPr>
      <t>verticalClearanceFixed.verticalClearanceValue</t>
    </r>
    <r>
      <rPr>
        <sz val="10"/>
        <rFont val="Calibri"/>
        <family val="2"/>
        <scheme val="minor"/>
      </rPr>
      <t xml:space="preserve"> is Unknown OR not Present.</t>
    </r>
  </si>
  <si>
    <r>
      <t xml:space="preserve">Add </t>
    </r>
    <r>
      <rPr>
        <b/>
        <sz val="10"/>
        <rFont val="Calibri"/>
        <family val="2"/>
        <scheme val="minor"/>
      </rPr>
      <t>verticalClearanceValue</t>
    </r>
    <r>
      <rPr>
        <sz val="10"/>
        <rFont val="Calibri"/>
        <family val="2"/>
        <scheme val="minor"/>
      </rPr>
      <t xml:space="preserve"> or remove </t>
    </r>
    <r>
      <rPr>
        <b/>
        <sz val="10"/>
        <rFont val="Calibri"/>
        <family val="2"/>
        <scheme val="minor"/>
      </rPr>
      <t>uncertaintyFixed</t>
    </r>
  </si>
  <si>
    <r>
      <t xml:space="preserve">For each feature where </t>
    </r>
    <r>
      <rPr>
        <b/>
        <sz val="10"/>
        <rFont val="Calibri"/>
        <family val="2"/>
        <scheme val="minor"/>
      </rPr>
      <t>verticalClearanceClosed.verticalUncertainty.uncertaintyFixed</t>
    </r>
    <r>
      <rPr>
        <sz val="10"/>
        <rFont val="Calibri"/>
        <family val="2"/>
        <scheme val="minor"/>
      </rPr>
      <t xml:space="preserve"> is Known AND </t>
    </r>
    <r>
      <rPr>
        <b/>
        <sz val="10"/>
        <rFont val="Calibri"/>
        <family val="2"/>
        <scheme val="minor"/>
      </rPr>
      <t>verticalClearanceClosed.verticalClearanceValue</t>
    </r>
    <r>
      <rPr>
        <sz val="10"/>
        <rFont val="Calibri"/>
        <family val="2"/>
        <scheme val="minor"/>
      </rPr>
      <t xml:space="preserve"> is Unknown OR not Present.</t>
    </r>
  </si>
  <si>
    <r>
      <t xml:space="preserve">For each feature where </t>
    </r>
    <r>
      <rPr>
        <b/>
        <sz val="10"/>
        <rFont val="Calibri"/>
        <family val="2"/>
        <scheme val="minor"/>
      </rPr>
      <t>verticalClearanceOpen.verticalUncertainty.uncertaintyFixed</t>
    </r>
    <r>
      <rPr>
        <sz val="10"/>
        <rFont val="Calibri"/>
        <family val="2"/>
        <scheme val="minor"/>
      </rPr>
      <t xml:space="preserve"> is Known AND </t>
    </r>
    <r>
      <rPr>
        <b/>
        <sz val="10"/>
        <rFont val="Calibri"/>
        <family val="2"/>
        <scheme val="minor"/>
      </rPr>
      <t>verticalClearanceOpen.verticalClearanceValue</t>
    </r>
    <r>
      <rPr>
        <sz val="10"/>
        <rFont val="Calibri"/>
        <family val="2"/>
        <scheme val="minor"/>
      </rPr>
      <t xml:space="preserve"> is Unknown OR not Present.</t>
    </r>
  </si>
  <si>
    <r>
      <t xml:space="preserve">For each feature where </t>
    </r>
    <r>
      <rPr>
        <b/>
        <sz val="10"/>
        <rFont val="Calibri"/>
        <family val="2"/>
        <scheme val="minor"/>
      </rPr>
      <t>verticalClearanceSafe.verticalUncertainty.uncertaintyFixed</t>
    </r>
    <r>
      <rPr>
        <sz val="10"/>
        <rFont val="Calibri"/>
        <family val="2"/>
        <scheme val="minor"/>
      </rPr>
      <t xml:space="preserve"> is Known AND </t>
    </r>
    <r>
      <rPr>
        <b/>
        <sz val="10"/>
        <rFont val="Calibri"/>
        <family val="2"/>
        <scheme val="minor"/>
      </rPr>
      <t>verticalClearanceSafe.verticalClearanceValue</t>
    </r>
    <r>
      <rPr>
        <sz val="10"/>
        <rFont val="Calibri"/>
        <family val="2"/>
        <scheme val="minor"/>
      </rPr>
      <t xml:space="preserve"> is Unknown OR not Present.</t>
    </r>
  </si>
  <si>
    <r>
      <t xml:space="preserve">Feature with multiple instances of </t>
    </r>
    <r>
      <rPr>
        <b/>
        <sz val="10"/>
        <rFont val="Calibri"/>
        <family val="2"/>
        <scheme val="minor"/>
      </rPr>
      <t>information.fileReference</t>
    </r>
    <r>
      <rPr>
        <sz val="10"/>
        <rFont val="Calibri"/>
        <family val="2"/>
        <scheme val="minor"/>
      </rPr>
      <t xml:space="preserve"> where the value is Equal</t>
    </r>
  </si>
  <si>
    <r>
      <t xml:space="preserve">For each feature with multiple instances of </t>
    </r>
    <r>
      <rPr>
        <b/>
        <sz val="10"/>
        <rFont val="Calibri"/>
        <family val="2"/>
        <scheme val="minor"/>
      </rPr>
      <t>information</t>
    </r>
    <r>
      <rPr>
        <sz val="10"/>
        <rFont val="Calibri"/>
        <family val="2"/>
        <scheme val="minor"/>
      </rPr>
      <t xml:space="preserve"> where </t>
    </r>
    <r>
      <rPr>
        <b/>
        <sz val="10"/>
        <rFont val="Calibri"/>
        <family val="2"/>
        <scheme val="minor"/>
      </rPr>
      <t>information.fileReference</t>
    </r>
    <r>
      <rPr>
        <sz val="10"/>
        <rFont val="Calibri"/>
        <family val="2"/>
        <scheme val="minor"/>
      </rPr>
      <t xml:space="preserve"> is Equal.</t>
    </r>
  </si>
  <si>
    <r>
      <t xml:space="preserve">Remove duplicate instance of </t>
    </r>
    <r>
      <rPr>
        <b/>
        <sz val="10"/>
        <rFont val="Calibri"/>
        <family val="2"/>
        <scheme val="minor"/>
      </rPr>
      <t>information.fileReference</t>
    </r>
  </si>
  <si>
    <r>
      <t xml:space="preserve">Feature has </t>
    </r>
    <r>
      <rPr>
        <b/>
        <sz val="10"/>
        <rFont val="Calibri"/>
        <family val="2"/>
        <scheme val="minor"/>
      </rPr>
      <t>information</t>
    </r>
    <r>
      <rPr>
        <sz val="10"/>
        <rFont val="Calibri"/>
        <family val="2"/>
        <scheme val="minor"/>
      </rPr>
      <t xml:space="preserve">, but neither </t>
    </r>
    <r>
      <rPr>
        <b/>
        <sz val="10"/>
        <rFont val="Calibri"/>
        <family val="2"/>
        <scheme val="minor"/>
      </rPr>
      <t>fileReference</t>
    </r>
    <r>
      <rPr>
        <sz val="10"/>
        <rFont val="Calibri"/>
        <family val="2"/>
        <scheme val="minor"/>
      </rPr>
      <t xml:space="preserve"> nor </t>
    </r>
    <r>
      <rPr>
        <b/>
        <sz val="10"/>
        <rFont val="Calibri"/>
        <family val="2"/>
        <scheme val="minor"/>
      </rPr>
      <t>text</t>
    </r>
    <r>
      <rPr>
        <sz val="10"/>
        <rFont val="Calibri"/>
        <family val="2"/>
        <scheme val="minor"/>
      </rPr>
      <t xml:space="preserve"> is populated.</t>
    </r>
  </si>
  <si>
    <r>
      <t xml:space="preserve">For each feature where </t>
    </r>
    <r>
      <rPr>
        <b/>
        <sz val="10"/>
        <rFont val="Calibri"/>
        <family val="2"/>
        <scheme val="minor"/>
      </rPr>
      <t>information</t>
    </r>
    <r>
      <rPr>
        <sz val="10"/>
        <rFont val="Calibri"/>
        <family val="2"/>
        <scheme val="minor"/>
      </rPr>
      <t xml:space="preserve"> is present AND </t>
    </r>
    <r>
      <rPr>
        <b/>
        <sz val="10"/>
        <rFont val="Calibri"/>
        <family val="2"/>
        <scheme val="minor"/>
      </rPr>
      <t>information.fileReference</t>
    </r>
    <r>
      <rPr>
        <sz val="10"/>
        <rFont val="Calibri"/>
        <family val="2"/>
        <scheme val="minor"/>
      </rPr>
      <t xml:space="preserve"> is NOT known AND </t>
    </r>
    <r>
      <rPr>
        <b/>
        <sz val="10"/>
        <rFont val="Calibri"/>
        <family val="2"/>
        <scheme val="minor"/>
      </rPr>
      <t>information.text</t>
    </r>
    <r>
      <rPr>
        <sz val="10"/>
        <rFont val="Calibri"/>
        <family val="2"/>
        <scheme val="minor"/>
      </rPr>
      <t xml:space="preserve"> is NOT known.</t>
    </r>
  </si>
  <si>
    <r>
      <t xml:space="preserve">Amend </t>
    </r>
    <r>
      <rPr>
        <b/>
        <sz val="10"/>
        <rFont val="Calibri"/>
        <family val="2"/>
        <scheme val="minor"/>
      </rPr>
      <t>information.fileReference</t>
    </r>
    <r>
      <rPr>
        <sz val="10"/>
        <rFont val="Calibri"/>
        <family val="2"/>
        <scheme val="minor"/>
      </rPr>
      <t xml:space="preserve"> OR </t>
    </r>
    <r>
      <rPr>
        <b/>
        <sz val="10"/>
        <rFont val="Calibri"/>
        <family val="2"/>
        <scheme val="minor"/>
      </rPr>
      <t>information.text</t>
    </r>
    <r>
      <rPr>
        <sz val="10"/>
        <rFont val="Calibri"/>
        <family val="2"/>
        <scheme val="minor"/>
      </rPr>
      <t xml:space="preserve"> with a Known value</t>
    </r>
  </si>
  <si>
    <r>
      <rPr>
        <b/>
        <sz val="10"/>
        <rFont val="Calibri"/>
        <family val="2"/>
        <scheme val="minor"/>
      </rPr>
      <t>information.fileLocator</t>
    </r>
    <r>
      <rPr>
        <sz val="10"/>
        <rFont val="Calibri"/>
        <family val="2"/>
        <scheme val="minor"/>
      </rPr>
      <t xml:space="preserve"> is Present AND </t>
    </r>
    <r>
      <rPr>
        <b/>
        <sz val="10"/>
        <rFont val="Calibri"/>
        <family val="2"/>
        <scheme val="minor"/>
      </rPr>
      <t>information.fileReference</t>
    </r>
    <r>
      <rPr>
        <sz val="10"/>
        <rFont val="Calibri"/>
        <family val="2"/>
        <scheme val="minor"/>
      </rPr>
      <t xml:space="preserve"> is not known.</t>
    </r>
  </si>
  <si>
    <r>
      <t xml:space="preserve">For each feature where the </t>
    </r>
    <r>
      <rPr>
        <b/>
        <sz val="10"/>
        <rFont val="Calibri"/>
        <family val="2"/>
        <scheme val="minor"/>
      </rPr>
      <t>information.fileLocator</t>
    </r>
    <r>
      <rPr>
        <sz val="10"/>
        <rFont val="Calibri"/>
        <family val="2"/>
        <scheme val="minor"/>
      </rPr>
      <t xml:space="preserve"> is Present AND </t>
    </r>
    <r>
      <rPr>
        <b/>
        <sz val="10"/>
        <rFont val="Calibri"/>
        <family val="2"/>
        <scheme val="minor"/>
      </rPr>
      <t>information.fileReference</t>
    </r>
    <r>
      <rPr>
        <sz val="10"/>
        <rFont val="Calibri"/>
        <family val="2"/>
        <scheme val="minor"/>
      </rPr>
      <t xml:space="preserve"> is not Known.</t>
    </r>
  </si>
  <si>
    <r>
      <t xml:space="preserve">Remove </t>
    </r>
    <r>
      <rPr>
        <b/>
        <sz val="10"/>
        <rFont val="Calibri"/>
        <family val="2"/>
        <scheme val="minor"/>
      </rPr>
      <t>fileLocator</t>
    </r>
    <r>
      <rPr>
        <sz val="10"/>
        <rFont val="Calibri"/>
        <family val="2"/>
        <scheme val="minor"/>
      </rPr>
      <t xml:space="preserve"> or populate </t>
    </r>
    <r>
      <rPr>
        <b/>
        <sz val="10"/>
        <rFont val="Calibri"/>
        <family val="2"/>
        <scheme val="minor"/>
      </rPr>
      <t>fileReference</t>
    </r>
    <r>
      <rPr>
        <sz val="10"/>
        <rFont val="Calibri"/>
        <family val="2"/>
        <scheme val="minor"/>
      </rPr>
      <t>.</t>
    </r>
  </si>
  <si>
    <r>
      <rPr>
        <b/>
        <sz val="10"/>
        <rFont val="Calibri"/>
        <family val="2"/>
        <scheme val="minor"/>
      </rPr>
      <t>sectorLimitTwo</t>
    </r>
    <r>
      <rPr>
        <sz val="10"/>
        <rFont val="Calibri"/>
        <family val="2"/>
        <scheme val="minor"/>
      </rPr>
      <t xml:space="preserve"> is unknown or equal to </t>
    </r>
    <r>
      <rPr>
        <b/>
        <sz val="10"/>
        <rFont val="Calibri"/>
        <family val="2"/>
        <scheme val="minor"/>
      </rPr>
      <t>sectorLimitOne</t>
    </r>
  </si>
  <si>
    <r>
      <t xml:space="preserve">For each feature with an instance of </t>
    </r>
    <r>
      <rPr>
        <b/>
        <sz val="10"/>
        <rFont val="Calibri"/>
        <family val="2"/>
        <scheme val="minor"/>
      </rPr>
      <t>sectorLimit</t>
    </r>
    <r>
      <rPr>
        <sz val="10"/>
        <rFont val="Calibri"/>
        <family val="2"/>
        <scheme val="minor"/>
      </rPr>
      <t xml:space="preserve"> where </t>
    </r>
    <r>
      <rPr>
        <b/>
        <sz val="10"/>
        <rFont val="Calibri"/>
        <family val="2"/>
        <scheme val="minor"/>
      </rPr>
      <t>sectorLimitOne</t>
    </r>
    <r>
      <rPr>
        <sz val="10"/>
        <rFont val="Calibri"/>
        <family val="2"/>
        <scheme val="minor"/>
      </rPr>
      <t xml:space="preserve"> is Known AND </t>
    </r>
    <r>
      <rPr>
        <b/>
        <sz val="10"/>
        <rFont val="Calibri"/>
        <family val="2"/>
        <scheme val="minor"/>
      </rPr>
      <t>sectorLimitTwo</t>
    </r>
    <r>
      <rPr>
        <sz val="10"/>
        <rFont val="Calibri"/>
        <family val="2"/>
        <scheme val="minor"/>
      </rPr>
      <t xml:space="preserve"> is Unknown OR is Equal to </t>
    </r>
    <r>
      <rPr>
        <b/>
        <sz val="10"/>
        <rFont val="Calibri"/>
        <family val="2"/>
        <scheme val="minor"/>
      </rPr>
      <t>sectorLimitOne</t>
    </r>
    <r>
      <rPr>
        <sz val="10"/>
        <rFont val="Calibri"/>
        <family val="2"/>
        <scheme val="minor"/>
      </rPr>
      <t>.</t>
    </r>
  </si>
  <si>
    <r>
      <t xml:space="preserve">Populate </t>
    </r>
    <r>
      <rPr>
        <b/>
        <sz val="10"/>
        <rFont val="Calibri"/>
        <family val="2"/>
        <scheme val="minor"/>
      </rPr>
      <t>sectorLimitTwo</t>
    </r>
    <r>
      <rPr>
        <sz val="10"/>
        <rFont val="Calibri"/>
        <family val="2"/>
        <scheme val="minor"/>
      </rPr>
      <t xml:space="preserve"> with a valid value.</t>
    </r>
  </si>
  <si>
    <r>
      <rPr>
        <b/>
        <sz val="10"/>
        <rFont val="Calibri"/>
        <family val="2"/>
        <scheme val="minor"/>
      </rPr>
      <t>sectorLimitOne</t>
    </r>
    <r>
      <rPr>
        <sz val="10"/>
        <rFont val="Calibri"/>
        <family val="2"/>
        <scheme val="minor"/>
      </rPr>
      <t xml:space="preserve"> is unknown or equal to </t>
    </r>
    <r>
      <rPr>
        <b/>
        <sz val="10"/>
        <rFont val="Calibri"/>
        <family val="2"/>
        <scheme val="minor"/>
      </rPr>
      <t>sectorLimitTwo</t>
    </r>
  </si>
  <si>
    <r>
      <t xml:space="preserve">For each feature with an instance of </t>
    </r>
    <r>
      <rPr>
        <b/>
        <sz val="10"/>
        <rFont val="Calibri"/>
        <family val="2"/>
        <scheme val="minor"/>
      </rPr>
      <t xml:space="preserve">sectorLimit </t>
    </r>
    <r>
      <rPr>
        <sz val="10"/>
        <rFont val="Calibri"/>
        <family val="2"/>
        <scheme val="minor"/>
      </rPr>
      <t xml:space="preserve">where </t>
    </r>
    <r>
      <rPr>
        <b/>
        <sz val="10"/>
        <rFont val="Calibri"/>
        <family val="2"/>
        <scheme val="minor"/>
      </rPr>
      <t>sectorLimitTwo</t>
    </r>
    <r>
      <rPr>
        <sz val="10"/>
        <rFont val="Calibri"/>
        <family val="2"/>
        <scheme val="minor"/>
      </rPr>
      <t xml:space="preserve"> is Known AND </t>
    </r>
    <r>
      <rPr>
        <b/>
        <sz val="10"/>
        <rFont val="Calibri"/>
        <family val="2"/>
        <scheme val="minor"/>
      </rPr>
      <t>sectorLimitOne</t>
    </r>
    <r>
      <rPr>
        <sz val="10"/>
        <rFont val="Calibri"/>
        <family val="2"/>
        <scheme val="minor"/>
      </rPr>
      <t xml:space="preserve"> is Unknown OR is Equal to </t>
    </r>
    <r>
      <rPr>
        <b/>
        <sz val="10"/>
        <rFont val="Calibri"/>
        <family val="2"/>
        <scheme val="minor"/>
      </rPr>
      <t>sectorLimitTwo</t>
    </r>
    <r>
      <rPr>
        <sz val="10"/>
        <rFont val="Calibri"/>
        <family val="2"/>
        <scheme val="minor"/>
      </rPr>
      <t>.</t>
    </r>
  </si>
  <si>
    <r>
      <t xml:space="preserve">Populate </t>
    </r>
    <r>
      <rPr>
        <b/>
        <sz val="10"/>
        <rFont val="Calibri"/>
        <family val="2"/>
        <scheme val="minor"/>
      </rPr>
      <t>sectorLimitOne</t>
    </r>
    <r>
      <rPr>
        <sz val="10"/>
        <rFont val="Calibri"/>
        <family val="2"/>
        <scheme val="minor"/>
      </rPr>
      <t xml:space="preserve"> with a valid value.</t>
    </r>
  </si>
  <si>
    <r>
      <t xml:space="preserve">Feature of geometric primitive Surface has all of its Curve segments masked and is not coincident with the boundary of the </t>
    </r>
    <r>
      <rPr>
        <b/>
        <sz val="10"/>
        <rFont val="Calibri"/>
        <family val="2"/>
        <scheme val="minor"/>
      </rPr>
      <t>DataCoverage</t>
    </r>
    <r>
      <rPr>
        <sz val="10"/>
        <rFont val="Calibri"/>
        <family val="2"/>
        <scheme val="minor"/>
      </rPr>
      <t>.</t>
    </r>
  </si>
  <si>
    <r>
      <t xml:space="preserve">For each feature of geometric primitive surface that is not COINCIDENT with the </t>
    </r>
    <r>
      <rPr>
        <b/>
        <sz val="10"/>
        <rFont val="Calibri"/>
        <family val="2"/>
        <scheme val="minor"/>
      </rPr>
      <t>DataCoverage</t>
    </r>
    <r>
      <rPr>
        <sz val="10"/>
        <rFont val="Calibri"/>
        <family val="2"/>
        <scheme val="minor"/>
      </rPr>
      <t xml:space="preserve"> boundary where all edges are masked (that is </t>
    </r>
    <r>
      <rPr>
        <b/>
        <sz val="10"/>
        <rFont val="Calibri"/>
        <family val="2"/>
        <scheme val="minor"/>
      </rPr>
      <t>MIND</t>
    </r>
    <r>
      <rPr>
        <sz val="10"/>
        <rFont val="Calibri"/>
        <family val="2"/>
        <scheme val="minor"/>
      </rPr>
      <t xml:space="preserve"> is Equal to 1 truncated by the dataset limit) OR </t>
    </r>
    <r>
      <rPr>
        <b/>
        <sz val="10"/>
        <rFont val="Calibri"/>
        <family val="2"/>
        <scheme val="minor"/>
      </rPr>
      <t>MIND</t>
    </r>
    <r>
      <rPr>
        <sz val="10"/>
        <rFont val="Calibri"/>
        <family val="2"/>
        <scheme val="minor"/>
      </rPr>
      <t xml:space="preserve"> is Equal to 2 (supress portrayal).</t>
    </r>
  </si>
  <si>
    <t>519a</t>
  </si>
  <si>
    <t>519b</t>
  </si>
  <si>
    <t>1024b</t>
  </si>
  <si>
    <t>1024a</t>
  </si>
  <si>
    <t>45a</t>
  </si>
  <si>
    <t>45b</t>
  </si>
  <si>
    <t>N/A</t>
  </si>
  <si>
    <t>512</t>
  </si>
  <si>
    <t>1518b</t>
  </si>
  <si>
    <t>1021a</t>
  </si>
  <si>
    <t>507</t>
  </si>
  <si>
    <t>521b</t>
  </si>
  <si>
    <t>1795a</t>
  </si>
  <si>
    <t>1795b</t>
  </si>
  <si>
    <t>1795c</t>
  </si>
  <si>
    <t>1795d</t>
  </si>
  <si>
    <t>1795e</t>
  </si>
  <si>
    <t>1795f</t>
  </si>
  <si>
    <t>508a</t>
  </si>
  <si>
    <t>1024c</t>
  </si>
  <si>
    <t>548b</t>
  </si>
  <si>
    <t>521a</t>
  </si>
  <si>
    <t>1554a</t>
  </si>
  <si>
    <t>1809a</t>
  </si>
  <si>
    <t>1809b</t>
  </si>
  <si>
    <t>548c</t>
  </si>
  <si>
    <t>1512a</t>
  </si>
  <si>
    <t>1512b</t>
  </si>
  <si>
    <t>1512c</t>
  </si>
  <si>
    <t>57a</t>
  </si>
  <si>
    <t>57b</t>
  </si>
  <si>
    <t>51a</t>
  </si>
  <si>
    <t>51b</t>
  </si>
  <si>
    <t>52a</t>
  </si>
  <si>
    <t>52b</t>
  </si>
  <si>
    <t>1599a</t>
  </si>
  <si>
    <t>1599b</t>
  </si>
  <si>
    <t>53a</t>
  </si>
  <si>
    <t>53b</t>
  </si>
  <si>
    <t>54a</t>
  </si>
  <si>
    <t>54c</t>
  </si>
  <si>
    <t>57c</t>
  </si>
  <si>
    <t>543a</t>
  </si>
  <si>
    <t>1768a</t>
  </si>
  <si>
    <t>1768b</t>
  </si>
  <si>
    <t>44a</t>
  </si>
  <si>
    <t>44b</t>
  </si>
  <si>
    <t>44c</t>
  </si>
  <si>
    <t>44d</t>
  </si>
  <si>
    <t>1783a</t>
  </si>
  <si>
    <t>1783b</t>
  </si>
  <si>
    <t>1673e</t>
  </si>
  <si>
    <t>1772a</t>
  </si>
  <si>
    <t>1772b</t>
  </si>
  <si>
    <t>1774a</t>
  </si>
  <si>
    <t>1774b</t>
  </si>
  <si>
    <t>1774c</t>
  </si>
  <si>
    <t>1659a</t>
  </si>
  <si>
    <t>1659b</t>
  </si>
  <si>
    <t>1661a</t>
  </si>
  <si>
    <t>1661b</t>
  </si>
  <si>
    <t>1661c</t>
  </si>
  <si>
    <t>1607b</t>
  </si>
  <si>
    <t>1665a</t>
  </si>
  <si>
    <t>1665b</t>
  </si>
  <si>
    <t>1667a</t>
  </si>
  <si>
    <t>1667b</t>
  </si>
  <si>
    <t>1667c</t>
  </si>
  <si>
    <t>1500a</t>
  </si>
  <si>
    <t>1789b</t>
  </si>
  <si>
    <t>1791a</t>
  </si>
  <si>
    <t>1791b</t>
  </si>
  <si>
    <t>1789a</t>
  </si>
  <si>
    <t>1685a</t>
  </si>
  <si>
    <t>1685b</t>
  </si>
  <si>
    <t>1778a</t>
  </si>
  <si>
    <t>1790a</t>
  </si>
  <si>
    <t>1790b</t>
  </si>
  <si>
    <t>1790c</t>
  </si>
  <si>
    <t>1778b</t>
  </si>
  <si>
    <t>54b</t>
  </si>
  <si>
    <t>1722b</t>
  </si>
  <si>
    <t>1722a</t>
  </si>
  <si>
    <t>508b</t>
  </si>
  <si>
    <t>61a</t>
  </si>
  <si>
    <t>61b</t>
  </si>
  <si>
    <t>61c</t>
  </si>
  <si>
    <t>93a</t>
  </si>
  <si>
    <t>93b</t>
  </si>
  <si>
    <t>93c</t>
  </si>
  <si>
    <t>47a</t>
  </si>
  <si>
    <t>47b</t>
  </si>
  <si>
    <t>555b</t>
  </si>
  <si>
    <t>71a</t>
  </si>
  <si>
    <t>1522b</t>
  </si>
  <si>
    <t>1523b</t>
  </si>
  <si>
    <t>555a</t>
  </si>
  <si>
    <t>LINK</t>
  </si>
  <si>
    <t>PS</t>
  </si>
  <si>
    <t>Annex A</t>
  </si>
  <si>
    <t>Linked Table</t>
  </si>
  <si>
    <t>S-58 Check(s)</t>
  </si>
  <si>
    <t>4.8.1</t>
  </si>
  <si>
    <t>4.8.3</t>
  </si>
  <si>
    <r>
      <t xml:space="preserve">For each </t>
    </r>
    <r>
      <rPr>
        <b/>
        <sz val="10"/>
        <rFont val="Calibri"/>
        <family val="2"/>
        <scheme val="minor"/>
      </rPr>
      <t>FloatingDock</t>
    </r>
    <r>
      <rPr>
        <sz val="10"/>
        <rFont val="Calibri"/>
        <family val="2"/>
        <scheme val="minor"/>
      </rPr>
      <t xml:space="preserve"> feature of geometric primitive surface whose boundary is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</si>
  <si>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t xml:space="preserve">For each </t>
    </r>
    <r>
      <rPr>
        <b/>
        <sz val="10"/>
        <rFont val="Calibri"/>
        <family val="2"/>
        <scheme val="minor"/>
      </rPr>
      <t>UnderwaterAwashRock</t>
    </r>
    <r>
      <rPr>
        <sz val="10"/>
        <rFont val="Calibri"/>
        <family val="2"/>
        <scheme val="minor"/>
      </rPr>
      <t xml:space="preserve"> associated with </t>
    </r>
    <r>
      <rPr>
        <b/>
        <sz val="10"/>
        <rFont val="Calibri"/>
        <family val="2"/>
        <scheme val="minor"/>
      </rPr>
      <t>SpatialQuality</t>
    </r>
    <r>
      <rPr>
        <sz val="10"/>
        <rFont val="Calibri"/>
        <family val="2"/>
        <scheme val="minor"/>
      </rPr>
      <t xml:space="preserve"> where the value of </t>
    </r>
    <r>
      <rPr>
        <b/>
        <sz val="10"/>
        <rFont val="Calibri"/>
        <family val="2"/>
        <scheme val="minor"/>
      </rPr>
      <t>spatialAccuracy.verticalUncertainty.uncertaintyFixed</t>
    </r>
    <r>
      <rPr>
        <sz val="10"/>
        <rFont val="Calibri"/>
        <family val="2"/>
        <scheme val="minor"/>
      </rPr>
      <t xml:space="preserve"> is Known AND is equivalent to the </t>
    </r>
    <r>
      <rPr>
        <b/>
        <sz val="10"/>
        <rFont val="Calibri"/>
        <family val="2"/>
        <scheme val="minor"/>
      </rPr>
      <t>zoneOfConfidence.categoryOfZoneOfConfidenceInData</t>
    </r>
    <r>
      <rPr>
        <sz val="10"/>
        <rFont val="Calibri"/>
        <family val="2"/>
        <scheme val="minor"/>
      </rPr>
      <t xml:space="preserve"> value of the</t>
    </r>
    <r>
      <rPr>
        <b/>
        <sz val="10"/>
        <rFont val="Calibri"/>
        <family val="2"/>
        <scheme val="minor"/>
      </rPr>
      <t xml:space="preserve"> QualityOfBathymetricData</t>
    </r>
    <r>
      <rPr>
        <sz val="10"/>
        <rFont val="Calibri"/>
        <family val="2"/>
        <scheme val="minor"/>
      </rPr>
      <t xml:space="preserve"> it is COVERED_BY.</t>
    </r>
  </si>
  <si>
    <r>
      <rPr>
        <b/>
        <sz val="10"/>
        <rFont val="Calibri"/>
        <family val="2"/>
        <scheme val="minor"/>
      </rPr>
      <t>verticalUncertainty.uncertaintyFixed</t>
    </r>
    <r>
      <rPr>
        <sz val="10"/>
        <rFont val="Calibri"/>
        <family val="2"/>
        <scheme val="minor"/>
      </rPr>
      <t xml:space="preserve"> of an </t>
    </r>
    <r>
      <rPr>
        <b/>
        <sz val="10"/>
        <rFont val="Calibri"/>
        <family val="2"/>
        <scheme val="minor"/>
      </rPr>
      <t>UnderwaterAwashRock</t>
    </r>
    <r>
      <rPr>
        <sz val="10"/>
        <rFont val="Calibri"/>
        <family val="2"/>
        <scheme val="minor"/>
      </rPr>
      <t xml:space="preserve"> feature is equivalent to the </t>
    </r>
    <r>
      <rPr>
        <b/>
        <sz val="10"/>
        <rFont val="Calibri"/>
        <family val="2"/>
        <scheme val="minor"/>
      </rPr>
      <t>categoryOfZoneOfConfidenceInData</t>
    </r>
    <r>
      <rPr>
        <sz val="10"/>
        <rFont val="Calibri"/>
        <family val="2"/>
        <scheme val="minor"/>
      </rPr>
      <t xml:space="preserve"> value of the underlying </t>
    </r>
    <r>
      <rPr>
        <b/>
        <sz val="10"/>
        <rFont val="Calibri"/>
        <family val="2"/>
        <scheme val="minor"/>
      </rPr>
      <t>QualityOfBathymetricData</t>
    </r>
    <r>
      <rPr>
        <sz val="10"/>
        <rFont val="Calibri"/>
        <family val="2"/>
        <scheme val="minor"/>
      </rPr>
      <t xml:space="preserve"> meta feature.</t>
    </r>
  </si>
  <si>
    <r>
      <t xml:space="preserve">remove </t>
    </r>
    <r>
      <rPr>
        <b/>
        <sz val="10"/>
        <rFont val="Calibri"/>
        <family val="2"/>
        <scheme val="minor"/>
      </rPr>
      <t>SpatialQuality</t>
    </r>
    <r>
      <rPr>
        <sz val="10"/>
        <rFont val="Calibri"/>
        <family val="2"/>
        <scheme val="minor"/>
      </rPr>
      <t xml:space="preserve"> information type association with populated</t>
    </r>
    <r>
      <rPr>
        <b/>
        <sz val="10"/>
        <rFont val="Calibri"/>
        <family val="2"/>
        <scheme val="minor"/>
      </rPr>
      <t xml:space="preserve"> spatialAccuracy.verticalUncertainty.uncertaintyFixed</t>
    </r>
    <r>
      <rPr>
        <sz val="10"/>
        <rFont val="Calibri"/>
        <family val="2"/>
        <scheme val="minor"/>
      </rPr>
      <t xml:space="preserve"> if it is equal to the </t>
    </r>
    <r>
      <rPr>
        <b/>
        <sz val="10"/>
        <rFont val="Calibri"/>
        <family val="2"/>
        <scheme val="minor"/>
      </rPr>
      <t>zoneOfConfidence.categoryOfZoneOfConfidenceInData</t>
    </r>
    <r>
      <rPr>
        <sz val="10"/>
        <rFont val="Calibri"/>
        <family val="2"/>
        <scheme val="minor"/>
      </rPr>
      <t xml:space="preserve"> value of the </t>
    </r>
    <r>
      <rPr>
        <b/>
        <sz val="10"/>
        <rFont val="Calibri"/>
        <family val="2"/>
        <scheme val="minor"/>
      </rPr>
      <t>QualityOfBathymetricData</t>
    </r>
  </si>
  <si>
    <r>
      <t xml:space="preserve">For each </t>
    </r>
    <r>
      <rPr>
        <b/>
        <sz val="10"/>
        <rFont val="Calibri"/>
        <family val="2"/>
        <scheme val="minor"/>
      </rPr>
      <t>Wreck</t>
    </r>
    <r>
      <rPr>
        <sz val="10"/>
        <rFont val="Calibri"/>
        <family val="2"/>
        <scheme val="minor"/>
      </rPr>
      <t xml:space="preserve"> that is associated with </t>
    </r>
    <r>
      <rPr>
        <b/>
        <sz val="10"/>
        <rFont val="Calibri"/>
        <family val="2"/>
        <scheme val="minor"/>
      </rPr>
      <t>SpatialQuality</t>
    </r>
    <r>
      <rPr>
        <sz val="10"/>
        <rFont val="Calibri"/>
        <family val="2"/>
        <scheme val="minor"/>
      </rPr>
      <t xml:space="preserve"> where the value of </t>
    </r>
    <r>
      <rPr>
        <b/>
        <sz val="10"/>
        <rFont val="Calibri"/>
        <family val="2"/>
        <scheme val="minor"/>
      </rPr>
      <t>spatialAccuracy.verticalUncertainty.uncertaintyFixed</t>
    </r>
    <r>
      <rPr>
        <sz val="10"/>
        <rFont val="Calibri"/>
        <family val="2"/>
        <scheme val="minor"/>
      </rPr>
      <t xml:space="preserve"> is Known AND is equivalent to the </t>
    </r>
    <r>
      <rPr>
        <b/>
        <sz val="10"/>
        <rFont val="Calibri"/>
        <family val="2"/>
        <scheme val="minor"/>
      </rPr>
      <t>zoneOfConfidence.categoryOfZoneOfConfidenceInData</t>
    </r>
    <r>
      <rPr>
        <sz val="10"/>
        <rFont val="Calibri"/>
        <family val="2"/>
        <scheme val="minor"/>
      </rPr>
      <t xml:space="preserve"> value of the</t>
    </r>
    <r>
      <rPr>
        <b/>
        <sz val="10"/>
        <rFont val="Calibri"/>
        <family val="2"/>
        <scheme val="minor"/>
      </rPr>
      <t xml:space="preserve"> QualityOfBathymetricData </t>
    </r>
    <r>
      <rPr>
        <sz val="10"/>
        <rFont val="Calibri"/>
        <family val="2"/>
        <scheme val="minor"/>
      </rPr>
      <t>it is COVERED_BY OR OVERLAPS.</t>
    </r>
  </si>
  <si>
    <r>
      <t xml:space="preserve">remove </t>
    </r>
    <r>
      <rPr>
        <b/>
        <sz val="10"/>
        <rFont val="Calibri"/>
        <family val="2"/>
        <scheme val="minor"/>
      </rPr>
      <t>SpatialQuality</t>
    </r>
    <r>
      <rPr>
        <sz val="10"/>
        <rFont val="Calibri"/>
        <family val="2"/>
        <scheme val="minor"/>
      </rPr>
      <t xml:space="preserve"> information type association with populated </t>
    </r>
    <r>
      <rPr>
        <b/>
        <sz val="10"/>
        <rFont val="Calibri"/>
        <family val="2"/>
        <scheme val="minor"/>
      </rPr>
      <t>spatialAccuracy.verticalUncertainty.uncertaintyFixed</t>
    </r>
    <r>
      <rPr>
        <sz val="10"/>
        <rFont val="Calibri"/>
        <family val="2"/>
        <scheme val="minor"/>
      </rPr>
      <t xml:space="preserve"> if it is equal to the </t>
    </r>
    <r>
      <rPr>
        <b/>
        <sz val="10"/>
        <rFont val="Calibri"/>
        <family val="2"/>
        <scheme val="minor"/>
      </rPr>
      <t>zoneOfConfidence.categoryOfZoneOfConfidenceInData</t>
    </r>
    <r>
      <rPr>
        <sz val="10"/>
        <rFont val="Calibri"/>
        <family val="2"/>
        <scheme val="minor"/>
      </rPr>
      <t xml:space="preserve"> value of the </t>
    </r>
    <r>
      <rPr>
        <b/>
        <sz val="10"/>
        <rFont val="Calibri"/>
        <family val="2"/>
        <scheme val="minor"/>
      </rPr>
      <t>QualityOfBathymetricData</t>
    </r>
  </si>
  <si>
    <r>
      <rPr>
        <b/>
        <sz val="10"/>
        <rFont val="Calibri"/>
        <family val="2"/>
        <scheme val="minor"/>
      </rPr>
      <t>verticalUncertainty.uncertaintyFixed</t>
    </r>
    <r>
      <rPr>
        <sz val="10"/>
        <rFont val="Calibri"/>
        <family val="2"/>
        <scheme val="minor"/>
      </rPr>
      <t xml:space="preserve"> of a </t>
    </r>
    <r>
      <rPr>
        <b/>
        <sz val="10"/>
        <rFont val="Calibri"/>
        <family val="2"/>
        <scheme val="minor"/>
      </rPr>
      <t>Wreck</t>
    </r>
    <r>
      <rPr>
        <sz val="10"/>
        <rFont val="Calibri"/>
        <family val="2"/>
        <scheme val="minor"/>
      </rPr>
      <t xml:space="preserve"> feature is equivalent to the </t>
    </r>
    <r>
      <rPr>
        <b/>
        <sz val="10"/>
        <rFont val="Calibri"/>
        <family val="2"/>
        <scheme val="minor"/>
      </rPr>
      <t>categoryOfZoneOfConfidenceInData</t>
    </r>
    <r>
      <rPr>
        <sz val="10"/>
        <rFont val="Calibri"/>
        <family val="2"/>
        <scheme val="minor"/>
      </rPr>
      <t xml:space="preserve"> value of the underlying </t>
    </r>
    <r>
      <rPr>
        <b/>
        <sz val="10"/>
        <rFont val="Calibri"/>
        <family val="2"/>
        <scheme val="minor"/>
      </rPr>
      <t>QualityOfBathymetricData</t>
    </r>
    <r>
      <rPr>
        <sz val="10"/>
        <rFont val="Calibri"/>
        <family val="2"/>
        <scheme val="minor"/>
      </rPr>
      <t xml:space="preserve"> meta feature.</t>
    </r>
  </si>
  <si>
    <r>
      <rPr>
        <b/>
        <sz val="10"/>
        <rFont val="Calibri"/>
        <family val="2"/>
        <scheme val="minor"/>
      </rPr>
      <t>verticalUncertainty.uncertaintyFixed</t>
    </r>
    <r>
      <rPr>
        <sz val="10"/>
        <rFont val="Calibri"/>
        <family val="2"/>
        <scheme val="minor"/>
      </rPr>
      <t xml:space="preserve"> of an </t>
    </r>
    <r>
      <rPr>
        <b/>
        <sz val="10"/>
        <rFont val="Calibri"/>
        <family val="2"/>
        <scheme val="minor"/>
      </rPr>
      <t>Obstruction</t>
    </r>
    <r>
      <rPr>
        <sz val="10"/>
        <rFont val="Calibri"/>
        <family val="2"/>
        <scheme val="minor"/>
      </rPr>
      <t xml:space="preserve"> feature is equivalent to the </t>
    </r>
    <r>
      <rPr>
        <b/>
        <sz val="10"/>
        <rFont val="Calibri"/>
        <family val="2"/>
        <scheme val="minor"/>
      </rPr>
      <t>categoryOfZoneOfConfidenceInData</t>
    </r>
    <r>
      <rPr>
        <sz val="10"/>
        <rFont val="Calibri"/>
        <family val="2"/>
        <scheme val="minor"/>
      </rPr>
      <t xml:space="preserve"> value of the underlying </t>
    </r>
    <r>
      <rPr>
        <b/>
        <sz val="10"/>
        <rFont val="Calibri"/>
        <family val="2"/>
        <scheme val="minor"/>
      </rPr>
      <t>QualityOfBathymetricData</t>
    </r>
    <r>
      <rPr>
        <sz val="10"/>
        <rFont val="Calibri"/>
        <family val="2"/>
        <scheme val="minor"/>
      </rPr>
      <t xml:space="preserve"> meta feature.</t>
    </r>
  </si>
  <si>
    <r>
      <t xml:space="preserve">Remove </t>
    </r>
    <r>
      <rPr>
        <b/>
        <sz val="10"/>
        <rFont val="Calibri"/>
        <family val="2"/>
        <scheme val="minor"/>
      </rPr>
      <t>SpatialQuality</t>
    </r>
    <r>
      <rPr>
        <sz val="10"/>
        <rFont val="Calibri"/>
        <family val="2"/>
        <scheme val="minor"/>
      </rPr>
      <t xml:space="preserve"> information type association with populated </t>
    </r>
    <r>
      <rPr>
        <b/>
        <sz val="10"/>
        <rFont val="Calibri"/>
        <family val="2"/>
        <scheme val="minor"/>
      </rPr>
      <t>spatialAccuracy.verticalUncertainty.uncertaintyFixed</t>
    </r>
    <r>
      <rPr>
        <sz val="10"/>
        <rFont val="Calibri"/>
        <family val="2"/>
        <scheme val="minor"/>
      </rPr>
      <t xml:space="preserve"> if it is equal to the </t>
    </r>
    <r>
      <rPr>
        <b/>
        <sz val="10"/>
        <rFont val="Calibri"/>
        <family val="2"/>
        <scheme val="minor"/>
      </rPr>
      <t>zoneOfConfidence.categoryOfZoneOfConfidenceInData</t>
    </r>
    <r>
      <rPr>
        <sz val="10"/>
        <rFont val="Calibri"/>
        <family val="2"/>
        <scheme val="minor"/>
      </rPr>
      <t xml:space="preserve"> value of the </t>
    </r>
    <r>
      <rPr>
        <b/>
        <sz val="10"/>
        <rFont val="Calibri"/>
        <family val="2"/>
        <scheme val="minor"/>
      </rPr>
      <t>QualityOfBathymetricData</t>
    </r>
  </si>
  <si>
    <t>S101_Dev4209</t>
  </si>
  <si>
    <r>
      <t xml:space="preserve">Feature where attributes </t>
    </r>
    <r>
      <rPr>
        <b/>
        <sz val="11"/>
        <rFont val="Calibri"/>
        <family val="2"/>
      </rPr>
      <t>valueOfSounding</t>
    </r>
    <r>
      <rPr>
        <sz val="11"/>
        <rFont val="Calibri"/>
        <family val="2"/>
      </rPr>
      <t xml:space="preserve"> and </t>
    </r>
    <r>
      <rPr>
        <b/>
        <sz val="11"/>
        <rFont val="Calibri"/>
        <family val="2"/>
      </rPr>
      <t>defaultClearanceDepth</t>
    </r>
    <r>
      <rPr>
        <sz val="11"/>
        <rFont val="Calibri"/>
        <family val="2"/>
      </rPr>
      <t xml:space="preserve"> are Known.</t>
    </r>
  </si>
  <si>
    <r>
      <t xml:space="preserve">Remove </t>
    </r>
    <r>
      <rPr>
        <b/>
        <sz val="10"/>
        <color theme="1"/>
        <rFont val="Calibri"/>
        <family val="2"/>
        <scheme val="minor"/>
      </rPr>
      <t>defaultClearanceDepth</t>
    </r>
  </si>
  <si>
    <r>
      <t xml:space="preserve">For each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OR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defaultClearanceDepth</t>
    </r>
    <r>
      <rPr>
        <sz val="10"/>
        <rFont val="Calibri"/>
        <family val="2"/>
        <scheme val="minor"/>
      </rPr>
      <t xml:space="preserve"> is Known.</t>
    </r>
  </si>
  <si>
    <t>Critical Error</t>
  </si>
  <si>
    <t>Error</t>
  </si>
  <si>
    <t>Warning</t>
  </si>
  <si>
    <r>
      <rPr>
        <b/>
        <sz val="10"/>
        <rFont val="Calibri"/>
        <family val="2"/>
        <scheme val="minor"/>
      </rPr>
      <t>Obstruction or Wreck</t>
    </r>
    <r>
      <rPr>
        <sz val="10"/>
        <rFont val="Calibri"/>
        <family val="2"/>
        <scheme val="minor"/>
      </rPr>
      <t xml:space="preserve"> feature where </t>
    </r>
    <r>
      <rPr>
        <b/>
        <sz val="10"/>
        <rFont val="Calibri"/>
        <family val="2"/>
        <scheme val="minor"/>
      </rPr>
      <t>valueOfSounding</t>
    </r>
    <r>
      <rPr>
        <sz val="10"/>
        <rFont val="Calibri"/>
        <family val="2"/>
        <scheme val="minor"/>
      </rPr>
      <t xml:space="preserve"> and </t>
    </r>
    <r>
      <rPr>
        <b/>
        <sz val="10"/>
        <rFont val="Calibri"/>
        <family val="2"/>
        <scheme val="minor"/>
      </rPr>
      <t>height</t>
    </r>
    <r>
      <rPr>
        <sz val="10"/>
        <rFont val="Calibri"/>
        <family val="2"/>
        <scheme val="minor"/>
      </rPr>
      <t xml:space="preserve"> is Present.</t>
    </r>
  </si>
  <si>
    <r>
      <t xml:space="preserve">For each </t>
    </r>
    <r>
      <rPr>
        <b/>
        <sz val="10"/>
        <rFont val="Calibri"/>
        <family val="2"/>
        <scheme val="minor"/>
      </rPr>
      <t>Obstruction</t>
    </r>
    <r>
      <rPr>
        <sz val="10"/>
        <rFont val="Calibri"/>
        <family val="2"/>
        <scheme val="minor"/>
      </rPr>
      <t xml:space="preserve"> OR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Present AND </t>
    </r>
    <r>
      <rPr>
        <b/>
        <sz val="10"/>
        <rFont val="Calibri"/>
        <family val="2"/>
        <scheme val="minor"/>
      </rPr>
      <t>height</t>
    </r>
    <r>
      <rPr>
        <sz val="10"/>
        <rFont val="Calibri"/>
        <family val="2"/>
        <scheme val="minor"/>
      </rPr>
      <t xml:space="preserve"> is Present.</t>
    </r>
  </si>
  <si>
    <r>
      <t xml:space="preserve">For each </t>
    </r>
    <r>
      <rPr>
        <b/>
        <sz val="10"/>
        <rFont val="Calibri"/>
        <family val="2"/>
        <scheme val="minor"/>
      </rPr>
      <t>Obstruction</t>
    </r>
    <r>
      <rPr>
        <sz val="10"/>
        <rFont val="Calibri"/>
        <family val="2"/>
        <scheme val="minor"/>
      </rPr>
      <t xml:space="preserve"> feature that is associated with </t>
    </r>
    <r>
      <rPr>
        <b/>
        <sz val="10"/>
        <rFont val="Calibri"/>
        <family val="2"/>
        <scheme val="minor"/>
      </rPr>
      <t>SpatialQuality</t>
    </r>
    <r>
      <rPr>
        <sz val="10"/>
        <rFont val="Calibri"/>
        <family val="2"/>
        <scheme val="minor"/>
      </rPr>
      <t xml:space="preserve"> where the value of </t>
    </r>
    <r>
      <rPr>
        <b/>
        <sz val="10"/>
        <rFont val="Calibri"/>
        <family val="2"/>
        <scheme val="minor"/>
      </rPr>
      <t>spatialAccuracy.verticalUncertainty.uncertaintyFixed</t>
    </r>
    <r>
      <rPr>
        <sz val="10"/>
        <rFont val="Calibri"/>
        <family val="2"/>
        <scheme val="minor"/>
      </rPr>
      <t xml:space="preserve"> is Known AND is equivalent to the </t>
    </r>
    <r>
      <rPr>
        <b/>
        <sz val="10"/>
        <rFont val="Calibri"/>
        <family val="2"/>
        <scheme val="minor"/>
      </rPr>
      <t>zoneOfConfidence.categoryOfZoneOfConfidenceInData</t>
    </r>
    <r>
      <rPr>
        <sz val="10"/>
        <rFont val="Calibri"/>
        <family val="2"/>
        <scheme val="minor"/>
      </rPr>
      <t xml:space="preserve"> value of the </t>
    </r>
    <r>
      <rPr>
        <b/>
        <sz val="10"/>
        <rFont val="Calibri"/>
        <family val="2"/>
        <scheme val="minor"/>
      </rPr>
      <t xml:space="preserve">QualityOfBathymetricData </t>
    </r>
    <r>
      <rPr>
        <sz val="10"/>
        <rFont val="Calibri"/>
        <family val="2"/>
        <scheme val="minor"/>
      </rPr>
      <t>it is COVERED_BY, OVERLAPS OR CROSSES.</t>
    </r>
  </si>
  <si>
    <t>4.3.2.1.1</t>
  </si>
  <si>
    <t>4.3.2.1</t>
  </si>
  <si>
    <t>4.4</t>
  </si>
  <si>
    <t>4.5.2</t>
  </si>
  <si>
    <t>4.5.3</t>
  </si>
  <si>
    <t>11.4</t>
  </si>
  <si>
    <t>2.4.12.1</t>
  </si>
  <si>
    <t>2.1.1</t>
  </si>
  <si>
    <t>2.3.1</t>
  </si>
  <si>
    <t>2.4.3</t>
  </si>
  <si>
    <t>2.4.4</t>
  </si>
  <si>
    <t>2.4.6</t>
  </si>
  <si>
    <t>2.4.6, 2.4.12</t>
  </si>
  <si>
    <t>2.4.7</t>
  </si>
  <si>
    <t>2.4.8</t>
  </si>
  <si>
    <t>2.4.10</t>
  </si>
  <si>
    <t>2.5.1</t>
  </si>
  <si>
    <t>2.5.7</t>
  </si>
  <si>
    <t>2.5.8</t>
  </si>
  <si>
    <t>2.5.9</t>
  </si>
  <si>
    <t>3.3.1</t>
  </si>
  <si>
    <t>3.3</t>
  </si>
  <si>
    <t>3.5.1</t>
  </si>
  <si>
    <t>3.5</t>
  </si>
  <si>
    <t>3.6.1</t>
  </si>
  <si>
    <t>3.6</t>
  </si>
  <si>
    <t>3.7.1</t>
  </si>
  <si>
    <t>3.8.1</t>
  </si>
  <si>
    <t>3.8</t>
  </si>
  <si>
    <t>3.9.1</t>
  </si>
  <si>
    <t>3.10.1</t>
  </si>
  <si>
    <t>3.11.1</t>
  </si>
  <si>
    <t>3.11.2</t>
  </si>
  <si>
    <t>3.11</t>
  </si>
  <si>
    <t>4.1.1</t>
  </si>
  <si>
    <t>4.2.1</t>
  </si>
  <si>
    <t>5.3.1</t>
  </si>
  <si>
    <t>5.3.2</t>
  </si>
  <si>
    <t>5.4.1</t>
  </si>
  <si>
    <t>5.6.1</t>
  </si>
  <si>
    <t>5.7.1</t>
  </si>
  <si>
    <t>5.8.1</t>
  </si>
  <si>
    <t>5.9.1</t>
  </si>
  <si>
    <t>5.10.1</t>
  </si>
  <si>
    <t>5.11.1.2</t>
  </si>
  <si>
    <t>5.11.1.3</t>
  </si>
  <si>
    <t>5.11.1</t>
  </si>
  <si>
    <t>5.12.1</t>
  </si>
  <si>
    <t>5.13.1</t>
  </si>
  <si>
    <t>5.14</t>
  </si>
  <si>
    <t>5.15</t>
  </si>
  <si>
    <t>5.16.1</t>
  </si>
  <si>
    <t>6.1.1</t>
  </si>
  <si>
    <t>6.6.1</t>
  </si>
  <si>
    <t>6.6</t>
  </si>
  <si>
    <t>6.9.1</t>
  </si>
  <si>
    <t>6.10.1</t>
  </si>
  <si>
    <t>6.10</t>
  </si>
  <si>
    <t>6.11.1</t>
  </si>
  <si>
    <t>6.11</t>
  </si>
  <si>
    <t>6.12.1</t>
  </si>
  <si>
    <t>6.16.1</t>
  </si>
  <si>
    <t>7.1</t>
  </si>
  <si>
    <t>7.2.1</t>
  </si>
  <si>
    <t>7.3.1</t>
  </si>
  <si>
    <t>7.4.1</t>
  </si>
  <si>
    <t>7.5.1</t>
  </si>
  <si>
    <t>8.1</t>
  </si>
  <si>
    <t>8.4.1</t>
  </si>
  <si>
    <t>8.5.1</t>
  </si>
  <si>
    <t>8.6.2</t>
  </si>
  <si>
    <t>8.9.1</t>
  </si>
  <si>
    <t>8.11.1</t>
  </si>
  <si>
    <t>8.12.1</t>
  </si>
  <si>
    <t>8.13.1</t>
  </si>
  <si>
    <t>8.17.1</t>
  </si>
  <si>
    <t>8.18.1</t>
  </si>
  <si>
    <t>8.19.1</t>
  </si>
  <si>
    <t>8.20.1</t>
  </si>
  <si>
    <t>10.4.1</t>
  </si>
  <si>
    <t>10.5.1</t>
  </si>
  <si>
    <t>11.3.1</t>
  </si>
  <si>
    <t>11.3</t>
  </si>
  <si>
    <t>11.4.1</t>
  </si>
  <si>
    <t>11.5.1</t>
  </si>
  <si>
    <t>11.6.1</t>
  </si>
  <si>
    <t>11.6</t>
  </si>
  <si>
    <t>11.7.2</t>
  </si>
  <si>
    <t>11.7.3</t>
  </si>
  <si>
    <t>11.7</t>
  </si>
  <si>
    <t>12.1.1</t>
  </si>
  <si>
    <t>12.1</t>
  </si>
  <si>
    <t>13.1</t>
  </si>
  <si>
    <t>13.4.1</t>
  </si>
  <si>
    <t>13.5.1</t>
  </si>
  <si>
    <t>13.5</t>
  </si>
  <si>
    <t>13.6.1.1</t>
  </si>
  <si>
    <t>13.6.1</t>
  </si>
  <si>
    <t>13.6</t>
  </si>
  <si>
    <t>13.7.1</t>
  </si>
  <si>
    <t>13.8.1</t>
  </si>
  <si>
    <t>13.10.1</t>
  </si>
  <si>
    <t>13.10</t>
  </si>
  <si>
    <t>14.2.1</t>
  </si>
  <si>
    <t>14.3.1</t>
  </si>
  <si>
    <t>14.4.1</t>
  </si>
  <si>
    <t>15.4.1</t>
  </si>
  <si>
    <t>15.5.1</t>
  </si>
  <si>
    <t>15.5</t>
  </si>
  <si>
    <t>15.6.1</t>
  </si>
  <si>
    <t>15.7.1</t>
  </si>
  <si>
    <t>15.8.1</t>
  </si>
  <si>
    <t>15.9.1</t>
  </si>
  <si>
    <t>15.13.1</t>
  </si>
  <si>
    <t>15.14.1</t>
  </si>
  <si>
    <t>15.17.1</t>
  </si>
  <si>
    <t>15.19.1</t>
  </si>
  <si>
    <t>15.20.1</t>
  </si>
  <si>
    <t>15.21.1</t>
  </si>
  <si>
    <t>15.22.1</t>
  </si>
  <si>
    <t>15.27</t>
  </si>
  <si>
    <t>16.2</t>
  </si>
  <si>
    <t>16.3.1</t>
  </si>
  <si>
    <t>16.7.1</t>
  </si>
  <si>
    <t>16.11.1</t>
  </si>
  <si>
    <t>16.11</t>
  </si>
  <si>
    <t>16.12</t>
  </si>
  <si>
    <t>16.28.1</t>
  </si>
  <si>
    <t>17.4</t>
  </si>
  <si>
    <t>17.8.1</t>
  </si>
  <si>
    <t>18.2</t>
  </si>
  <si>
    <t>19.1.1</t>
  </si>
  <si>
    <t>19.1.7</t>
  </si>
  <si>
    <t>19.2.1</t>
  </si>
  <si>
    <t>19.3.1.2</t>
  </si>
  <si>
    <t>19.3.1</t>
  </si>
  <si>
    <t>19.3</t>
  </si>
  <si>
    <t>20.1.1</t>
  </si>
  <si>
    <t>20.2.1, 20.10.1</t>
  </si>
  <si>
    <t>20.6.1</t>
  </si>
  <si>
    <t>20.14.1</t>
  </si>
  <si>
    <t>20.18.1</t>
  </si>
  <si>
    <t>22.3.1</t>
  </si>
  <si>
    <t>22.8.1</t>
  </si>
  <si>
    <t>23.1.1</t>
  </si>
  <si>
    <t>23.1</t>
  </si>
  <si>
    <t>24.2.1</t>
  </si>
  <si>
    <t>24.2</t>
  </si>
  <si>
    <t>24.4.1</t>
  </si>
  <si>
    <t>24.5.1</t>
  </si>
  <si>
    <t>24.5</t>
  </si>
  <si>
    <t>25.16</t>
  </si>
  <si>
    <t>25</t>
  </si>
  <si>
    <t>27.142</t>
  </si>
  <si>
    <t>27.171</t>
  </si>
  <si>
    <t>27.202</t>
  </si>
  <si>
    <t>29.9</t>
  </si>
  <si>
    <t>32.1.1</t>
  </si>
  <si>
    <t>B-1</t>
  </si>
  <si>
    <t>3.9, 11.3.1</t>
  </si>
  <si>
    <t>2.5.5, 3.5</t>
  </si>
  <si>
    <t>2.5.5, 3.5.1</t>
  </si>
  <si>
    <t>2.5.9, 15.6.1</t>
  </si>
  <si>
    <t>2.5.9, 15.26.1</t>
  </si>
  <si>
    <t>2.5.9, 6.6.1</t>
  </si>
  <si>
    <t>2.5.9, 15.3</t>
  </si>
  <si>
    <t>2.5.9, 15.17.1</t>
  </si>
  <si>
    <t>2.5.9, 15.10.1</t>
  </si>
  <si>
    <t>2.5.9, 5.4, 27.148</t>
  </si>
  <si>
    <t>3.0, 3.10</t>
  </si>
  <si>
    <t>3.5.1, 3.6.1</t>
  </si>
  <si>
    <t>3.8.1, 24.5</t>
  </si>
  <si>
    <t>3.8.1, 11.5.1</t>
  </si>
  <si>
    <t>3.8.1, 3.11</t>
  </si>
  <si>
    <t>3.8, 11.4</t>
  </si>
  <si>
    <t>3.8, 11.5.1</t>
  </si>
  <si>
    <t>3.8, 3.8.1, 24.5</t>
  </si>
  <si>
    <t>3.11.2, 11.3</t>
  </si>
  <si>
    <t>3.11.3, 27.174</t>
  </si>
  <si>
    <t>5.3.1, 8.1</t>
  </si>
  <si>
    <t>5.3.1, 8.6.2</t>
  </si>
  <si>
    <t>5.3.2, 5.11.1.1</t>
  </si>
  <si>
    <t>5.3.2, 5.13.1</t>
  </si>
  <si>
    <t>5.5, 2.5.8</t>
  </si>
  <si>
    <t>5.7, 5.10, 8.9</t>
  </si>
  <si>
    <t>5.8.1, 5.9.1</t>
  </si>
  <si>
    <t>6.1, 6.2, 7.2, 7.3, 7.4, 7.5, 8.13</t>
  </si>
  <si>
    <t>6.2.1, 8.13.1</t>
  </si>
  <si>
    <t>6.2, 7.2</t>
  </si>
  <si>
    <t>6.6.1, 6.8.1</t>
  </si>
  <si>
    <t>6.6.1, 6.7.1</t>
  </si>
  <si>
    <t>6.7.1, 6.8.1, 6.9.1, 6.10.1, 6.11.1, 8.7.1</t>
  </si>
  <si>
    <t>6.7.1, 6.8.1</t>
  </si>
  <si>
    <t>6.7.1, 6.8.2</t>
  </si>
  <si>
    <t>6.12.1, 7.4, 8.6, 8.8, 8.12, 8.21.1, 13.5.1, 13.6.1, 13.10.1, 14.1</t>
  </si>
  <si>
    <t>7.1, 7.2.1</t>
  </si>
  <si>
    <t>8.3.1, 8.18.1, 8.19.1</t>
  </si>
  <si>
    <t>8.20.1, 9.1.1</t>
  </si>
  <si>
    <t>8.22.1, 9.1.1</t>
  </si>
  <si>
    <t>11.7, 27.202</t>
  </si>
  <si>
    <t>13.4, 13.5, 13.6</t>
  </si>
  <si>
    <t>13.5.1, 13.6.1</t>
  </si>
  <si>
    <t>15.4.1, 15.5.1</t>
  </si>
  <si>
    <t>15.4.1, 15.5.1, 15.6.1</t>
  </si>
  <si>
    <t>15.4, 15.5</t>
  </si>
  <si>
    <t>15.13.1, 15.14.1</t>
  </si>
  <si>
    <t>19.1.1, 19.2.1, 19.3.1</t>
  </si>
  <si>
    <t>19.1.2, 19.1.4</t>
  </si>
  <si>
    <t>19.2, 19.3, 19.4, 19.5</t>
  </si>
  <si>
    <t>20.1, 20.2, 20.3, 20.4, 20.5, 20.6, 20.7, 20.8, 20.15, 20.16</t>
  </si>
  <si>
    <t>20.3.1, 20.11.1</t>
  </si>
  <si>
    <t>20.4.1, 20.12.1</t>
  </si>
  <si>
    <t>20.5.1, 20.13.1</t>
  </si>
  <si>
    <t>20.14.1, 25.16</t>
  </si>
  <si>
    <t>24.1.1, 29.5</t>
  </si>
  <si>
    <t>2.4.9, 24.2</t>
  </si>
  <si>
    <t>27.75, 27.76</t>
  </si>
  <si>
    <t>27.78, 27.154</t>
  </si>
  <si>
    <t>27.81, 27.83</t>
  </si>
  <si>
    <t>27.87, 27.88</t>
  </si>
  <si>
    <t>27.107, 28.5</t>
  </si>
  <si>
    <t>28.26, 29.37, 29.40</t>
  </si>
  <si>
    <t>28.26, 29.36, 29.40</t>
  </si>
  <si>
    <t>28.26, 29.38, 29.40</t>
  </si>
  <si>
    <t>28.26, 29.39, 29.40</t>
  </si>
  <si>
    <t>29.22, 29.23</t>
  </si>
  <si>
    <t>13.6.1.1, 24.5.1</t>
  </si>
  <si>
    <r>
      <t xml:space="preserve">For each </t>
    </r>
    <r>
      <rPr>
        <b/>
        <sz val="10"/>
        <rFont val="Calibri"/>
        <family val="2"/>
        <scheme val="minor"/>
      </rPr>
      <t>Daymark</t>
    </r>
    <r>
      <rPr>
        <sz val="10"/>
        <rFont val="Calibri"/>
        <family val="2"/>
        <scheme val="minor"/>
      </rPr>
      <t xml:space="preserve"> that EQUALS another structure feature AND does not have a </t>
    </r>
    <r>
      <rPr>
        <b/>
        <sz val="10"/>
        <rFont val="Calibri"/>
        <family val="2"/>
        <scheme val="minor"/>
      </rPr>
      <t xml:space="preserve">StructureEquipment </t>
    </r>
    <r>
      <rPr>
        <sz val="10"/>
        <rFont val="Calibri"/>
        <family val="2"/>
        <scheme val="minor"/>
      </rPr>
      <t xml:space="preserve">feature association to the structure feature. </t>
    </r>
  </si>
  <si>
    <r>
      <t xml:space="preserve">For each navigational aid equipment feature which does not have a </t>
    </r>
    <r>
      <rPr>
        <b/>
        <sz val="10"/>
        <rFont val="Calibri"/>
        <family val="2"/>
        <scheme val="minor"/>
      </rPr>
      <t>StructureEquipment</t>
    </r>
    <r>
      <rPr>
        <sz val="10"/>
        <rFont val="Calibri"/>
        <family val="2"/>
        <scheme val="minor"/>
      </rPr>
      <t xml:space="preserve"> feature association to a navigational aid structure feature OR another navigational aid equipment feature.</t>
    </r>
  </si>
  <si>
    <r>
      <t xml:space="preserve">Amend Skin of the Earth features to ensure non-navigable water features are covered by </t>
    </r>
    <r>
      <rPr>
        <b/>
        <sz val="10"/>
        <rFont val="Calibri"/>
        <family val="2"/>
        <scheme val="minor"/>
      </rPr>
      <t>LandArea</t>
    </r>
    <r>
      <rPr>
        <sz val="10"/>
        <rFont val="Calibri"/>
        <family val="2"/>
        <scheme val="minor"/>
      </rPr>
      <t xml:space="preserve"> features.</t>
    </r>
  </si>
  <si>
    <t>11.3.3, 12.1.2</t>
  </si>
  <si>
    <t>3.8.1.3, 13.4.1, 13.5.1, 13.6.1, 24.5.1</t>
  </si>
  <si>
    <r>
      <t xml:space="preserve">For each </t>
    </r>
    <r>
      <rPr>
        <b/>
        <sz val="10"/>
        <rFont val="Calibri"/>
        <family val="2"/>
        <scheme val="minor"/>
      </rPr>
      <t>Building</t>
    </r>
    <r>
      <rPr>
        <sz val="10"/>
        <rFont val="Calibri"/>
        <family val="2"/>
        <scheme val="minor"/>
      </rPr>
      <t xml:space="preserve">, </t>
    </r>
    <r>
      <rPr>
        <b/>
        <sz val="10"/>
        <rFont val="Calibri"/>
        <family val="2"/>
        <scheme val="minor"/>
      </rPr>
      <t>BuiltUpArea</t>
    </r>
    <r>
      <rPr>
        <sz val="10"/>
        <rFont val="Calibri"/>
        <family val="2"/>
        <scheme val="minor"/>
      </rPr>
      <t xml:space="preserve">, </t>
    </r>
    <r>
      <rPr>
        <b/>
        <sz val="10"/>
        <rFont val="Calibri"/>
        <family val="2"/>
        <scheme val="minor"/>
      </rPr>
      <t>Crane</t>
    </r>
    <r>
      <rPr>
        <sz val="10"/>
        <rFont val="Calibri"/>
        <family val="2"/>
        <scheme val="minor"/>
      </rPr>
      <t xml:space="preserve">, </t>
    </r>
    <r>
      <rPr>
        <b/>
        <sz val="10"/>
        <rFont val="Calibri"/>
        <family val="2"/>
        <scheme val="minor"/>
      </rPr>
      <t>FortifiedStructure</t>
    </r>
    <r>
      <rPr>
        <sz val="10"/>
        <rFont val="Calibri"/>
        <family val="2"/>
        <scheme val="minor"/>
      </rPr>
      <t xml:space="preserve">, </t>
    </r>
    <r>
      <rPr>
        <b/>
        <sz val="10"/>
        <rFont val="Calibri"/>
        <family val="2"/>
        <scheme val="minor"/>
      </rPr>
      <t>Landmark</t>
    </r>
    <r>
      <rPr>
        <sz val="10"/>
        <rFont val="Calibri"/>
        <family val="2"/>
        <scheme val="minor"/>
      </rPr>
      <t xml:space="preserve">, </t>
    </r>
    <r>
      <rPr>
        <b/>
        <sz val="10"/>
        <rFont val="Calibri"/>
        <family val="2"/>
        <scheme val="minor"/>
      </rPr>
      <t>SiloTank</t>
    </r>
    <r>
      <rPr>
        <sz val="10"/>
        <rFont val="Calibri"/>
        <family val="2"/>
        <scheme val="minor"/>
      </rPr>
      <t xml:space="preserve"> or </t>
    </r>
    <r>
      <rPr>
        <b/>
        <sz val="10"/>
        <rFont val="Calibri"/>
        <family val="2"/>
        <scheme val="minor"/>
      </rPr>
      <t>WindTurbine</t>
    </r>
    <r>
      <rPr>
        <sz val="10"/>
        <rFont val="Calibri"/>
        <family val="2"/>
        <scheme val="minor"/>
      </rPr>
      <t xml:space="preserve"> without </t>
    </r>
    <r>
      <rPr>
        <b/>
        <sz val="10"/>
        <rFont val="Calibri"/>
        <family val="2"/>
        <scheme val="minor"/>
      </rPr>
      <t>inTheWater</t>
    </r>
    <r>
      <rPr>
        <sz val="10"/>
        <rFont val="Calibri"/>
        <family val="2"/>
        <scheme val="minor"/>
      </rPr>
      <t xml:space="preserve"> set to True which OVERLAPS OR is COVERED_BY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an </t>
    </r>
    <r>
      <rPr>
        <b/>
        <sz val="10"/>
        <rFont val="Calibri"/>
        <family val="2"/>
        <scheme val="minor"/>
      </rPr>
      <t>UnsurveyedArea</t>
    </r>
    <r>
      <rPr>
        <sz val="10"/>
        <rFont val="Calibri"/>
        <family val="2"/>
        <scheme val="minor"/>
      </rPr>
      <t>.</t>
    </r>
  </si>
  <si>
    <t>PS; Annex B</t>
  </si>
  <si>
    <t>[4.3.2.1.1]; [5.1.28, 6.1.27]</t>
  </si>
  <si>
    <t>PS; Annex A</t>
  </si>
  <si>
    <t>[10.1.3]; [2.4.2]</t>
  </si>
  <si>
    <t>[11.3.2]; [5.1.30]</t>
  </si>
  <si>
    <t>[5.3]; [3.9.1]</t>
  </si>
  <si>
    <r>
      <t xml:space="preserve">Amend </t>
    </r>
    <r>
      <rPr>
        <b/>
        <sz val="10"/>
        <rFont val="Calibri"/>
        <family val="2"/>
        <scheme val="minor"/>
      </rPr>
      <t>Bridge</t>
    </r>
    <r>
      <rPr>
        <sz val="10"/>
        <rFont val="Calibri"/>
        <family val="2"/>
        <scheme val="minor"/>
      </rPr>
      <t xml:space="preserve"> feature to be of geometric primitive curve or surface; or add </t>
    </r>
    <r>
      <rPr>
        <b/>
        <sz val="10"/>
        <rFont val="Calibri"/>
        <family val="2"/>
        <scheme val="minor"/>
      </rPr>
      <t>Bridge</t>
    </r>
    <r>
      <rPr>
        <sz val="10"/>
        <rFont val="Calibri"/>
        <family val="2"/>
        <scheme val="minor"/>
      </rPr>
      <t xml:space="preserve"> feature to a </t>
    </r>
    <r>
      <rPr>
        <b/>
        <sz val="10"/>
        <rFont val="Calibri"/>
        <family val="2"/>
        <scheme val="minor"/>
      </rPr>
      <t>BridgeAggregation</t>
    </r>
    <r>
      <rPr>
        <sz val="10"/>
        <rFont val="Calibri"/>
        <family val="2"/>
        <scheme val="minor"/>
      </rPr>
      <t xml:space="preserve"> association</t>
    </r>
  </si>
  <si>
    <t>B-5.1.33</t>
  </si>
  <si>
    <t>B-6.1.1</t>
  </si>
  <si>
    <t>B-6.1.14</t>
  </si>
  <si>
    <t>B-6.1.18</t>
  </si>
  <si>
    <t>B-6.1.25</t>
  </si>
  <si>
    <t>B-6.1.29</t>
  </si>
  <si>
    <t>B-7.1.1</t>
  </si>
  <si>
    <t>S101_Dev2315</t>
  </si>
  <si>
    <t>S101_Dev2316</t>
  </si>
  <si>
    <t>S101_Dev2317</t>
  </si>
  <si>
    <t>S101_Dev2308</t>
  </si>
  <si>
    <t>S101_Dev2309</t>
  </si>
  <si>
    <t>S101_Dev2310</t>
  </si>
  <si>
    <t>S101_Dev2311</t>
  </si>
  <si>
    <t>S101_Dev2312</t>
  </si>
  <si>
    <t>S101_Dev2313</t>
  </si>
  <si>
    <t>S101_Dev2314</t>
  </si>
  <si>
    <t>S101_Dev2318</t>
  </si>
  <si>
    <t>S101_Dev2319</t>
  </si>
  <si>
    <r>
      <rPr>
        <b/>
        <sz val="10"/>
        <rFont val="Calibri"/>
        <family val="2"/>
        <scheme val="minor"/>
      </rPr>
      <t>Sounding</t>
    </r>
    <r>
      <rPr>
        <sz val="10"/>
        <rFont val="Calibri"/>
        <family val="2"/>
        <scheme val="minor"/>
      </rPr>
      <t xml:space="preserve"> does not reference a C3IT field.</t>
    </r>
  </si>
  <si>
    <r>
      <t xml:space="preserve">For each </t>
    </r>
    <r>
      <rPr>
        <b/>
        <sz val="10"/>
        <rFont val="Calibri"/>
        <family val="2"/>
        <scheme val="minor"/>
      </rPr>
      <t>Sounding</t>
    </r>
    <r>
      <rPr>
        <sz val="10"/>
        <rFont val="Calibri"/>
        <family val="2"/>
        <scheme val="minor"/>
      </rPr>
      <t xml:space="preserve"> which does not reference a C3IT field with X, Y and Z values.</t>
    </r>
  </si>
  <si>
    <r>
      <t xml:space="preserve">Ensure </t>
    </r>
    <r>
      <rPr>
        <b/>
        <sz val="10"/>
        <rFont val="Calibri"/>
        <family val="2"/>
        <scheme val="minor"/>
      </rPr>
      <t>Sounding</t>
    </r>
    <r>
      <rPr>
        <sz val="10"/>
        <rFont val="Calibri"/>
        <family val="2"/>
        <scheme val="minor"/>
      </rPr>
      <t xml:space="preserve"> feature references a C3IT field</t>
    </r>
  </si>
  <si>
    <t>Data set file name does not include the agency code corresponding to that set in the AGEN subfield of the DSID field.</t>
  </si>
  <si>
    <t>Amend the fourth to seventh characters of the data set file name.</t>
  </si>
  <si>
    <r>
      <t xml:space="preserve">For each simple curve which is referenced by Skin of the Earth geo features AND is not referenced by a </t>
    </r>
    <r>
      <rPr>
        <b/>
        <sz val="10"/>
        <rFont val="Calibri"/>
        <family val="2"/>
        <scheme val="minor"/>
      </rPr>
      <t>DataCoverage</t>
    </r>
    <r>
      <rPr>
        <sz val="10"/>
        <rFont val="Calibri"/>
        <family val="2"/>
        <scheme val="minor"/>
      </rPr>
      <t xml:space="preserve"> which does not appear twice with different orientations values (forward and reverse).</t>
    </r>
  </si>
  <si>
    <t>2.0.0</t>
  </si>
  <si>
    <r>
      <t>For each feature</t>
    </r>
    <r>
      <rPr>
        <b/>
        <sz val="10"/>
        <rFont val="Calibri"/>
        <family val="2"/>
        <scheme val="minor"/>
      </rPr>
      <t xml:space="preserve"> </t>
    </r>
    <r>
      <rPr>
        <sz val="10"/>
        <rFont val="Calibri"/>
        <family val="2"/>
        <scheme val="minor"/>
      </rPr>
      <t xml:space="preserve">which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 xml:space="preserve">fixedDateRange.dateStart </t>
    </r>
    <r>
      <rPr>
        <sz val="10"/>
        <rFont val="Calibri"/>
        <family val="2"/>
        <scheme val="minor"/>
      </rPr>
      <t xml:space="preserve">or </t>
    </r>
    <r>
      <rPr>
        <b/>
        <sz val="10"/>
        <rFont val="Calibri"/>
        <family val="2"/>
        <scheme val="minor"/>
      </rPr>
      <t xml:space="preserve">periodicDateRange.dateStart </t>
    </r>
    <r>
      <rPr>
        <sz val="10"/>
        <rFont val="Calibri"/>
        <family val="2"/>
        <scheme val="minor"/>
      </rPr>
      <t xml:space="preserve">attributes are Known AND the values of </t>
    </r>
    <r>
      <rPr>
        <b/>
        <sz val="10"/>
        <rFont val="Calibri"/>
        <family val="2"/>
        <scheme val="minor"/>
      </rPr>
      <t xml:space="preserve">fixedDateRange.dateStart </t>
    </r>
    <r>
      <rPr>
        <sz val="10"/>
        <rFont val="Calibri"/>
        <family val="2"/>
        <scheme val="minor"/>
      </rPr>
      <t xml:space="preserve">or </t>
    </r>
    <r>
      <rPr>
        <b/>
        <sz val="10"/>
        <rFont val="Calibri"/>
        <family val="2"/>
        <scheme val="minor"/>
      </rPr>
      <t xml:space="preserve">periodicDateRange.dateStart </t>
    </r>
    <r>
      <rPr>
        <sz val="10"/>
        <rFont val="Calibri"/>
        <family val="2"/>
        <scheme val="minor"/>
      </rPr>
      <t xml:space="preserve">are Less than the values of </t>
    </r>
    <r>
      <rPr>
        <b/>
        <sz val="10"/>
        <rFont val="Calibri"/>
        <family val="2"/>
        <scheme val="minor"/>
      </rPr>
      <t xml:space="preserve">fixedDateRange.dateStart </t>
    </r>
    <r>
      <rPr>
        <sz val="10"/>
        <rFont val="Calibri"/>
        <family val="2"/>
        <scheme val="minor"/>
      </rPr>
      <t xml:space="preserve">or </t>
    </r>
    <r>
      <rPr>
        <b/>
        <sz val="10"/>
        <rFont val="Calibri"/>
        <family val="2"/>
        <scheme val="minor"/>
      </rPr>
      <t xml:space="preserve">periodicDateRange.dateStart </t>
    </r>
    <r>
      <rPr>
        <sz val="10"/>
        <rFont val="Calibri"/>
        <family val="2"/>
        <scheme val="minor"/>
      </rPr>
      <t>encoded on the structure feature.</t>
    </r>
  </si>
  <si>
    <t>Amend temporal attributes to ensure that the date range of the equipment feature is equal to or within the date range of the structure feature.</t>
  </si>
  <si>
    <r>
      <t xml:space="preserve">For each equipment feature which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 xml:space="preserve">fixedDateRange.dateEnd </t>
    </r>
    <r>
      <rPr>
        <sz val="10"/>
        <rFont val="Calibri"/>
        <family val="2"/>
        <scheme val="minor"/>
      </rPr>
      <t xml:space="preserve">or </t>
    </r>
    <r>
      <rPr>
        <b/>
        <sz val="10"/>
        <rFont val="Calibri"/>
        <family val="2"/>
        <scheme val="minor"/>
      </rPr>
      <t xml:space="preserve">periodicDateRange.dateEnd </t>
    </r>
    <r>
      <rPr>
        <sz val="10"/>
        <rFont val="Calibri"/>
        <family val="2"/>
        <scheme val="minor"/>
      </rPr>
      <t xml:space="preserve">attributes are Known AND the values of </t>
    </r>
    <r>
      <rPr>
        <b/>
        <sz val="10"/>
        <rFont val="Calibri"/>
        <family val="2"/>
        <scheme val="minor"/>
      </rPr>
      <t xml:space="preserve">fixedDateRange.dateEnd </t>
    </r>
    <r>
      <rPr>
        <sz val="10"/>
        <rFont val="Calibri"/>
        <family val="2"/>
        <scheme val="minor"/>
      </rPr>
      <t xml:space="preserve">or </t>
    </r>
    <r>
      <rPr>
        <b/>
        <sz val="10"/>
        <rFont val="Calibri"/>
        <family val="2"/>
        <scheme val="minor"/>
      </rPr>
      <t xml:space="preserve">periodicDateRange.dateEnd </t>
    </r>
    <r>
      <rPr>
        <sz val="10"/>
        <rFont val="Calibri"/>
        <family val="2"/>
        <scheme val="minor"/>
      </rPr>
      <t xml:space="preserve">are Greater than the values of </t>
    </r>
    <r>
      <rPr>
        <b/>
        <sz val="10"/>
        <rFont val="Calibri"/>
        <family val="2"/>
        <scheme val="minor"/>
      </rPr>
      <t xml:space="preserve">fixedDateRange.dateEnd </t>
    </r>
    <r>
      <rPr>
        <sz val="10"/>
        <rFont val="Calibri"/>
        <family val="2"/>
        <scheme val="minor"/>
      </rPr>
      <t xml:space="preserve">or </t>
    </r>
    <r>
      <rPr>
        <b/>
        <sz val="10"/>
        <rFont val="Calibri"/>
        <family val="2"/>
        <scheme val="minor"/>
      </rPr>
      <t xml:space="preserve">periodicDateRange.dateEnd </t>
    </r>
    <r>
      <rPr>
        <sz val="10"/>
        <rFont val="Calibri"/>
        <family val="2"/>
        <scheme val="minor"/>
      </rPr>
      <t>encoded on the structure feature.</t>
    </r>
  </si>
  <si>
    <r>
      <t>For each equipment feature</t>
    </r>
    <r>
      <rPr>
        <b/>
        <sz val="10"/>
        <rFont val="Calibri"/>
        <family val="2"/>
        <scheme val="minor"/>
      </rPr>
      <t xml:space="preserve"> </t>
    </r>
    <r>
      <rPr>
        <sz val="10"/>
        <rFont val="Calibri"/>
        <family val="2"/>
        <scheme val="minor"/>
      </rPr>
      <t>where</t>
    </r>
    <r>
      <rPr>
        <b/>
        <sz val="10"/>
        <rFont val="Calibri"/>
        <family val="2"/>
        <scheme val="minor"/>
      </rPr>
      <t xml:space="preserve"> fixedDateRange.dateStart </t>
    </r>
    <r>
      <rPr>
        <sz val="10"/>
        <rFont val="Calibri"/>
        <family val="2"/>
        <scheme val="minor"/>
      </rPr>
      <t xml:space="preserve">is Not Present or Unknown AND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fixedDateRange.dateStart</t>
    </r>
    <r>
      <rPr>
        <sz val="10"/>
        <rFont val="Calibri"/>
        <family val="2"/>
        <scheme val="minor"/>
      </rPr>
      <t xml:space="preserve"> is Known on the structure feature.</t>
    </r>
  </si>
  <si>
    <r>
      <t>For each equipment feature</t>
    </r>
    <r>
      <rPr>
        <b/>
        <sz val="10"/>
        <rFont val="Calibri"/>
        <family val="2"/>
        <scheme val="minor"/>
      </rPr>
      <t xml:space="preserve"> </t>
    </r>
    <r>
      <rPr>
        <sz val="10"/>
        <rFont val="Calibri"/>
        <family val="2"/>
        <scheme val="minor"/>
      </rPr>
      <t>where</t>
    </r>
    <r>
      <rPr>
        <b/>
        <sz val="10"/>
        <rFont val="Calibri"/>
        <family val="2"/>
        <scheme val="minor"/>
      </rPr>
      <t xml:space="preserve"> periodicDateRange.dateStart </t>
    </r>
    <r>
      <rPr>
        <sz val="10"/>
        <rFont val="Calibri"/>
        <family val="2"/>
        <scheme val="minor"/>
      </rPr>
      <t xml:space="preserve">is Not Present or Unknown AND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periodicDateRange.dateStart</t>
    </r>
    <r>
      <rPr>
        <sz val="10"/>
        <rFont val="Calibri"/>
        <family val="2"/>
        <scheme val="minor"/>
      </rPr>
      <t xml:space="preserve"> is Known on the structure feature.</t>
    </r>
  </si>
  <si>
    <r>
      <t>For each equipment feature</t>
    </r>
    <r>
      <rPr>
        <b/>
        <sz val="10"/>
        <rFont val="Calibri"/>
        <family val="2"/>
        <scheme val="minor"/>
      </rPr>
      <t xml:space="preserve"> </t>
    </r>
    <r>
      <rPr>
        <sz val="10"/>
        <rFont val="Calibri"/>
        <family val="2"/>
        <scheme val="minor"/>
      </rPr>
      <t>where</t>
    </r>
    <r>
      <rPr>
        <b/>
        <sz val="10"/>
        <rFont val="Calibri"/>
        <family val="2"/>
        <scheme val="minor"/>
      </rPr>
      <t xml:space="preserve"> fixedDateRange.dateEnd </t>
    </r>
    <r>
      <rPr>
        <sz val="10"/>
        <rFont val="Calibri"/>
        <family val="2"/>
        <scheme val="minor"/>
      </rPr>
      <t xml:space="preserve">is Not Present or Unknown AND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fixedDateRange.dateEnd</t>
    </r>
    <r>
      <rPr>
        <sz val="10"/>
        <rFont val="Calibri"/>
        <family val="2"/>
        <scheme val="minor"/>
      </rPr>
      <t xml:space="preserve"> is Known on the structure feature.</t>
    </r>
  </si>
  <si>
    <r>
      <t>For each equipment feature</t>
    </r>
    <r>
      <rPr>
        <b/>
        <sz val="10"/>
        <rFont val="Calibri"/>
        <family val="2"/>
        <scheme val="minor"/>
      </rPr>
      <t xml:space="preserve"> </t>
    </r>
    <r>
      <rPr>
        <sz val="10"/>
        <rFont val="Calibri"/>
        <family val="2"/>
        <scheme val="minor"/>
      </rPr>
      <t>where</t>
    </r>
    <r>
      <rPr>
        <b/>
        <sz val="10"/>
        <rFont val="Calibri"/>
        <family val="2"/>
        <scheme val="minor"/>
      </rPr>
      <t xml:space="preserve"> periodicDateRange.dateEnd </t>
    </r>
    <r>
      <rPr>
        <sz val="10"/>
        <rFont val="Calibri"/>
        <family val="2"/>
        <scheme val="minor"/>
      </rPr>
      <t xml:space="preserve">is Not Present or Unknown AND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periodicDateRange.dateEnd</t>
    </r>
    <r>
      <rPr>
        <sz val="10"/>
        <rFont val="Calibri"/>
        <family val="2"/>
        <scheme val="minor"/>
      </rPr>
      <t xml:space="preserve"> is Known on the structure feature.</t>
    </r>
  </si>
  <si>
    <r>
      <t xml:space="preserve">For each feature with multiple instances of the attribute </t>
    </r>
    <r>
      <rPr>
        <b/>
        <sz val="10"/>
        <rFont val="Calibri"/>
        <family val="2"/>
        <scheme val="minor"/>
      </rPr>
      <t>information</t>
    </r>
    <r>
      <rPr>
        <sz val="10"/>
        <rFont val="Calibri"/>
        <family val="2"/>
        <scheme val="minor"/>
      </rPr>
      <t xml:space="preserve"> where </t>
    </r>
    <r>
      <rPr>
        <b/>
        <sz val="10"/>
        <rFont val="Calibri"/>
        <family val="2"/>
        <scheme val="minor"/>
      </rPr>
      <t xml:space="preserve">information.fileReference </t>
    </r>
    <r>
      <rPr>
        <sz val="10"/>
        <rFont val="Calibri"/>
        <family val="2"/>
        <scheme val="minor"/>
      </rPr>
      <t xml:space="preserve">is Equal AND </t>
    </r>
    <r>
      <rPr>
        <b/>
        <sz val="10"/>
        <rFont val="Calibri"/>
        <family val="2"/>
        <scheme val="minor"/>
      </rPr>
      <t xml:space="preserve">information.language </t>
    </r>
    <r>
      <rPr>
        <sz val="10"/>
        <rFont val="Calibri"/>
        <family val="2"/>
        <scheme val="minor"/>
      </rPr>
      <t>is Not equal.</t>
    </r>
  </si>
  <si>
    <t>Identical information from external files in different languages.</t>
  </si>
  <si>
    <r>
      <t xml:space="preserve">Amend sub attributes </t>
    </r>
    <r>
      <rPr>
        <b/>
        <sz val="10"/>
        <rFont val="Calibri"/>
        <family val="2"/>
        <scheme val="minor"/>
      </rPr>
      <t>fileReference</t>
    </r>
    <r>
      <rPr>
        <sz val="10"/>
        <rFont val="Calibri"/>
        <family val="2"/>
        <scheme val="minor"/>
      </rPr>
      <t xml:space="preserve"> as appropriate.</t>
    </r>
  </si>
  <si>
    <r>
      <t xml:space="preserve">For each feature where at least one instance of </t>
    </r>
    <r>
      <rPr>
        <b/>
        <sz val="10"/>
        <rFont val="Calibri"/>
        <family val="2"/>
        <scheme val="minor"/>
      </rPr>
      <t xml:space="preserve">featureName.nameUsage </t>
    </r>
    <r>
      <rPr>
        <sz val="10"/>
        <rFont val="Calibri"/>
        <family val="2"/>
        <scheme val="minor"/>
      </rPr>
      <t xml:space="preserve">is Equal to 2 AND no instance of </t>
    </r>
    <r>
      <rPr>
        <b/>
        <sz val="10"/>
        <rFont val="Calibri"/>
        <family val="2"/>
        <scheme val="minor"/>
      </rPr>
      <t xml:space="preserve">featureName.nameUsage </t>
    </r>
    <r>
      <rPr>
        <sz val="10"/>
        <rFont val="Calibri"/>
        <family val="2"/>
        <scheme val="minor"/>
      </rPr>
      <t>is Equal to 1.</t>
    </r>
  </si>
  <si>
    <t>S101_Dev4210</t>
  </si>
  <si>
    <t>S101_Dev4211</t>
  </si>
  <si>
    <t>Scale minimum or Scale maximum for the spatial associations is Present.</t>
  </si>
  <si>
    <r>
      <t xml:space="preserve">For each feature where </t>
    </r>
    <r>
      <rPr>
        <b/>
        <sz val="10"/>
        <rFont val="Calibri"/>
        <family val="2"/>
        <scheme val="minor"/>
      </rPr>
      <t>SPAS.SMAX</t>
    </r>
    <r>
      <rPr>
        <sz val="10"/>
        <rFont val="Calibri"/>
        <family val="2"/>
        <scheme val="minor"/>
      </rPr>
      <t xml:space="preserve"> OR </t>
    </r>
    <r>
      <rPr>
        <b/>
        <sz val="10"/>
        <rFont val="Calibri"/>
        <family val="2"/>
        <scheme val="minor"/>
      </rPr>
      <t>SPAS.SMIN</t>
    </r>
    <r>
      <rPr>
        <sz val="10"/>
        <rFont val="Calibri"/>
        <family val="2"/>
        <scheme val="minor"/>
      </rPr>
      <t xml:space="preserve"> is Present.</t>
    </r>
  </si>
  <si>
    <r>
      <t xml:space="preserve">Remove </t>
    </r>
    <r>
      <rPr>
        <b/>
        <sz val="10"/>
        <rFont val="Calibri"/>
        <family val="2"/>
        <scheme val="minor"/>
      </rPr>
      <t>SPAS.SMAX</t>
    </r>
    <r>
      <rPr>
        <sz val="10"/>
        <rFont val="Calibri"/>
        <family val="2"/>
        <scheme val="minor"/>
      </rPr>
      <t xml:space="preserve"> and </t>
    </r>
    <r>
      <rPr>
        <b/>
        <sz val="10"/>
        <rFont val="Calibri"/>
        <family val="2"/>
        <scheme val="minor"/>
      </rPr>
      <t>SPAS.SMIN</t>
    </r>
    <r>
      <rPr>
        <sz val="10"/>
        <rFont val="Calibri"/>
        <family val="2"/>
        <scheme val="minor"/>
      </rPr>
      <t xml:space="preserve"> values.</t>
    </r>
  </si>
  <si>
    <t>[4.8.2]; [5.1.31]</t>
  </si>
  <si>
    <t>Feature associates geometries of different geometric primitives.</t>
  </si>
  <si>
    <t>For each feature which references geometries of different geometric primitive.</t>
  </si>
  <si>
    <t>Amend feature on only reference geometries of the same geometric primitive.</t>
  </si>
  <si>
    <t>4.8.2</t>
  </si>
  <si>
    <t>S100_Dev0316</t>
  </si>
  <si>
    <t>If the dataset file size is greater than 10 megabytes.</t>
  </si>
  <si>
    <t xml:space="preserve">Dataset is larger than the permitted file size. </t>
  </si>
  <si>
    <t>Ensure that the cell is not larger than 10Mb.</t>
  </si>
  <si>
    <t>4.5.4</t>
  </si>
  <si>
    <t>FormatConsistency</t>
  </si>
  <si>
    <t>DSID-DSRD subfield populated in an update file.</t>
  </si>
  <si>
    <r>
      <t xml:space="preserve">Feature falls ouside of the </t>
    </r>
    <r>
      <rPr>
        <b/>
        <sz val="10"/>
        <rFont val="Calibri"/>
        <family val="2"/>
        <scheme val="minor"/>
      </rPr>
      <t xml:space="preserve">DataCoverage </t>
    </r>
    <r>
      <rPr>
        <sz val="10"/>
        <rFont val="Calibri"/>
        <family val="2"/>
        <scheme val="minor"/>
      </rPr>
      <t>feature.</t>
    </r>
  </si>
  <si>
    <r>
      <rPr>
        <b/>
        <sz val="10"/>
        <rFont val="Calibri"/>
        <family val="2"/>
        <scheme val="minor"/>
      </rPr>
      <t>maximumDisplayScale</t>
    </r>
    <r>
      <rPr>
        <sz val="10"/>
        <rFont val="Calibri"/>
        <family val="2"/>
        <scheme val="minor"/>
      </rPr>
      <t xml:space="preserve"> is smaller (scale) than the</t>
    </r>
    <r>
      <rPr>
        <b/>
        <sz val="10"/>
        <rFont val="Calibri"/>
        <family val="2"/>
        <scheme val="minor"/>
      </rPr>
      <t xml:space="preserve"> optimumDisplayScale</t>
    </r>
    <r>
      <rPr>
        <sz val="10"/>
        <rFont val="Calibri"/>
        <family val="2"/>
        <scheme val="minor"/>
      </rPr>
      <t>.</t>
    </r>
  </si>
  <si>
    <t>information.fileReference OR information.text) OR pictorialRepresentation</t>
  </si>
  <si>
    <t>maximumDisplayScale AND optimumDisplayScale</t>
  </si>
  <si>
    <t>depthRangeMaximumValue AND
depthRangeMinimumValue</t>
  </si>
  <si>
    <t>DistanceMark</t>
  </si>
  <si>
    <t>distanceMarkVisible</t>
  </si>
  <si>
    <t>information.fileReference OR information.text OR pictorialRepresentation</t>
  </si>
  <si>
    <t>valueOfMagneticVariation</t>
  </si>
  <si>
    <t>scheduleByDayOfWeek.timeIntervalsByDayOfWeek</t>
  </si>
  <si>
    <t>textOffsetBearing AND textOffsetDistance AND textType</t>
  </si>
  <si>
    <t>tidalStreamPanelValues.referenceTide AND tidalStreamPanelValues.referenceTideType AND tidalStreamPanelValues.tidalStreamValue</t>
  </si>
  <si>
    <t>Coastline, Shoreline Construction, Gate or Dam</t>
  </si>
  <si>
    <t>Causeway, Shoreline Construction, MORFAC, Wreck, Obstruction or Pylon</t>
  </si>
  <si>
    <t>curve OR surface</t>
  </si>
  <si>
    <t>Where waterLevelEffect is Equal to 1 (partly submerged at high water) OR 2 (always dry) OR 6 (subject to inundation or flooding).</t>
  </si>
  <si>
    <t>For each feature or information types listed in the linked table where the attribute stated is Unknown</t>
  </si>
  <si>
    <r>
      <t xml:space="preserve">For each </t>
    </r>
    <r>
      <rPr>
        <b/>
        <sz val="10"/>
        <rFont val="Calibri"/>
        <family val="2"/>
        <scheme val="minor"/>
      </rPr>
      <t>SeabedArea</t>
    </r>
    <r>
      <rPr>
        <sz val="10"/>
        <rFont val="Calibri"/>
        <family val="2"/>
        <scheme val="minor"/>
      </rPr>
      <t xml:space="preserve"> where </t>
    </r>
    <r>
      <rPr>
        <b/>
        <sz val="10"/>
        <rFont val="Calibri"/>
        <family val="2"/>
        <scheme val="minor"/>
      </rPr>
      <t>surfaceCharacteristics.natureOfSurface</t>
    </r>
    <r>
      <rPr>
        <sz val="10"/>
        <rFont val="Calibri"/>
        <family val="2"/>
        <scheme val="minor"/>
      </rPr>
      <t xml:space="preserve"> and </t>
    </r>
    <r>
      <rPr>
        <b/>
        <sz val="10"/>
        <rFont val="Calibri"/>
        <family val="2"/>
        <scheme val="minor"/>
      </rPr>
      <t>surfaceCharacteristics.natureOfSurfaceQualifyingTerms</t>
    </r>
    <r>
      <rPr>
        <sz val="10"/>
        <rFont val="Calibri"/>
        <family val="2"/>
        <scheme val="minor"/>
      </rPr>
      <t xml:space="preserve"> are Known AND the combination of values are not as listed in the linked table.</t>
    </r>
  </si>
  <si>
    <r>
      <t xml:space="preserve">Amend </t>
    </r>
    <r>
      <rPr>
        <b/>
        <sz val="10"/>
        <rFont val="Calibri"/>
        <family val="2"/>
        <scheme val="minor"/>
      </rPr>
      <t>surfaceCharacteristics.natureOfSurface</t>
    </r>
    <r>
      <rPr>
        <sz val="10"/>
        <rFont val="Calibri"/>
        <family val="2"/>
        <scheme val="minor"/>
      </rPr>
      <t xml:space="preserve"> or </t>
    </r>
    <r>
      <rPr>
        <b/>
        <sz val="10"/>
        <rFont val="Calibri"/>
        <family val="2"/>
        <scheme val="minor"/>
      </rPr>
      <t>surfaceCharacteristics.natureOfSurfaceQualifyingTerms</t>
    </r>
    <r>
      <rPr>
        <sz val="10"/>
        <rFont val="Calibri"/>
        <family val="2"/>
        <scheme val="minor"/>
      </rPr>
      <t xml:space="preserve"> combination in accordance with the logical values defined in the linked table.</t>
    </r>
  </si>
  <si>
    <r>
      <t xml:space="preserve">For each curve segment of a </t>
    </r>
    <r>
      <rPr>
        <b/>
        <sz val="10"/>
        <rFont val="Calibri"/>
        <family val="2"/>
        <scheme val="minor"/>
      </rPr>
      <t>LandArea</t>
    </r>
    <r>
      <rPr>
        <sz val="10"/>
        <rFont val="Calibri"/>
        <family val="2"/>
        <scheme val="minor"/>
      </rPr>
      <t xml:space="preserve"> feature of geometric primitive surface which is not COINCIDENT with one of the  features in the linked table.</t>
    </r>
  </si>
  <si>
    <r>
      <t xml:space="preserve">For each </t>
    </r>
    <r>
      <rPr>
        <b/>
        <sz val="10"/>
        <rFont val="Calibri"/>
        <family val="2"/>
        <scheme val="minor"/>
      </rPr>
      <t>UnderwaterAwashRock</t>
    </r>
    <r>
      <rPr>
        <sz val="10"/>
        <rFont val="Calibri"/>
        <family val="2"/>
        <scheme val="minor"/>
      </rPr>
      <t xml:space="preserve"> where the values of </t>
    </r>
    <r>
      <rPr>
        <b/>
        <sz val="10"/>
        <rFont val="Calibri"/>
        <family val="2"/>
        <scheme val="minor"/>
      </rPr>
      <t>valueOfSounding</t>
    </r>
    <r>
      <rPr>
        <sz val="10"/>
        <rFont val="Calibri"/>
        <family val="2"/>
        <scheme val="minor"/>
      </rPr>
      <t xml:space="preserve">, </t>
    </r>
    <r>
      <rPr>
        <b/>
        <sz val="10"/>
        <rFont val="Calibri"/>
        <family val="2"/>
        <scheme val="minor"/>
      </rPr>
      <t>qualityOfVerticalMeasurement</t>
    </r>
    <r>
      <rPr>
        <sz val="10"/>
        <rFont val="Calibri"/>
        <family val="2"/>
        <scheme val="minor"/>
      </rPr>
      <t xml:space="preserve">, </t>
    </r>
    <r>
      <rPr>
        <b/>
        <sz val="10"/>
        <rFont val="Calibri"/>
        <family val="2"/>
        <scheme val="minor"/>
      </rPr>
      <t xml:space="preserve">waterLevelEffect </t>
    </r>
    <r>
      <rPr>
        <sz val="10"/>
        <rFont val="Calibri"/>
        <family val="2"/>
        <scheme val="minor"/>
      </rPr>
      <t xml:space="preserve">and </t>
    </r>
    <r>
      <rPr>
        <b/>
        <sz val="10"/>
        <rFont val="Calibri"/>
        <family val="2"/>
        <scheme val="minor"/>
      </rPr>
      <t>techniqueOfVerticalMeasurement</t>
    </r>
    <r>
      <rPr>
        <sz val="10"/>
        <rFont val="Calibri"/>
        <family val="2"/>
        <scheme val="minor"/>
      </rPr>
      <t xml:space="preserve"> are not as defined in the linked table (additional values may be encoded).</t>
    </r>
  </si>
  <si>
    <r>
      <t xml:space="preserve">For each Wreck where the values of </t>
    </r>
    <r>
      <rPr>
        <b/>
        <sz val="10"/>
        <rFont val="Calibri"/>
        <family val="2"/>
        <scheme val="minor"/>
      </rPr>
      <t>valueOfSounding</t>
    </r>
    <r>
      <rPr>
        <sz val="10"/>
        <rFont val="Calibri"/>
        <family val="2"/>
        <scheme val="minor"/>
      </rPr>
      <t xml:space="preserve">, </t>
    </r>
    <r>
      <rPr>
        <b/>
        <sz val="10"/>
        <rFont val="Calibri"/>
        <family val="2"/>
        <scheme val="minor"/>
      </rPr>
      <t>waterLevelEffect</t>
    </r>
    <r>
      <rPr>
        <sz val="10"/>
        <rFont val="Calibri"/>
        <family val="2"/>
        <scheme val="minor"/>
      </rPr>
      <t xml:space="preserve">, </t>
    </r>
    <r>
      <rPr>
        <b/>
        <sz val="10"/>
        <rFont val="Calibri"/>
        <family val="2"/>
        <scheme val="minor"/>
      </rPr>
      <t>categoryOfWreck</t>
    </r>
    <r>
      <rPr>
        <sz val="10"/>
        <rFont val="Calibri"/>
        <family val="2"/>
        <scheme val="minor"/>
      </rPr>
      <t xml:space="preserve">, </t>
    </r>
    <r>
      <rPr>
        <b/>
        <sz val="10"/>
        <rFont val="Calibri"/>
        <family val="2"/>
        <scheme val="minor"/>
      </rPr>
      <t>qualityOfVerticalMeasurement</t>
    </r>
    <r>
      <rPr>
        <sz val="10"/>
        <rFont val="Calibri"/>
        <family val="2"/>
        <scheme val="minor"/>
      </rPr>
      <t xml:space="preserve">, </t>
    </r>
    <r>
      <rPr>
        <b/>
        <sz val="10"/>
        <rFont val="Calibri"/>
        <family val="2"/>
        <scheme val="minor"/>
      </rPr>
      <t>height</t>
    </r>
    <r>
      <rPr>
        <sz val="10"/>
        <rFont val="Calibri"/>
        <family val="2"/>
        <scheme val="minor"/>
      </rPr>
      <t xml:space="preserve"> and </t>
    </r>
    <r>
      <rPr>
        <b/>
        <sz val="10"/>
        <rFont val="Calibri"/>
        <family val="2"/>
        <scheme val="minor"/>
      </rPr>
      <t>techniqueOfVerticalMeasurement</t>
    </r>
    <r>
      <rPr>
        <sz val="10"/>
        <rFont val="Calibri"/>
        <family val="2"/>
        <scheme val="minor"/>
      </rPr>
      <t xml:space="preserve"> are not as defined in the linked table (additional values may be encoded).</t>
    </r>
  </si>
  <si>
    <r>
      <t xml:space="preserve">Amend </t>
    </r>
    <r>
      <rPr>
        <b/>
        <sz val="10"/>
        <rFont val="Calibri"/>
        <family val="2"/>
        <scheme val="minor"/>
      </rPr>
      <t>valueOfSounding</t>
    </r>
    <r>
      <rPr>
        <sz val="10"/>
        <rFont val="Calibri"/>
        <family val="2"/>
        <scheme val="minor"/>
      </rPr>
      <t xml:space="preserve">, </t>
    </r>
    <r>
      <rPr>
        <b/>
        <sz val="10"/>
        <rFont val="Calibri"/>
        <family val="2"/>
        <scheme val="minor"/>
      </rPr>
      <t>qualityOfVerticalMeasurement</t>
    </r>
    <r>
      <rPr>
        <sz val="10"/>
        <rFont val="Calibri"/>
        <family val="2"/>
        <scheme val="minor"/>
      </rPr>
      <t xml:space="preserve">, </t>
    </r>
    <r>
      <rPr>
        <b/>
        <sz val="10"/>
        <rFont val="Calibri"/>
        <family val="2"/>
        <scheme val="minor"/>
      </rPr>
      <t>waterLevelEffect</t>
    </r>
    <r>
      <rPr>
        <sz val="10"/>
        <rFont val="Calibri"/>
        <family val="2"/>
        <scheme val="minor"/>
      </rPr>
      <t xml:space="preserve"> and </t>
    </r>
    <r>
      <rPr>
        <b/>
        <sz val="10"/>
        <rFont val="Calibri"/>
        <family val="2"/>
        <scheme val="minor"/>
      </rPr>
      <t>techniqueOfVerticalMeasurement</t>
    </r>
    <r>
      <rPr>
        <sz val="10"/>
        <rFont val="Calibri"/>
        <family val="2"/>
        <scheme val="minor"/>
      </rPr>
      <t xml:space="preserve"> combination in accordance with the logical values defined in the linked table.</t>
    </r>
  </si>
  <si>
    <r>
      <t xml:space="preserve">Amend </t>
    </r>
    <r>
      <rPr>
        <b/>
        <sz val="10"/>
        <rFont val="Calibri"/>
        <family val="2"/>
        <scheme val="minor"/>
      </rPr>
      <t>valueOfSounding</t>
    </r>
    <r>
      <rPr>
        <sz val="10"/>
        <rFont val="Calibri"/>
        <family val="2"/>
        <scheme val="minor"/>
      </rPr>
      <t xml:space="preserve">, </t>
    </r>
    <r>
      <rPr>
        <b/>
        <sz val="10"/>
        <rFont val="Calibri"/>
        <family val="2"/>
        <scheme val="minor"/>
      </rPr>
      <t>waterLevelEffect</t>
    </r>
    <r>
      <rPr>
        <sz val="10"/>
        <rFont val="Calibri"/>
        <family val="2"/>
        <scheme val="minor"/>
      </rPr>
      <t xml:space="preserve">, </t>
    </r>
    <r>
      <rPr>
        <b/>
        <sz val="10"/>
        <rFont val="Calibri"/>
        <family val="2"/>
        <scheme val="minor"/>
      </rPr>
      <t>categoryOfWreck</t>
    </r>
    <r>
      <rPr>
        <sz val="10"/>
        <rFont val="Calibri"/>
        <family val="2"/>
        <scheme val="minor"/>
      </rPr>
      <t xml:space="preserve">, </t>
    </r>
    <r>
      <rPr>
        <b/>
        <sz val="10"/>
        <rFont val="Calibri"/>
        <family val="2"/>
        <scheme val="minor"/>
      </rPr>
      <t>qualityOfVerticalMeasurement</t>
    </r>
    <r>
      <rPr>
        <sz val="10"/>
        <rFont val="Calibri"/>
        <family val="2"/>
        <scheme val="minor"/>
      </rPr>
      <t xml:space="preserve">, </t>
    </r>
    <r>
      <rPr>
        <b/>
        <sz val="10"/>
        <rFont val="Calibri"/>
        <family val="2"/>
        <scheme val="minor"/>
      </rPr>
      <t>height</t>
    </r>
    <r>
      <rPr>
        <sz val="10"/>
        <rFont val="Calibri"/>
        <family val="2"/>
        <scheme val="minor"/>
      </rPr>
      <t xml:space="preserve"> and </t>
    </r>
    <r>
      <rPr>
        <b/>
        <sz val="10"/>
        <rFont val="Calibri"/>
        <family val="2"/>
        <scheme val="minor"/>
      </rPr>
      <t>techniqueOfVerticalMeasurement</t>
    </r>
    <r>
      <rPr>
        <sz val="10"/>
        <rFont val="Calibri"/>
        <family val="2"/>
        <scheme val="minor"/>
      </rPr>
      <t xml:space="preserve"> combination in accordance with the logical values defined in the linked table.</t>
    </r>
  </si>
  <si>
    <r>
      <t xml:space="preserve">For each </t>
    </r>
    <r>
      <rPr>
        <b/>
        <sz val="10"/>
        <rFont val="Calibri"/>
        <family val="2"/>
        <scheme val="minor"/>
      </rPr>
      <t>Obstruction</t>
    </r>
    <r>
      <rPr>
        <sz val="10"/>
        <rFont val="Calibri"/>
        <family val="2"/>
        <scheme val="minor"/>
      </rPr>
      <t xml:space="preserve"> where the values of </t>
    </r>
    <r>
      <rPr>
        <b/>
        <sz val="10"/>
        <rFont val="Calibri"/>
        <family val="2"/>
        <scheme val="minor"/>
      </rPr>
      <t>valueOfSounding</t>
    </r>
    <r>
      <rPr>
        <sz val="10"/>
        <rFont val="Calibri"/>
        <family val="2"/>
        <scheme val="minor"/>
      </rPr>
      <t xml:space="preserve">, </t>
    </r>
    <r>
      <rPr>
        <b/>
        <sz val="10"/>
        <rFont val="Calibri"/>
        <family val="2"/>
        <scheme val="minor"/>
      </rPr>
      <t>waterLevelEffect</t>
    </r>
    <r>
      <rPr>
        <sz val="10"/>
        <rFont val="Calibri"/>
        <family val="2"/>
        <scheme val="minor"/>
      </rPr>
      <t xml:space="preserve">, </t>
    </r>
    <r>
      <rPr>
        <b/>
        <sz val="10"/>
        <rFont val="Calibri"/>
        <family val="2"/>
        <scheme val="minor"/>
      </rPr>
      <t>qualityOfVerticalMeasurement</t>
    </r>
    <r>
      <rPr>
        <sz val="10"/>
        <rFont val="Calibri"/>
        <family val="2"/>
        <scheme val="minor"/>
      </rPr>
      <t xml:space="preserve">, </t>
    </r>
    <r>
      <rPr>
        <b/>
        <sz val="10"/>
        <rFont val="Calibri"/>
        <family val="2"/>
        <scheme val="minor"/>
      </rPr>
      <t>height</t>
    </r>
    <r>
      <rPr>
        <sz val="10"/>
        <rFont val="Calibri"/>
        <family val="2"/>
        <scheme val="minor"/>
      </rPr>
      <t xml:space="preserve"> and </t>
    </r>
    <r>
      <rPr>
        <b/>
        <sz val="10"/>
        <rFont val="Calibri"/>
        <family val="2"/>
        <scheme val="minor"/>
      </rPr>
      <t>techniqueOfVerticalMeasurement</t>
    </r>
    <r>
      <rPr>
        <sz val="10"/>
        <rFont val="Calibri"/>
        <family val="2"/>
        <scheme val="minor"/>
      </rPr>
      <t xml:space="preserve"> are not as defined in the linked table (additional values may be encoded).</t>
    </r>
  </si>
  <si>
    <r>
      <t xml:space="preserve">Amend </t>
    </r>
    <r>
      <rPr>
        <b/>
        <sz val="10"/>
        <rFont val="Calibri"/>
        <family val="2"/>
        <scheme val="minor"/>
      </rPr>
      <t>valueOfSounding</t>
    </r>
    <r>
      <rPr>
        <sz val="10"/>
        <rFont val="Calibri"/>
        <family val="2"/>
        <scheme val="minor"/>
      </rPr>
      <t xml:space="preserve">, </t>
    </r>
    <r>
      <rPr>
        <b/>
        <sz val="10"/>
        <rFont val="Calibri"/>
        <family val="2"/>
        <scheme val="minor"/>
      </rPr>
      <t>waterLevelEffect</t>
    </r>
    <r>
      <rPr>
        <sz val="10"/>
        <rFont val="Calibri"/>
        <family val="2"/>
        <scheme val="minor"/>
      </rPr>
      <t xml:space="preserve">, </t>
    </r>
    <r>
      <rPr>
        <b/>
        <sz val="10"/>
        <rFont val="Calibri"/>
        <family val="2"/>
        <scheme val="minor"/>
      </rPr>
      <t>qualityOfVerticalMeasurement</t>
    </r>
    <r>
      <rPr>
        <sz val="10"/>
        <rFont val="Calibri"/>
        <family val="2"/>
        <scheme val="minor"/>
      </rPr>
      <t xml:space="preserve">, </t>
    </r>
    <r>
      <rPr>
        <b/>
        <sz val="10"/>
        <rFont val="Calibri"/>
        <family val="2"/>
        <scheme val="minor"/>
      </rPr>
      <t>height</t>
    </r>
    <r>
      <rPr>
        <sz val="10"/>
        <rFont val="Calibri"/>
        <family val="2"/>
        <scheme val="minor"/>
      </rPr>
      <t xml:space="preserve"> and </t>
    </r>
    <r>
      <rPr>
        <b/>
        <sz val="10"/>
        <rFont val="Calibri"/>
        <family val="2"/>
        <scheme val="minor"/>
      </rPr>
      <t>techniqueOfVerticalMeasurement</t>
    </r>
    <r>
      <rPr>
        <sz val="10"/>
        <rFont val="Calibri"/>
        <family val="2"/>
        <scheme val="minor"/>
      </rPr>
      <t xml:space="preserve"> combination in accordance with the logical values defined in the linked table.</t>
    </r>
  </si>
  <si>
    <r>
      <t xml:space="preserve">Amend </t>
    </r>
    <r>
      <rPr>
        <b/>
        <sz val="10"/>
        <rFont val="Calibri"/>
        <family val="2"/>
        <scheme val="minor"/>
      </rPr>
      <t>waterLevelEffect</t>
    </r>
    <r>
      <rPr>
        <sz val="10"/>
        <rFont val="Calibri"/>
        <family val="2"/>
        <scheme val="minor"/>
      </rPr>
      <t xml:space="preserve">, </t>
    </r>
    <r>
      <rPr>
        <b/>
        <sz val="10"/>
        <rFont val="Calibri"/>
        <family val="2"/>
        <scheme val="minor"/>
      </rPr>
      <t>valueOfSounding</t>
    </r>
    <r>
      <rPr>
        <sz val="10"/>
        <rFont val="Calibri"/>
        <family val="2"/>
        <scheme val="minor"/>
      </rPr>
      <t xml:space="preserve">, </t>
    </r>
    <r>
      <rPr>
        <b/>
        <sz val="10"/>
        <rFont val="Calibri"/>
        <family val="2"/>
        <scheme val="minor"/>
      </rPr>
      <t>qualityOfVerticalMeasurement</t>
    </r>
    <r>
      <rPr>
        <sz val="10"/>
        <rFont val="Calibri"/>
        <family val="2"/>
        <scheme val="minor"/>
      </rPr>
      <t xml:space="preserve">, </t>
    </r>
    <r>
      <rPr>
        <b/>
        <sz val="10"/>
        <rFont val="Calibri"/>
        <family val="2"/>
        <scheme val="minor"/>
      </rPr>
      <t>height</t>
    </r>
    <r>
      <rPr>
        <sz val="10"/>
        <rFont val="Calibri"/>
        <family val="2"/>
        <scheme val="minor"/>
      </rPr>
      <t xml:space="preserve"> and </t>
    </r>
    <r>
      <rPr>
        <b/>
        <sz val="10"/>
        <rFont val="Calibri"/>
        <family val="2"/>
        <scheme val="minor"/>
      </rPr>
      <t>techniqueOfVerticalMeasurement</t>
    </r>
    <r>
      <rPr>
        <sz val="10"/>
        <rFont val="Calibri"/>
        <family val="2"/>
        <scheme val="minor"/>
      </rPr>
      <t xml:space="preserve"> combination in accordance with the logical values defined in the linked table.</t>
    </r>
  </si>
  <si>
    <r>
      <t xml:space="preserve">Amend </t>
    </r>
    <r>
      <rPr>
        <b/>
        <sz val="10"/>
        <rFont val="Calibri"/>
        <family val="2"/>
        <scheme val="minor"/>
      </rPr>
      <t>lightCharacteristic</t>
    </r>
    <r>
      <rPr>
        <sz val="10"/>
        <rFont val="Calibri"/>
        <family val="2"/>
        <scheme val="minor"/>
      </rPr>
      <t xml:space="preserve"> and </t>
    </r>
    <r>
      <rPr>
        <b/>
        <sz val="10"/>
        <rFont val="Calibri"/>
        <family val="2"/>
        <scheme val="minor"/>
      </rPr>
      <t>signalGroup</t>
    </r>
    <r>
      <rPr>
        <sz val="10"/>
        <rFont val="Calibri"/>
        <family val="2"/>
        <scheme val="minor"/>
      </rPr>
      <t xml:space="preserve"> combination in accordance with the logical values defined in the linked table.</t>
    </r>
  </si>
  <si>
    <t>101_0001</t>
  </si>
  <si>
    <t>101_1301</t>
  </si>
  <si>
    <t>101_0002</t>
  </si>
  <si>
    <t>101_0003</t>
  </si>
  <si>
    <t>101_0004</t>
  </si>
  <si>
    <t>101_0005</t>
  </si>
  <si>
    <t>101_0006</t>
  </si>
  <si>
    <t>101_0007</t>
  </si>
  <si>
    <t>101_0008</t>
  </si>
  <si>
    <t>101_0009</t>
  </si>
  <si>
    <t>101_0010</t>
  </si>
  <si>
    <t>101_0011</t>
  </si>
  <si>
    <t>101_0012</t>
  </si>
  <si>
    <t>101_0013</t>
  </si>
  <si>
    <t>101_0014</t>
  </si>
  <si>
    <t>101_0015</t>
  </si>
  <si>
    <t>101_0016</t>
  </si>
  <si>
    <t>101_0017</t>
  </si>
  <si>
    <t>101_0018</t>
  </si>
  <si>
    <t>101_0019</t>
  </si>
  <si>
    <t>101_0020</t>
  </si>
  <si>
    <t>101_0021</t>
  </si>
  <si>
    <t>101_0022</t>
  </si>
  <si>
    <t>101_1001</t>
  </si>
  <si>
    <t>101_1002</t>
  </si>
  <si>
    <t>101_1003</t>
  </si>
  <si>
    <t>101_1004</t>
  </si>
  <si>
    <t>101_1005</t>
  </si>
  <si>
    <t>101_1006</t>
  </si>
  <si>
    <t>101_1007</t>
  </si>
  <si>
    <t>101_1008</t>
  </si>
  <si>
    <t>101_1009</t>
  </si>
  <si>
    <t>101_1010</t>
  </si>
  <si>
    <t>101_1011</t>
  </si>
  <si>
    <t>101_1012</t>
  </si>
  <si>
    <t>101_1013</t>
  </si>
  <si>
    <t>101_1014</t>
  </si>
  <si>
    <t>101_1015</t>
  </si>
  <si>
    <t>101_1016</t>
  </si>
  <si>
    <t>101_1017</t>
  </si>
  <si>
    <t>101_1018</t>
  </si>
  <si>
    <t>101_1019</t>
  </si>
  <si>
    <t>101_1020</t>
  </si>
  <si>
    <t>101_1021</t>
  </si>
  <si>
    <t>101_1022</t>
  </si>
  <si>
    <t>101_1023</t>
  </si>
  <si>
    <t>101_1024</t>
  </si>
  <si>
    <t>101_1025</t>
  </si>
  <si>
    <t>101_1026</t>
  </si>
  <si>
    <t>101_1027</t>
  </si>
  <si>
    <t>101_1028</t>
  </si>
  <si>
    <t>101_1029</t>
  </si>
  <si>
    <t>101_1030</t>
  </si>
  <si>
    <t>101_1031</t>
  </si>
  <si>
    <t>101_1032</t>
  </si>
  <si>
    <t>101_1033</t>
  </si>
  <si>
    <t>101_1034</t>
  </si>
  <si>
    <t>101_1035</t>
  </si>
  <si>
    <t>101_1036</t>
  </si>
  <si>
    <t>101_1037</t>
  </si>
  <si>
    <t>101_1038</t>
  </si>
  <si>
    <t>101_1039</t>
  </si>
  <si>
    <t>101_1040</t>
  </si>
  <si>
    <t>101_1041</t>
  </si>
  <si>
    <t>101_1042</t>
  </si>
  <si>
    <t>101_1043</t>
  </si>
  <si>
    <t>101_1044</t>
  </si>
  <si>
    <t>101_1045</t>
  </si>
  <si>
    <t>101_1046</t>
  </si>
  <si>
    <t>101_1047</t>
  </si>
  <si>
    <t>101_1048</t>
  </si>
  <si>
    <t>101_1049</t>
  </si>
  <si>
    <t>101_1050</t>
  </si>
  <si>
    <t>101_1051</t>
  </si>
  <si>
    <t>101_1052</t>
  </si>
  <si>
    <t>101_1053</t>
  </si>
  <si>
    <t>101_1054</t>
  </si>
  <si>
    <t>101_1055</t>
  </si>
  <si>
    <t>101_1056</t>
  </si>
  <si>
    <t>101_1057</t>
  </si>
  <si>
    <t>101_1058</t>
  </si>
  <si>
    <t>101_1059</t>
  </si>
  <si>
    <t>101_1060</t>
  </si>
  <si>
    <t>101_1061</t>
  </si>
  <si>
    <t>101_1062</t>
  </si>
  <si>
    <t>101_1063</t>
  </si>
  <si>
    <t>101_1064</t>
  </si>
  <si>
    <t>101_1065</t>
  </si>
  <si>
    <t>101_1066</t>
  </si>
  <si>
    <t>101_1067</t>
  </si>
  <si>
    <t>101_1068</t>
  </si>
  <si>
    <t>101_1069</t>
  </si>
  <si>
    <t>101_1070</t>
  </si>
  <si>
    <t>101_1071</t>
  </si>
  <si>
    <t>101_1072</t>
  </si>
  <si>
    <t>101_1073</t>
  </si>
  <si>
    <t>101_1074</t>
  </si>
  <si>
    <t>101_1075</t>
  </si>
  <si>
    <t>101_1076</t>
  </si>
  <si>
    <t>101_1077</t>
  </si>
  <si>
    <t>101_1078</t>
  </si>
  <si>
    <t>101_1079</t>
  </si>
  <si>
    <t>101_1080</t>
  </si>
  <si>
    <t>101_1081</t>
  </si>
  <si>
    <t>101_1082</t>
  </si>
  <si>
    <t>101_1083</t>
  </si>
  <si>
    <t>101_1084</t>
  </si>
  <si>
    <t>101_1085</t>
  </si>
  <si>
    <t>101_1086</t>
  </si>
  <si>
    <t>101_1087</t>
  </si>
  <si>
    <t>101_1088</t>
  </si>
  <si>
    <t>101_1089</t>
  </si>
  <si>
    <t>101_1090</t>
  </si>
  <si>
    <t>101_1091</t>
  </si>
  <si>
    <t>101_1092</t>
  </si>
  <si>
    <t>101_1093</t>
  </si>
  <si>
    <t>101_1094</t>
  </si>
  <si>
    <t>101_1095</t>
  </si>
  <si>
    <t>101_1096</t>
  </si>
  <si>
    <t>101_1097</t>
  </si>
  <si>
    <t>101_1098</t>
  </si>
  <si>
    <t>101_1099</t>
  </si>
  <si>
    <t>101_1100</t>
  </si>
  <si>
    <t>101_1101</t>
  </si>
  <si>
    <t>101_1102</t>
  </si>
  <si>
    <t>101_1103</t>
  </si>
  <si>
    <t>101_1104</t>
  </si>
  <si>
    <t>101_1105</t>
  </si>
  <si>
    <t>101_1106</t>
  </si>
  <si>
    <t>101_1107</t>
  </si>
  <si>
    <t>101_1108</t>
  </si>
  <si>
    <t>101_1109</t>
  </si>
  <si>
    <t>101_1110</t>
  </si>
  <si>
    <t>101_1111</t>
  </si>
  <si>
    <t>101_1112</t>
  </si>
  <si>
    <t>101_1113</t>
  </si>
  <si>
    <t>101_1114</t>
  </si>
  <si>
    <t>101_1115</t>
  </si>
  <si>
    <t>101_1116</t>
  </si>
  <si>
    <t>101_1117</t>
  </si>
  <si>
    <t>101_1118</t>
  </si>
  <si>
    <t>101_1119</t>
  </si>
  <si>
    <t>101_1120</t>
  </si>
  <si>
    <t>101_1121</t>
  </si>
  <si>
    <t>101_1122</t>
  </si>
  <si>
    <t>101_1123</t>
  </si>
  <si>
    <t>101_1124</t>
  </si>
  <si>
    <t>101_1125</t>
  </si>
  <si>
    <t>101_1126</t>
  </si>
  <si>
    <t>101_1127</t>
  </si>
  <si>
    <t>101_1128</t>
  </si>
  <si>
    <t>101_1129</t>
  </si>
  <si>
    <t>101_1130</t>
  </si>
  <si>
    <t>101_1131</t>
  </si>
  <si>
    <t>101_1132</t>
  </si>
  <si>
    <t>101_1133</t>
  </si>
  <si>
    <t>101_1134</t>
  </si>
  <si>
    <t>101_1135</t>
  </si>
  <si>
    <t>101_1136</t>
  </si>
  <si>
    <t>101_1137</t>
  </si>
  <si>
    <t>101_1138</t>
  </si>
  <si>
    <t>101_1139</t>
  </si>
  <si>
    <t>101_1140</t>
  </si>
  <si>
    <t>101_1141</t>
  </si>
  <si>
    <t>101_1142</t>
  </si>
  <si>
    <t>101_1143</t>
  </si>
  <si>
    <t>101_1144</t>
  </si>
  <si>
    <t>101_1145</t>
  </si>
  <si>
    <t>101_1146</t>
  </si>
  <si>
    <t>101_1147</t>
  </si>
  <si>
    <t>101_1148</t>
  </si>
  <si>
    <t>101_1149</t>
  </si>
  <si>
    <t>101_1150</t>
  </si>
  <si>
    <t>101_1151</t>
  </si>
  <si>
    <t>101_1152</t>
  </si>
  <si>
    <t>101_1153</t>
  </si>
  <si>
    <t>101_1154</t>
  </si>
  <si>
    <t>101_1155</t>
  </si>
  <si>
    <t>101_1156</t>
  </si>
  <si>
    <t>101_1157</t>
  </si>
  <si>
    <t>101_1158</t>
  </si>
  <si>
    <t>101_1159</t>
  </si>
  <si>
    <t>101_1160</t>
  </si>
  <si>
    <t>101_1161</t>
  </si>
  <si>
    <t>101_1162</t>
  </si>
  <si>
    <t>101_1163</t>
  </si>
  <si>
    <t>101_1164</t>
  </si>
  <si>
    <t>101_1165</t>
  </si>
  <si>
    <t>101_1166</t>
  </si>
  <si>
    <t>101_1167</t>
  </si>
  <si>
    <t>101_1168</t>
  </si>
  <si>
    <t>101_1169</t>
  </si>
  <si>
    <t>101_1170</t>
  </si>
  <si>
    <t>101_1171</t>
  </si>
  <si>
    <t>101_1172</t>
  </si>
  <si>
    <t>101_1173</t>
  </si>
  <si>
    <t>101_1174</t>
  </si>
  <si>
    <t>101_1175</t>
  </si>
  <si>
    <t>101_1176</t>
  </si>
  <si>
    <t>101_1177</t>
  </si>
  <si>
    <t>101_1178</t>
  </si>
  <si>
    <t>101_1179</t>
  </si>
  <si>
    <t>101_1180</t>
  </si>
  <si>
    <t>101_1181</t>
  </si>
  <si>
    <t>101_1182</t>
  </si>
  <si>
    <t>101_1183</t>
  </si>
  <si>
    <t>101_1184</t>
  </si>
  <si>
    <t>101_1185</t>
  </si>
  <si>
    <t>101_1186</t>
  </si>
  <si>
    <t>101_1187</t>
  </si>
  <si>
    <t>101_1188</t>
  </si>
  <si>
    <t>101_1189</t>
  </si>
  <si>
    <t>101_1190</t>
  </si>
  <si>
    <t>101_1191</t>
  </si>
  <si>
    <t>101_1192</t>
  </si>
  <si>
    <t>101_1193</t>
  </si>
  <si>
    <t>101_1194</t>
  </si>
  <si>
    <t>101_1195</t>
  </si>
  <si>
    <t>101_1196</t>
  </si>
  <si>
    <t>101_1197</t>
  </si>
  <si>
    <t>101_1198</t>
  </si>
  <si>
    <t>101_1199</t>
  </si>
  <si>
    <t>101_1200</t>
  </si>
  <si>
    <t>101_1201</t>
  </si>
  <si>
    <t>101_1202</t>
  </si>
  <si>
    <t>101_1203</t>
  </si>
  <si>
    <t>101_1204</t>
  </si>
  <si>
    <t>101_1205</t>
  </si>
  <si>
    <t>101_1206</t>
  </si>
  <si>
    <t>101_1207</t>
  </si>
  <si>
    <t>101_1208</t>
  </si>
  <si>
    <t>101_1209</t>
  </si>
  <si>
    <t>101_1210</t>
  </si>
  <si>
    <t>101_1211</t>
  </si>
  <si>
    <t>101_1212</t>
  </si>
  <si>
    <t>101_1213</t>
  </si>
  <si>
    <t>101_1214</t>
  </si>
  <si>
    <t>101_1215</t>
  </si>
  <si>
    <t>101_1216</t>
  </si>
  <si>
    <t>101_1217</t>
  </si>
  <si>
    <t>101_1218</t>
  </si>
  <si>
    <t>101_1219</t>
  </si>
  <si>
    <t>101_1220</t>
  </si>
  <si>
    <t>101_1221</t>
  </si>
  <si>
    <t>101_1222</t>
  </si>
  <si>
    <t>101_1223</t>
  </si>
  <si>
    <t>101_1224</t>
  </si>
  <si>
    <t>101_1225</t>
  </si>
  <si>
    <t>101_1226</t>
  </si>
  <si>
    <t>101_1227</t>
  </si>
  <si>
    <t>101_1228</t>
  </si>
  <si>
    <t>101_1229</t>
  </si>
  <si>
    <t>101_1230</t>
  </si>
  <si>
    <t>101_1231</t>
  </si>
  <si>
    <t>101_1232</t>
  </si>
  <si>
    <t>101_1233</t>
  </si>
  <si>
    <t>101_1234</t>
  </si>
  <si>
    <t>101_1235</t>
  </si>
  <si>
    <t>101_1236</t>
  </si>
  <si>
    <t>101_1237</t>
  </si>
  <si>
    <t>101_1238</t>
  </si>
  <si>
    <t>101_1239</t>
  </si>
  <si>
    <t>101_1240</t>
  </si>
  <si>
    <t>101_1241</t>
  </si>
  <si>
    <t>101_1242</t>
  </si>
  <si>
    <t>101_1243</t>
  </si>
  <si>
    <t>101_1244</t>
  </si>
  <si>
    <t>101_1245</t>
  </si>
  <si>
    <t>101_1246</t>
  </si>
  <si>
    <t>101_1247</t>
  </si>
  <si>
    <t>101_1248</t>
  </si>
  <si>
    <t>101_1249</t>
  </si>
  <si>
    <t>101_1250</t>
  </si>
  <si>
    <t>101_1251</t>
  </si>
  <si>
    <t>101_1252</t>
  </si>
  <si>
    <t>101_1253</t>
  </si>
  <si>
    <t>101_1254</t>
  </si>
  <si>
    <t>101_1255</t>
  </si>
  <si>
    <t>101_1256</t>
  </si>
  <si>
    <t>101_1257</t>
  </si>
  <si>
    <t>101_1258</t>
  </si>
  <si>
    <t>101_1259</t>
  </si>
  <si>
    <t>101_1260</t>
  </si>
  <si>
    <t>101_1261</t>
  </si>
  <si>
    <t>101_1262</t>
  </si>
  <si>
    <t>101_1263</t>
  </si>
  <si>
    <t>101_1264</t>
  </si>
  <si>
    <t>101_1265</t>
  </si>
  <si>
    <t>101_1266</t>
  </si>
  <si>
    <t>101_1267</t>
  </si>
  <si>
    <t>101_1268</t>
  </si>
  <si>
    <t>101_1269</t>
  </si>
  <si>
    <t>101_1270</t>
  </si>
  <si>
    <t>101_1271</t>
  </si>
  <si>
    <t>101_1272</t>
  </si>
  <si>
    <t>101_1273</t>
  </si>
  <si>
    <t>101_1274</t>
  </si>
  <si>
    <t>101_1275</t>
  </si>
  <si>
    <t>101_1276</t>
  </si>
  <si>
    <t>101_1277</t>
  </si>
  <si>
    <t>101_1278</t>
  </si>
  <si>
    <t>101_1279</t>
  </si>
  <si>
    <t>101_1280</t>
  </si>
  <si>
    <t>101_1281</t>
  </si>
  <si>
    <t>101_1282</t>
  </si>
  <si>
    <t>101_1283</t>
  </si>
  <si>
    <t>101_1284</t>
  </si>
  <si>
    <t>101_1285</t>
  </si>
  <si>
    <t>101_1286</t>
  </si>
  <si>
    <t>101_1287</t>
  </si>
  <si>
    <t>101_1288</t>
  </si>
  <si>
    <t>101_1289</t>
  </si>
  <si>
    <t>101_1290</t>
  </si>
  <si>
    <t>101_1291</t>
  </si>
  <si>
    <t>101_1292</t>
  </si>
  <si>
    <t>101_1293</t>
  </si>
  <si>
    <t>101_1294</t>
  </si>
  <si>
    <t>101_1295</t>
  </si>
  <si>
    <t>101_1296</t>
  </si>
  <si>
    <t>101_1297</t>
  </si>
  <si>
    <t>101_1298</t>
  </si>
  <si>
    <t>101_1299</t>
  </si>
  <si>
    <t>101_1300</t>
  </si>
  <si>
    <t>101_1302</t>
  </si>
  <si>
    <t>101_1303</t>
  </si>
  <si>
    <t>101_1304</t>
  </si>
  <si>
    <t>101_1305</t>
  </si>
  <si>
    <t>101_1306</t>
  </si>
  <si>
    <t>101_1307</t>
  </si>
  <si>
    <t>101_1308</t>
  </si>
  <si>
    <t>101_1309</t>
  </si>
  <si>
    <t>101_1310</t>
  </si>
  <si>
    <t>101_1311</t>
  </si>
  <si>
    <t>101_1312</t>
  </si>
  <si>
    <t>101_1313</t>
  </si>
  <si>
    <t>101_1314</t>
  </si>
  <si>
    <t>101_1315</t>
  </si>
  <si>
    <t>101_1316</t>
  </si>
  <si>
    <t>101_1317</t>
  </si>
  <si>
    <t>101_1318</t>
  </si>
  <si>
    <t>101_1319</t>
  </si>
  <si>
    <t>101_1320</t>
  </si>
  <si>
    <t>101_1321</t>
  </si>
  <si>
    <t>101_1322</t>
  </si>
  <si>
    <t>101_1323</t>
  </si>
  <si>
    <t>101_1324</t>
  </si>
  <si>
    <t>101_1325</t>
  </si>
  <si>
    <t>101_1326</t>
  </si>
  <si>
    <t>101_1327</t>
  </si>
  <si>
    <t>101_1328</t>
  </si>
  <si>
    <t>101_1329</t>
  </si>
  <si>
    <t>101_1330</t>
  </si>
  <si>
    <t>101_1331</t>
  </si>
  <si>
    <t>101_1332</t>
  </si>
  <si>
    <t>101_1333</t>
  </si>
  <si>
    <t>101_1334</t>
  </si>
  <si>
    <t>101_1335</t>
  </si>
  <si>
    <t>101_1336</t>
  </si>
  <si>
    <t>101_1337</t>
  </si>
  <si>
    <t>101_1338</t>
  </si>
  <si>
    <t>101_1339</t>
  </si>
  <si>
    <t>101_1340</t>
  </si>
  <si>
    <t>101_1341</t>
  </si>
  <si>
    <t>101_1342</t>
  </si>
  <si>
    <t>101_1343</t>
  </si>
  <si>
    <t>101_1344</t>
  </si>
  <si>
    <t>101_1345</t>
  </si>
  <si>
    <t>101_1346</t>
  </si>
  <si>
    <t>101_1347</t>
  </si>
  <si>
    <t>101_1348</t>
  </si>
  <si>
    <t>101_1349</t>
  </si>
  <si>
    <t>101_1350</t>
  </si>
  <si>
    <t>101_1351</t>
  </si>
  <si>
    <t>101_1352</t>
  </si>
  <si>
    <t>101_1353</t>
  </si>
  <si>
    <t>101_1354</t>
  </si>
  <si>
    <t>101_1355</t>
  </si>
  <si>
    <t>101_1356</t>
  </si>
  <si>
    <t>101_1357</t>
  </si>
  <si>
    <t>101_1358</t>
  </si>
  <si>
    <t>101_1359</t>
  </si>
  <si>
    <t>101_1360</t>
  </si>
  <si>
    <t>101_1361</t>
  </si>
  <si>
    <t>101_1362</t>
  </si>
  <si>
    <t>101_1363</t>
  </si>
  <si>
    <t>101_1364</t>
  </si>
  <si>
    <t>101_1365</t>
  </si>
  <si>
    <t>101_1366</t>
  </si>
  <si>
    <t>101_1367</t>
  </si>
  <si>
    <t>101_1368</t>
  </si>
  <si>
    <t>101_1369</t>
  </si>
  <si>
    <t>101_1370</t>
  </si>
  <si>
    <t>101_1371</t>
  </si>
  <si>
    <t>101_1372</t>
  </si>
  <si>
    <t>101_1373</t>
  </si>
  <si>
    <t>101_1374</t>
  </si>
  <si>
    <t>101_1375</t>
  </si>
  <si>
    <t>101_1376</t>
  </si>
  <si>
    <t>101_1377</t>
  </si>
  <si>
    <t>101_1378</t>
  </si>
  <si>
    <t>101_1379</t>
  </si>
  <si>
    <t>101_1380</t>
  </si>
  <si>
    <t>101_1381</t>
  </si>
  <si>
    <t>101_1382</t>
  </si>
  <si>
    <t>101_1383</t>
  </si>
  <si>
    <t>101_1384</t>
  </si>
  <si>
    <t>101_1385</t>
  </si>
  <si>
    <t>101_1386</t>
  </si>
  <si>
    <t>101_1387</t>
  </si>
  <si>
    <t>101_1388</t>
  </si>
  <si>
    <t>101_1389</t>
  </si>
  <si>
    <t>101_1390</t>
  </si>
  <si>
    <t>101_1391</t>
  </si>
  <si>
    <t>101_1392</t>
  </si>
  <si>
    <t>101_1393</t>
  </si>
  <si>
    <t>101_1394</t>
  </si>
  <si>
    <t>101_1395</t>
  </si>
  <si>
    <t>101_1396</t>
  </si>
  <si>
    <t>101_1397</t>
  </si>
  <si>
    <t>101_1398</t>
  </si>
  <si>
    <t>101_1399</t>
  </si>
  <si>
    <t>101_1400</t>
  </si>
  <si>
    <t>101_1401</t>
  </si>
  <si>
    <t>101_1402</t>
  </si>
  <si>
    <t>101_1403</t>
  </si>
  <si>
    <t>101_1404</t>
  </si>
  <si>
    <t>101_1405</t>
  </si>
  <si>
    <t>101_1406</t>
  </si>
  <si>
    <t>101_1407</t>
  </si>
  <si>
    <t>101_1408</t>
  </si>
  <si>
    <t>101_2001</t>
  </si>
  <si>
    <t>101_2002</t>
  </si>
  <si>
    <t>101_2003</t>
  </si>
  <si>
    <t>101_2004</t>
  </si>
  <si>
    <t>101_2005</t>
  </si>
  <si>
    <t>101_2006</t>
  </si>
  <si>
    <t>101_2007</t>
  </si>
  <si>
    <t>101_2008</t>
  </si>
  <si>
    <t>101_2009</t>
  </si>
  <si>
    <t>101_2010</t>
  </si>
  <si>
    <t>101_2011</t>
  </si>
  <si>
    <t>101_2012</t>
  </si>
  <si>
    <t>101_2013</t>
  </si>
  <si>
    <t>101_2014</t>
  </si>
  <si>
    <t>101_2015</t>
  </si>
  <si>
    <t>101_2016</t>
  </si>
  <si>
    <t>101_2017</t>
  </si>
  <si>
    <t>101_2018</t>
  </si>
  <si>
    <t>101_2019</t>
  </si>
  <si>
    <t>101_2020</t>
  </si>
  <si>
    <t>Proposal</t>
  </si>
  <si>
    <t>Metadata of S-401 Validation Check Specification</t>
  </si>
  <si>
    <t>S-158:401</t>
  </si>
  <si>
    <t>Inland Electronic Navigational Chart Validation Checks</t>
  </si>
  <si>
    <t>0.0.1</t>
  </si>
  <si>
    <t>Inland ENC Harmonization Group (IEHG)</t>
  </si>
  <si>
    <t>S-401 PS</t>
  </si>
  <si>
    <t>Ed.1.2.0</t>
  </si>
  <si>
    <t>S-401 DCEG</t>
  </si>
  <si>
    <t>S-401 FC</t>
  </si>
  <si>
    <t>JPG amended</t>
  </si>
  <si>
    <t>predefined list is not mandatory for IENCs</t>
  </si>
  <si>
    <r>
      <rPr>
        <b/>
        <strike/>
        <sz val="10"/>
        <rFont val="Calibri"/>
        <family val="2"/>
        <scheme val="minor"/>
      </rPr>
      <t>optimumDisplayScale</t>
    </r>
    <r>
      <rPr>
        <strike/>
        <sz val="10"/>
        <rFont val="Calibri"/>
        <family val="2"/>
        <scheme val="minor"/>
      </rPr>
      <t xml:space="preserve"> or </t>
    </r>
    <r>
      <rPr>
        <b/>
        <strike/>
        <sz val="10"/>
        <rFont val="Calibri"/>
        <family val="2"/>
        <scheme val="minor"/>
      </rPr>
      <t>minimumDisplayScale</t>
    </r>
    <r>
      <rPr>
        <strike/>
        <sz val="10"/>
        <rFont val="Calibri"/>
        <family val="2"/>
        <scheme val="minor"/>
      </rPr>
      <t xml:space="preserve"> does not accord to values from pre-defined list.</t>
    </r>
  </si>
  <si>
    <r>
      <t xml:space="preserve">For each </t>
    </r>
    <r>
      <rPr>
        <b/>
        <strike/>
        <sz val="10"/>
        <rFont val="Calibri"/>
        <family val="2"/>
        <scheme val="minor"/>
      </rPr>
      <t>Data Coverage</t>
    </r>
    <r>
      <rPr>
        <strike/>
        <sz val="10"/>
        <rFont val="Calibri"/>
        <family val="2"/>
        <scheme val="minor"/>
      </rPr>
      <t xml:space="preserve"> where </t>
    </r>
    <r>
      <rPr>
        <b/>
        <strike/>
        <sz val="10"/>
        <rFont val="Calibri"/>
        <family val="2"/>
        <scheme val="minor"/>
      </rPr>
      <t>optimumDisplayScale</t>
    </r>
    <r>
      <rPr>
        <strike/>
        <sz val="10"/>
        <rFont val="Calibri"/>
        <family val="2"/>
        <scheme val="minor"/>
      </rPr>
      <t xml:space="preserve"> and/or </t>
    </r>
    <r>
      <rPr>
        <b/>
        <strike/>
        <sz val="10"/>
        <rFont val="Calibri"/>
        <family val="2"/>
        <scheme val="minor"/>
      </rPr>
      <t>minimumDisplayScale</t>
    </r>
    <r>
      <rPr>
        <strike/>
        <sz val="10"/>
        <rFont val="Calibri"/>
        <family val="2"/>
        <scheme val="minor"/>
      </rPr>
      <t xml:space="preserve"> values do not accord to values from pre-defined list of the Table 3-2.</t>
    </r>
  </si>
  <si>
    <r>
      <rPr>
        <b/>
        <strike/>
        <sz val="10"/>
        <rFont val="Calibri"/>
        <family val="2"/>
        <scheme val="minor"/>
      </rPr>
      <t>RangeSystemAggregtion</t>
    </r>
    <r>
      <rPr>
        <strike/>
        <sz val="10"/>
        <rFont val="Calibri"/>
        <family val="2"/>
        <scheme val="minor"/>
      </rPr>
      <t xml:space="preserve"> comprises features with a different </t>
    </r>
    <r>
      <rPr>
        <b/>
        <strike/>
        <sz val="10"/>
        <rFont val="Calibri"/>
        <family val="2"/>
        <scheme val="minor"/>
      </rPr>
      <t>scaleMinimum</t>
    </r>
    <r>
      <rPr>
        <strike/>
        <sz val="10"/>
        <rFont val="Calibri"/>
        <family val="2"/>
        <scheme val="minor"/>
      </rPr>
      <t xml:space="preserve"> value.</t>
    </r>
  </si>
  <si>
    <r>
      <t xml:space="preserve">For each </t>
    </r>
    <r>
      <rPr>
        <b/>
        <strike/>
        <sz val="10"/>
        <rFont val="Calibri"/>
        <family val="2"/>
        <scheme val="minor"/>
      </rPr>
      <t>RangeSystemAggregation</t>
    </r>
    <r>
      <rPr>
        <strike/>
        <sz val="10"/>
        <rFont val="Calibri"/>
        <family val="2"/>
        <scheme val="minor"/>
      </rPr>
      <t xml:space="preserve"> where the referenced features have been populated with different values of </t>
    </r>
    <r>
      <rPr>
        <b/>
        <strike/>
        <sz val="10"/>
        <rFont val="Calibri"/>
        <family val="2"/>
        <scheme val="minor"/>
      </rPr>
      <t>scaleMinimum</t>
    </r>
    <r>
      <rPr>
        <strike/>
        <sz val="10"/>
        <rFont val="Calibri"/>
        <family val="2"/>
        <scheme val="minor"/>
      </rPr>
      <t>.</t>
    </r>
  </si>
  <si>
    <r>
      <t xml:space="preserve">Apply </t>
    </r>
    <r>
      <rPr>
        <b/>
        <strike/>
        <sz val="10"/>
        <rFont val="Calibri"/>
        <family val="2"/>
        <scheme val="minor"/>
      </rPr>
      <t>scaleMinimum</t>
    </r>
    <r>
      <rPr>
        <strike/>
        <sz val="10"/>
        <rFont val="Calibri"/>
        <family val="2"/>
        <scheme val="minor"/>
      </rPr>
      <t xml:space="preserve"> values according to the notes to Table 2-7.</t>
    </r>
  </si>
  <si>
    <t>no Range System Aggregation in IENCs</t>
  </si>
  <si>
    <r>
      <rPr>
        <b/>
        <strike/>
        <sz val="10"/>
        <rFont val="Calibri"/>
        <family val="2"/>
        <scheme val="minor"/>
      </rPr>
      <t>AslAggregation</t>
    </r>
    <r>
      <rPr>
        <strike/>
        <sz val="10"/>
        <rFont val="Calibri"/>
        <family val="2"/>
        <scheme val="minor"/>
      </rPr>
      <t xml:space="preserve"> comprises features with a different </t>
    </r>
    <r>
      <rPr>
        <b/>
        <strike/>
        <sz val="10"/>
        <rFont val="Calibri"/>
        <family val="2"/>
        <scheme val="minor"/>
      </rPr>
      <t>scaleMinimum</t>
    </r>
    <r>
      <rPr>
        <strike/>
        <sz val="10"/>
        <rFont val="Calibri"/>
        <family val="2"/>
        <scheme val="minor"/>
      </rPr>
      <t xml:space="preserve"> value.</t>
    </r>
  </si>
  <si>
    <r>
      <t xml:space="preserve">For each </t>
    </r>
    <r>
      <rPr>
        <b/>
        <strike/>
        <sz val="10"/>
        <rFont val="Calibri"/>
        <family val="2"/>
        <scheme val="minor"/>
      </rPr>
      <t>AslAggregation</t>
    </r>
    <r>
      <rPr>
        <strike/>
        <sz val="10"/>
        <rFont val="Calibri"/>
        <family val="2"/>
        <scheme val="minor"/>
      </rPr>
      <t xml:space="preserve"> where the associated features have been populated with different values of </t>
    </r>
    <r>
      <rPr>
        <b/>
        <strike/>
        <sz val="10"/>
        <rFont val="Calibri"/>
        <family val="2"/>
        <scheme val="minor"/>
      </rPr>
      <t>scaleMinimum</t>
    </r>
    <r>
      <rPr>
        <strike/>
        <sz val="10"/>
        <rFont val="Calibri"/>
        <family val="2"/>
        <scheme val="minor"/>
      </rPr>
      <t>.</t>
    </r>
  </si>
  <si>
    <t>no archipelagic sea lane in IENCs</t>
  </si>
  <si>
    <r>
      <rPr>
        <b/>
        <strike/>
        <sz val="10"/>
        <rFont val="Calibri"/>
        <family val="2"/>
        <scheme val="minor"/>
      </rPr>
      <t>DeepWaterRoute</t>
    </r>
    <r>
      <rPr>
        <strike/>
        <sz val="10"/>
        <rFont val="Calibri"/>
        <family val="2"/>
        <scheme val="minor"/>
      </rPr>
      <t xml:space="preserve"> comprises features with a different scaleMinimum value.</t>
    </r>
  </si>
  <si>
    <r>
      <t xml:space="preserve">For each </t>
    </r>
    <r>
      <rPr>
        <b/>
        <strike/>
        <sz val="10"/>
        <rFont val="Calibri"/>
        <family val="2"/>
        <scheme val="minor"/>
      </rPr>
      <t>DeepWaterRouteAggregation</t>
    </r>
    <r>
      <rPr>
        <strike/>
        <sz val="10"/>
        <rFont val="Calibri"/>
        <family val="2"/>
        <scheme val="minor"/>
      </rPr>
      <t xml:space="preserve"> where the associated features have been populated with different values of </t>
    </r>
    <r>
      <rPr>
        <b/>
        <strike/>
        <sz val="10"/>
        <rFont val="Calibri"/>
        <family val="2"/>
        <scheme val="minor"/>
      </rPr>
      <t>scaleMinimum</t>
    </r>
    <r>
      <rPr>
        <strike/>
        <sz val="10"/>
        <rFont val="Calibri"/>
        <family val="2"/>
        <scheme val="minor"/>
      </rPr>
      <t>.</t>
    </r>
  </si>
  <si>
    <r>
      <t xml:space="preserve">Apply </t>
    </r>
    <r>
      <rPr>
        <b/>
        <strike/>
        <sz val="10"/>
        <rFont val="Calibri"/>
        <family val="2"/>
        <scheme val="minor"/>
      </rPr>
      <t>scaleMinimum</t>
    </r>
    <r>
      <rPr>
        <strike/>
        <sz val="10"/>
        <rFont val="Calibri"/>
        <family val="2"/>
        <scheme val="minor"/>
      </rPr>
      <t xml:space="preserve"> values according to the notes to Table 2-7. </t>
    </r>
  </si>
  <si>
    <t>no deep water route aggregation in IENCs</t>
  </si>
  <si>
    <r>
      <t xml:space="preserve">Value of </t>
    </r>
    <r>
      <rPr>
        <b/>
        <strike/>
        <sz val="10"/>
        <rFont val="Calibri"/>
        <family val="2"/>
        <scheme val="minor"/>
      </rPr>
      <t>scaleMinimum</t>
    </r>
    <r>
      <rPr>
        <strike/>
        <sz val="10"/>
        <rFont val="Calibri"/>
        <family val="2"/>
        <scheme val="minor"/>
      </rPr>
      <t xml:space="preserve"> does not accord to values from pre-defined list.</t>
    </r>
  </si>
  <si>
    <r>
      <t xml:space="preserve">For each feature where </t>
    </r>
    <r>
      <rPr>
        <b/>
        <strike/>
        <sz val="10"/>
        <rFont val="Calibri"/>
        <family val="2"/>
        <scheme val="minor"/>
      </rPr>
      <t>scaleMinimum</t>
    </r>
    <r>
      <rPr>
        <strike/>
        <sz val="10"/>
        <rFont val="Calibri"/>
        <family val="2"/>
        <scheme val="minor"/>
      </rPr>
      <t xml:space="preserve"> is Present AND their values do not accord to values from pre-defined list of the Table 2-7.</t>
    </r>
  </si>
  <si>
    <r>
      <t xml:space="preserve">Amend the </t>
    </r>
    <r>
      <rPr>
        <b/>
        <strike/>
        <sz val="10"/>
        <rFont val="Calibri"/>
        <family val="2"/>
        <scheme val="minor"/>
      </rPr>
      <t>scaleMinmum</t>
    </r>
    <r>
      <rPr>
        <strike/>
        <sz val="10"/>
        <rFont val="Calibri"/>
        <family val="2"/>
        <scheme val="minor"/>
      </rPr>
      <t xml:space="preserve"> values in accoring to the Table 2-7.</t>
    </r>
  </si>
  <si>
    <t>list of scale minimum values not mandatory for IENCs</t>
  </si>
  <si>
    <r>
      <rPr>
        <b/>
        <strike/>
        <sz val="10"/>
        <rFont val="Calibri"/>
        <family val="2"/>
        <scheme val="minor"/>
      </rPr>
      <t>uncertaintyFixed</t>
    </r>
    <r>
      <rPr>
        <strike/>
        <sz val="10"/>
        <rFont val="Calibri"/>
        <family val="2"/>
        <scheme val="minor"/>
      </rPr>
      <t xml:space="preserve"> of a spatial feature is equal to the </t>
    </r>
    <r>
      <rPr>
        <b/>
        <strike/>
        <sz val="10"/>
        <rFont val="Calibri"/>
        <family val="2"/>
        <scheme val="minor"/>
      </rPr>
      <t>uncertaintyFixed</t>
    </r>
    <r>
      <rPr>
        <strike/>
        <sz val="10"/>
        <rFont val="Calibri"/>
        <family val="2"/>
        <scheme val="minor"/>
      </rPr>
      <t xml:space="preserve"> value of the underlying </t>
    </r>
    <r>
      <rPr>
        <b/>
        <strike/>
        <sz val="10"/>
        <rFont val="Calibri"/>
        <family val="2"/>
        <scheme val="minor"/>
      </rPr>
      <t>QualityOfNonBathymetricData</t>
    </r>
    <r>
      <rPr>
        <strike/>
        <sz val="10"/>
        <rFont val="Calibri"/>
        <family val="2"/>
        <scheme val="minor"/>
      </rPr>
      <t xml:space="preserve"> meta feature.</t>
    </r>
  </si>
  <si>
    <r>
      <t xml:space="preserve">For each spatial object where the value of </t>
    </r>
    <r>
      <rPr>
        <b/>
        <strike/>
        <sz val="10"/>
        <rFont val="Calibri"/>
        <family val="2"/>
        <scheme val="minor"/>
      </rPr>
      <t>horizontalPositionUncertainty.uncertaintyFixed</t>
    </r>
    <r>
      <rPr>
        <strike/>
        <sz val="10"/>
        <rFont val="Calibri"/>
        <family val="2"/>
        <scheme val="minor"/>
      </rPr>
      <t xml:space="preserve"> is Equal to the </t>
    </r>
    <r>
      <rPr>
        <b/>
        <strike/>
        <sz val="10"/>
        <rFont val="Calibri"/>
        <family val="2"/>
        <scheme val="minor"/>
      </rPr>
      <t>horizontalPositionUncertainty.uncertaintyFixed</t>
    </r>
    <r>
      <rPr>
        <strike/>
        <sz val="10"/>
        <rFont val="Calibri"/>
        <family val="2"/>
        <scheme val="minor"/>
      </rPr>
      <t xml:space="preserve"> value of the </t>
    </r>
    <r>
      <rPr>
        <b/>
        <strike/>
        <sz val="10"/>
        <rFont val="Calibri"/>
        <family val="2"/>
        <scheme val="minor"/>
      </rPr>
      <t>QualityOfNonBathymetricData</t>
    </r>
    <r>
      <rPr>
        <strike/>
        <sz val="10"/>
        <rFont val="Calibri"/>
        <family val="2"/>
        <scheme val="minor"/>
      </rPr>
      <t xml:space="preserve"> meta feature it is COVERED_BY OR CROSSES. </t>
    </r>
  </si>
  <si>
    <r>
      <t xml:space="preserve">Remove unnecessary </t>
    </r>
    <r>
      <rPr>
        <b/>
        <strike/>
        <sz val="10"/>
        <rFont val="Calibri"/>
        <family val="2"/>
        <scheme val="minor"/>
      </rPr>
      <t>horizontalPositionUncertainty.uncertaintyFixed</t>
    </r>
    <r>
      <rPr>
        <strike/>
        <sz val="10"/>
        <rFont val="Calibri"/>
        <family val="2"/>
        <scheme val="minor"/>
      </rPr>
      <t xml:space="preserve"> from geo feature, or amend values as appropriate.</t>
    </r>
  </si>
  <si>
    <t>check 1542 was deleted in IENC RVC 2.6 and there is no 3.3.1 in the DCEG (not even in S-101)</t>
  </si>
  <si>
    <t>changed from Error to Warning, because only "should" for IENCs</t>
  </si>
  <si>
    <r>
      <rPr>
        <b/>
        <strike/>
        <sz val="10"/>
        <rFont val="Calibri"/>
        <family val="2"/>
        <scheme val="minor"/>
      </rPr>
      <t>QualityOfBathymetricData</t>
    </r>
    <r>
      <rPr>
        <strike/>
        <sz val="10"/>
        <rFont val="Calibri"/>
        <family val="2"/>
        <scheme val="minor"/>
      </rPr>
      <t xml:space="preserve"> meta feature which is not covered by </t>
    </r>
    <r>
      <rPr>
        <b/>
        <strike/>
        <sz val="10"/>
        <rFont val="Calibri"/>
        <family val="2"/>
        <scheme val="minor"/>
      </rPr>
      <t>SweptArea</t>
    </r>
    <r>
      <rPr>
        <strike/>
        <sz val="10"/>
        <rFont val="Calibri"/>
        <family val="2"/>
        <scheme val="minor"/>
      </rPr>
      <t xml:space="preserve"> or another </t>
    </r>
    <r>
      <rPr>
        <b/>
        <strike/>
        <sz val="10"/>
        <rFont val="Calibri"/>
        <family val="2"/>
        <scheme val="minor"/>
      </rPr>
      <t>QualityOfBathymetricData</t>
    </r>
    <r>
      <rPr>
        <strike/>
        <sz val="10"/>
        <rFont val="Calibri"/>
        <family val="2"/>
        <scheme val="minor"/>
      </rPr>
      <t xml:space="preserve"> meta feature contains </t>
    </r>
    <r>
      <rPr>
        <b/>
        <strike/>
        <sz val="10"/>
        <rFont val="Calibri"/>
        <family val="2"/>
        <scheme val="minor"/>
      </rPr>
      <t>DepthRangeMinimumValue</t>
    </r>
    <r>
      <rPr>
        <strike/>
        <sz val="10"/>
        <rFont val="Calibri"/>
        <family val="2"/>
        <scheme val="minor"/>
      </rPr>
      <t xml:space="preserve">. </t>
    </r>
  </si>
  <si>
    <r>
      <t xml:space="preserve">For each </t>
    </r>
    <r>
      <rPr>
        <b/>
        <strike/>
        <sz val="10"/>
        <rFont val="Calibri"/>
        <family val="2"/>
        <scheme val="minor"/>
      </rPr>
      <t>QualityOfBathymetricData</t>
    </r>
    <r>
      <rPr>
        <strike/>
        <sz val="10"/>
        <rFont val="Calibri"/>
        <family val="2"/>
        <scheme val="minor"/>
      </rPr>
      <t xml:space="preserve"> where </t>
    </r>
    <r>
      <rPr>
        <b/>
        <strike/>
        <sz val="10"/>
        <rFont val="Calibri"/>
        <family val="2"/>
        <scheme val="minor"/>
      </rPr>
      <t>DepthRangeMinimumValue</t>
    </r>
    <r>
      <rPr>
        <strike/>
        <sz val="10"/>
        <rFont val="Calibri"/>
        <family val="2"/>
        <scheme val="minor"/>
      </rPr>
      <t xml:space="preserve"> is Known AND it is not COVERED_BY a </t>
    </r>
    <r>
      <rPr>
        <b/>
        <strike/>
        <sz val="10"/>
        <rFont val="Calibri"/>
        <family val="2"/>
        <scheme val="minor"/>
      </rPr>
      <t>SweptArea</t>
    </r>
    <r>
      <rPr>
        <strike/>
        <sz val="10"/>
        <rFont val="Calibri"/>
        <family val="2"/>
        <scheme val="minor"/>
      </rPr>
      <t xml:space="preserve"> AND is not OVERLAPPED, COVERED_BY OR WITHIN another </t>
    </r>
    <r>
      <rPr>
        <b/>
        <strike/>
        <sz val="10"/>
        <rFont val="Calibri"/>
        <family val="2"/>
        <scheme val="minor"/>
      </rPr>
      <t>QualityOfBathymetricData</t>
    </r>
    <r>
      <rPr>
        <strike/>
        <sz val="10"/>
        <rFont val="Calibri"/>
        <family val="2"/>
        <scheme val="minor"/>
      </rPr>
      <t xml:space="preserve"> feature.</t>
    </r>
  </si>
  <si>
    <r>
      <t xml:space="preserve">Verify and remove the attribute </t>
    </r>
    <r>
      <rPr>
        <b/>
        <strike/>
        <sz val="10"/>
        <rFont val="Calibri"/>
        <family val="2"/>
        <scheme val="minor"/>
      </rPr>
      <t>DepthRangeMinimumValue</t>
    </r>
    <r>
      <rPr>
        <strike/>
        <sz val="10"/>
        <rFont val="Calibri"/>
        <family val="2"/>
        <scheme val="minor"/>
      </rPr>
      <t xml:space="preserve"> from one of the </t>
    </r>
    <r>
      <rPr>
        <b/>
        <strike/>
        <sz val="10"/>
        <rFont val="Calibri"/>
        <family val="2"/>
        <scheme val="minor"/>
      </rPr>
      <t>QualityOfBathymetricData</t>
    </r>
    <r>
      <rPr>
        <strike/>
        <sz val="10"/>
        <rFont val="Calibri"/>
        <family val="2"/>
        <scheme val="minor"/>
      </rPr>
      <t xml:space="preserve"> features.</t>
    </r>
  </si>
  <si>
    <t>no swept area in IENCs</t>
  </si>
  <si>
    <t>to be checked if the check works if there is no Zone of Confidence encoded</t>
  </si>
  <si>
    <r>
      <rPr>
        <b/>
        <strike/>
        <sz val="10"/>
        <rFont val="Calibri"/>
        <family val="2"/>
        <scheme val="minor"/>
      </rPr>
      <t>horizontalPositionUncertainty.uncertaintyFixed</t>
    </r>
    <r>
      <rPr>
        <strike/>
        <sz val="10"/>
        <rFont val="Calibri"/>
        <family val="2"/>
        <scheme val="minor"/>
      </rPr>
      <t xml:space="preserve"> not set to 0 on </t>
    </r>
    <r>
      <rPr>
        <b/>
        <strike/>
        <sz val="10"/>
        <rFont val="Calibri"/>
        <family val="2"/>
        <scheme val="minor"/>
      </rPr>
      <t>QualityOfBathymetricData</t>
    </r>
    <r>
      <rPr>
        <strike/>
        <sz val="10"/>
        <rFont val="Calibri"/>
        <family val="2"/>
        <scheme val="minor"/>
      </rPr>
      <t xml:space="preserve"> feature which covers a </t>
    </r>
    <r>
      <rPr>
        <b/>
        <strike/>
        <sz val="10"/>
        <rFont val="Calibri"/>
        <family val="2"/>
        <scheme val="minor"/>
      </rPr>
      <t>SweptArea</t>
    </r>
    <r>
      <rPr>
        <strike/>
        <sz val="10"/>
        <rFont val="Calibri"/>
        <family val="2"/>
        <scheme val="minor"/>
      </rPr>
      <t xml:space="preserve"> feature.</t>
    </r>
  </si>
  <si>
    <r>
      <t xml:space="preserve">For each </t>
    </r>
    <r>
      <rPr>
        <b/>
        <strike/>
        <sz val="10"/>
        <rFont val="Calibri"/>
        <family val="2"/>
        <scheme val="minor"/>
      </rPr>
      <t>QualityOfBathymetricData</t>
    </r>
    <r>
      <rPr>
        <strike/>
        <sz val="10"/>
        <rFont val="Calibri"/>
        <family val="2"/>
        <scheme val="minor"/>
      </rPr>
      <t xml:space="preserve"> which EQUALS a </t>
    </r>
    <r>
      <rPr>
        <b/>
        <strike/>
        <sz val="10"/>
        <rFont val="Calibri"/>
        <family val="2"/>
        <scheme val="minor"/>
      </rPr>
      <t xml:space="preserve">SweptArea </t>
    </r>
    <r>
      <rPr>
        <strike/>
        <sz val="10"/>
        <rFont val="Calibri"/>
        <family val="2"/>
        <scheme val="minor"/>
      </rPr>
      <t xml:space="preserve">feature and has where </t>
    </r>
    <r>
      <rPr>
        <b/>
        <strike/>
        <sz val="10"/>
        <rFont val="Calibri"/>
        <family val="2"/>
        <scheme val="minor"/>
      </rPr>
      <t>horizontalPositionUncertainty.uncertaintyFixed</t>
    </r>
    <r>
      <rPr>
        <strike/>
        <sz val="10"/>
        <rFont val="Calibri"/>
        <family val="2"/>
        <scheme val="minor"/>
      </rPr>
      <t xml:space="preserve"> is Known and is Not equal to 0.</t>
    </r>
  </si>
  <si>
    <r>
      <t xml:space="preserve">Set </t>
    </r>
    <r>
      <rPr>
        <b/>
        <strike/>
        <sz val="10"/>
        <rFont val="Calibri"/>
        <family val="2"/>
        <scheme val="minor"/>
      </rPr>
      <t xml:space="preserve">horizontalPositionUncertainty.uncertaintyFixed </t>
    </r>
    <r>
      <rPr>
        <strike/>
        <sz val="10"/>
        <rFont val="Calibri"/>
        <family val="2"/>
        <scheme val="minor"/>
      </rPr>
      <t xml:space="preserve">to 0 on </t>
    </r>
    <r>
      <rPr>
        <b/>
        <strike/>
        <sz val="10"/>
        <rFont val="Calibri"/>
        <family val="2"/>
        <scheme val="minor"/>
      </rPr>
      <t>QualityOfBathymetricData</t>
    </r>
    <r>
      <rPr>
        <strike/>
        <sz val="10"/>
        <rFont val="Calibri"/>
        <family val="2"/>
        <scheme val="minor"/>
      </rPr>
      <t xml:space="preserve"> feature which covers a </t>
    </r>
    <r>
      <rPr>
        <b/>
        <strike/>
        <sz val="10"/>
        <rFont val="Calibri"/>
        <family val="2"/>
        <scheme val="minor"/>
      </rPr>
      <t>SweptArea</t>
    </r>
    <r>
      <rPr>
        <strike/>
        <sz val="10"/>
        <rFont val="Calibri"/>
        <family val="2"/>
        <scheme val="minor"/>
      </rPr>
      <t xml:space="preserve"> feature.</t>
    </r>
  </si>
  <si>
    <t>no swept area feature in IENCs</t>
  </si>
  <si>
    <r>
      <rPr>
        <b/>
        <strike/>
        <sz val="10"/>
        <rFont val="Calibri"/>
        <family val="2"/>
        <scheme val="minor"/>
      </rPr>
      <t>magneticAnomalyValue</t>
    </r>
    <r>
      <rPr>
        <strike/>
        <sz val="10"/>
        <rFont val="Calibri"/>
        <family val="2"/>
        <scheme val="minor"/>
      </rPr>
      <t xml:space="preserve"> is Less than 3 (°).</t>
    </r>
  </si>
  <si>
    <r>
      <t xml:space="preserve">For each </t>
    </r>
    <r>
      <rPr>
        <b/>
        <strike/>
        <sz val="10"/>
        <rFont val="Calibri"/>
        <family val="2"/>
        <scheme val="minor"/>
      </rPr>
      <t>LocalMagneticAnomaly</t>
    </r>
    <r>
      <rPr>
        <strike/>
        <sz val="10"/>
        <rFont val="Calibri"/>
        <family val="2"/>
        <scheme val="minor"/>
      </rPr>
      <t xml:space="preserve"> where </t>
    </r>
    <r>
      <rPr>
        <b/>
        <strike/>
        <sz val="10"/>
        <rFont val="Calibri"/>
        <family val="2"/>
        <scheme val="minor"/>
      </rPr>
      <t>valueOfLocalMagneticAnomaly.magneticAnomalyValue</t>
    </r>
    <r>
      <rPr>
        <strike/>
        <sz val="10"/>
        <rFont val="Calibri"/>
        <family val="2"/>
        <scheme val="minor"/>
      </rPr>
      <t xml:space="preserve"> is Less than 3</t>
    </r>
  </si>
  <si>
    <t>no local magnetic anomaly feature in IENCs</t>
  </si>
  <si>
    <r>
      <rPr>
        <b/>
        <strike/>
        <sz val="10"/>
        <rFont val="Calibri"/>
        <family val="2"/>
        <scheme val="minor"/>
      </rPr>
      <t>Coastline</t>
    </r>
    <r>
      <rPr>
        <strike/>
        <sz val="10"/>
        <rFont val="Calibri"/>
        <family val="2"/>
        <scheme val="minor"/>
      </rPr>
      <t xml:space="preserve"> feature without </t>
    </r>
    <r>
      <rPr>
        <b/>
        <strike/>
        <sz val="10"/>
        <rFont val="Calibri"/>
        <family val="2"/>
        <scheme val="minor"/>
      </rPr>
      <t>categoryOfCoastline</t>
    </r>
    <r>
      <rPr>
        <strike/>
        <sz val="10"/>
        <rFont val="Calibri"/>
        <family val="2"/>
        <scheme val="minor"/>
      </rPr>
      <t xml:space="preserve"> = 6 (Glacier, Seaward End) is adjacent to </t>
    </r>
    <r>
      <rPr>
        <b/>
        <strike/>
        <sz val="10"/>
        <rFont val="Calibri"/>
        <family val="2"/>
        <scheme val="minor"/>
      </rPr>
      <t>LandRegion</t>
    </r>
    <r>
      <rPr>
        <strike/>
        <sz val="10"/>
        <rFont val="Calibri"/>
        <family val="2"/>
        <scheme val="minor"/>
      </rPr>
      <t xml:space="preserve"> with </t>
    </r>
    <r>
      <rPr>
        <b/>
        <strike/>
        <sz val="10"/>
        <rFont val="Calibri"/>
        <family val="2"/>
        <scheme val="minor"/>
      </rPr>
      <t>IceArea</t>
    </r>
    <r>
      <rPr>
        <strike/>
        <sz val="10"/>
        <rFont val="Calibri"/>
        <family val="2"/>
        <scheme val="minor"/>
      </rPr>
      <t xml:space="preserve"> feature.</t>
    </r>
  </si>
  <si>
    <r>
      <t xml:space="preserve">For each </t>
    </r>
    <r>
      <rPr>
        <b/>
        <strike/>
        <sz val="10"/>
        <rFont val="Calibri"/>
        <family val="2"/>
        <scheme val="minor"/>
      </rPr>
      <t>Coastline</t>
    </r>
    <r>
      <rPr>
        <strike/>
        <sz val="10"/>
        <rFont val="Calibri"/>
        <family val="2"/>
        <scheme val="minor"/>
      </rPr>
      <t xml:space="preserve"> where </t>
    </r>
    <r>
      <rPr>
        <b/>
        <strike/>
        <sz val="10"/>
        <rFont val="Calibri"/>
        <family val="2"/>
        <scheme val="minor"/>
      </rPr>
      <t>categoryOfCoastline</t>
    </r>
    <r>
      <rPr>
        <strike/>
        <sz val="10"/>
        <rFont val="Calibri"/>
        <family val="2"/>
        <scheme val="minor"/>
      </rPr>
      <t xml:space="preserve"> is Not equal to 6 (glacier seaward end) AND which is COINCIDENT with an </t>
    </r>
    <r>
      <rPr>
        <b/>
        <strike/>
        <sz val="10"/>
        <rFont val="Calibri"/>
        <family val="2"/>
        <scheme val="minor"/>
      </rPr>
      <t>IceArea</t>
    </r>
    <r>
      <rPr>
        <strike/>
        <sz val="10"/>
        <rFont val="Calibri"/>
        <family val="2"/>
        <scheme val="minor"/>
      </rPr>
      <t xml:space="preserve"> feature where category of ice is Equal to 5 (glacier).</t>
    </r>
  </si>
  <si>
    <r>
      <t xml:space="preserve">Populate </t>
    </r>
    <r>
      <rPr>
        <b/>
        <strike/>
        <sz val="10"/>
        <rFont val="Calibri"/>
        <family val="2"/>
        <scheme val="minor"/>
      </rPr>
      <t>categoryOfCoastline</t>
    </r>
    <r>
      <rPr>
        <strike/>
        <sz val="10"/>
        <rFont val="Calibri"/>
        <family val="2"/>
        <scheme val="minor"/>
      </rPr>
      <t xml:space="preserve"> = 6 (Glacier, Seaward End) for the </t>
    </r>
    <r>
      <rPr>
        <b/>
        <strike/>
        <sz val="10"/>
        <rFont val="Calibri"/>
        <family val="2"/>
        <scheme val="minor"/>
      </rPr>
      <t>Coatline</t>
    </r>
    <r>
      <rPr>
        <strike/>
        <sz val="10"/>
        <rFont val="Calibri"/>
        <family val="2"/>
        <scheme val="minor"/>
      </rPr>
      <t xml:space="preserve"> feature.</t>
    </r>
  </si>
  <si>
    <t>no ice area in IENCs</t>
  </si>
  <si>
    <t>LockBasinPart added for IENC</t>
  </si>
  <si>
    <t>linked table 101-1116 amended</t>
  </si>
  <si>
    <r>
      <rPr>
        <b/>
        <strike/>
        <sz val="10"/>
        <rFont val="Calibri"/>
        <family val="2"/>
        <scheme val="minor"/>
      </rPr>
      <t xml:space="preserve">IslandGroup </t>
    </r>
    <r>
      <rPr>
        <strike/>
        <sz val="10"/>
        <rFont val="Calibri"/>
        <family val="2"/>
        <scheme val="minor"/>
      </rPr>
      <t xml:space="preserve">feature has the same name as one of the aggregated </t>
    </r>
    <r>
      <rPr>
        <b/>
        <strike/>
        <sz val="10"/>
        <rFont val="Calibri"/>
        <family val="2"/>
        <scheme val="minor"/>
      </rPr>
      <t>LandArea</t>
    </r>
    <r>
      <rPr>
        <strike/>
        <sz val="10"/>
        <rFont val="Calibri"/>
        <family val="2"/>
        <scheme val="minor"/>
      </rPr>
      <t xml:space="preserve"> features.</t>
    </r>
  </si>
  <si>
    <r>
      <t xml:space="preserve">For each </t>
    </r>
    <r>
      <rPr>
        <b/>
        <strike/>
        <sz val="10"/>
        <rFont val="Calibri"/>
        <family val="2"/>
        <scheme val="minor"/>
      </rPr>
      <t>IslandGroup</t>
    </r>
    <r>
      <rPr>
        <strike/>
        <sz val="10"/>
        <rFont val="Calibri"/>
        <family val="2"/>
        <scheme val="minor"/>
      </rPr>
      <t xml:space="preserve"> where </t>
    </r>
    <r>
      <rPr>
        <b/>
        <strike/>
        <sz val="10"/>
        <rFont val="Calibri"/>
        <family val="2"/>
        <scheme val="minor"/>
      </rPr>
      <t>featureName.name</t>
    </r>
    <r>
      <rPr>
        <strike/>
        <sz val="10"/>
        <rFont val="Calibri"/>
        <family val="2"/>
        <scheme val="minor"/>
      </rPr>
      <t xml:space="preserve"> is Equal to </t>
    </r>
    <r>
      <rPr>
        <b/>
        <strike/>
        <sz val="10"/>
        <rFont val="Calibri"/>
        <family val="2"/>
        <scheme val="minor"/>
      </rPr>
      <t>featureName.name</t>
    </r>
    <r>
      <rPr>
        <strike/>
        <sz val="10"/>
        <rFont val="Calibri"/>
        <family val="2"/>
        <scheme val="minor"/>
      </rPr>
      <t xml:space="preserve"> of at least one of the associated </t>
    </r>
    <r>
      <rPr>
        <b/>
        <strike/>
        <sz val="10"/>
        <rFont val="Calibri"/>
        <family val="2"/>
        <scheme val="minor"/>
      </rPr>
      <t>LandArea</t>
    </r>
    <r>
      <rPr>
        <strike/>
        <sz val="10"/>
        <rFont val="Calibri"/>
        <family val="2"/>
        <scheme val="minor"/>
      </rPr>
      <t xml:space="preserve"> features. </t>
    </r>
  </si>
  <si>
    <r>
      <t xml:space="preserve">Remove name from </t>
    </r>
    <r>
      <rPr>
        <b/>
        <strike/>
        <sz val="10"/>
        <rFont val="Calibri"/>
        <family val="2"/>
        <scheme val="minor"/>
      </rPr>
      <t>IslandGroup</t>
    </r>
    <r>
      <rPr>
        <strike/>
        <sz val="10"/>
        <rFont val="Calibri"/>
        <family val="2"/>
        <scheme val="minor"/>
      </rPr>
      <t xml:space="preserve"> feature.</t>
    </r>
  </si>
  <si>
    <t>no island group feature in IENCs</t>
  </si>
  <si>
    <r>
      <rPr>
        <b/>
        <strike/>
        <sz val="10"/>
        <rFont val="Calibri"/>
        <family val="2"/>
        <scheme val="minor"/>
      </rPr>
      <t>Rapids</t>
    </r>
    <r>
      <rPr>
        <strike/>
        <sz val="10"/>
        <rFont val="Calibri"/>
        <family val="2"/>
        <scheme val="minor"/>
      </rPr>
      <t xml:space="preserve"> or </t>
    </r>
    <r>
      <rPr>
        <b/>
        <strike/>
        <sz val="10"/>
        <rFont val="Calibri"/>
        <family val="2"/>
        <scheme val="minor"/>
      </rPr>
      <t>Waterfall</t>
    </r>
    <r>
      <rPr>
        <strike/>
        <sz val="10"/>
        <rFont val="Calibri"/>
        <family val="2"/>
        <scheme val="minor"/>
      </rPr>
      <t xml:space="preserve"> feature not covered by a </t>
    </r>
    <r>
      <rPr>
        <b/>
        <strike/>
        <sz val="10"/>
        <rFont val="Calibri"/>
        <family val="2"/>
        <scheme val="minor"/>
      </rPr>
      <t>River</t>
    </r>
    <r>
      <rPr>
        <strike/>
        <sz val="10"/>
        <rFont val="Calibri"/>
        <family val="2"/>
        <scheme val="minor"/>
      </rPr>
      <t xml:space="preserve"> feature in non navigable water.</t>
    </r>
  </si>
  <si>
    <r>
      <t xml:space="preserve">For each </t>
    </r>
    <r>
      <rPr>
        <b/>
        <strike/>
        <sz val="10"/>
        <rFont val="Calibri"/>
        <family val="2"/>
        <scheme val="minor"/>
      </rPr>
      <t>Rapids</t>
    </r>
    <r>
      <rPr>
        <strike/>
        <sz val="10"/>
        <rFont val="Calibri"/>
        <family val="2"/>
        <scheme val="minor"/>
      </rPr>
      <t xml:space="preserve"> OR </t>
    </r>
    <r>
      <rPr>
        <b/>
        <strike/>
        <sz val="10"/>
        <rFont val="Calibri"/>
        <family val="2"/>
        <scheme val="minor"/>
      </rPr>
      <t>Waterfall</t>
    </r>
    <r>
      <rPr>
        <strike/>
        <sz val="10"/>
        <rFont val="Calibri"/>
        <family val="2"/>
        <scheme val="minor"/>
      </rPr>
      <t xml:space="preserve"> which is not COVERED_BY a </t>
    </r>
    <r>
      <rPr>
        <b/>
        <strike/>
        <sz val="10"/>
        <rFont val="Calibri"/>
        <family val="2"/>
        <scheme val="minor"/>
      </rPr>
      <t>River</t>
    </r>
    <r>
      <rPr>
        <strike/>
        <sz val="10"/>
        <rFont val="Calibri"/>
        <family val="2"/>
        <scheme val="minor"/>
      </rPr>
      <t xml:space="preserve"> feature AND does not TOUCH features of navigable water (</t>
    </r>
    <r>
      <rPr>
        <b/>
        <strike/>
        <sz val="10"/>
        <rFont val="Calibri"/>
        <family val="2"/>
        <scheme val="minor"/>
      </rPr>
      <t>DepthArea</t>
    </r>
    <r>
      <rPr>
        <strike/>
        <sz val="10"/>
        <rFont val="Calibri"/>
        <family val="2"/>
        <scheme val="minor"/>
      </rPr>
      <t xml:space="preserve">, </t>
    </r>
    <r>
      <rPr>
        <b/>
        <strike/>
        <sz val="10"/>
        <rFont val="Calibri"/>
        <family val="2"/>
        <scheme val="minor"/>
      </rPr>
      <t>DredgedArea</t>
    </r>
    <r>
      <rPr>
        <strike/>
        <sz val="10"/>
        <rFont val="Calibri"/>
        <family val="2"/>
        <scheme val="minor"/>
      </rPr>
      <t xml:space="preserve"> or </t>
    </r>
    <r>
      <rPr>
        <b/>
        <strike/>
        <sz val="10"/>
        <rFont val="Calibri"/>
        <family val="2"/>
        <scheme val="minor"/>
      </rPr>
      <t>UnsurveyedArea</t>
    </r>
    <r>
      <rPr>
        <strike/>
        <sz val="10"/>
        <rFont val="Calibri"/>
        <family val="2"/>
        <scheme val="minor"/>
      </rPr>
      <t>)</t>
    </r>
  </si>
  <si>
    <r>
      <t xml:space="preserve">Ensure </t>
    </r>
    <r>
      <rPr>
        <b/>
        <strike/>
        <sz val="10"/>
        <rFont val="Calibri"/>
        <family val="2"/>
        <scheme val="minor"/>
      </rPr>
      <t>Rapids</t>
    </r>
    <r>
      <rPr>
        <strike/>
        <sz val="10"/>
        <rFont val="Calibri"/>
        <family val="2"/>
        <scheme val="minor"/>
      </rPr>
      <t xml:space="preserve"> feature or </t>
    </r>
    <r>
      <rPr>
        <b/>
        <strike/>
        <sz val="10"/>
        <rFont val="Calibri"/>
        <family val="2"/>
        <scheme val="minor"/>
      </rPr>
      <t>Waterfall</t>
    </r>
    <r>
      <rPr>
        <strike/>
        <sz val="10"/>
        <rFont val="Calibri"/>
        <family val="2"/>
        <scheme val="minor"/>
      </rPr>
      <t xml:space="preserve"> feature is within or touching a </t>
    </r>
    <r>
      <rPr>
        <b/>
        <strike/>
        <sz val="10"/>
        <rFont val="Calibri"/>
        <family val="2"/>
        <scheme val="minor"/>
      </rPr>
      <t>River</t>
    </r>
    <r>
      <rPr>
        <strike/>
        <sz val="10"/>
        <rFont val="Calibri"/>
        <family val="2"/>
        <scheme val="minor"/>
      </rPr>
      <t xml:space="preserve"> feature.</t>
    </r>
  </si>
  <si>
    <t>no rapids and waterfall features in IENCs</t>
  </si>
  <si>
    <r>
      <rPr>
        <b/>
        <strike/>
        <sz val="10"/>
        <rFont val="Calibri"/>
        <family val="2"/>
        <scheme val="minor"/>
      </rPr>
      <t>Rapids</t>
    </r>
    <r>
      <rPr>
        <strike/>
        <sz val="10"/>
        <rFont val="Calibri"/>
        <family val="2"/>
        <scheme val="minor"/>
      </rPr>
      <t xml:space="preserve"> feature not within </t>
    </r>
    <r>
      <rPr>
        <b/>
        <strike/>
        <sz val="10"/>
        <rFont val="Calibri"/>
        <family val="2"/>
        <scheme val="minor"/>
      </rPr>
      <t>LandArea</t>
    </r>
    <r>
      <rPr>
        <strike/>
        <sz val="10"/>
        <rFont val="Calibri"/>
        <family val="2"/>
        <scheme val="minor"/>
      </rPr>
      <t xml:space="preserve"> or </t>
    </r>
    <r>
      <rPr>
        <b/>
        <strike/>
        <sz val="10"/>
        <rFont val="Calibri"/>
        <family val="2"/>
        <scheme val="minor"/>
      </rPr>
      <t>UnsurveyedArea</t>
    </r>
    <r>
      <rPr>
        <strike/>
        <sz val="10"/>
        <rFont val="Calibri"/>
        <family val="2"/>
        <scheme val="minor"/>
      </rPr>
      <t xml:space="preserve"> feature.</t>
    </r>
  </si>
  <si>
    <r>
      <t xml:space="preserve">For each </t>
    </r>
    <r>
      <rPr>
        <b/>
        <strike/>
        <sz val="10"/>
        <rFont val="Calibri"/>
        <family val="2"/>
        <scheme val="minor"/>
      </rPr>
      <t>Rapids</t>
    </r>
    <r>
      <rPr>
        <strike/>
        <sz val="10"/>
        <rFont val="Calibri"/>
        <family val="2"/>
        <scheme val="minor"/>
      </rPr>
      <t xml:space="preserve"> which is not COVERED_BY a </t>
    </r>
    <r>
      <rPr>
        <b/>
        <strike/>
        <sz val="10"/>
        <rFont val="Calibri"/>
        <family val="2"/>
        <scheme val="minor"/>
      </rPr>
      <t>LandArea</t>
    </r>
    <r>
      <rPr>
        <strike/>
        <sz val="10"/>
        <rFont val="Calibri"/>
        <family val="2"/>
        <scheme val="minor"/>
      </rPr>
      <t xml:space="preserve"> or </t>
    </r>
    <r>
      <rPr>
        <b/>
        <strike/>
        <sz val="10"/>
        <rFont val="Calibri"/>
        <family val="2"/>
        <scheme val="minor"/>
      </rPr>
      <t>UnsurveyedArea</t>
    </r>
    <r>
      <rPr>
        <strike/>
        <sz val="10"/>
        <rFont val="Calibri"/>
        <family val="2"/>
        <scheme val="minor"/>
      </rPr>
      <t xml:space="preserve"> feature.</t>
    </r>
  </si>
  <si>
    <r>
      <t xml:space="preserve">Ensure </t>
    </r>
    <r>
      <rPr>
        <b/>
        <strike/>
        <sz val="10"/>
        <rFont val="Calibri"/>
        <family val="2"/>
        <scheme val="minor"/>
      </rPr>
      <t>Rapids</t>
    </r>
    <r>
      <rPr>
        <strike/>
        <sz val="10"/>
        <rFont val="Calibri"/>
        <family val="2"/>
        <scheme val="minor"/>
      </rPr>
      <t xml:space="preserve"> feature is covered by a </t>
    </r>
    <r>
      <rPr>
        <b/>
        <strike/>
        <sz val="10"/>
        <rFont val="Calibri"/>
        <family val="2"/>
        <scheme val="minor"/>
      </rPr>
      <t>LandArea</t>
    </r>
    <r>
      <rPr>
        <strike/>
        <sz val="10"/>
        <rFont val="Calibri"/>
        <family val="2"/>
        <scheme val="minor"/>
      </rPr>
      <t xml:space="preserve"> or </t>
    </r>
    <r>
      <rPr>
        <b/>
        <strike/>
        <sz val="10"/>
        <rFont val="Calibri"/>
        <family val="2"/>
        <scheme val="minor"/>
      </rPr>
      <t>UnsurveyedArea</t>
    </r>
    <r>
      <rPr>
        <strike/>
        <sz val="10"/>
        <rFont val="Calibri"/>
        <family val="2"/>
        <scheme val="minor"/>
      </rPr>
      <t xml:space="preserve"> feature.</t>
    </r>
  </si>
  <si>
    <t>no rapids feature in IENCs</t>
  </si>
  <si>
    <r>
      <rPr>
        <b/>
        <strike/>
        <sz val="10"/>
        <rFont val="Calibri"/>
        <family val="2"/>
        <scheme val="minor"/>
      </rPr>
      <t>Waterfall</t>
    </r>
    <r>
      <rPr>
        <strike/>
        <sz val="10"/>
        <rFont val="Calibri"/>
        <family val="2"/>
        <scheme val="minor"/>
      </rPr>
      <t xml:space="preserve"> feature not within </t>
    </r>
    <r>
      <rPr>
        <b/>
        <strike/>
        <sz val="10"/>
        <rFont val="Calibri"/>
        <family val="2"/>
        <scheme val="minor"/>
      </rPr>
      <t>LandArea</t>
    </r>
    <r>
      <rPr>
        <strike/>
        <sz val="10"/>
        <rFont val="Calibri"/>
        <family val="2"/>
        <scheme val="minor"/>
      </rPr>
      <t xml:space="preserve"> feature.</t>
    </r>
  </si>
  <si>
    <r>
      <t xml:space="preserve">For each </t>
    </r>
    <r>
      <rPr>
        <b/>
        <strike/>
        <sz val="10"/>
        <rFont val="Calibri"/>
        <family val="2"/>
        <scheme val="minor"/>
      </rPr>
      <t>Waterfall</t>
    </r>
    <r>
      <rPr>
        <strike/>
        <sz val="10"/>
        <rFont val="Calibri"/>
        <family val="2"/>
        <scheme val="minor"/>
      </rPr>
      <t xml:space="preserve"> which is not COVERED_BY a </t>
    </r>
    <r>
      <rPr>
        <b/>
        <strike/>
        <sz val="10"/>
        <rFont val="Calibri"/>
        <family val="2"/>
        <scheme val="minor"/>
      </rPr>
      <t>LandArea</t>
    </r>
    <r>
      <rPr>
        <strike/>
        <sz val="10"/>
        <rFont val="Calibri"/>
        <family val="2"/>
        <scheme val="minor"/>
      </rPr>
      <t xml:space="preserve"> feature.
</t>
    </r>
  </si>
  <si>
    <r>
      <t xml:space="preserve">Ensure </t>
    </r>
    <r>
      <rPr>
        <b/>
        <strike/>
        <sz val="10"/>
        <rFont val="Calibri"/>
        <family val="2"/>
        <scheme val="minor"/>
      </rPr>
      <t>Waterfall</t>
    </r>
    <r>
      <rPr>
        <strike/>
        <sz val="10"/>
        <rFont val="Calibri"/>
        <family val="2"/>
        <scheme val="minor"/>
      </rPr>
      <t xml:space="preserve"> feature is covered by </t>
    </r>
    <r>
      <rPr>
        <b/>
        <strike/>
        <sz val="10"/>
        <rFont val="Calibri"/>
        <family val="2"/>
        <scheme val="minor"/>
      </rPr>
      <t>LandArea</t>
    </r>
    <r>
      <rPr>
        <strike/>
        <sz val="10"/>
        <rFont val="Calibri"/>
        <family val="2"/>
        <scheme val="minor"/>
      </rPr>
      <t xml:space="preserve"> feature.</t>
    </r>
  </si>
  <si>
    <t>no waterfall feature in IENCs</t>
  </si>
  <si>
    <r>
      <rPr>
        <b/>
        <strike/>
        <sz val="10"/>
        <rFont val="Calibri"/>
        <family val="2"/>
        <scheme val="minor"/>
      </rPr>
      <t>Waterfall</t>
    </r>
    <r>
      <rPr>
        <strike/>
        <sz val="10"/>
        <rFont val="Calibri"/>
        <family val="2"/>
        <scheme val="minor"/>
      </rPr>
      <t xml:space="preserve"> feature not within </t>
    </r>
    <r>
      <rPr>
        <b/>
        <strike/>
        <sz val="10"/>
        <rFont val="Calibri"/>
        <family val="2"/>
        <scheme val="minor"/>
      </rPr>
      <t>Rivers</t>
    </r>
    <r>
      <rPr>
        <strike/>
        <sz val="10"/>
        <rFont val="Calibri"/>
        <family val="2"/>
        <scheme val="minor"/>
      </rPr>
      <t xml:space="preserve"> feature.</t>
    </r>
  </si>
  <si>
    <r>
      <t xml:space="preserve">For each </t>
    </r>
    <r>
      <rPr>
        <b/>
        <strike/>
        <sz val="10"/>
        <rFont val="Calibri"/>
        <family val="2"/>
        <scheme val="minor"/>
      </rPr>
      <t>Waterfall</t>
    </r>
    <r>
      <rPr>
        <strike/>
        <sz val="10"/>
        <rFont val="Calibri"/>
        <family val="2"/>
        <scheme val="minor"/>
      </rPr>
      <t xml:space="preserve"> which is not COVERED_BY a </t>
    </r>
    <r>
      <rPr>
        <b/>
        <strike/>
        <sz val="10"/>
        <rFont val="Calibri"/>
        <family val="2"/>
        <scheme val="minor"/>
      </rPr>
      <t>Rivers</t>
    </r>
    <r>
      <rPr>
        <strike/>
        <sz val="10"/>
        <rFont val="Calibri"/>
        <family val="2"/>
        <scheme val="minor"/>
      </rPr>
      <t xml:space="preserve"> feature.</t>
    </r>
  </si>
  <si>
    <r>
      <t xml:space="preserve">Ensure </t>
    </r>
    <r>
      <rPr>
        <b/>
        <strike/>
        <sz val="10"/>
        <rFont val="Calibri"/>
        <family val="2"/>
        <scheme val="minor"/>
      </rPr>
      <t>Waterfall</t>
    </r>
    <r>
      <rPr>
        <strike/>
        <sz val="10"/>
        <rFont val="Calibri"/>
        <family val="2"/>
        <scheme val="minor"/>
      </rPr>
      <t xml:space="preserve"> feature is covered by </t>
    </r>
    <r>
      <rPr>
        <b/>
        <strike/>
        <sz val="10"/>
        <rFont val="Calibri"/>
        <family val="2"/>
        <scheme val="minor"/>
      </rPr>
      <t>Rivers</t>
    </r>
    <r>
      <rPr>
        <strike/>
        <sz val="10"/>
        <rFont val="Calibri"/>
        <family val="2"/>
        <scheme val="minor"/>
      </rPr>
      <t xml:space="preserve"> feature.</t>
    </r>
  </si>
  <si>
    <r>
      <rPr>
        <b/>
        <strike/>
        <sz val="10"/>
        <rFont val="Calibri"/>
        <family val="2"/>
        <scheme val="minor"/>
      </rPr>
      <t>IceArea</t>
    </r>
    <r>
      <rPr>
        <strike/>
        <sz val="10"/>
        <rFont val="Calibri"/>
        <family val="2"/>
        <scheme val="minor"/>
      </rPr>
      <t xml:space="preserve"> feature not covered by appropriate skin of the earth feature.</t>
    </r>
  </si>
  <si>
    <r>
      <t xml:space="preserve">For each </t>
    </r>
    <r>
      <rPr>
        <b/>
        <strike/>
        <sz val="10"/>
        <rFont val="Calibri"/>
        <family val="2"/>
        <scheme val="minor"/>
      </rPr>
      <t>IceArea</t>
    </r>
    <r>
      <rPr>
        <strike/>
        <sz val="10"/>
        <rFont val="Calibri"/>
        <family val="2"/>
        <scheme val="minor"/>
      </rPr>
      <t xml:space="preserve"> which is not COVERED_BY the combined coverage of </t>
    </r>
    <r>
      <rPr>
        <b/>
        <strike/>
        <sz val="10"/>
        <rFont val="Calibri"/>
        <family val="2"/>
        <scheme val="minor"/>
      </rPr>
      <t>LandArea</t>
    </r>
    <r>
      <rPr>
        <strike/>
        <sz val="10"/>
        <rFont val="Calibri"/>
        <family val="2"/>
        <scheme val="minor"/>
      </rPr>
      <t xml:space="preserve">, </t>
    </r>
    <r>
      <rPr>
        <b/>
        <strike/>
        <sz val="10"/>
        <rFont val="Calibri"/>
        <family val="2"/>
        <scheme val="minor"/>
      </rPr>
      <t>UnsurveyedArea</t>
    </r>
    <r>
      <rPr>
        <strike/>
        <sz val="10"/>
        <rFont val="Calibri"/>
        <family val="2"/>
        <scheme val="minor"/>
      </rPr>
      <t xml:space="preserve"> or </t>
    </r>
    <r>
      <rPr>
        <b/>
        <strike/>
        <sz val="10"/>
        <rFont val="Calibri"/>
        <family val="2"/>
        <scheme val="minor"/>
      </rPr>
      <t>DepthArea</t>
    </r>
    <r>
      <rPr>
        <strike/>
        <sz val="10"/>
        <rFont val="Calibri"/>
        <family val="2"/>
        <scheme val="minor"/>
      </rPr>
      <t xml:space="preserve"> features.</t>
    </r>
  </si>
  <si>
    <t>no ice area feature in IENCs</t>
  </si>
  <si>
    <r>
      <t xml:space="preserve">Surface </t>
    </r>
    <r>
      <rPr>
        <b/>
        <strike/>
        <sz val="10"/>
        <rFont val="Calibri"/>
        <family val="2"/>
        <scheme val="minor"/>
      </rPr>
      <t>River</t>
    </r>
    <r>
      <rPr>
        <strike/>
        <sz val="10"/>
        <rFont val="Calibri"/>
        <family val="2"/>
        <scheme val="minor"/>
      </rPr>
      <t xml:space="preserve">, </t>
    </r>
    <r>
      <rPr>
        <b/>
        <strike/>
        <sz val="10"/>
        <rFont val="Calibri"/>
        <family val="2"/>
        <scheme val="minor"/>
      </rPr>
      <t>LockBasin</t>
    </r>
    <r>
      <rPr>
        <strike/>
        <sz val="10"/>
        <rFont val="Calibri"/>
        <family val="2"/>
        <scheme val="minor"/>
      </rPr>
      <t xml:space="preserve">, </t>
    </r>
    <r>
      <rPr>
        <b/>
        <strike/>
        <sz val="10"/>
        <rFont val="Calibri"/>
        <family val="2"/>
        <scheme val="minor"/>
      </rPr>
      <t>DockArea</t>
    </r>
    <r>
      <rPr>
        <strike/>
        <sz val="10"/>
        <rFont val="Calibri"/>
        <family val="2"/>
        <scheme val="minor"/>
      </rPr>
      <t xml:space="preserve">, </t>
    </r>
    <r>
      <rPr>
        <b/>
        <strike/>
        <sz val="10"/>
        <rFont val="Calibri"/>
        <family val="2"/>
        <scheme val="minor"/>
      </rPr>
      <t>Lake</t>
    </r>
    <r>
      <rPr>
        <strike/>
        <sz val="10"/>
        <rFont val="Calibri"/>
        <family val="2"/>
        <scheme val="minor"/>
      </rPr>
      <t xml:space="preserve"> or </t>
    </r>
    <r>
      <rPr>
        <b/>
        <strike/>
        <sz val="10"/>
        <rFont val="Calibri"/>
        <family val="2"/>
        <scheme val="minor"/>
      </rPr>
      <t>Canal</t>
    </r>
    <r>
      <rPr>
        <strike/>
        <sz val="10"/>
        <rFont val="Calibri"/>
        <family val="2"/>
        <scheme val="minor"/>
      </rPr>
      <t xml:space="preserve"> feature overlaps a </t>
    </r>
    <r>
      <rPr>
        <b/>
        <strike/>
        <sz val="10"/>
        <rFont val="Calibri"/>
        <family val="2"/>
        <scheme val="minor"/>
      </rPr>
      <t>BuiltUpArea</t>
    </r>
    <r>
      <rPr>
        <strike/>
        <sz val="10"/>
        <rFont val="Calibri"/>
        <family val="2"/>
        <scheme val="minor"/>
      </rPr>
      <t xml:space="preserve"> feature.</t>
    </r>
  </si>
  <si>
    <r>
      <t xml:space="preserve">For each </t>
    </r>
    <r>
      <rPr>
        <b/>
        <strike/>
        <sz val="10"/>
        <rFont val="Calibri"/>
        <family val="2"/>
        <scheme val="minor"/>
      </rPr>
      <t>River</t>
    </r>
    <r>
      <rPr>
        <strike/>
        <sz val="10"/>
        <rFont val="Calibri"/>
        <family val="2"/>
        <scheme val="minor"/>
      </rPr>
      <t xml:space="preserve"> OR </t>
    </r>
    <r>
      <rPr>
        <b/>
        <strike/>
        <sz val="10"/>
        <rFont val="Calibri"/>
        <family val="2"/>
        <scheme val="minor"/>
      </rPr>
      <t xml:space="preserve">LockBasin </t>
    </r>
    <r>
      <rPr>
        <strike/>
        <sz val="10"/>
        <rFont val="Calibri"/>
        <family val="2"/>
        <scheme val="minor"/>
      </rPr>
      <t xml:space="preserve">OR </t>
    </r>
    <r>
      <rPr>
        <b/>
        <strike/>
        <sz val="10"/>
        <rFont val="Calibri"/>
        <family val="2"/>
        <scheme val="minor"/>
      </rPr>
      <t xml:space="preserve">DockArea </t>
    </r>
    <r>
      <rPr>
        <strike/>
        <sz val="10"/>
        <rFont val="Calibri"/>
        <family val="2"/>
        <scheme val="minor"/>
      </rPr>
      <t xml:space="preserve">OR </t>
    </r>
    <r>
      <rPr>
        <b/>
        <strike/>
        <sz val="10"/>
        <rFont val="Calibri"/>
        <family val="2"/>
        <scheme val="minor"/>
      </rPr>
      <t>Lake</t>
    </r>
    <r>
      <rPr>
        <strike/>
        <sz val="10"/>
        <rFont val="Calibri"/>
        <family val="2"/>
        <scheme val="minor"/>
      </rPr>
      <t xml:space="preserve"> OR </t>
    </r>
    <r>
      <rPr>
        <b/>
        <strike/>
        <sz val="10"/>
        <rFont val="Calibri"/>
        <family val="2"/>
        <scheme val="minor"/>
      </rPr>
      <t>Canal</t>
    </r>
    <r>
      <rPr>
        <strike/>
        <sz val="10"/>
        <rFont val="Calibri"/>
        <family val="2"/>
        <scheme val="minor"/>
      </rPr>
      <t xml:space="preserve"> feature of geometric primitive surface which OVERLAPS OR is WITHIN a </t>
    </r>
    <r>
      <rPr>
        <b/>
        <strike/>
        <sz val="10"/>
        <rFont val="Calibri"/>
        <family val="2"/>
        <scheme val="minor"/>
      </rPr>
      <t>BuiltUpArea</t>
    </r>
    <r>
      <rPr>
        <strike/>
        <sz val="10"/>
        <rFont val="Calibri"/>
        <family val="2"/>
        <scheme val="minor"/>
      </rPr>
      <t xml:space="preserve"> feature. </t>
    </r>
  </si>
  <si>
    <r>
      <t xml:space="preserve">Amend </t>
    </r>
    <r>
      <rPr>
        <b/>
        <strike/>
        <sz val="10"/>
        <rFont val="Calibri"/>
        <family val="2"/>
        <scheme val="minor"/>
      </rPr>
      <t>BuiltUpArea</t>
    </r>
    <r>
      <rPr>
        <strike/>
        <sz val="10"/>
        <rFont val="Calibri"/>
        <family val="2"/>
        <scheme val="minor"/>
      </rPr>
      <t xml:space="preserve"> to remove overlap.</t>
    </r>
  </si>
  <si>
    <t>In IENC RVC 2.6 we deleted 1630 because it is allowed in IENCs; 6.1.1 does not explicitly forbid it</t>
  </si>
  <si>
    <r>
      <rPr>
        <b/>
        <strike/>
        <sz val="10"/>
        <rFont val="Calibri"/>
        <family val="2"/>
        <scheme val="minor"/>
      </rPr>
      <t>verticalClearanceValue</t>
    </r>
    <r>
      <rPr>
        <strike/>
        <sz val="10"/>
        <rFont val="Calibri"/>
        <family val="2"/>
        <scheme val="minor"/>
      </rPr>
      <t xml:space="preserve"> less than 10 m is contains more than one decimal place.</t>
    </r>
  </si>
  <si>
    <r>
      <t xml:space="preserve">For each feature where </t>
    </r>
    <r>
      <rPr>
        <b/>
        <strike/>
        <sz val="10"/>
        <rFont val="Calibri"/>
        <family val="2"/>
        <scheme val="minor"/>
      </rPr>
      <t>verticalClearanceClosed.verticalClearanceValue</t>
    </r>
    <r>
      <rPr>
        <strike/>
        <sz val="10"/>
        <rFont val="Calibri"/>
        <family val="2"/>
        <scheme val="minor"/>
      </rPr>
      <t xml:space="preserve"> OR </t>
    </r>
    <r>
      <rPr>
        <b/>
        <strike/>
        <sz val="10"/>
        <rFont val="Calibri"/>
        <family val="2"/>
        <scheme val="minor"/>
      </rPr>
      <t>verticalClearanceFixed.verticalClearanceValue</t>
    </r>
    <r>
      <rPr>
        <strike/>
        <sz val="10"/>
        <rFont val="Calibri"/>
        <family val="2"/>
        <scheme val="minor"/>
      </rPr>
      <t xml:space="preserve"> OR </t>
    </r>
    <r>
      <rPr>
        <b/>
        <strike/>
        <sz val="10"/>
        <rFont val="Calibri"/>
        <family val="2"/>
        <scheme val="minor"/>
      </rPr>
      <t>verticalClearanceOpen.verticalClearanceValue</t>
    </r>
    <r>
      <rPr>
        <strike/>
        <sz val="10"/>
        <rFont val="Calibri"/>
        <family val="2"/>
        <scheme val="minor"/>
      </rPr>
      <t xml:space="preserve"> OR </t>
    </r>
    <r>
      <rPr>
        <b/>
        <strike/>
        <sz val="10"/>
        <rFont val="Calibri"/>
        <family val="2"/>
        <scheme val="minor"/>
      </rPr>
      <t>verticalClearanceSafe.verticalClearanceValue</t>
    </r>
    <r>
      <rPr>
        <strike/>
        <sz val="10"/>
        <rFont val="Calibri"/>
        <family val="2"/>
        <scheme val="minor"/>
      </rPr>
      <t xml:space="preserve"> is Less than 10 AND the number of decimal places is Greater than 1.</t>
    </r>
  </si>
  <si>
    <r>
      <t xml:space="preserve">Ensure value of </t>
    </r>
    <r>
      <rPr>
        <b/>
        <strike/>
        <sz val="10"/>
        <rFont val="Calibri"/>
        <family val="2"/>
        <scheme val="minor"/>
      </rPr>
      <t>verticalClearanceValue</t>
    </r>
    <r>
      <rPr>
        <strike/>
        <sz val="10"/>
        <rFont val="Calibri"/>
        <family val="2"/>
        <scheme val="minor"/>
      </rPr>
      <t xml:space="preserve"> is rounded to 1 decimal place</t>
    </r>
  </si>
  <si>
    <t>requirement deleted for IENCs</t>
  </si>
  <si>
    <r>
      <rPr>
        <b/>
        <strike/>
        <sz val="10"/>
        <rFont val="Calibri"/>
        <family val="2"/>
        <scheme val="minor"/>
      </rPr>
      <t>verticalClearanceValue</t>
    </r>
    <r>
      <rPr>
        <strike/>
        <sz val="10"/>
        <rFont val="Calibri"/>
        <family val="2"/>
        <scheme val="minor"/>
      </rPr>
      <t xml:space="preserve"> greater than or equal to 10 m contains one or more decimal places.</t>
    </r>
  </si>
  <si>
    <r>
      <t xml:space="preserve">For each feature where </t>
    </r>
    <r>
      <rPr>
        <b/>
        <strike/>
        <sz val="10"/>
        <rFont val="Calibri"/>
        <family val="2"/>
        <scheme val="minor"/>
      </rPr>
      <t>verticalClearanceClosed.verticalClearanceValue</t>
    </r>
    <r>
      <rPr>
        <strike/>
        <sz val="10"/>
        <rFont val="Calibri"/>
        <family val="2"/>
        <scheme val="minor"/>
      </rPr>
      <t xml:space="preserve"> OR </t>
    </r>
    <r>
      <rPr>
        <b/>
        <strike/>
        <sz val="10"/>
        <rFont val="Calibri"/>
        <family val="2"/>
        <scheme val="minor"/>
      </rPr>
      <t>verticalClearanceFixed.verticalClearanceValue</t>
    </r>
    <r>
      <rPr>
        <strike/>
        <sz val="10"/>
        <rFont val="Calibri"/>
        <family val="2"/>
        <scheme val="minor"/>
      </rPr>
      <t xml:space="preserve"> OR </t>
    </r>
    <r>
      <rPr>
        <b/>
        <strike/>
        <sz val="10"/>
        <rFont val="Calibri"/>
        <family val="2"/>
        <scheme val="minor"/>
      </rPr>
      <t>verticalClearanceOpen.verticalClearanceValue</t>
    </r>
    <r>
      <rPr>
        <strike/>
        <sz val="10"/>
        <rFont val="Calibri"/>
        <family val="2"/>
        <scheme val="minor"/>
      </rPr>
      <t xml:space="preserve"> OR </t>
    </r>
    <r>
      <rPr>
        <b/>
        <strike/>
        <sz val="10"/>
        <rFont val="Calibri"/>
        <family val="2"/>
        <scheme val="minor"/>
      </rPr>
      <t>verticalClearanceSafe.verticalClearanceValue</t>
    </r>
    <r>
      <rPr>
        <strike/>
        <sz val="10"/>
        <rFont val="Calibri"/>
        <family val="2"/>
        <scheme val="minor"/>
      </rPr>
      <t xml:space="preserve"> is Greater than or equal to 10 AND the number of decimal places is Greater than 0.</t>
    </r>
  </si>
  <si>
    <r>
      <t xml:space="preserve">Ensure value of </t>
    </r>
    <r>
      <rPr>
        <b/>
        <strike/>
        <sz val="10"/>
        <rFont val="Calibri"/>
        <family val="2"/>
        <scheme val="minor"/>
      </rPr>
      <t>verticalClearanceValue</t>
    </r>
    <r>
      <rPr>
        <strike/>
        <sz val="10"/>
        <rFont val="Calibri"/>
        <family val="2"/>
        <scheme val="minor"/>
      </rPr>
      <t xml:space="preserve"> is rounded to 0 decimal places</t>
    </r>
  </si>
  <si>
    <t>in IENC the span can be entirely or partly over navigable water. Do we keep the test?</t>
  </si>
  <si>
    <r>
      <rPr>
        <b/>
        <strike/>
        <sz val="10"/>
        <rFont val="Calibri"/>
        <family val="2"/>
        <scheme val="minor"/>
      </rPr>
      <t>Tunnel</t>
    </r>
    <r>
      <rPr>
        <strike/>
        <sz val="10"/>
        <rFont val="Calibri"/>
        <family val="2"/>
        <scheme val="minor"/>
      </rPr>
      <t xml:space="preserve"> which covers a </t>
    </r>
    <r>
      <rPr>
        <b/>
        <strike/>
        <sz val="10"/>
        <rFont val="Calibri"/>
        <family val="2"/>
        <scheme val="minor"/>
      </rPr>
      <t>Canal</t>
    </r>
    <r>
      <rPr>
        <strike/>
        <sz val="10"/>
        <rFont val="Calibri"/>
        <family val="2"/>
        <scheme val="minor"/>
      </rPr>
      <t xml:space="preserve"> feature has values of </t>
    </r>
    <r>
      <rPr>
        <b/>
        <strike/>
        <sz val="10"/>
        <rFont val="Calibri"/>
        <family val="2"/>
        <scheme val="minor"/>
      </rPr>
      <t>horizontalDistanceUncertainty</t>
    </r>
    <r>
      <rPr>
        <strike/>
        <sz val="10"/>
        <rFont val="Calibri"/>
        <family val="2"/>
        <scheme val="minor"/>
      </rPr>
      <t xml:space="preserve">, </t>
    </r>
    <r>
      <rPr>
        <b/>
        <strike/>
        <sz val="10"/>
        <rFont val="Calibri"/>
        <family val="2"/>
        <scheme val="minor"/>
      </rPr>
      <t>horizontalClearanceValue</t>
    </r>
    <r>
      <rPr>
        <strike/>
        <sz val="10"/>
        <rFont val="Calibri"/>
        <family val="2"/>
        <scheme val="minor"/>
      </rPr>
      <t xml:space="preserve">, </t>
    </r>
    <r>
      <rPr>
        <b/>
        <strike/>
        <sz val="10"/>
        <rFont val="Calibri"/>
        <family val="2"/>
        <scheme val="minor"/>
      </rPr>
      <t>uncertaintyFixed</t>
    </r>
    <r>
      <rPr>
        <strike/>
        <sz val="10"/>
        <rFont val="Calibri"/>
        <family val="2"/>
        <scheme val="minor"/>
      </rPr>
      <t xml:space="preserve"> or </t>
    </r>
    <r>
      <rPr>
        <b/>
        <strike/>
        <sz val="10"/>
        <rFont val="Calibri"/>
        <family val="2"/>
        <scheme val="minor"/>
      </rPr>
      <t>verticalClearanceValue</t>
    </r>
    <r>
      <rPr>
        <strike/>
        <sz val="10"/>
        <rFont val="Calibri"/>
        <family val="2"/>
        <scheme val="minor"/>
      </rPr>
      <t>.</t>
    </r>
  </si>
  <si>
    <r>
      <t xml:space="preserve">For each </t>
    </r>
    <r>
      <rPr>
        <b/>
        <strike/>
        <sz val="10"/>
        <rFont val="Calibri"/>
        <family val="2"/>
        <scheme val="minor"/>
      </rPr>
      <t>Tunnel</t>
    </r>
    <r>
      <rPr>
        <strike/>
        <sz val="10"/>
        <rFont val="Calibri"/>
        <family val="2"/>
        <scheme val="minor"/>
      </rPr>
      <t xml:space="preserve"> which COVERS a </t>
    </r>
    <r>
      <rPr>
        <b/>
        <strike/>
        <sz val="10"/>
        <rFont val="Calibri"/>
        <family val="2"/>
        <scheme val="minor"/>
      </rPr>
      <t>Canal</t>
    </r>
    <r>
      <rPr>
        <strike/>
        <sz val="10"/>
        <rFont val="Calibri"/>
        <family val="2"/>
        <scheme val="minor"/>
      </rPr>
      <t xml:space="preserve"> feature AND where any of </t>
    </r>
    <r>
      <rPr>
        <b/>
        <strike/>
        <sz val="10"/>
        <rFont val="Calibri"/>
        <family val="2"/>
        <scheme val="minor"/>
      </rPr>
      <t>horizontalDistanceUncertainty</t>
    </r>
    <r>
      <rPr>
        <strike/>
        <sz val="10"/>
        <rFont val="Calibri"/>
        <family val="2"/>
        <scheme val="minor"/>
      </rPr>
      <t xml:space="preserve">, </t>
    </r>
    <r>
      <rPr>
        <b/>
        <strike/>
        <sz val="10"/>
        <rFont val="Calibri"/>
        <family val="2"/>
        <scheme val="minor"/>
      </rPr>
      <t>horizontalClearanceValue</t>
    </r>
    <r>
      <rPr>
        <strike/>
        <sz val="10"/>
        <rFont val="Calibri"/>
        <family val="2"/>
        <scheme val="minor"/>
      </rPr>
      <t xml:space="preserve">, </t>
    </r>
    <r>
      <rPr>
        <b/>
        <strike/>
        <sz val="10"/>
        <rFont val="Calibri"/>
        <family val="2"/>
        <scheme val="minor"/>
      </rPr>
      <t>uncertaintyFixed</t>
    </r>
    <r>
      <rPr>
        <strike/>
        <sz val="10"/>
        <rFont val="Calibri"/>
        <family val="2"/>
        <scheme val="minor"/>
      </rPr>
      <t xml:space="preserve"> or </t>
    </r>
    <r>
      <rPr>
        <b/>
        <strike/>
        <sz val="10"/>
        <rFont val="Calibri"/>
        <family val="2"/>
        <scheme val="minor"/>
      </rPr>
      <t>verticalClearanceValue</t>
    </r>
    <r>
      <rPr>
        <strike/>
        <sz val="10"/>
        <rFont val="Calibri"/>
        <family val="2"/>
        <scheme val="minor"/>
      </rPr>
      <t xml:space="preserve"> is Known.</t>
    </r>
  </si>
  <si>
    <r>
      <t xml:space="preserve">Remove attributes </t>
    </r>
    <r>
      <rPr>
        <b/>
        <strike/>
        <sz val="10"/>
        <rFont val="Calibri"/>
        <family val="2"/>
        <scheme val="minor"/>
      </rPr>
      <t>horizontalDistanceUncertainty</t>
    </r>
    <r>
      <rPr>
        <strike/>
        <sz val="10"/>
        <rFont val="Calibri"/>
        <family val="2"/>
        <scheme val="minor"/>
      </rPr>
      <t xml:space="preserve">, </t>
    </r>
    <r>
      <rPr>
        <b/>
        <strike/>
        <sz val="10"/>
        <rFont val="Calibri"/>
        <family val="2"/>
        <scheme val="minor"/>
      </rPr>
      <t>horizontalClearanceValue</t>
    </r>
    <r>
      <rPr>
        <strike/>
        <sz val="10"/>
        <rFont val="Calibri"/>
        <family val="2"/>
        <scheme val="minor"/>
      </rPr>
      <t xml:space="preserve">, </t>
    </r>
    <r>
      <rPr>
        <b/>
        <strike/>
        <sz val="10"/>
        <rFont val="Calibri"/>
        <family val="2"/>
        <scheme val="minor"/>
      </rPr>
      <t>uncertaintyFixed</t>
    </r>
    <r>
      <rPr>
        <strike/>
        <sz val="10"/>
        <rFont val="Calibri"/>
        <family val="2"/>
        <scheme val="minor"/>
      </rPr>
      <t xml:space="preserve"> or </t>
    </r>
    <r>
      <rPr>
        <b/>
        <strike/>
        <sz val="10"/>
        <rFont val="Calibri"/>
        <family val="2"/>
        <scheme val="minor"/>
      </rPr>
      <t>verticalClearanceValue</t>
    </r>
    <r>
      <rPr>
        <strike/>
        <sz val="10"/>
        <rFont val="Calibri"/>
        <family val="2"/>
        <scheme val="minor"/>
      </rPr>
      <t>.</t>
    </r>
  </si>
  <si>
    <t>allowed for IENCs; should we replace Canal with deptha area etc?</t>
  </si>
  <si>
    <t>delete if IEHG decides that it is allowed to encode a single pile as a surface</t>
  </si>
  <si>
    <r>
      <rPr>
        <b/>
        <strike/>
        <sz val="10"/>
        <rFont val="Calibri"/>
        <family val="2"/>
        <scheme val="minor"/>
      </rPr>
      <t>SweptArea</t>
    </r>
    <r>
      <rPr>
        <strike/>
        <sz val="10"/>
        <rFont val="Calibri"/>
        <family val="2"/>
        <scheme val="minor"/>
      </rPr>
      <t xml:space="preserve"> feature is not covered by a suitable Skin of the Earth feature.</t>
    </r>
  </si>
  <si>
    <r>
      <t xml:space="preserve">For each </t>
    </r>
    <r>
      <rPr>
        <b/>
        <strike/>
        <sz val="10"/>
        <rFont val="Calibri"/>
        <family val="2"/>
        <scheme val="minor"/>
      </rPr>
      <t>SweptArea</t>
    </r>
    <r>
      <rPr>
        <strike/>
        <sz val="10"/>
        <rFont val="Calibri"/>
        <family val="2"/>
        <scheme val="minor"/>
      </rPr>
      <t xml:space="preserve"> which is not COVERED_BY the combined coverage of </t>
    </r>
    <r>
      <rPr>
        <b/>
        <strike/>
        <sz val="10"/>
        <rFont val="Calibri"/>
        <family val="2"/>
        <scheme val="minor"/>
      </rPr>
      <t>DepthArea</t>
    </r>
    <r>
      <rPr>
        <strike/>
        <sz val="10"/>
        <rFont val="Calibri"/>
        <family val="2"/>
        <scheme val="minor"/>
      </rPr>
      <t xml:space="preserve"> and </t>
    </r>
    <r>
      <rPr>
        <b/>
        <strike/>
        <sz val="10"/>
        <rFont val="Calibri"/>
        <family val="2"/>
        <scheme val="minor"/>
      </rPr>
      <t>DredgedArea</t>
    </r>
    <r>
      <rPr>
        <strike/>
        <sz val="10"/>
        <rFont val="Calibri"/>
        <family val="2"/>
        <scheme val="minor"/>
      </rPr>
      <t xml:space="preserve"> features.</t>
    </r>
  </si>
  <si>
    <r>
      <t xml:space="preserve">Ensure </t>
    </r>
    <r>
      <rPr>
        <b/>
        <strike/>
        <sz val="10"/>
        <rFont val="Calibri"/>
        <family val="2"/>
        <scheme val="minor"/>
      </rPr>
      <t>SweptArea</t>
    </r>
    <r>
      <rPr>
        <strike/>
        <sz val="10"/>
        <rFont val="Calibri"/>
        <family val="2"/>
        <scheme val="minor"/>
      </rPr>
      <t xml:space="preserve"> feature is completely covered by </t>
    </r>
    <r>
      <rPr>
        <b/>
        <strike/>
        <sz val="10"/>
        <rFont val="Calibri"/>
        <family val="2"/>
        <scheme val="minor"/>
      </rPr>
      <t>DepthArea</t>
    </r>
    <r>
      <rPr>
        <strike/>
        <sz val="10"/>
        <rFont val="Calibri"/>
        <family val="2"/>
        <scheme val="minor"/>
      </rPr>
      <t xml:space="preserve"> or </t>
    </r>
    <r>
      <rPr>
        <b/>
        <strike/>
        <sz val="10"/>
        <rFont val="Calibri"/>
        <family val="2"/>
        <scheme val="minor"/>
      </rPr>
      <t>DredgedArea</t>
    </r>
    <r>
      <rPr>
        <strike/>
        <sz val="10"/>
        <rFont val="Calibri"/>
        <family val="2"/>
        <scheme val="minor"/>
      </rPr>
      <t xml:space="preserve"> features.</t>
    </r>
  </si>
  <si>
    <r>
      <rPr>
        <b/>
        <strike/>
        <sz val="10"/>
        <rFont val="Calibri"/>
        <family val="2"/>
        <scheme val="minor"/>
      </rPr>
      <t>SweptArea</t>
    </r>
    <r>
      <rPr>
        <strike/>
        <sz val="10"/>
        <rFont val="Calibri"/>
        <family val="2"/>
        <scheme val="minor"/>
      </rPr>
      <t xml:space="preserve"> feature sharing geometry of </t>
    </r>
    <r>
      <rPr>
        <b/>
        <strike/>
        <sz val="10"/>
        <rFont val="Calibri"/>
        <family val="2"/>
        <scheme val="minor"/>
      </rPr>
      <t>QualityOfBathymetricData</t>
    </r>
    <r>
      <rPr>
        <strike/>
        <sz val="10"/>
        <rFont val="Calibri"/>
        <family val="2"/>
        <scheme val="minor"/>
      </rPr>
      <t xml:space="preserve"> feature where </t>
    </r>
    <r>
      <rPr>
        <b/>
        <strike/>
        <sz val="10"/>
        <rFont val="Calibri"/>
        <family val="2"/>
        <scheme val="minor"/>
      </rPr>
      <t>DepthRangeMinimumValues</t>
    </r>
    <r>
      <rPr>
        <strike/>
        <sz val="10"/>
        <rFont val="Calibri"/>
        <family val="2"/>
        <scheme val="minor"/>
      </rPr>
      <t xml:space="preserve"> are not equal.</t>
    </r>
  </si>
  <si>
    <r>
      <t xml:space="preserve">For each </t>
    </r>
    <r>
      <rPr>
        <b/>
        <strike/>
        <sz val="10"/>
        <rFont val="Calibri"/>
        <family val="2"/>
        <scheme val="minor"/>
      </rPr>
      <t>SweptArea</t>
    </r>
    <r>
      <rPr>
        <strike/>
        <sz val="10"/>
        <rFont val="Calibri"/>
        <family val="2"/>
        <scheme val="minor"/>
      </rPr>
      <t xml:space="preserve"> which EQUALS a </t>
    </r>
    <r>
      <rPr>
        <b/>
        <strike/>
        <sz val="10"/>
        <rFont val="Calibri"/>
        <family val="2"/>
        <scheme val="minor"/>
      </rPr>
      <t>QualityOfBathymetricData</t>
    </r>
    <r>
      <rPr>
        <strike/>
        <sz val="10"/>
        <rFont val="Calibri"/>
        <family val="2"/>
        <scheme val="minor"/>
      </rPr>
      <t xml:space="preserve"> meta feature AND the </t>
    </r>
    <r>
      <rPr>
        <b/>
        <strike/>
        <sz val="10"/>
        <rFont val="Calibri"/>
        <family val="2"/>
        <scheme val="minor"/>
      </rPr>
      <t>DepthRangeMinimumValue</t>
    </r>
    <r>
      <rPr>
        <strike/>
        <sz val="10"/>
        <rFont val="Calibri"/>
        <family val="2"/>
        <scheme val="minor"/>
      </rPr>
      <t xml:space="preserve"> of the </t>
    </r>
    <r>
      <rPr>
        <b/>
        <strike/>
        <sz val="10"/>
        <rFont val="Calibri"/>
        <family val="2"/>
        <scheme val="minor"/>
      </rPr>
      <t>SwepthArea</t>
    </r>
    <r>
      <rPr>
        <strike/>
        <sz val="10"/>
        <rFont val="Calibri"/>
        <family val="2"/>
        <scheme val="minor"/>
      </rPr>
      <t xml:space="preserve"> feature are Not equal to the </t>
    </r>
    <r>
      <rPr>
        <b/>
        <strike/>
        <sz val="10"/>
        <rFont val="Calibri"/>
        <family val="2"/>
        <scheme val="minor"/>
      </rPr>
      <t>DepthRangeMaximumValue</t>
    </r>
    <r>
      <rPr>
        <strike/>
        <sz val="10"/>
        <rFont val="Calibri"/>
        <family val="2"/>
        <scheme val="minor"/>
      </rPr>
      <t xml:space="preserve"> of the </t>
    </r>
    <r>
      <rPr>
        <b/>
        <strike/>
        <sz val="10"/>
        <rFont val="Calibri"/>
        <family val="2"/>
        <scheme val="minor"/>
      </rPr>
      <t>QualityOfBathymetricData</t>
    </r>
    <r>
      <rPr>
        <strike/>
        <sz val="10"/>
        <rFont val="Calibri"/>
        <family val="2"/>
        <scheme val="minor"/>
      </rPr>
      <t xml:space="preserve"> feature.</t>
    </r>
  </si>
  <si>
    <r>
      <rPr>
        <b/>
        <strike/>
        <sz val="10"/>
        <rFont val="Calibri"/>
        <family val="2"/>
        <scheme val="minor"/>
      </rPr>
      <t>SweptArea</t>
    </r>
    <r>
      <rPr>
        <strike/>
        <sz val="10"/>
        <rFont val="Calibri"/>
        <family val="2"/>
        <scheme val="minor"/>
      </rPr>
      <t xml:space="preserve"> features overlap.</t>
    </r>
  </si>
  <si>
    <r>
      <t xml:space="preserve">For each </t>
    </r>
    <r>
      <rPr>
        <b/>
        <strike/>
        <sz val="10"/>
        <rFont val="Calibri"/>
        <family val="2"/>
        <scheme val="minor"/>
      </rPr>
      <t>SweptArea</t>
    </r>
    <r>
      <rPr>
        <strike/>
        <sz val="10"/>
        <rFont val="Calibri"/>
        <family val="2"/>
        <scheme val="minor"/>
      </rPr>
      <t xml:space="preserve"> which OVERLAPS, CONTAINS OR is WITHIN another </t>
    </r>
    <r>
      <rPr>
        <b/>
        <strike/>
        <sz val="10"/>
        <rFont val="Calibri"/>
        <family val="2"/>
        <scheme val="minor"/>
      </rPr>
      <t>SweptArea</t>
    </r>
    <r>
      <rPr>
        <strike/>
        <sz val="10"/>
        <rFont val="Calibri"/>
        <family val="2"/>
        <scheme val="minor"/>
      </rPr>
      <t xml:space="preserve"> feature.</t>
    </r>
  </si>
  <si>
    <r>
      <t xml:space="preserve">Amend </t>
    </r>
    <r>
      <rPr>
        <b/>
        <strike/>
        <sz val="10"/>
        <rFont val="Calibri"/>
        <family val="2"/>
        <scheme val="minor"/>
      </rPr>
      <t>SweptArea</t>
    </r>
    <r>
      <rPr>
        <strike/>
        <sz val="10"/>
        <rFont val="Calibri"/>
        <family val="2"/>
        <scheme val="minor"/>
      </rPr>
      <t xml:space="preserve"> features to remove the overlap</t>
    </r>
  </si>
  <si>
    <t>1607b was for VEGATN</t>
  </si>
  <si>
    <r>
      <rPr>
        <b/>
        <strike/>
        <sz val="10"/>
        <rFont val="Calibri"/>
        <family val="2"/>
        <scheme val="minor"/>
      </rPr>
      <t>DiscolouredWater</t>
    </r>
    <r>
      <rPr>
        <strike/>
        <sz val="10"/>
        <rFont val="Calibri"/>
        <family val="2"/>
        <scheme val="minor"/>
      </rPr>
      <t xml:space="preserve"> feature which is not covered by a </t>
    </r>
    <r>
      <rPr>
        <b/>
        <strike/>
        <sz val="10"/>
        <rFont val="Calibri"/>
        <family val="2"/>
        <scheme val="minor"/>
      </rPr>
      <t xml:space="preserve">DepthArea </t>
    </r>
    <r>
      <rPr>
        <strike/>
        <sz val="10"/>
        <rFont val="Calibri"/>
        <family val="2"/>
        <scheme val="minor"/>
      </rPr>
      <t xml:space="preserve">or </t>
    </r>
    <r>
      <rPr>
        <b/>
        <strike/>
        <sz val="10"/>
        <rFont val="Calibri"/>
        <family val="2"/>
        <scheme val="minor"/>
      </rPr>
      <t>UnsurveyedArea</t>
    </r>
    <r>
      <rPr>
        <strike/>
        <sz val="10"/>
        <rFont val="Calibri"/>
        <family val="2"/>
        <scheme val="minor"/>
      </rPr>
      <t xml:space="preserve">. </t>
    </r>
  </si>
  <si>
    <r>
      <t xml:space="preserve">For each </t>
    </r>
    <r>
      <rPr>
        <b/>
        <strike/>
        <sz val="10"/>
        <rFont val="Calibri"/>
        <family val="2"/>
        <scheme val="minor"/>
      </rPr>
      <t>DiscoloredWater</t>
    </r>
    <r>
      <rPr>
        <strike/>
        <sz val="10"/>
        <rFont val="Calibri"/>
        <family val="2"/>
        <scheme val="minor"/>
      </rPr>
      <t xml:space="preserve"> which is not COVERED_BY the combined coverage of a </t>
    </r>
    <r>
      <rPr>
        <b/>
        <strike/>
        <sz val="10"/>
        <rFont val="Calibri"/>
        <family val="2"/>
        <scheme val="minor"/>
      </rPr>
      <t>DepthArea</t>
    </r>
    <r>
      <rPr>
        <strike/>
        <sz val="10"/>
        <rFont val="Calibri"/>
        <family val="2"/>
        <scheme val="minor"/>
      </rPr>
      <t xml:space="preserve"> and </t>
    </r>
    <r>
      <rPr>
        <b/>
        <strike/>
        <sz val="10"/>
        <rFont val="Calibri"/>
        <family val="2"/>
        <scheme val="minor"/>
      </rPr>
      <t xml:space="preserve">UnsurveyedArea </t>
    </r>
    <r>
      <rPr>
        <strike/>
        <sz val="10"/>
        <rFont val="Calibri"/>
        <family val="2"/>
        <scheme val="minor"/>
      </rPr>
      <t>features.</t>
    </r>
  </si>
  <si>
    <r>
      <t xml:space="preserve">Make sure </t>
    </r>
    <r>
      <rPr>
        <b/>
        <strike/>
        <sz val="10"/>
        <rFont val="Calibri"/>
        <family val="2"/>
        <scheme val="minor"/>
      </rPr>
      <t>DiscolouredWater</t>
    </r>
    <r>
      <rPr>
        <strike/>
        <sz val="10"/>
        <rFont val="Calibri"/>
        <family val="2"/>
        <scheme val="minor"/>
      </rPr>
      <t xml:space="preserve"> feature is covered by a </t>
    </r>
    <r>
      <rPr>
        <b/>
        <strike/>
        <sz val="10"/>
        <rFont val="Calibri"/>
        <family val="2"/>
        <scheme val="minor"/>
      </rPr>
      <t xml:space="preserve">DepthArea </t>
    </r>
    <r>
      <rPr>
        <strike/>
        <sz val="10"/>
        <rFont val="Calibri"/>
        <family val="2"/>
        <scheme val="minor"/>
      </rPr>
      <t xml:space="preserve">or </t>
    </r>
    <r>
      <rPr>
        <b/>
        <strike/>
        <sz val="10"/>
        <rFont val="Calibri"/>
        <family val="2"/>
        <scheme val="minor"/>
      </rPr>
      <t>UnsurveyedArea</t>
    </r>
    <r>
      <rPr>
        <strike/>
        <sz val="10"/>
        <rFont val="Calibri"/>
        <family val="2"/>
        <scheme val="minor"/>
      </rPr>
      <t xml:space="preserve">. </t>
    </r>
  </si>
  <si>
    <t>no dicolored water feature in IENCs</t>
  </si>
  <si>
    <r>
      <t xml:space="preserve">For each </t>
    </r>
    <r>
      <rPr>
        <b/>
        <sz val="10"/>
        <rFont val="Calibri"/>
        <family val="2"/>
        <scheme val="minor"/>
      </rPr>
      <t>MarineFarmCulture</t>
    </r>
    <r>
      <rPr>
        <sz val="10"/>
        <rFont val="Calibri"/>
        <family val="2"/>
        <scheme val="minor"/>
      </rPr>
      <t xml:space="preserve"> where the values of </t>
    </r>
    <r>
      <rPr>
        <b/>
        <sz val="10"/>
        <rFont val="Calibri"/>
        <family val="2"/>
        <scheme val="minor"/>
      </rPr>
      <t>waterLevelEffect</t>
    </r>
    <r>
      <rPr>
        <sz val="10"/>
        <rFont val="Calibri"/>
        <family val="2"/>
        <scheme val="minor"/>
      </rPr>
      <t xml:space="preserve">, </t>
    </r>
    <r>
      <rPr>
        <b/>
        <sz val="10"/>
        <rFont val="Calibri"/>
        <family val="2"/>
        <scheme val="minor"/>
      </rPr>
      <t>valueOfSounding</t>
    </r>
    <r>
      <rPr>
        <sz val="10"/>
        <rFont val="Calibri"/>
        <family val="2"/>
        <scheme val="minor"/>
      </rPr>
      <t xml:space="preserve">, </t>
    </r>
    <r>
      <rPr>
        <b/>
        <sz val="10"/>
        <rFont val="Calibri"/>
        <family val="2"/>
        <scheme val="minor"/>
      </rPr>
      <t>qualityOfVerticalMeasurement</t>
    </r>
    <r>
      <rPr>
        <sz val="10"/>
        <rFont val="Calibri"/>
        <family val="2"/>
        <scheme val="minor"/>
      </rPr>
      <t xml:space="preserve">, </t>
    </r>
    <r>
      <rPr>
        <b/>
        <sz val="10"/>
        <rFont val="Calibri"/>
        <family val="2"/>
        <scheme val="minor"/>
      </rPr>
      <t xml:space="preserve">height </t>
    </r>
    <r>
      <rPr>
        <sz val="10"/>
        <rFont val="Calibri"/>
        <family val="2"/>
        <scheme val="minor"/>
      </rPr>
      <t xml:space="preserve">and </t>
    </r>
    <r>
      <rPr>
        <b/>
        <sz val="10"/>
        <rFont val="Calibri"/>
        <family val="2"/>
        <scheme val="minor"/>
      </rPr>
      <t xml:space="preserve">techniqueOfVerticalMeasurement </t>
    </r>
    <r>
      <rPr>
        <sz val="10"/>
        <rFont val="Calibri"/>
        <family val="2"/>
        <scheme val="minor"/>
      </rPr>
      <t>are not as defined in the linked table (additional values may be encoded).</t>
    </r>
  </si>
  <si>
    <r>
      <rPr>
        <b/>
        <strike/>
        <sz val="10"/>
        <rFont val="Calibri"/>
        <family val="2"/>
        <scheme val="minor"/>
      </rPr>
      <t>RecommendedTrack</t>
    </r>
    <r>
      <rPr>
        <strike/>
        <sz val="10"/>
        <rFont val="Calibri"/>
        <family val="2"/>
        <scheme val="minor"/>
      </rPr>
      <t xml:space="preserve"> or </t>
    </r>
    <r>
      <rPr>
        <b/>
        <strike/>
        <sz val="10"/>
        <rFont val="Calibri"/>
        <family val="2"/>
        <scheme val="minor"/>
      </rPr>
      <t>NavigationLine</t>
    </r>
    <r>
      <rPr>
        <strike/>
        <sz val="10"/>
        <rFont val="Calibri"/>
        <family val="2"/>
        <scheme val="minor"/>
      </rPr>
      <t xml:space="preserve"> feature is not part of a </t>
    </r>
    <r>
      <rPr>
        <b/>
        <strike/>
        <sz val="10"/>
        <rFont val="Calibri"/>
        <family val="2"/>
        <scheme val="minor"/>
      </rPr>
      <t>RangeSystemAggregation</t>
    </r>
    <r>
      <rPr>
        <strike/>
        <sz val="10"/>
        <rFont val="Calibri"/>
        <family val="2"/>
        <scheme val="minor"/>
      </rPr>
      <t xml:space="preserve"> feature.</t>
    </r>
  </si>
  <si>
    <r>
      <t xml:space="preserve">For each </t>
    </r>
    <r>
      <rPr>
        <b/>
        <strike/>
        <sz val="10"/>
        <rFont val="Calibri"/>
        <family val="2"/>
        <scheme val="minor"/>
      </rPr>
      <t>RecommendedTrack</t>
    </r>
    <r>
      <rPr>
        <strike/>
        <sz val="10"/>
        <rFont val="Calibri"/>
        <family val="2"/>
        <scheme val="minor"/>
      </rPr>
      <t xml:space="preserve"> or </t>
    </r>
    <r>
      <rPr>
        <b/>
        <strike/>
        <sz val="10"/>
        <rFont val="Calibri"/>
        <family val="2"/>
        <scheme val="minor"/>
      </rPr>
      <t>NavigationLine</t>
    </r>
    <r>
      <rPr>
        <strike/>
        <sz val="10"/>
        <rFont val="Calibri"/>
        <family val="2"/>
        <scheme val="minor"/>
      </rPr>
      <t xml:space="preserve"> which is not part of a </t>
    </r>
    <r>
      <rPr>
        <b/>
        <strike/>
        <sz val="10"/>
        <rFont val="Calibri"/>
        <family val="2"/>
        <scheme val="minor"/>
      </rPr>
      <t>RangeSystemAggregation</t>
    </r>
    <r>
      <rPr>
        <strike/>
        <sz val="10"/>
        <rFont val="Calibri"/>
        <family val="2"/>
        <scheme val="minor"/>
      </rPr>
      <t xml:space="preserve"> feature association object AND is not a </t>
    </r>
    <r>
      <rPr>
        <b/>
        <strike/>
        <sz val="10"/>
        <rFont val="Calibri"/>
        <family val="2"/>
        <scheme val="minor"/>
      </rPr>
      <t>RecommendedTrack</t>
    </r>
    <r>
      <rPr>
        <strike/>
        <sz val="10"/>
        <rFont val="Calibri"/>
        <family val="2"/>
        <scheme val="minor"/>
      </rPr>
      <t xml:space="preserve"> with </t>
    </r>
    <r>
      <rPr>
        <b/>
        <strike/>
        <sz val="10"/>
        <rFont val="Calibri"/>
        <family val="2"/>
        <scheme val="minor"/>
      </rPr>
      <t>basedOnFixedMarks</t>
    </r>
    <r>
      <rPr>
        <strike/>
        <sz val="10"/>
        <rFont val="Calibri"/>
        <family val="2"/>
        <scheme val="minor"/>
      </rPr>
      <t xml:space="preserve"> set to True.</t>
    </r>
  </si>
  <si>
    <r>
      <t xml:space="preserve">Associate the components using a </t>
    </r>
    <r>
      <rPr>
        <b/>
        <strike/>
        <sz val="10"/>
        <rFont val="Calibri"/>
        <family val="2"/>
        <scheme val="minor"/>
      </rPr>
      <t>RangeSystemAggregation</t>
    </r>
    <r>
      <rPr>
        <strike/>
        <sz val="10"/>
        <rFont val="Calibri"/>
        <family val="2"/>
        <scheme val="minor"/>
      </rPr>
      <t>.</t>
    </r>
  </si>
  <si>
    <t>no range system aggregation in IENCs</t>
  </si>
  <si>
    <r>
      <t xml:space="preserve">Coincident </t>
    </r>
    <r>
      <rPr>
        <b/>
        <strike/>
        <sz val="10"/>
        <rFont val="Calibri"/>
        <family val="2"/>
        <scheme val="minor"/>
      </rPr>
      <t>NavigationLine</t>
    </r>
    <r>
      <rPr>
        <strike/>
        <sz val="10"/>
        <rFont val="Calibri"/>
        <family val="2"/>
        <scheme val="minor"/>
      </rPr>
      <t xml:space="preserve"> and </t>
    </r>
    <r>
      <rPr>
        <b/>
        <strike/>
        <sz val="10"/>
        <rFont val="Calibri"/>
        <family val="2"/>
        <scheme val="minor"/>
      </rPr>
      <t>RecommendedTrack</t>
    </r>
    <r>
      <rPr>
        <strike/>
        <sz val="10"/>
        <rFont val="Calibri"/>
        <family val="2"/>
        <scheme val="minor"/>
      </rPr>
      <t xml:space="preserve"> features are not associated using </t>
    </r>
    <r>
      <rPr>
        <b/>
        <strike/>
        <sz val="10"/>
        <rFont val="Calibri"/>
        <family val="2"/>
        <scheme val="minor"/>
      </rPr>
      <t>RangeSystemAggregation</t>
    </r>
    <r>
      <rPr>
        <strike/>
        <sz val="10"/>
        <rFont val="Calibri"/>
        <family val="2"/>
        <scheme val="minor"/>
      </rPr>
      <t xml:space="preserve">. </t>
    </r>
  </si>
  <si>
    <r>
      <t xml:space="preserve">For each </t>
    </r>
    <r>
      <rPr>
        <b/>
        <strike/>
        <sz val="10"/>
        <rFont val="Calibri"/>
        <family val="2"/>
        <scheme val="minor"/>
      </rPr>
      <t>NavigationLine</t>
    </r>
    <r>
      <rPr>
        <strike/>
        <sz val="10"/>
        <rFont val="Calibri"/>
        <family val="2"/>
        <scheme val="minor"/>
      </rPr>
      <t xml:space="preserve"> which is COINCIDENT with a </t>
    </r>
    <r>
      <rPr>
        <b/>
        <strike/>
        <sz val="10"/>
        <rFont val="Calibri"/>
        <family val="2"/>
        <scheme val="minor"/>
      </rPr>
      <t>RecommendedTrack</t>
    </r>
    <r>
      <rPr>
        <strike/>
        <sz val="10"/>
        <rFont val="Calibri"/>
        <family val="2"/>
        <scheme val="minor"/>
      </rPr>
      <t xml:space="preserve"> feature AND is not part of the same </t>
    </r>
    <r>
      <rPr>
        <b/>
        <strike/>
        <sz val="10"/>
        <rFont val="Calibri"/>
        <family val="2"/>
        <scheme val="minor"/>
      </rPr>
      <t>RangeSystemAggregation</t>
    </r>
    <r>
      <rPr>
        <strike/>
        <sz val="10"/>
        <rFont val="Calibri"/>
        <family val="2"/>
        <scheme val="minor"/>
      </rPr>
      <t>.</t>
    </r>
  </si>
  <si>
    <r>
      <t xml:space="preserve">Associate </t>
    </r>
    <r>
      <rPr>
        <b/>
        <strike/>
        <sz val="10"/>
        <rFont val="Calibri"/>
        <family val="2"/>
        <scheme val="minor"/>
      </rPr>
      <t>NavigationLine</t>
    </r>
    <r>
      <rPr>
        <strike/>
        <sz val="10"/>
        <rFont val="Calibri"/>
        <family val="2"/>
        <scheme val="minor"/>
      </rPr>
      <t xml:space="preserve"> and </t>
    </r>
    <r>
      <rPr>
        <b/>
        <strike/>
        <sz val="10"/>
        <rFont val="Calibri"/>
        <family val="2"/>
        <scheme val="minor"/>
      </rPr>
      <t>RecommendedTrack</t>
    </r>
    <r>
      <rPr>
        <strike/>
        <sz val="10"/>
        <rFont val="Calibri"/>
        <family val="2"/>
        <scheme val="minor"/>
      </rPr>
      <t xml:space="preserve"> features using </t>
    </r>
    <r>
      <rPr>
        <b/>
        <strike/>
        <sz val="10"/>
        <rFont val="Calibri"/>
        <family val="2"/>
        <scheme val="minor"/>
      </rPr>
      <t>RangeSystemAggregation</t>
    </r>
    <r>
      <rPr>
        <strike/>
        <sz val="10"/>
        <rFont val="Calibri"/>
        <family val="2"/>
        <scheme val="minor"/>
      </rPr>
      <t xml:space="preserve">. </t>
    </r>
  </si>
  <si>
    <r>
      <rPr>
        <b/>
        <strike/>
        <sz val="10"/>
        <rFont val="Calibri"/>
        <family val="2"/>
        <scheme val="minor"/>
      </rPr>
      <t>orientationValue</t>
    </r>
    <r>
      <rPr>
        <strike/>
        <sz val="10"/>
        <rFont val="Calibri"/>
        <family val="2"/>
        <scheme val="minor"/>
      </rPr>
      <t xml:space="preserve"> of </t>
    </r>
    <r>
      <rPr>
        <b/>
        <strike/>
        <sz val="10"/>
        <rFont val="Calibri"/>
        <family val="2"/>
        <scheme val="minor"/>
      </rPr>
      <t>RangeSystem</t>
    </r>
    <r>
      <rPr>
        <strike/>
        <sz val="10"/>
        <rFont val="Calibri"/>
        <family val="2"/>
        <scheme val="minor"/>
      </rPr>
      <t xml:space="preserve"> components </t>
    </r>
    <r>
      <rPr>
        <b/>
        <strike/>
        <sz val="10"/>
        <rFont val="Calibri"/>
        <family val="2"/>
        <scheme val="minor"/>
      </rPr>
      <t>RecommendTrack</t>
    </r>
    <r>
      <rPr>
        <strike/>
        <sz val="10"/>
        <rFont val="Calibri"/>
        <family val="2"/>
        <scheme val="minor"/>
      </rPr>
      <t xml:space="preserve"> and </t>
    </r>
    <r>
      <rPr>
        <b/>
        <strike/>
        <sz val="10"/>
        <rFont val="Calibri"/>
        <family val="2"/>
        <scheme val="minor"/>
      </rPr>
      <t>NavigationLine</t>
    </r>
    <r>
      <rPr>
        <strike/>
        <sz val="10"/>
        <rFont val="Calibri"/>
        <family val="2"/>
        <scheme val="minor"/>
      </rPr>
      <t xml:space="preserve"> features are inconsistent.</t>
    </r>
  </si>
  <si>
    <r>
      <t xml:space="preserve">For each </t>
    </r>
    <r>
      <rPr>
        <b/>
        <strike/>
        <sz val="10"/>
        <rFont val="Calibri"/>
        <family val="2"/>
        <scheme val="minor"/>
      </rPr>
      <t>RangeSystemAggregation</t>
    </r>
    <r>
      <rPr>
        <strike/>
        <sz val="10"/>
        <rFont val="Calibri"/>
        <family val="2"/>
        <scheme val="minor"/>
      </rPr>
      <t xml:space="preserve"> with a single instance of both </t>
    </r>
    <r>
      <rPr>
        <b/>
        <strike/>
        <sz val="10"/>
        <rFont val="Calibri"/>
        <family val="2"/>
        <scheme val="minor"/>
      </rPr>
      <t>NavigationLine</t>
    </r>
    <r>
      <rPr>
        <strike/>
        <sz val="10"/>
        <rFont val="Calibri"/>
        <family val="2"/>
        <scheme val="minor"/>
      </rPr>
      <t xml:space="preserve"> and </t>
    </r>
    <r>
      <rPr>
        <b/>
        <strike/>
        <sz val="10"/>
        <rFont val="Calibri"/>
        <family val="2"/>
        <scheme val="minor"/>
      </rPr>
      <t>RecommendedTrack</t>
    </r>
    <r>
      <rPr>
        <strike/>
        <sz val="10"/>
        <rFont val="Calibri"/>
        <family val="2"/>
        <scheme val="minor"/>
      </rPr>
      <t xml:space="preserve"> AND the </t>
    </r>
    <r>
      <rPr>
        <b/>
        <strike/>
        <sz val="10"/>
        <rFont val="Calibri"/>
        <family val="2"/>
        <scheme val="minor"/>
      </rPr>
      <t>orientationValue</t>
    </r>
    <r>
      <rPr>
        <strike/>
        <sz val="10"/>
        <rFont val="Calibri"/>
        <family val="2"/>
        <scheme val="minor"/>
      </rPr>
      <t xml:space="preserve"> of the </t>
    </r>
    <r>
      <rPr>
        <b/>
        <strike/>
        <sz val="10"/>
        <rFont val="Calibri"/>
        <family val="2"/>
        <scheme val="minor"/>
      </rPr>
      <t>RecommendedTrack</t>
    </r>
    <r>
      <rPr>
        <strike/>
        <sz val="10"/>
        <rFont val="Calibri"/>
        <family val="2"/>
        <scheme val="minor"/>
      </rPr>
      <t xml:space="preserve"> is more than 3 degrees Greater than OR Less than the value (or reciprocal value) of the </t>
    </r>
    <r>
      <rPr>
        <b/>
        <strike/>
        <sz val="10"/>
        <rFont val="Calibri"/>
        <family val="2"/>
        <scheme val="minor"/>
      </rPr>
      <t>orientationValue</t>
    </r>
    <r>
      <rPr>
        <strike/>
        <sz val="10"/>
        <rFont val="Calibri"/>
        <family val="2"/>
        <scheme val="minor"/>
      </rPr>
      <t xml:space="preserve"> of the </t>
    </r>
    <r>
      <rPr>
        <b/>
        <strike/>
        <sz val="10"/>
        <rFont val="Calibri"/>
        <family val="2"/>
        <scheme val="minor"/>
      </rPr>
      <t>NavigationLine</t>
    </r>
    <r>
      <rPr>
        <strike/>
        <sz val="10"/>
        <rFont val="Calibri"/>
        <family val="2"/>
        <scheme val="minor"/>
      </rPr>
      <t xml:space="preserve"> feature.</t>
    </r>
  </si>
  <si>
    <r>
      <t xml:space="preserve">Amend </t>
    </r>
    <r>
      <rPr>
        <b/>
        <strike/>
        <sz val="10"/>
        <rFont val="Calibri"/>
        <family val="2"/>
        <scheme val="minor"/>
      </rPr>
      <t>orientationValue</t>
    </r>
    <r>
      <rPr>
        <strike/>
        <sz val="10"/>
        <rFont val="Calibri"/>
        <family val="2"/>
        <scheme val="minor"/>
      </rPr>
      <t xml:space="preserve"> to be consistent with orientation of the curve spatial feature it references.</t>
    </r>
  </si>
  <si>
    <r>
      <t xml:space="preserve">Measured distance not grouped using </t>
    </r>
    <r>
      <rPr>
        <b/>
        <strike/>
        <sz val="10"/>
        <rFont val="Calibri"/>
        <family val="2"/>
        <scheme val="minor"/>
      </rPr>
      <t>RangeSystemAggregation</t>
    </r>
    <r>
      <rPr>
        <strike/>
        <sz val="10"/>
        <rFont val="Calibri"/>
        <family val="2"/>
        <scheme val="minor"/>
      </rPr>
      <t xml:space="preserve"> Association features.</t>
    </r>
  </si>
  <si>
    <r>
      <t xml:space="preserve">For each group of features forming a measured distance where the beacons and transit lines are not associated with a </t>
    </r>
    <r>
      <rPr>
        <b/>
        <strike/>
        <sz val="10"/>
        <rFont val="Calibri"/>
        <family val="2"/>
        <scheme val="minor"/>
      </rPr>
      <t>RangeSystem</t>
    </r>
    <r>
      <rPr>
        <strike/>
        <sz val="10"/>
        <rFont val="Calibri"/>
        <family val="2"/>
        <scheme val="minor"/>
      </rPr>
      <t xml:space="preserve"> AND are not aggregated into a </t>
    </r>
    <r>
      <rPr>
        <b/>
        <strike/>
        <sz val="10"/>
        <rFont val="Calibri"/>
        <family val="2"/>
        <scheme val="minor"/>
      </rPr>
      <t>RangeSystemAggregation</t>
    </r>
    <r>
      <rPr>
        <strike/>
        <sz val="10"/>
        <rFont val="Calibri"/>
        <family val="2"/>
        <scheme val="minor"/>
      </rPr>
      <t xml:space="preserve"> AND the associated objects are not aggregated into another </t>
    </r>
    <r>
      <rPr>
        <b/>
        <strike/>
        <sz val="10"/>
        <rFont val="Calibri"/>
        <family val="2"/>
        <scheme val="minor"/>
      </rPr>
      <t>RangeSystemAggregation</t>
    </r>
    <r>
      <rPr>
        <strike/>
        <sz val="10"/>
        <rFont val="Calibri"/>
        <family val="2"/>
        <scheme val="minor"/>
      </rPr>
      <t xml:space="preserve"> including the track to be followed.</t>
    </r>
  </si>
  <si>
    <r>
      <t xml:space="preserve">Associate the components using a </t>
    </r>
    <r>
      <rPr>
        <b/>
        <strike/>
        <sz val="10"/>
        <rFont val="Calibri"/>
        <family val="2"/>
        <scheme val="minor"/>
      </rPr>
      <t>RangeSystemAggregation</t>
    </r>
    <r>
      <rPr>
        <strike/>
        <sz val="10"/>
        <rFont val="Calibri"/>
        <family val="2"/>
        <scheme val="minor"/>
      </rPr>
      <t xml:space="preserve"> aggregation.</t>
    </r>
  </si>
  <si>
    <t>LanePart and Roundabout deleted, because no features in IENCs</t>
  </si>
  <si>
    <r>
      <rPr>
        <b/>
        <strike/>
        <sz val="10"/>
        <rFont val="Calibri"/>
        <family val="2"/>
        <scheme val="minor"/>
      </rPr>
      <t>TrafficSeparationSchemeBoundary</t>
    </r>
    <r>
      <rPr>
        <strike/>
        <sz val="10"/>
        <rFont val="Calibri"/>
        <family val="2"/>
        <scheme val="minor"/>
      </rPr>
      <t xml:space="preserve"> feature not on the outer limit of an appropriate Traffic Separation Scheme features.</t>
    </r>
  </si>
  <si>
    <r>
      <t xml:space="preserve">For each </t>
    </r>
    <r>
      <rPr>
        <b/>
        <strike/>
        <sz val="10"/>
        <rFont val="Calibri"/>
        <family val="2"/>
        <scheme val="minor"/>
      </rPr>
      <t>TrafficSeparationSchemeBoundary</t>
    </r>
    <r>
      <rPr>
        <strike/>
        <sz val="10"/>
        <rFont val="Calibri"/>
        <family val="2"/>
        <scheme val="minor"/>
      </rPr>
      <t xml:space="preserve"> that is not COINCIDENT with the outer limit of a </t>
    </r>
    <r>
      <rPr>
        <b/>
        <strike/>
        <sz val="10"/>
        <rFont val="Calibri"/>
        <family val="2"/>
        <scheme val="minor"/>
      </rPr>
      <t>TrafficSeparationSchemeRoundabout</t>
    </r>
    <r>
      <rPr>
        <strike/>
        <sz val="10"/>
        <rFont val="Calibri"/>
        <family val="2"/>
        <scheme val="minor"/>
      </rPr>
      <t xml:space="preserve"> or </t>
    </r>
    <r>
      <rPr>
        <b/>
        <strike/>
        <sz val="10"/>
        <rFont val="Calibri"/>
        <family val="2"/>
        <scheme val="minor"/>
      </rPr>
      <t>TrafficSeparationSchemeLanePart</t>
    </r>
    <r>
      <rPr>
        <strike/>
        <sz val="10"/>
        <rFont val="Calibri"/>
        <family val="2"/>
        <scheme val="minor"/>
      </rPr>
      <t xml:space="preserve"> feature.</t>
    </r>
  </si>
  <si>
    <r>
      <t xml:space="preserve">Amend </t>
    </r>
    <r>
      <rPr>
        <b/>
        <strike/>
        <sz val="10"/>
        <rFont val="Calibri"/>
        <family val="2"/>
        <scheme val="minor"/>
      </rPr>
      <t>TrafficSeparationSchemeBoundary</t>
    </r>
    <r>
      <rPr>
        <strike/>
        <sz val="10"/>
        <rFont val="Calibri"/>
        <family val="2"/>
        <scheme val="minor"/>
      </rPr>
      <t xml:space="preserve"> feature or other traffic separation scheme features so that the </t>
    </r>
    <r>
      <rPr>
        <b/>
        <strike/>
        <sz val="10"/>
        <rFont val="Calibri"/>
        <family val="2"/>
        <scheme val="minor"/>
      </rPr>
      <t>TrafficSeparationSchemeBoundary</t>
    </r>
    <r>
      <rPr>
        <strike/>
        <sz val="10"/>
        <rFont val="Calibri"/>
        <family val="2"/>
        <scheme val="minor"/>
      </rPr>
      <t xml:space="preserve"> forms the outer limit.</t>
    </r>
  </si>
  <si>
    <t>No LanePart and Roundabout features in IENCs</t>
  </si>
  <si>
    <t>LanePart deleted, because no features in IENCs</t>
  </si>
  <si>
    <r>
      <rPr>
        <b/>
        <strike/>
        <sz val="10"/>
        <rFont val="Calibri"/>
        <family val="2"/>
        <scheme val="minor"/>
      </rPr>
      <t>TrafficSeparationSchemeRoundabout</t>
    </r>
    <r>
      <rPr>
        <strike/>
        <sz val="10"/>
        <rFont val="Calibri"/>
        <family val="2"/>
        <scheme val="minor"/>
      </rPr>
      <t xml:space="preserve"> feature overlaps a </t>
    </r>
    <r>
      <rPr>
        <b/>
        <strike/>
        <sz val="10"/>
        <rFont val="Calibri"/>
        <family val="2"/>
        <scheme val="minor"/>
      </rPr>
      <t>SeparationZoneOrLine</t>
    </r>
    <r>
      <rPr>
        <strike/>
        <sz val="10"/>
        <rFont val="Calibri"/>
        <family val="2"/>
        <scheme val="minor"/>
      </rPr>
      <t xml:space="preserve"> feature.</t>
    </r>
  </si>
  <si>
    <r>
      <t xml:space="preserve">For each </t>
    </r>
    <r>
      <rPr>
        <b/>
        <strike/>
        <sz val="10"/>
        <rFont val="Calibri"/>
        <family val="2"/>
        <scheme val="minor"/>
      </rPr>
      <t>TrafficSeparationSchemeRoundabout</t>
    </r>
    <r>
      <rPr>
        <strike/>
        <sz val="10"/>
        <rFont val="Calibri"/>
        <family val="2"/>
        <scheme val="minor"/>
      </rPr>
      <t xml:space="preserve"> which OVERLAPS, CONTAINS OR is WITHIN a </t>
    </r>
    <r>
      <rPr>
        <b/>
        <strike/>
        <sz val="10"/>
        <rFont val="Calibri"/>
        <family val="2"/>
        <scheme val="minor"/>
      </rPr>
      <t>SeparationZoneOrLine</t>
    </r>
    <r>
      <rPr>
        <strike/>
        <sz val="10"/>
        <rFont val="Calibri"/>
        <family val="2"/>
        <scheme val="minor"/>
      </rPr>
      <t xml:space="preserve"> feature.</t>
    </r>
  </si>
  <si>
    <r>
      <t xml:space="preserve">Amend </t>
    </r>
    <r>
      <rPr>
        <b/>
        <strike/>
        <sz val="10"/>
        <rFont val="Calibri"/>
        <family val="2"/>
        <scheme val="minor"/>
      </rPr>
      <t>TrafficSeparationSchemeRoundabout</t>
    </r>
    <r>
      <rPr>
        <strike/>
        <sz val="10"/>
        <rFont val="Calibri"/>
        <family val="2"/>
        <scheme val="minor"/>
      </rPr>
      <t xml:space="preserve"> feature and or </t>
    </r>
    <r>
      <rPr>
        <b/>
        <strike/>
        <sz val="10"/>
        <rFont val="Calibri"/>
        <family val="2"/>
        <scheme val="minor"/>
      </rPr>
      <t>SeparationZoneOrLine</t>
    </r>
    <r>
      <rPr>
        <strike/>
        <sz val="10"/>
        <rFont val="Calibri"/>
        <family val="2"/>
        <scheme val="minor"/>
      </rPr>
      <t xml:space="preserve"> feature to remove the overlap.</t>
    </r>
  </si>
  <si>
    <t>No Roundabout features in IENCs</t>
  </si>
  <si>
    <r>
      <rPr>
        <b/>
        <strike/>
        <sz val="10"/>
        <rFont val="Calibri"/>
        <family val="2"/>
        <scheme val="minor"/>
      </rPr>
      <t>TerritorialSeaArea</t>
    </r>
    <r>
      <rPr>
        <strike/>
        <sz val="10"/>
        <rFont val="Calibri"/>
        <family val="2"/>
        <scheme val="minor"/>
      </rPr>
      <t xml:space="preserve"> feature overlaps an </t>
    </r>
    <r>
      <rPr>
        <b/>
        <strike/>
        <sz val="10"/>
        <rFont val="Calibri"/>
        <family val="2"/>
        <scheme val="minor"/>
      </rPr>
      <t>ExclusiveEconomicZone</t>
    </r>
    <r>
      <rPr>
        <strike/>
        <sz val="10"/>
        <rFont val="Calibri"/>
        <family val="2"/>
        <scheme val="minor"/>
      </rPr>
      <t xml:space="preserve"> feature.</t>
    </r>
  </si>
  <si>
    <r>
      <t xml:space="preserve">For each </t>
    </r>
    <r>
      <rPr>
        <b/>
        <strike/>
        <sz val="10"/>
        <rFont val="Calibri"/>
        <family val="2"/>
        <scheme val="minor"/>
      </rPr>
      <t>TerritorialSeaArea</t>
    </r>
    <r>
      <rPr>
        <strike/>
        <sz val="10"/>
        <rFont val="Calibri"/>
        <family val="2"/>
        <scheme val="minor"/>
      </rPr>
      <t xml:space="preserve"> which OVERLAPS, CONTAINS OR is WITHIN an </t>
    </r>
    <r>
      <rPr>
        <b/>
        <strike/>
        <sz val="10"/>
        <rFont val="Calibri"/>
        <family val="2"/>
        <scheme val="minor"/>
      </rPr>
      <t>ExclusiveEconomicZone</t>
    </r>
    <r>
      <rPr>
        <strike/>
        <sz val="10"/>
        <rFont val="Calibri"/>
        <family val="2"/>
        <scheme val="minor"/>
      </rPr>
      <t xml:space="preserve"> feature.</t>
    </r>
  </si>
  <si>
    <r>
      <t xml:space="preserve">Amend </t>
    </r>
    <r>
      <rPr>
        <b/>
        <strike/>
        <sz val="10"/>
        <rFont val="Calibri"/>
        <family val="2"/>
        <scheme val="minor"/>
      </rPr>
      <t>TerritorialSeaArea</t>
    </r>
    <r>
      <rPr>
        <strike/>
        <sz val="10"/>
        <rFont val="Calibri"/>
        <family val="2"/>
        <scheme val="minor"/>
      </rPr>
      <t xml:space="preserve"> feature or </t>
    </r>
    <r>
      <rPr>
        <b/>
        <strike/>
        <sz val="10"/>
        <rFont val="Calibri"/>
        <family val="2"/>
        <scheme val="minor"/>
      </rPr>
      <t>ExclusiveEconomicZone</t>
    </r>
    <r>
      <rPr>
        <strike/>
        <sz val="10"/>
        <rFont val="Calibri"/>
        <family val="2"/>
        <scheme val="minor"/>
      </rPr>
      <t xml:space="preserve"> feature to remove overlap.</t>
    </r>
  </si>
  <si>
    <t>no territorial sea area feature in IENCs</t>
  </si>
  <si>
    <r>
      <rPr>
        <b/>
        <strike/>
        <sz val="10"/>
        <rFont val="Calibri"/>
        <family val="2"/>
        <scheme val="minor"/>
      </rPr>
      <t>information</t>
    </r>
    <r>
      <rPr>
        <strike/>
        <sz val="10"/>
        <rFont val="Calibri"/>
        <family val="2"/>
        <scheme val="minor"/>
      </rPr>
      <t xml:space="preserve"> is not Present on </t>
    </r>
    <r>
      <rPr>
        <b/>
        <strike/>
        <sz val="10"/>
        <rFont val="Calibri"/>
        <family val="2"/>
        <scheme val="minor"/>
      </rPr>
      <t>MarinePollutionRegulationsArea</t>
    </r>
    <r>
      <rPr>
        <strike/>
        <sz val="10"/>
        <rFont val="Calibri"/>
        <family val="2"/>
        <scheme val="minor"/>
      </rPr>
      <t xml:space="preserve"> or on associated </t>
    </r>
    <r>
      <rPr>
        <b/>
        <strike/>
        <sz val="10"/>
        <rFont val="Calibri"/>
        <family val="2"/>
        <scheme val="minor"/>
      </rPr>
      <t>NauticalInformation</t>
    </r>
    <r>
      <rPr>
        <strike/>
        <sz val="10"/>
        <rFont val="Calibri"/>
        <family val="2"/>
        <scheme val="minor"/>
      </rPr>
      <t xml:space="preserve"> object.</t>
    </r>
  </si>
  <si>
    <r>
      <t xml:space="preserve">For each </t>
    </r>
    <r>
      <rPr>
        <b/>
        <strike/>
        <sz val="10"/>
        <rFont val="Calibri"/>
        <family val="2"/>
        <scheme val="minor"/>
      </rPr>
      <t>MarinePollutionRegulationsArea</t>
    </r>
    <r>
      <rPr>
        <strike/>
        <sz val="10"/>
        <rFont val="Calibri"/>
        <family val="2"/>
        <scheme val="minor"/>
      </rPr>
      <t xml:space="preserve"> where the </t>
    </r>
    <r>
      <rPr>
        <b/>
        <strike/>
        <sz val="10"/>
        <rFont val="Calibri"/>
        <family val="2"/>
        <scheme val="minor"/>
      </rPr>
      <t>information</t>
    </r>
    <r>
      <rPr>
        <strike/>
        <sz val="10"/>
        <rFont val="Calibri"/>
        <family val="2"/>
        <scheme val="minor"/>
      </rPr>
      <t xml:space="preserve"> is not Present AND the </t>
    </r>
    <r>
      <rPr>
        <b/>
        <strike/>
        <sz val="10"/>
        <rFont val="Calibri"/>
        <family val="2"/>
        <scheme val="minor"/>
      </rPr>
      <t>MarinePollutionRegulationsArea</t>
    </r>
    <r>
      <rPr>
        <strike/>
        <sz val="10"/>
        <rFont val="Calibri"/>
        <family val="2"/>
        <scheme val="minor"/>
      </rPr>
      <t xml:space="preserve"> is not associated to a </t>
    </r>
    <r>
      <rPr>
        <b/>
        <strike/>
        <sz val="10"/>
        <rFont val="Calibri"/>
        <family val="2"/>
        <scheme val="minor"/>
      </rPr>
      <t>NauticalInformation</t>
    </r>
    <r>
      <rPr>
        <strike/>
        <sz val="10"/>
        <rFont val="Calibri"/>
        <family val="2"/>
        <scheme val="minor"/>
      </rPr>
      <t xml:space="preserve"> where </t>
    </r>
    <r>
      <rPr>
        <b/>
        <strike/>
        <sz val="10"/>
        <rFont val="Calibri"/>
        <family val="2"/>
        <scheme val="minor"/>
      </rPr>
      <t>information</t>
    </r>
    <r>
      <rPr>
        <strike/>
        <sz val="10"/>
        <rFont val="Calibri"/>
        <family val="2"/>
        <scheme val="minor"/>
      </rPr>
      <t xml:space="preserve"> is Present..</t>
    </r>
  </si>
  <si>
    <r>
      <t xml:space="preserve">Populate </t>
    </r>
    <r>
      <rPr>
        <b/>
        <strike/>
        <sz val="10"/>
        <rFont val="Calibri"/>
        <family val="2"/>
        <scheme val="minor"/>
      </rPr>
      <t>information</t>
    </r>
    <r>
      <rPr>
        <strike/>
        <sz val="10"/>
        <rFont val="Calibri"/>
        <family val="2"/>
        <scheme val="minor"/>
      </rPr>
      <t xml:space="preserve"> attribute on </t>
    </r>
    <r>
      <rPr>
        <b/>
        <strike/>
        <sz val="10"/>
        <rFont val="Calibri"/>
        <family val="2"/>
        <scheme val="minor"/>
      </rPr>
      <t xml:space="preserve">MarinePollutionRegulationsArea </t>
    </r>
    <r>
      <rPr>
        <strike/>
        <sz val="10"/>
        <rFont val="Calibri"/>
        <family val="2"/>
        <scheme val="minor"/>
      </rPr>
      <t xml:space="preserve">or on an associated </t>
    </r>
    <r>
      <rPr>
        <b/>
        <strike/>
        <sz val="10"/>
        <rFont val="Calibri"/>
        <family val="2"/>
        <scheme val="minor"/>
      </rPr>
      <t xml:space="preserve">NauticalInformation </t>
    </r>
    <r>
      <rPr>
        <strike/>
        <sz val="10"/>
        <rFont val="Calibri"/>
        <family val="2"/>
        <scheme val="minor"/>
      </rPr>
      <t>object.</t>
    </r>
  </si>
  <si>
    <t>no marine pollution regulation area feature in IENCs</t>
  </si>
  <si>
    <t>light fog detector deleted because no IENC feature</t>
  </si>
  <si>
    <t>light fog detector and retroreflector and light float and light vessel deleted because no IENC features</t>
  </si>
  <si>
    <r>
      <rPr>
        <b/>
        <strike/>
        <sz val="10"/>
        <rFont val="Calibri"/>
        <family val="2"/>
        <scheme val="minor"/>
      </rPr>
      <t>.orientationValue</t>
    </r>
    <r>
      <rPr>
        <strike/>
        <sz val="10"/>
        <rFont val="Calibri"/>
        <family val="2"/>
        <scheme val="minor"/>
      </rPr>
      <t xml:space="preserve"> double encoded in </t>
    </r>
    <r>
      <rPr>
        <b/>
        <strike/>
        <sz val="10"/>
        <rFont val="Calibri"/>
        <family val="2"/>
        <scheme val="minor"/>
      </rPr>
      <t>LightSectored</t>
    </r>
    <r>
      <rPr>
        <strike/>
        <sz val="10"/>
        <rFont val="Calibri"/>
        <family val="2"/>
        <scheme val="minor"/>
      </rPr>
      <t xml:space="preserve"> and </t>
    </r>
    <r>
      <rPr>
        <b/>
        <strike/>
        <sz val="10"/>
        <rFont val="Calibri"/>
        <family val="2"/>
        <scheme val="minor"/>
      </rPr>
      <t>RecommendedTrack</t>
    </r>
    <r>
      <rPr>
        <strike/>
        <sz val="10"/>
        <rFont val="Calibri"/>
        <family val="2"/>
        <scheme val="minor"/>
      </rPr>
      <t xml:space="preserve"> OR </t>
    </r>
    <r>
      <rPr>
        <b/>
        <strike/>
        <sz val="10"/>
        <rFont val="Calibri"/>
        <family val="2"/>
        <scheme val="minor"/>
      </rPr>
      <t>NavigationLine</t>
    </r>
    <r>
      <rPr>
        <strike/>
        <sz val="10"/>
        <rFont val="Calibri"/>
        <family val="2"/>
        <scheme val="minor"/>
      </rPr>
      <t>.</t>
    </r>
  </si>
  <si>
    <r>
      <t xml:space="preserve">For each </t>
    </r>
    <r>
      <rPr>
        <b/>
        <strike/>
        <sz val="10"/>
        <rFont val="Calibri"/>
        <family val="2"/>
        <scheme val="minor"/>
      </rPr>
      <t>LightSectored</t>
    </r>
    <r>
      <rPr>
        <strike/>
        <sz val="10"/>
        <rFont val="Calibri"/>
        <family val="2"/>
        <scheme val="minor"/>
      </rPr>
      <t xml:space="preserve"> where </t>
    </r>
    <r>
      <rPr>
        <b/>
        <strike/>
        <sz val="10"/>
        <rFont val="Calibri"/>
        <family val="2"/>
        <scheme val="minor"/>
      </rPr>
      <t>sectorCharacteristics.lightSector.directionalCharacter.orientation.orientationValue</t>
    </r>
    <r>
      <rPr>
        <strike/>
        <sz val="10"/>
        <rFont val="Calibri"/>
        <family val="2"/>
        <scheme val="minor"/>
      </rPr>
      <t xml:space="preserve"> is KNOWN AND is part of a </t>
    </r>
    <r>
      <rPr>
        <b/>
        <strike/>
        <sz val="10"/>
        <rFont val="Calibri"/>
        <family val="2"/>
        <scheme val="minor"/>
      </rPr>
      <t>RangeSystemAggregation</t>
    </r>
    <r>
      <rPr>
        <strike/>
        <sz val="10"/>
        <rFont val="Calibri"/>
        <family val="2"/>
        <scheme val="minor"/>
      </rPr>
      <t xml:space="preserve"> with a </t>
    </r>
    <r>
      <rPr>
        <b/>
        <strike/>
        <sz val="10"/>
        <rFont val="Calibri"/>
        <family val="2"/>
        <scheme val="minor"/>
      </rPr>
      <t>RecommendedTrack</t>
    </r>
    <r>
      <rPr>
        <strike/>
        <sz val="10"/>
        <rFont val="Calibri"/>
        <family val="2"/>
        <scheme val="minor"/>
      </rPr>
      <t xml:space="preserve"> AND/OR a </t>
    </r>
    <r>
      <rPr>
        <b/>
        <strike/>
        <sz val="10"/>
        <rFont val="Calibri"/>
        <family val="2"/>
        <scheme val="minor"/>
      </rPr>
      <t>NavigationLine</t>
    </r>
    <r>
      <rPr>
        <strike/>
        <sz val="10"/>
        <rFont val="Calibri"/>
        <family val="2"/>
        <scheme val="minor"/>
      </rPr>
      <t>.</t>
    </r>
  </si>
  <si>
    <r>
      <t xml:space="preserve">Remove </t>
    </r>
    <r>
      <rPr>
        <b/>
        <strike/>
        <sz val="10"/>
        <rFont val="Calibri"/>
        <family val="2"/>
        <scheme val="minor"/>
      </rPr>
      <t>sectorCharacteristics.lightSector.directionalCharacter.orientation.orientationValue</t>
    </r>
    <r>
      <rPr>
        <strike/>
        <sz val="10"/>
        <rFont val="Calibri"/>
        <family val="2"/>
        <scheme val="minor"/>
      </rPr>
      <t xml:space="preserve"> value from </t>
    </r>
    <r>
      <rPr>
        <b/>
        <strike/>
        <sz val="10"/>
        <rFont val="Calibri"/>
        <family val="2"/>
        <scheme val="minor"/>
      </rPr>
      <t>LightSectored</t>
    </r>
    <r>
      <rPr>
        <strike/>
        <sz val="10"/>
        <rFont val="Calibri"/>
        <family val="2"/>
        <scheme val="minor"/>
      </rPr>
      <t xml:space="preserve"> feature part of a </t>
    </r>
    <r>
      <rPr>
        <b/>
        <strike/>
        <sz val="10"/>
        <rFont val="Calibri"/>
        <family val="2"/>
        <scheme val="minor"/>
      </rPr>
      <t>RangeSystemAggregation</t>
    </r>
    <r>
      <rPr>
        <strike/>
        <sz val="10"/>
        <rFont val="Calibri"/>
        <family val="2"/>
        <scheme val="minor"/>
      </rPr>
      <t xml:space="preserve"> feature association.</t>
    </r>
  </si>
  <si>
    <r>
      <rPr>
        <b/>
        <strike/>
        <sz val="10"/>
        <rFont val="Calibri"/>
        <family val="2"/>
        <scheme val="minor"/>
      </rPr>
      <t>LightSectored</t>
    </r>
    <r>
      <rPr>
        <strike/>
        <sz val="10"/>
        <rFont val="Calibri"/>
        <family val="2"/>
        <scheme val="minor"/>
      </rPr>
      <t xml:space="preserve"> feature with </t>
    </r>
    <r>
      <rPr>
        <b/>
        <strike/>
        <sz val="10"/>
        <rFont val="Calibri"/>
        <family val="2"/>
        <scheme val="minor"/>
      </rPr>
      <t xml:space="preserve">categoryOfLight </t>
    </r>
    <r>
      <rPr>
        <strike/>
        <sz val="10"/>
        <rFont val="Calibri"/>
        <family val="2"/>
        <scheme val="minor"/>
      </rPr>
      <t xml:space="preserve">Equal to 1 (directional function) or 16 (moiré effect) with possible missing attribute values for </t>
    </r>
    <r>
      <rPr>
        <b/>
        <strike/>
        <sz val="10"/>
        <rFont val="Calibri"/>
        <family val="2"/>
        <scheme val="minor"/>
      </rPr>
      <t>sectorLimitOne</t>
    </r>
    <r>
      <rPr>
        <strike/>
        <sz val="10"/>
        <rFont val="Calibri"/>
        <family val="2"/>
        <scheme val="minor"/>
      </rPr>
      <t xml:space="preserve"> and </t>
    </r>
    <r>
      <rPr>
        <b/>
        <strike/>
        <sz val="10"/>
        <rFont val="Calibri"/>
        <family val="2"/>
        <scheme val="minor"/>
      </rPr>
      <t xml:space="preserve">sectorLimitTwo </t>
    </r>
    <r>
      <rPr>
        <strike/>
        <sz val="10"/>
        <rFont val="Calibri"/>
        <family val="2"/>
        <scheme val="minor"/>
      </rPr>
      <t xml:space="preserve">or for </t>
    </r>
    <r>
      <rPr>
        <b/>
        <strike/>
        <sz val="10"/>
        <rFont val="Calibri"/>
        <family val="2"/>
        <scheme val="minor"/>
      </rPr>
      <t>orientation</t>
    </r>
    <r>
      <rPr>
        <strike/>
        <sz val="10"/>
        <rFont val="Calibri"/>
        <family val="2"/>
        <scheme val="minor"/>
      </rPr>
      <t>.</t>
    </r>
  </si>
  <si>
    <r>
      <t xml:space="preserve">For each </t>
    </r>
    <r>
      <rPr>
        <b/>
        <strike/>
        <sz val="10"/>
        <rFont val="Calibri"/>
        <family val="2"/>
        <scheme val="minor"/>
      </rPr>
      <t>LightSectored</t>
    </r>
    <r>
      <rPr>
        <strike/>
        <sz val="10"/>
        <rFont val="Calibri"/>
        <family val="2"/>
        <scheme val="minor"/>
      </rPr>
      <t xml:space="preserve"> where </t>
    </r>
    <r>
      <rPr>
        <b/>
        <strike/>
        <sz val="10"/>
        <rFont val="Calibri"/>
        <family val="2"/>
        <scheme val="minor"/>
      </rPr>
      <t xml:space="preserve">categoryOfLight </t>
    </r>
    <r>
      <rPr>
        <strike/>
        <sz val="10"/>
        <rFont val="Calibri"/>
        <family val="2"/>
        <scheme val="minor"/>
      </rPr>
      <t xml:space="preserve">contains the value 1 (directional function) OR contains the value 16 (moiré effect) AND </t>
    </r>
    <r>
      <rPr>
        <b/>
        <strike/>
        <sz val="10"/>
        <rFont val="Calibri"/>
        <family val="2"/>
        <scheme val="minor"/>
      </rPr>
      <t>sectorCharacteristics.lightSector.sectorLimit.sectorLimitOne.sectorBearing</t>
    </r>
    <r>
      <rPr>
        <strike/>
        <sz val="10"/>
        <rFont val="Calibri"/>
        <family val="2"/>
        <scheme val="minor"/>
      </rPr>
      <t xml:space="preserve"> and </t>
    </r>
    <r>
      <rPr>
        <b/>
        <strike/>
        <sz val="10"/>
        <rFont val="Calibri"/>
        <family val="2"/>
        <scheme val="minor"/>
      </rPr>
      <t>sectorCharacteristics.lightSector.sectorLimit.sectorLimitTwo.sectorBearing</t>
    </r>
    <r>
      <rPr>
        <strike/>
        <sz val="10"/>
        <rFont val="Calibri"/>
        <family val="2"/>
        <scheme val="minor"/>
      </rPr>
      <t xml:space="preserve"> have no values AND </t>
    </r>
    <r>
      <rPr>
        <b/>
        <strike/>
        <sz val="10"/>
        <rFont val="Calibri"/>
        <family val="2"/>
        <scheme val="minor"/>
      </rPr>
      <t>sectorCharacteristics.lightSector.directionalCharacter.orientation.orientationValue</t>
    </r>
    <r>
      <rPr>
        <strike/>
        <sz val="10"/>
        <rFont val="Calibri"/>
        <family val="2"/>
        <scheme val="minor"/>
      </rPr>
      <t xml:space="preserve"> is Unknown AND the associated structure feature is not aggregated to a </t>
    </r>
    <r>
      <rPr>
        <b/>
        <strike/>
        <sz val="10"/>
        <rFont val="Calibri"/>
        <family val="2"/>
        <scheme val="minor"/>
      </rPr>
      <t>RecommendedTrack</t>
    </r>
    <r>
      <rPr>
        <strike/>
        <sz val="10"/>
        <rFont val="Calibri"/>
        <family val="2"/>
        <scheme val="minor"/>
      </rPr>
      <t xml:space="preserve"> or </t>
    </r>
    <r>
      <rPr>
        <b/>
        <strike/>
        <sz val="10"/>
        <rFont val="Calibri"/>
        <family val="2"/>
        <scheme val="minor"/>
      </rPr>
      <t xml:space="preserve">NavigationalLine </t>
    </r>
    <r>
      <rPr>
        <strike/>
        <sz val="10"/>
        <rFont val="Calibri"/>
        <family val="2"/>
        <scheme val="minor"/>
      </rPr>
      <t xml:space="preserve">feature in a </t>
    </r>
    <r>
      <rPr>
        <b/>
        <strike/>
        <sz val="10"/>
        <rFont val="Calibri"/>
        <family val="2"/>
        <scheme val="minor"/>
      </rPr>
      <t>RangeSystemAggregation</t>
    </r>
    <r>
      <rPr>
        <strike/>
        <sz val="10"/>
        <rFont val="Calibri"/>
        <family val="2"/>
        <scheme val="minor"/>
      </rPr>
      <t>.</t>
    </r>
  </si>
  <si>
    <r>
      <t xml:space="preserve">Populate </t>
    </r>
    <r>
      <rPr>
        <b/>
        <strike/>
        <sz val="10"/>
        <rFont val="Calibri"/>
        <family val="2"/>
        <scheme val="minor"/>
      </rPr>
      <t xml:space="preserve">sectorLimitOne </t>
    </r>
    <r>
      <rPr>
        <strike/>
        <sz val="10"/>
        <rFont val="Calibri"/>
        <family val="2"/>
        <scheme val="minor"/>
      </rPr>
      <t xml:space="preserve">and </t>
    </r>
    <r>
      <rPr>
        <b/>
        <strike/>
        <sz val="10"/>
        <rFont val="Calibri"/>
        <family val="2"/>
        <scheme val="minor"/>
      </rPr>
      <t>SectorLimitTwo</t>
    </r>
    <r>
      <rPr>
        <strike/>
        <sz val="10"/>
        <rFont val="Calibri"/>
        <family val="2"/>
        <scheme val="minor"/>
      </rPr>
      <t xml:space="preserve">, or </t>
    </r>
    <r>
      <rPr>
        <b/>
        <strike/>
        <sz val="10"/>
        <rFont val="Calibri"/>
        <family val="2"/>
        <scheme val="minor"/>
      </rPr>
      <t>orientation</t>
    </r>
    <r>
      <rPr>
        <strike/>
        <sz val="10"/>
        <rFont val="Calibri"/>
        <family val="2"/>
        <scheme val="minor"/>
      </rPr>
      <t xml:space="preserve"> or reconsider the </t>
    </r>
    <r>
      <rPr>
        <b/>
        <strike/>
        <sz val="10"/>
        <rFont val="Calibri"/>
        <family val="2"/>
        <scheme val="minor"/>
      </rPr>
      <t xml:space="preserve">categoryOfLight </t>
    </r>
    <r>
      <rPr>
        <strike/>
        <sz val="10"/>
        <rFont val="Calibri"/>
        <family val="2"/>
        <scheme val="minor"/>
      </rPr>
      <t>value</t>
    </r>
  </si>
  <si>
    <t>lighth vessel and light float deleted because no IENC features</t>
  </si>
  <si>
    <t>not applicable for IENCs</t>
  </si>
  <si>
    <r>
      <rPr>
        <b/>
        <strike/>
        <sz val="10"/>
        <rFont val="Calibri"/>
        <family val="2"/>
        <scheme val="minor"/>
      </rPr>
      <t>SpecialPurposeGeneralBuoy/Beacon</t>
    </r>
    <r>
      <rPr>
        <strike/>
        <sz val="10"/>
        <rFont val="Calibri"/>
        <family val="2"/>
        <scheme val="minor"/>
      </rPr>
      <t xml:space="preserve"> with incorrect </t>
    </r>
    <r>
      <rPr>
        <b/>
        <strike/>
        <sz val="10"/>
        <rFont val="Calibri"/>
        <family val="2"/>
        <scheme val="minor"/>
      </rPr>
      <t>colour</t>
    </r>
    <r>
      <rPr>
        <strike/>
        <sz val="10"/>
        <rFont val="Calibri"/>
        <family val="2"/>
        <scheme val="minor"/>
      </rPr>
      <t>.</t>
    </r>
  </si>
  <si>
    <r>
      <t xml:space="preserve">For each </t>
    </r>
    <r>
      <rPr>
        <b/>
        <strike/>
        <sz val="10"/>
        <rFont val="Calibri"/>
        <family val="2"/>
        <scheme val="minor"/>
      </rPr>
      <t xml:space="preserve">SpecialPurposeGeneralBuoy </t>
    </r>
    <r>
      <rPr>
        <strike/>
        <sz val="10"/>
        <rFont val="Calibri"/>
        <family val="2"/>
        <scheme val="minor"/>
      </rPr>
      <t>OR</t>
    </r>
    <r>
      <rPr>
        <b/>
        <strike/>
        <sz val="10"/>
        <rFont val="Calibri"/>
        <family val="2"/>
        <scheme val="minor"/>
      </rPr>
      <t xml:space="preserve"> SpecialPurposeGeneralBeacon</t>
    </r>
    <r>
      <rPr>
        <strike/>
        <sz val="10"/>
        <rFont val="Calibri"/>
        <family val="2"/>
        <scheme val="minor"/>
      </rPr>
      <t xml:space="preserve"> where </t>
    </r>
    <r>
      <rPr>
        <b/>
        <strike/>
        <sz val="10"/>
        <rFont val="Calibri"/>
        <family val="2"/>
        <scheme val="minor"/>
      </rPr>
      <t>colour</t>
    </r>
    <r>
      <rPr>
        <strike/>
        <sz val="10"/>
        <rFont val="Calibri"/>
        <family val="2"/>
        <scheme val="minor"/>
      </rPr>
      <t xml:space="preserve"> is not Equal to 6.</t>
    </r>
  </si>
  <si>
    <r>
      <t xml:space="preserve">Amend value of </t>
    </r>
    <r>
      <rPr>
        <b/>
        <strike/>
        <sz val="10"/>
        <rFont val="Calibri"/>
        <family val="2"/>
        <scheme val="minor"/>
      </rPr>
      <t>colour</t>
    </r>
    <r>
      <rPr>
        <strike/>
        <sz val="10"/>
        <rFont val="Calibri"/>
        <family val="2"/>
        <scheme val="minor"/>
      </rPr>
      <t xml:space="preserve"> from </t>
    </r>
    <r>
      <rPr>
        <b/>
        <strike/>
        <sz val="10"/>
        <rFont val="Calibri"/>
        <family val="2"/>
        <scheme val="minor"/>
      </rPr>
      <t>SpecialPurposeGeneralBuoy/Beacon</t>
    </r>
    <r>
      <rPr>
        <strike/>
        <sz val="10"/>
        <rFont val="Calibri"/>
        <family val="2"/>
        <scheme val="minor"/>
      </rPr>
      <t xml:space="preserve"> feature</t>
    </r>
    <r>
      <rPr>
        <b/>
        <strike/>
        <sz val="10"/>
        <rFont val="Calibri"/>
        <family val="2"/>
        <scheme val="minor"/>
      </rPr>
      <t xml:space="preserve"> </t>
    </r>
    <r>
      <rPr>
        <strike/>
        <sz val="10"/>
        <rFont val="Calibri"/>
        <family val="2"/>
        <scheme val="minor"/>
      </rPr>
      <t>.</t>
    </r>
  </si>
  <si>
    <r>
      <rPr>
        <b/>
        <strike/>
        <sz val="10"/>
        <rFont val="Calibri"/>
        <family val="2"/>
        <scheme val="minor"/>
      </rPr>
      <t>IsolatedDangerBuoy/Beacon</t>
    </r>
    <r>
      <rPr>
        <strike/>
        <sz val="10"/>
        <rFont val="Calibri"/>
        <family val="2"/>
        <scheme val="minor"/>
      </rPr>
      <t xml:space="preserve"> with incorrect </t>
    </r>
    <r>
      <rPr>
        <b/>
        <strike/>
        <sz val="10"/>
        <rFont val="Calibri"/>
        <family val="2"/>
        <scheme val="minor"/>
      </rPr>
      <t>colour</t>
    </r>
    <r>
      <rPr>
        <strike/>
        <sz val="10"/>
        <rFont val="Calibri"/>
        <family val="2"/>
        <scheme val="minor"/>
      </rPr>
      <t>.</t>
    </r>
  </si>
  <si>
    <r>
      <t xml:space="preserve">For each </t>
    </r>
    <r>
      <rPr>
        <b/>
        <strike/>
        <sz val="10"/>
        <rFont val="Calibri"/>
        <family val="2"/>
        <scheme val="minor"/>
      </rPr>
      <t xml:space="preserve">SafeWaterBuoy </t>
    </r>
    <r>
      <rPr>
        <strike/>
        <sz val="10"/>
        <rFont val="Calibri"/>
        <family val="2"/>
        <scheme val="minor"/>
      </rPr>
      <t>OR</t>
    </r>
    <r>
      <rPr>
        <b/>
        <strike/>
        <sz val="10"/>
        <rFont val="Calibri"/>
        <family val="2"/>
        <scheme val="minor"/>
      </rPr>
      <t xml:space="preserve"> SafeWaterBeacon</t>
    </r>
    <r>
      <rPr>
        <strike/>
        <sz val="10"/>
        <rFont val="Calibri"/>
        <family val="2"/>
        <scheme val="minor"/>
      </rPr>
      <t xml:space="preserve"> where </t>
    </r>
    <r>
      <rPr>
        <b/>
        <strike/>
        <sz val="10"/>
        <rFont val="Calibri"/>
        <family val="2"/>
        <scheme val="minor"/>
      </rPr>
      <t>colour</t>
    </r>
    <r>
      <rPr>
        <strike/>
        <sz val="10"/>
        <rFont val="Calibri"/>
        <family val="2"/>
        <scheme val="minor"/>
      </rPr>
      <t xml:space="preserve"> is not Equal to 1,3 AND is not Equal to 3,1.</t>
    </r>
  </si>
  <si>
    <r>
      <t xml:space="preserve">Amend value of </t>
    </r>
    <r>
      <rPr>
        <b/>
        <strike/>
        <sz val="10"/>
        <rFont val="Calibri"/>
        <family val="2"/>
        <scheme val="minor"/>
      </rPr>
      <t>colour</t>
    </r>
    <r>
      <rPr>
        <strike/>
        <sz val="10"/>
        <rFont val="Calibri"/>
        <family val="2"/>
        <scheme val="minor"/>
      </rPr>
      <t xml:space="preserve"> from SafeWater</t>
    </r>
    <r>
      <rPr>
        <b/>
        <strike/>
        <sz val="10"/>
        <rFont val="Calibri"/>
        <family val="2"/>
        <scheme val="minor"/>
      </rPr>
      <t>Buoy/Beacon</t>
    </r>
    <r>
      <rPr>
        <strike/>
        <sz val="10"/>
        <rFont val="Calibri"/>
        <family val="2"/>
        <scheme val="minor"/>
      </rPr>
      <t xml:space="preserve"> feature</t>
    </r>
    <r>
      <rPr>
        <b/>
        <strike/>
        <sz val="10"/>
        <rFont val="Calibri"/>
        <family val="2"/>
        <scheme val="minor"/>
      </rPr>
      <t xml:space="preserve"> </t>
    </r>
    <r>
      <rPr>
        <strike/>
        <sz val="10"/>
        <rFont val="Calibri"/>
        <family val="2"/>
        <scheme val="minor"/>
      </rPr>
      <t>.</t>
    </r>
  </si>
  <si>
    <r>
      <rPr>
        <b/>
        <strike/>
        <sz val="10"/>
        <rFont val="Calibri"/>
        <family val="2"/>
        <scheme val="minor"/>
      </rPr>
      <t>SafeWaterBuoy/Beacon</t>
    </r>
    <r>
      <rPr>
        <strike/>
        <sz val="10"/>
        <rFont val="Calibri"/>
        <family val="2"/>
        <scheme val="minor"/>
      </rPr>
      <t xml:space="preserve"> with incorrect </t>
    </r>
    <r>
      <rPr>
        <b/>
        <strike/>
        <sz val="10"/>
        <rFont val="Calibri"/>
        <family val="2"/>
        <scheme val="minor"/>
      </rPr>
      <t>colourPattern</t>
    </r>
    <r>
      <rPr>
        <strike/>
        <sz val="10"/>
        <rFont val="Calibri"/>
        <family val="2"/>
        <scheme val="minor"/>
      </rPr>
      <t>.</t>
    </r>
  </si>
  <si>
    <r>
      <t xml:space="preserve">For each </t>
    </r>
    <r>
      <rPr>
        <b/>
        <strike/>
        <sz val="10"/>
        <rFont val="Calibri"/>
        <family val="2"/>
        <scheme val="minor"/>
      </rPr>
      <t xml:space="preserve">SafeWaterBuoy </t>
    </r>
    <r>
      <rPr>
        <strike/>
        <sz val="10"/>
        <rFont val="Calibri"/>
        <family val="2"/>
        <scheme val="minor"/>
      </rPr>
      <t>OR</t>
    </r>
    <r>
      <rPr>
        <b/>
        <strike/>
        <sz val="10"/>
        <rFont val="Calibri"/>
        <family val="2"/>
        <scheme val="minor"/>
      </rPr>
      <t xml:space="preserve"> SafeWaterBeacon</t>
    </r>
    <r>
      <rPr>
        <strike/>
        <sz val="10"/>
        <rFont val="Calibri"/>
        <family val="2"/>
        <scheme val="minor"/>
      </rPr>
      <t xml:space="preserve"> where </t>
    </r>
    <r>
      <rPr>
        <b/>
        <strike/>
        <sz val="10"/>
        <rFont val="Calibri"/>
        <family val="2"/>
        <scheme val="minor"/>
      </rPr>
      <t>colourPattern</t>
    </r>
    <r>
      <rPr>
        <strike/>
        <sz val="10"/>
        <rFont val="Calibri"/>
        <family val="2"/>
        <scheme val="minor"/>
      </rPr>
      <t xml:space="preserve"> is not Equal to 2.</t>
    </r>
  </si>
  <si>
    <r>
      <t xml:space="preserve">Amend value of </t>
    </r>
    <r>
      <rPr>
        <b/>
        <strike/>
        <sz val="10"/>
        <rFont val="Calibri"/>
        <family val="2"/>
        <scheme val="minor"/>
      </rPr>
      <t>colour pattern</t>
    </r>
    <r>
      <rPr>
        <strike/>
        <sz val="10"/>
        <rFont val="Calibri"/>
        <family val="2"/>
        <scheme val="minor"/>
      </rPr>
      <t xml:space="preserve"> from </t>
    </r>
    <r>
      <rPr>
        <b/>
        <strike/>
        <sz val="10"/>
        <rFont val="Calibri"/>
        <family val="2"/>
        <scheme val="minor"/>
      </rPr>
      <t>SafeWaterBuoy/Beacon</t>
    </r>
    <r>
      <rPr>
        <strike/>
        <sz val="10"/>
        <rFont val="Calibri"/>
        <family val="2"/>
        <scheme val="minor"/>
      </rPr>
      <t xml:space="preserve"> feature</t>
    </r>
    <r>
      <rPr>
        <b/>
        <strike/>
        <sz val="10"/>
        <rFont val="Calibri"/>
        <family val="2"/>
        <scheme val="minor"/>
      </rPr>
      <t xml:space="preserve"> </t>
    </r>
    <r>
      <rPr>
        <strike/>
        <sz val="10"/>
        <rFont val="Calibri"/>
        <family val="2"/>
        <scheme val="minor"/>
      </rPr>
      <t>.</t>
    </r>
  </si>
  <si>
    <t>changed to warning</t>
  </si>
  <si>
    <t>light float and light vessel deleted because no IENC features</t>
  </si>
  <si>
    <r>
      <rPr>
        <b/>
        <strike/>
        <sz val="10"/>
        <rFont val="Calibri"/>
        <family val="2"/>
        <scheme val="minor"/>
      </rPr>
      <t>SmallCraftFacility</t>
    </r>
    <r>
      <rPr>
        <strike/>
        <sz val="10"/>
        <rFont val="Calibri"/>
        <family val="2"/>
        <scheme val="minor"/>
      </rPr>
      <t xml:space="preserve"> surface feature overlaps a water feature. </t>
    </r>
  </si>
  <si>
    <r>
      <t xml:space="preserve">For each </t>
    </r>
    <r>
      <rPr>
        <b/>
        <strike/>
        <sz val="10"/>
        <rFont val="Calibri"/>
        <family val="2"/>
        <scheme val="minor"/>
      </rPr>
      <t>SmallCraftFacility</t>
    </r>
    <r>
      <rPr>
        <strike/>
        <sz val="10"/>
        <rFont val="Calibri"/>
        <family val="2"/>
        <scheme val="minor"/>
      </rPr>
      <t xml:space="preserve"> feature of geometric primitive surface which is not COVERED_BY </t>
    </r>
    <r>
      <rPr>
        <b/>
        <strike/>
        <sz val="10"/>
        <rFont val="Calibri"/>
        <family val="2"/>
        <scheme val="minor"/>
      </rPr>
      <t>LandArea</t>
    </r>
    <r>
      <rPr>
        <strike/>
        <sz val="10"/>
        <rFont val="Calibri"/>
        <family val="2"/>
        <scheme val="minor"/>
      </rPr>
      <t xml:space="preserve">, </t>
    </r>
    <r>
      <rPr>
        <b/>
        <strike/>
        <sz val="10"/>
        <rFont val="Calibri"/>
        <family val="2"/>
        <scheme val="minor"/>
      </rPr>
      <t>ShorelineConstruction</t>
    </r>
    <r>
      <rPr>
        <strike/>
        <sz val="10"/>
        <rFont val="Calibri"/>
        <family val="2"/>
        <scheme val="minor"/>
      </rPr>
      <t xml:space="preserve">, </t>
    </r>
    <r>
      <rPr>
        <b/>
        <strike/>
        <sz val="10"/>
        <rFont val="Calibri"/>
        <family val="2"/>
        <scheme val="minor"/>
      </rPr>
      <t>Hulk</t>
    </r>
    <r>
      <rPr>
        <strike/>
        <sz val="10"/>
        <rFont val="Calibri"/>
        <family val="2"/>
        <scheme val="minor"/>
      </rPr>
      <t xml:space="preserve"> or </t>
    </r>
    <r>
      <rPr>
        <b/>
        <strike/>
        <sz val="10"/>
        <rFont val="Calibri"/>
        <family val="2"/>
        <scheme val="minor"/>
      </rPr>
      <t>Pontoon</t>
    </r>
    <r>
      <rPr>
        <strike/>
        <sz val="10"/>
        <rFont val="Calibri"/>
        <family val="2"/>
        <scheme val="minor"/>
      </rPr>
      <t xml:space="preserve"> Features.</t>
    </r>
  </si>
  <si>
    <r>
      <rPr>
        <b/>
        <strike/>
        <sz val="10"/>
        <rFont val="Calibri"/>
        <family val="2"/>
        <scheme val="minor"/>
      </rPr>
      <t>SpatialQuality</t>
    </r>
    <r>
      <rPr>
        <strike/>
        <sz val="10"/>
        <rFont val="Calibri"/>
        <family val="2"/>
        <scheme val="minor"/>
      </rPr>
      <t xml:space="preserve"> features associated to a </t>
    </r>
    <r>
      <rPr>
        <b/>
        <strike/>
        <sz val="10"/>
        <rFont val="Calibri"/>
        <family val="2"/>
        <scheme val="minor"/>
      </rPr>
      <t>QualityOfBathymetricData</t>
    </r>
    <r>
      <rPr>
        <strike/>
        <sz val="10"/>
        <rFont val="Calibri"/>
        <family val="2"/>
        <scheme val="minor"/>
      </rPr>
      <t xml:space="preserve"> feature must correspond to the instances of </t>
    </r>
    <r>
      <rPr>
        <b/>
        <strike/>
        <sz val="10"/>
        <rFont val="Calibri"/>
        <family val="2"/>
        <scheme val="minor"/>
      </rPr>
      <t>zoneOfConfidence</t>
    </r>
    <r>
      <rPr>
        <strike/>
        <sz val="10"/>
        <rFont val="Calibri"/>
        <family val="2"/>
        <scheme val="minor"/>
      </rPr>
      <t>.</t>
    </r>
  </si>
  <si>
    <r>
      <t xml:space="preserve">For each </t>
    </r>
    <r>
      <rPr>
        <b/>
        <strike/>
        <sz val="10"/>
        <rFont val="Calibri"/>
        <family val="2"/>
        <scheme val="minor"/>
      </rPr>
      <t>QualityOfBathymetricData</t>
    </r>
    <r>
      <rPr>
        <strike/>
        <sz val="10"/>
        <rFont val="Calibri"/>
        <family val="2"/>
        <scheme val="minor"/>
      </rPr>
      <t xml:space="preserve"> which is associated to multiple instances of </t>
    </r>
    <r>
      <rPr>
        <b/>
        <strike/>
        <sz val="10"/>
        <rFont val="Calibri"/>
        <family val="2"/>
        <scheme val="minor"/>
      </rPr>
      <t>SpatialQuality</t>
    </r>
    <r>
      <rPr>
        <strike/>
        <sz val="10"/>
        <rFont val="Calibri"/>
        <family val="2"/>
        <scheme val="minor"/>
      </rPr>
      <t xml:space="preserve"> where the </t>
    </r>
    <r>
      <rPr>
        <b/>
        <strike/>
        <sz val="10"/>
        <rFont val="Calibri"/>
        <family val="2"/>
        <scheme val="minor"/>
      </rPr>
      <t>SpatialQuality</t>
    </r>
    <r>
      <rPr>
        <strike/>
        <sz val="10"/>
        <rFont val="Calibri"/>
        <family val="2"/>
        <scheme val="minor"/>
      </rPr>
      <t xml:space="preserve"> features does not corresponds to the number of instances and values of the complex attribute </t>
    </r>
    <r>
      <rPr>
        <b/>
        <strike/>
        <sz val="10"/>
        <rFont val="Calibri"/>
        <family val="2"/>
        <scheme val="minor"/>
      </rPr>
      <t>zoneOfConfidence</t>
    </r>
    <r>
      <rPr>
        <strike/>
        <sz val="10"/>
        <rFont val="Calibri"/>
        <family val="2"/>
        <scheme val="minor"/>
      </rPr>
      <t xml:space="preserve"> for the </t>
    </r>
    <r>
      <rPr>
        <b/>
        <strike/>
        <sz val="10"/>
        <rFont val="Calibri"/>
        <family val="2"/>
        <scheme val="minor"/>
      </rPr>
      <t>QualityOfBathymetricData</t>
    </r>
    <r>
      <rPr>
        <strike/>
        <sz val="10"/>
        <rFont val="Calibri"/>
        <family val="2"/>
        <scheme val="minor"/>
      </rPr>
      <t xml:space="preserve"> feature.</t>
    </r>
  </si>
  <si>
    <r>
      <t xml:space="preserve">Ensure that the instances of </t>
    </r>
    <r>
      <rPr>
        <b/>
        <strike/>
        <sz val="10"/>
        <rFont val="Calibri"/>
        <family val="2"/>
        <scheme val="minor"/>
      </rPr>
      <t>SpatialQuality</t>
    </r>
    <r>
      <rPr>
        <strike/>
        <sz val="10"/>
        <rFont val="Calibri"/>
        <family val="2"/>
        <scheme val="minor"/>
      </rPr>
      <t xml:space="preserve"> corresponds to the instances of </t>
    </r>
    <r>
      <rPr>
        <b/>
        <strike/>
        <sz val="10"/>
        <rFont val="Calibri"/>
        <family val="2"/>
        <scheme val="minor"/>
      </rPr>
      <t>zoneOfConfidence</t>
    </r>
    <r>
      <rPr>
        <strike/>
        <sz val="10"/>
        <rFont val="Calibri"/>
        <family val="2"/>
        <scheme val="minor"/>
      </rPr>
      <t xml:space="preserve"> of the </t>
    </r>
    <r>
      <rPr>
        <b/>
        <strike/>
        <sz val="10"/>
        <rFont val="Calibri"/>
        <family val="2"/>
        <scheme val="minor"/>
      </rPr>
      <t>QualityOfBathymetricData</t>
    </r>
    <r>
      <rPr>
        <strike/>
        <sz val="10"/>
        <rFont val="Calibri"/>
        <family val="2"/>
        <scheme val="minor"/>
      </rPr>
      <t xml:space="preserve"> feature.</t>
    </r>
  </si>
  <si>
    <t>zone of confidence not mandatory for IENCs; should we amend the wording to say if ZOC is used, then …?</t>
  </si>
  <si>
    <t>The use of the information type Spatial Quality is optional, but if it is used the rule applies. A warning seems to be correct</t>
  </si>
  <si>
    <t>Retroreflector deleted because no IENC feature. 1725 was not applicable according to RVC 2.6, but warning seems appropriate</t>
  </si>
  <si>
    <t>1589 was not part of RVC 2.6, but warning seems appropriate</t>
  </si>
  <si>
    <r>
      <t xml:space="preserve">Chart1Feature </t>
    </r>
    <r>
      <rPr>
        <strike/>
        <sz val="10"/>
        <rFont val="Calibri"/>
        <family val="2"/>
        <scheme val="minor"/>
      </rPr>
      <t>exists within the dataset but are prohibited for an ENC.</t>
    </r>
  </si>
  <si>
    <r>
      <t xml:space="preserve">For each </t>
    </r>
    <r>
      <rPr>
        <b/>
        <strike/>
        <sz val="10"/>
        <rFont val="Calibri"/>
        <family val="2"/>
        <scheme val="minor"/>
      </rPr>
      <t>Chart1Feature</t>
    </r>
    <r>
      <rPr>
        <strike/>
        <sz val="10"/>
        <rFont val="Calibri"/>
        <family val="2"/>
        <scheme val="minor"/>
      </rPr>
      <t xml:space="preserve"> within the dataset.</t>
    </r>
  </si>
  <si>
    <r>
      <t xml:space="preserve">Remove </t>
    </r>
    <r>
      <rPr>
        <b/>
        <strike/>
        <sz val="10"/>
        <rFont val="Calibri"/>
        <family val="2"/>
        <scheme val="minor"/>
      </rPr>
      <t>Chart1Feature</t>
    </r>
  </si>
  <si>
    <t>in RVC warning instead of error; change???</t>
  </si>
  <si>
    <r>
      <t xml:space="preserve">For each feature (excluding </t>
    </r>
    <r>
      <rPr>
        <b/>
        <sz val="10"/>
        <rFont val="Calibri"/>
        <family val="2"/>
        <scheme val="minor"/>
      </rPr>
      <t>Berth</t>
    </r>
    <r>
      <rPr>
        <sz val="10"/>
        <rFont val="Calibri"/>
        <family val="2"/>
        <scheme val="minor"/>
      </rPr>
      <t xml:space="preserve">, </t>
    </r>
    <r>
      <rPr>
        <b/>
        <sz val="10"/>
        <rFont val="Calibri"/>
        <family val="2"/>
        <scheme val="minor"/>
      </rPr>
      <t>CableOverhead</t>
    </r>
    <r>
      <rPr>
        <sz val="10"/>
        <rFont val="Calibri"/>
        <family val="2"/>
        <scheme val="minor"/>
      </rPr>
      <t xml:space="preserve">, </t>
    </r>
    <r>
      <rPr>
        <b/>
        <sz val="10"/>
        <rFont val="Calibri"/>
        <family val="2"/>
        <scheme val="minor"/>
      </rPr>
      <t>CableSubmarine</t>
    </r>
    <r>
      <rPr>
        <sz val="10"/>
        <rFont val="Calibri"/>
        <family val="2"/>
        <scheme val="minor"/>
      </rPr>
      <t xml:space="preserve">, </t>
    </r>
    <r>
      <rPr>
        <b/>
        <sz val="10"/>
        <rFont val="Calibri"/>
        <family val="2"/>
        <scheme val="minor"/>
      </rPr>
      <t>Conveyor</t>
    </r>
    <r>
      <rPr>
        <sz val="10"/>
        <rFont val="Calibri"/>
        <family val="2"/>
        <scheme val="minor"/>
      </rPr>
      <t xml:space="preserve">, </t>
    </r>
    <r>
      <rPr>
        <b/>
        <strike/>
        <sz val="10"/>
        <rFont val="Calibri"/>
        <family val="2"/>
        <scheme val="minor"/>
      </rPr>
      <t>DeepWaterRouteCentreline</t>
    </r>
    <r>
      <rPr>
        <strike/>
        <sz val="10"/>
        <rFont val="Calibri"/>
        <family val="2"/>
        <scheme val="minor"/>
      </rPr>
      <t xml:space="preserve">, </t>
    </r>
    <r>
      <rPr>
        <b/>
        <sz val="10"/>
        <rFont val="Calibri"/>
        <family val="2"/>
        <scheme val="minor"/>
      </rPr>
      <t>FerryRoute</t>
    </r>
    <r>
      <rPr>
        <sz val="10"/>
        <rFont val="Calibri"/>
        <family val="2"/>
        <scheme val="minor"/>
      </rPr>
      <t xml:space="preserve">, </t>
    </r>
    <r>
      <rPr>
        <b/>
        <sz val="10"/>
        <rFont val="Calibri"/>
        <family val="2"/>
        <scheme val="minor"/>
      </rPr>
      <t>MarineFarmCulture</t>
    </r>
    <r>
      <rPr>
        <sz val="10"/>
        <rFont val="Calibri"/>
        <family val="2"/>
        <scheme val="minor"/>
      </rPr>
      <t xml:space="preserve">, </t>
    </r>
    <r>
      <rPr>
        <b/>
        <sz val="10"/>
        <rFont val="Calibri"/>
        <family val="2"/>
        <scheme val="minor"/>
      </rPr>
      <t>NavigationLine</t>
    </r>
    <r>
      <rPr>
        <sz val="10"/>
        <rFont val="Calibri"/>
        <family val="2"/>
        <scheme val="minor"/>
      </rPr>
      <t xml:space="preserve">, </t>
    </r>
    <r>
      <rPr>
        <b/>
        <sz val="10"/>
        <rFont val="Calibri"/>
        <family val="2"/>
        <scheme val="minor"/>
      </rPr>
      <t>Pile</t>
    </r>
    <r>
      <rPr>
        <sz val="10"/>
        <rFont val="Calibri"/>
        <family val="2"/>
        <scheme val="minor"/>
      </rPr>
      <t xml:space="preserve">, </t>
    </r>
    <r>
      <rPr>
        <b/>
        <sz val="10"/>
        <rFont val="Calibri"/>
        <family val="2"/>
        <scheme val="minor"/>
      </rPr>
      <t>PipelineSubmarineOnLand</t>
    </r>
    <r>
      <rPr>
        <sz val="10"/>
        <rFont val="Calibri"/>
        <family val="2"/>
        <scheme val="minor"/>
      </rPr>
      <t xml:space="preserve">, </t>
    </r>
    <r>
      <rPr>
        <b/>
        <sz val="10"/>
        <rFont val="Calibri"/>
        <family val="2"/>
        <scheme val="minor"/>
      </rPr>
      <t xml:space="preserve">RecommendedRouteCentreline </t>
    </r>
    <r>
      <rPr>
        <sz val="10"/>
        <rFont val="Calibri"/>
        <family val="2"/>
        <scheme val="minor"/>
      </rPr>
      <t xml:space="preserve">and </t>
    </r>
    <r>
      <rPr>
        <b/>
        <sz val="10"/>
        <rFont val="Calibri"/>
        <family val="2"/>
        <scheme val="minor"/>
      </rPr>
      <t>RecommendedTrack</t>
    </r>
    <r>
      <rPr>
        <sz val="10"/>
        <rFont val="Calibri"/>
        <family val="2"/>
        <scheme val="minor"/>
      </rPr>
      <t xml:space="preserve">) of geometric primitive curve which is COINCIDENT with another feature of the same type and geometric primitive. </t>
    </r>
  </si>
  <si>
    <r>
      <t xml:space="preserve">For each </t>
    </r>
    <r>
      <rPr>
        <b/>
        <sz val="10"/>
        <rFont val="Calibri"/>
        <family val="2"/>
        <scheme val="minor"/>
      </rPr>
      <t xml:space="preserve">Berth </t>
    </r>
    <r>
      <rPr>
        <sz val="10"/>
        <rFont val="Calibri"/>
        <family val="2"/>
        <scheme val="minor"/>
      </rPr>
      <t xml:space="preserve">OR </t>
    </r>
    <r>
      <rPr>
        <b/>
        <sz val="10"/>
        <rFont val="Calibri"/>
        <family val="2"/>
        <scheme val="minor"/>
      </rPr>
      <t xml:space="preserve">CableOverhead </t>
    </r>
    <r>
      <rPr>
        <sz val="10"/>
        <rFont val="Calibri"/>
        <family val="2"/>
        <scheme val="minor"/>
      </rPr>
      <t xml:space="preserve">OR </t>
    </r>
    <r>
      <rPr>
        <b/>
        <sz val="10"/>
        <rFont val="Calibri"/>
        <family val="2"/>
        <scheme val="minor"/>
      </rPr>
      <t xml:space="preserve">CableSubmarine </t>
    </r>
    <r>
      <rPr>
        <sz val="10"/>
        <rFont val="Calibri"/>
        <family val="2"/>
        <scheme val="minor"/>
      </rPr>
      <t xml:space="preserve">OR </t>
    </r>
    <r>
      <rPr>
        <b/>
        <sz val="10"/>
        <rFont val="Calibri"/>
        <family val="2"/>
        <scheme val="minor"/>
      </rPr>
      <t xml:space="preserve">Conveyor </t>
    </r>
    <r>
      <rPr>
        <sz val="10"/>
        <rFont val="Calibri"/>
        <family val="2"/>
        <scheme val="minor"/>
      </rPr>
      <t xml:space="preserve">OR </t>
    </r>
    <r>
      <rPr>
        <b/>
        <strike/>
        <sz val="10"/>
        <rFont val="Calibri"/>
        <family val="2"/>
        <scheme val="minor"/>
      </rPr>
      <t xml:space="preserve">DeepWaterRouteCentreline </t>
    </r>
    <r>
      <rPr>
        <strike/>
        <sz val="10"/>
        <rFont val="Calibri"/>
        <family val="2"/>
        <scheme val="minor"/>
      </rPr>
      <t xml:space="preserve">OR </t>
    </r>
    <r>
      <rPr>
        <b/>
        <sz val="10"/>
        <rFont val="Calibri"/>
        <family val="2"/>
        <scheme val="minor"/>
      </rPr>
      <t xml:space="preserve">FerryRoute </t>
    </r>
    <r>
      <rPr>
        <sz val="10"/>
        <rFont val="Calibri"/>
        <family val="2"/>
        <scheme val="minor"/>
      </rPr>
      <t xml:space="preserve">OR </t>
    </r>
    <r>
      <rPr>
        <b/>
        <sz val="10"/>
        <rFont val="Calibri"/>
        <family val="2"/>
        <scheme val="minor"/>
      </rPr>
      <t xml:space="preserve">MarineFarmCulture </t>
    </r>
    <r>
      <rPr>
        <sz val="10"/>
        <rFont val="Calibri"/>
        <family val="2"/>
        <scheme val="minor"/>
      </rPr>
      <t xml:space="preserve">OR </t>
    </r>
    <r>
      <rPr>
        <b/>
        <sz val="10"/>
        <rFont val="Calibri"/>
        <family val="2"/>
        <scheme val="minor"/>
      </rPr>
      <t xml:space="preserve">NavigationLine </t>
    </r>
    <r>
      <rPr>
        <sz val="10"/>
        <rFont val="Calibri"/>
        <family val="2"/>
        <scheme val="minor"/>
      </rPr>
      <t xml:space="preserve">OR </t>
    </r>
    <r>
      <rPr>
        <b/>
        <sz val="10"/>
        <rFont val="Calibri"/>
        <family val="2"/>
        <scheme val="minor"/>
      </rPr>
      <t xml:space="preserve">Pile </t>
    </r>
    <r>
      <rPr>
        <sz val="10"/>
        <rFont val="Calibri"/>
        <family val="2"/>
        <scheme val="minor"/>
      </rPr>
      <t xml:space="preserve">OR </t>
    </r>
    <r>
      <rPr>
        <b/>
        <sz val="10"/>
        <rFont val="Calibri"/>
        <family val="2"/>
        <scheme val="minor"/>
      </rPr>
      <t>PipelineSubmarineOnLand</t>
    </r>
    <r>
      <rPr>
        <sz val="10"/>
        <rFont val="Calibri"/>
        <family val="2"/>
        <scheme val="minor"/>
      </rPr>
      <t xml:space="preserve"> OR </t>
    </r>
    <r>
      <rPr>
        <b/>
        <sz val="10"/>
        <rFont val="Calibri"/>
        <family val="2"/>
        <scheme val="minor"/>
      </rPr>
      <t>RecommendedRouteCentreline</t>
    </r>
    <r>
      <rPr>
        <sz val="10"/>
        <rFont val="Calibri"/>
        <family val="2"/>
        <scheme val="minor"/>
      </rPr>
      <t xml:space="preserve"> OR </t>
    </r>
    <r>
      <rPr>
        <b/>
        <sz val="10"/>
        <rFont val="Calibri"/>
        <family val="2"/>
        <scheme val="minor"/>
      </rPr>
      <t>RecommendedTrack</t>
    </r>
    <r>
      <rPr>
        <sz val="10"/>
        <rFont val="Calibri"/>
        <family val="2"/>
        <scheme val="minor"/>
      </rPr>
      <t xml:space="preserve"> feature of geometric primitive curve which is COINCIDENT with another feature of the same type and geometric primitive and the same attribute values.</t>
    </r>
  </si>
  <si>
    <r>
      <t xml:space="preserve">For each picture file which is not in the TIF </t>
    </r>
    <r>
      <rPr>
        <u/>
        <sz val="10"/>
        <rFont val="Calibri"/>
        <family val="2"/>
        <scheme val="minor"/>
      </rPr>
      <t xml:space="preserve">or JPG </t>
    </r>
    <r>
      <rPr>
        <sz val="10"/>
        <rFont val="Calibri"/>
        <family val="2"/>
        <scheme val="minor"/>
      </rPr>
      <t>format.</t>
    </r>
  </si>
  <si>
    <r>
      <t xml:space="preserve">Ensure referenced picture files are in TIFF (6.0) </t>
    </r>
    <r>
      <rPr>
        <u/>
        <sz val="10"/>
        <rFont val="Calibri"/>
        <family val="2"/>
        <scheme val="minor"/>
      </rPr>
      <t xml:space="preserve">or JPEG2000 </t>
    </r>
    <r>
      <rPr>
        <sz val="10"/>
        <rFont val="Calibri"/>
        <family val="2"/>
        <scheme val="minor"/>
      </rPr>
      <t>format.</t>
    </r>
  </si>
  <si>
    <t>deep water route centreline deleted because no IENC feature</t>
  </si>
  <si>
    <t>no IENC feature</t>
  </si>
  <si>
    <t>linked table amended</t>
  </si>
  <si>
    <r>
      <t xml:space="preserve">Gate, Dam, River, Tunnel, Dry Dock, Canal, Lake, LockBasin, </t>
    </r>
    <r>
      <rPr>
        <u/>
        <sz val="11"/>
        <color theme="1"/>
        <rFont val="Calibri"/>
        <family val="2"/>
        <scheme val="minor"/>
      </rPr>
      <t xml:space="preserve">LockBasinPart, </t>
    </r>
    <r>
      <rPr>
        <sz val="11"/>
        <color theme="1"/>
        <rFont val="Calibri"/>
        <family val="2"/>
        <scheme val="minor"/>
      </rPr>
      <t>DockArea or LandArea</t>
    </r>
  </si>
  <si>
    <r>
      <rPr>
        <b/>
        <strike/>
        <sz val="10"/>
        <rFont val="Calibri"/>
        <family val="2"/>
        <scheme val="minor"/>
      </rPr>
      <t>SeparationZoneOrLine</t>
    </r>
    <r>
      <rPr>
        <strike/>
        <sz val="10"/>
        <rFont val="Calibri"/>
        <family val="2"/>
        <scheme val="minor"/>
      </rPr>
      <t xml:space="preserve"> does not separate appropriate Traffic Separation Scheme features.</t>
    </r>
  </si>
  <si>
    <r>
      <t xml:space="preserve">For each </t>
    </r>
    <r>
      <rPr>
        <b/>
        <strike/>
        <sz val="10"/>
        <rFont val="Calibri"/>
        <family val="2"/>
        <scheme val="minor"/>
      </rPr>
      <t>SeparationZoneOrLine</t>
    </r>
    <r>
      <rPr>
        <strike/>
        <sz val="10"/>
        <rFont val="Calibri"/>
        <family val="2"/>
        <scheme val="minor"/>
      </rPr>
      <t xml:space="preserve"> which is not COINCIDENT with two or more </t>
    </r>
    <r>
      <rPr>
        <b/>
        <strike/>
        <sz val="10"/>
        <rFont val="Calibri"/>
        <family val="2"/>
        <scheme val="minor"/>
      </rPr>
      <t>TrafficSeparationSchemeLanePart</t>
    </r>
    <r>
      <rPr>
        <strike/>
        <sz val="10"/>
        <rFont val="Calibri"/>
        <family val="2"/>
        <scheme val="minor"/>
      </rPr>
      <t xml:space="preserve"> features OR at least one </t>
    </r>
    <r>
      <rPr>
        <b/>
        <strike/>
        <sz val="10"/>
        <rFont val="Calibri"/>
        <family val="2"/>
        <scheme val="minor"/>
      </rPr>
      <t>TrafficSeparationSchemeLanePart</t>
    </r>
    <r>
      <rPr>
        <strike/>
        <sz val="10"/>
        <rFont val="Calibri"/>
        <family val="2"/>
        <scheme val="minor"/>
      </rPr>
      <t xml:space="preserve"> feature and one </t>
    </r>
    <r>
      <rPr>
        <b/>
        <strike/>
        <sz val="10"/>
        <rFont val="Calibri"/>
        <family val="2"/>
        <scheme val="minor"/>
      </rPr>
      <t>InshoreTrafficZone</t>
    </r>
    <r>
      <rPr>
        <strike/>
        <sz val="10"/>
        <rFont val="Calibri"/>
        <family val="2"/>
        <scheme val="minor"/>
      </rPr>
      <t xml:space="preserve"> feature OR a </t>
    </r>
    <r>
      <rPr>
        <b/>
        <strike/>
        <sz val="10"/>
        <rFont val="Calibri"/>
        <family val="2"/>
        <scheme val="minor"/>
      </rPr>
      <t>TrafficSeparationSchemeRoundabout</t>
    </r>
    <r>
      <rPr>
        <strike/>
        <sz val="10"/>
        <rFont val="Calibri"/>
        <family val="2"/>
        <scheme val="minor"/>
      </rPr>
      <t xml:space="preserve"> feature.</t>
    </r>
  </si>
  <si>
    <r>
      <t xml:space="preserve">Amend </t>
    </r>
    <r>
      <rPr>
        <b/>
        <strike/>
        <sz val="10"/>
        <rFont val="Calibri"/>
        <family val="2"/>
        <scheme val="minor"/>
      </rPr>
      <t>SeparationZoneOrLine</t>
    </r>
    <r>
      <rPr>
        <strike/>
        <sz val="10"/>
        <rFont val="Calibri"/>
        <family val="2"/>
        <scheme val="minor"/>
      </rPr>
      <t xml:space="preserve"> to separate appropriate Traffic Separation Scheme features.</t>
    </r>
  </si>
  <si>
    <t>not applicable for IENCs because LanePart and Roundabout no features in IENCs</t>
  </si>
  <si>
    <r>
      <t xml:space="preserve">For each </t>
    </r>
    <r>
      <rPr>
        <b/>
        <sz val="10"/>
        <rFont val="Calibri"/>
        <family val="2"/>
        <scheme val="minor"/>
      </rPr>
      <t>TrafficSeparationSchemeBoundary</t>
    </r>
    <r>
      <rPr>
        <sz val="10"/>
        <rFont val="Calibri"/>
        <family val="2"/>
        <scheme val="minor"/>
      </rPr>
      <t xml:space="preserve"> that is COINCIDENT with the limits of a </t>
    </r>
    <r>
      <rPr>
        <b/>
        <sz val="10"/>
        <rFont val="Calibri"/>
        <family val="2"/>
        <scheme val="minor"/>
      </rPr>
      <t>SeparationZoneOrLine</t>
    </r>
    <r>
      <rPr>
        <sz val="10"/>
        <rFont val="Calibri"/>
        <family val="2"/>
        <scheme val="minor"/>
      </rPr>
      <t xml:space="preserve"> feature AND one </t>
    </r>
    <r>
      <rPr>
        <strike/>
        <sz val="10"/>
        <rFont val="Calibri"/>
        <family val="2"/>
        <scheme val="minor"/>
      </rPr>
      <t xml:space="preserve">of the following features: </t>
    </r>
    <r>
      <rPr>
        <b/>
        <strike/>
        <sz val="10"/>
        <rFont val="Calibri"/>
        <family val="2"/>
        <scheme val="minor"/>
      </rPr>
      <t>TrafficSeparationSchemeRoundabout,</t>
    </r>
    <r>
      <rPr>
        <strike/>
        <sz val="10"/>
        <rFont val="Calibri"/>
        <family val="2"/>
        <scheme val="minor"/>
      </rPr>
      <t xml:space="preserve"> </t>
    </r>
    <r>
      <rPr>
        <b/>
        <strike/>
        <sz val="10"/>
        <rFont val="Calibri"/>
        <family val="2"/>
        <scheme val="minor"/>
      </rPr>
      <t>TrafficSeparationSchemeLanePart</t>
    </r>
    <r>
      <rPr>
        <strike/>
        <sz val="10"/>
        <rFont val="Calibri"/>
        <family val="2"/>
        <scheme val="minor"/>
      </rPr>
      <t xml:space="preserve"> or </t>
    </r>
    <r>
      <rPr>
        <b/>
        <sz val="10"/>
        <rFont val="Calibri"/>
        <family val="2"/>
        <scheme val="minor"/>
      </rPr>
      <t>InshoreTrafficZone</t>
    </r>
    <r>
      <rPr>
        <sz val="10"/>
        <rFont val="Calibri"/>
        <family val="2"/>
        <scheme val="minor"/>
      </rPr>
      <t>.</t>
    </r>
  </si>
  <si>
    <r>
      <t xml:space="preserve">For each </t>
    </r>
    <r>
      <rPr>
        <b/>
        <sz val="10"/>
        <rFont val="Calibri"/>
        <family val="2"/>
        <scheme val="minor"/>
      </rPr>
      <t>TrafficSeparationSchemeCrossing</t>
    </r>
    <r>
      <rPr>
        <sz val="10"/>
        <rFont val="Calibri"/>
        <family val="2"/>
        <scheme val="minor"/>
      </rPr>
      <t xml:space="preserve"> which does not TOUCH </t>
    </r>
    <r>
      <rPr>
        <strike/>
        <sz val="10"/>
        <rFont val="Calibri"/>
        <family val="2"/>
        <scheme val="minor"/>
      </rPr>
      <t xml:space="preserve">four or more </t>
    </r>
    <r>
      <rPr>
        <b/>
        <strike/>
        <sz val="10"/>
        <rFont val="Calibri"/>
        <family val="2"/>
        <scheme val="minor"/>
      </rPr>
      <t>TrafficSeparationSchemeLanePart</t>
    </r>
    <r>
      <rPr>
        <strike/>
        <sz val="10"/>
        <rFont val="Calibri"/>
        <family val="2"/>
        <scheme val="minor"/>
      </rPr>
      <t xml:space="preserve"> features or </t>
    </r>
    <r>
      <rPr>
        <b/>
        <sz val="10"/>
        <rFont val="Calibri"/>
        <family val="2"/>
        <scheme val="minor"/>
      </rPr>
      <t>TwoWayRoutePart</t>
    </r>
    <r>
      <rPr>
        <sz val="10"/>
        <rFont val="Calibri"/>
        <family val="2"/>
        <scheme val="minor"/>
      </rPr>
      <t xml:space="preserve"> features.</t>
    </r>
  </si>
  <si>
    <t>light fog detector and retroreflector deleted because no IENC feature; floatingDock and MooringFacility added because also listed in check 1775; IN RVC 2.6 WARNING INSTEAD OF CRITICAL ERROR: CHANGE???</t>
  </si>
  <si>
    <r>
      <t xml:space="preserve">For each </t>
    </r>
    <r>
      <rPr>
        <b/>
        <sz val="10"/>
        <rFont val="Calibri"/>
        <family val="2"/>
        <scheme val="minor"/>
      </rPr>
      <t>DistanceMark</t>
    </r>
    <r>
      <rPr>
        <sz val="10"/>
        <rFont val="Calibri"/>
        <family val="2"/>
        <scheme val="minor"/>
      </rPr>
      <t xml:space="preserve"> OR </t>
    </r>
    <r>
      <rPr>
        <b/>
        <sz val="10"/>
        <rFont val="Calibri"/>
        <family val="2"/>
        <scheme val="minor"/>
      </rPr>
      <t>FogSignal</t>
    </r>
    <r>
      <rPr>
        <sz val="10"/>
        <rFont val="Calibri"/>
        <family val="2"/>
        <scheme val="minor"/>
      </rPr>
      <t xml:space="preserve"> OR </t>
    </r>
    <r>
      <rPr>
        <b/>
        <sz val="10"/>
        <rFont val="Calibri"/>
        <family val="2"/>
        <scheme val="minor"/>
      </rPr>
      <t xml:space="preserve">LightAllAround </t>
    </r>
    <r>
      <rPr>
        <strike/>
        <sz val="10"/>
        <rFont val="Calibri"/>
        <family val="2"/>
        <scheme val="minor"/>
      </rPr>
      <t xml:space="preserve">OR </t>
    </r>
    <r>
      <rPr>
        <b/>
        <strike/>
        <sz val="10"/>
        <rFont val="Calibri"/>
        <family val="2"/>
        <scheme val="minor"/>
      </rPr>
      <t xml:space="preserve">LightFogDetector </t>
    </r>
    <r>
      <rPr>
        <sz val="10"/>
        <rFont val="Calibri"/>
        <family val="2"/>
        <scheme val="minor"/>
      </rPr>
      <t xml:space="preserve">OR </t>
    </r>
    <r>
      <rPr>
        <b/>
        <sz val="10"/>
        <rFont val="Calibri"/>
        <family val="2"/>
        <scheme val="minor"/>
      </rPr>
      <t xml:space="preserve">PhysicalAISAidToNavigation </t>
    </r>
    <r>
      <rPr>
        <sz val="10"/>
        <rFont val="Calibri"/>
        <family val="2"/>
        <scheme val="minor"/>
      </rPr>
      <t>OR</t>
    </r>
    <r>
      <rPr>
        <b/>
        <sz val="10"/>
        <rFont val="Calibri"/>
        <family val="2"/>
        <scheme val="minor"/>
      </rPr>
      <t xml:space="preserve"> RadarTransponderBeacon </t>
    </r>
    <r>
      <rPr>
        <strike/>
        <sz val="10"/>
        <rFont val="Calibri"/>
        <family val="2"/>
        <scheme val="minor"/>
      </rPr>
      <t xml:space="preserve">OR </t>
    </r>
    <r>
      <rPr>
        <b/>
        <strike/>
        <sz val="10"/>
        <rFont val="Calibri"/>
        <family val="2"/>
        <scheme val="minor"/>
      </rPr>
      <t xml:space="preserve">Retroreflector </t>
    </r>
    <r>
      <rPr>
        <sz val="10"/>
        <rFont val="Calibri"/>
        <family val="2"/>
        <scheme val="minor"/>
      </rPr>
      <t xml:space="preserve">OR </t>
    </r>
    <r>
      <rPr>
        <b/>
        <sz val="10"/>
        <rFont val="Calibri"/>
        <family val="2"/>
        <scheme val="minor"/>
      </rPr>
      <t xml:space="preserve">SignalStationTraffic </t>
    </r>
    <r>
      <rPr>
        <sz val="10"/>
        <rFont val="Calibri"/>
        <family val="2"/>
        <scheme val="minor"/>
      </rPr>
      <t xml:space="preserve">OR </t>
    </r>
    <r>
      <rPr>
        <b/>
        <sz val="10"/>
        <rFont val="Calibri"/>
        <family val="2"/>
        <scheme val="minor"/>
      </rPr>
      <t>SignalStationWarning</t>
    </r>
    <r>
      <rPr>
        <sz val="10"/>
        <rFont val="Calibri"/>
        <family val="2"/>
        <scheme val="minor"/>
      </rPr>
      <t xml:space="preserve"> which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does not have a </t>
    </r>
    <r>
      <rPr>
        <b/>
        <sz val="10"/>
        <rFont val="Calibri"/>
        <family val="2"/>
        <scheme val="minor"/>
      </rPr>
      <t>StructureEquipment</t>
    </r>
    <r>
      <rPr>
        <sz val="10"/>
        <rFont val="Calibri"/>
        <family val="2"/>
        <scheme val="minor"/>
      </rPr>
      <t xml:space="preserve"> feature association with a navigation aid structure AND the geometry of which is not COVERED_BY a </t>
    </r>
    <r>
      <rPr>
        <b/>
        <sz val="10"/>
        <rFont val="Calibri"/>
        <family val="2"/>
        <scheme val="minor"/>
      </rPr>
      <t>SpanFixed</t>
    </r>
    <r>
      <rPr>
        <sz val="10"/>
        <rFont val="Calibri"/>
        <family val="2"/>
        <scheme val="minor"/>
      </rPr>
      <t xml:space="preserve">, </t>
    </r>
    <r>
      <rPr>
        <b/>
        <sz val="10"/>
        <rFont val="Calibri"/>
        <family val="2"/>
        <scheme val="minor"/>
      </rPr>
      <t>SpanOpening</t>
    </r>
    <r>
      <rPr>
        <sz val="10"/>
        <rFont val="Calibri"/>
        <family val="2"/>
        <scheme val="minor"/>
      </rPr>
      <t xml:space="preserve">, </t>
    </r>
    <r>
      <rPr>
        <b/>
        <sz val="10"/>
        <rFont val="Calibri"/>
        <family val="2"/>
        <scheme val="minor"/>
      </rPr>
      <t>PylonBridgeSupport</t>
    </r>
    <r>
      <rPr>
        <sz val="10"/>
        <rFont val="Calibri"/>
        <family val="2"/>
        <scheme val="minor"/>
      </rPr>
      <t xml:space="preserve">, </t>
    </r>
    <r>
      <rPr>
        <b/>
        <sz val="10"/>
        <rFont val="Calibri"/>
        <family val="2"/>
        <scheme val="minor"/>
      </rPr>
      <t>CableOverhead</t>
    </r>
    <r>
      <rPr>
        <sz val="10"/>
        <rFont val="Calibri"/>
        <family val="2"/>
        <scheme val="minor"/>
      </rPr>
      <t xml:space="preserve">, </t>
    </r>
    <r>
      <rPr>
        <b/>
        <sz val="10"/>
        <rFont val="Calibri"/>
        <family val="2"/>
        <scheme val="minor"/>
      </rPr>
      <t>Coastline</t>
    </r>
    <r>
      <rPr>
        <sz val="10"/>
        <rFont val="Calibri"/>
        <family val="2"/>
        <scheme val="minor"/>
      </rPr>
      <t xml:space="preserve">, </t>
    </r>
    <r>
      <rPr>
        <b/>
        <sz val="10"/>
        <rFont val="Calibri"/>
        <family val="2"/>
        <scheme val="minor"/>
      </rPr>
      <t>Conveyor</t>
    </r>
    <r>
      <rPr>
        <sz val="10"/>
        <rFont val="Calibri"/>
        <family val="2"/>
        <scheme val="minor"/>
      </rPr>
      <t xml:space="preserve">, </t>
    </r>
    <r>
      <rPr>
        <b/>
        <sz val="10"/>
        <rFont val="Calibri"/>
        <family val="2"/>
        <scheme val="minor"/>
      </rPr>
      <t>Dam</t>
    </r>
    <r>
      <rPr>
        <sz val="10"/>
        <rFont val="Calibri"/>
        <family val="2"/>
        <scheme val="minor"/>
      </rPr>
      <t xml:space="preserve"> with </t>
    </r>
    <r>
      <rPr>
        <b/>
        <sz val="10"/>
        <rFont val="Calibri"/>
        <family val="2"/>
        <scheme val="minor"/>
      </rPr>
      <t>categoryOfDam</t>
    </r>
    <r>
      <rPr>
        <sz val="10"/>
        <rFont val="Calibri"/>
        <family val="2"/>
        <scheme val="minor"/>
      </rPr>
      <t xml:space="preserve"> Equal to 3 (Flood Barrage), </t>
    </r>
    <r>
      <rPr>
        <b/>
        <sz val="10"/>
        <rFont val="Calibri"/>
        <family val="2"/>
        <scheme val="minor"/>
      </rPr>
      <t>LandArea</t>
    </r>
    <r>
      <rPr>
        <sz val="10"/>
        <rFont val="Calibri"/>
        <family val="2"/>
        <scheme val="minor"/>
      </rPr>
      <t xml:space="preserve">, </t>
    </r>
    <r>
      <rPr>
        <b/>
        <sz val="10"/>
        <rFont val="Calibri"/>
        <family val="2"/>
        <scheme val="minor"/>
      </rPr>
      <t>PipelineOverhead</t>
    </r>
    <r>
      <rPr>
        <sz val="10"/>
        <rFont val="Calibri"/>
        <family val="2"/>
        <scheme val="minor"/>
      </rPr>
      <t xml:space="preserve">, </t>
    </r>
    <r>
      <rPr>
        <b/>
        <sz val="10"/>
        <rFont val="Calibri"/>
        <family val="2"/>
        <scheme val="minor"/>
      </rPr>
      <t>Pontoon</t>
    </r>
    <r>
      <rPr>
        <b/>
        <u/>
        <sz val="10"/>
        <rFont val="Calibri"/>
        <family val="2"/>
        <scheme val="minor"/>
      </rPr>
      <t>, FloatingDock, MooringFacility</t>
    </r>
    <r>
      <rPr>
        <sz val="10"/>
        <rFont val="Calibri"/>
        <family val="2"/>
        <scheme val="minor"/>
      </rPr>
      <t xml:space="preserve"> or </t>
    </r>
    <r>
      <rPr>
        <b/>
        <sz val="10"/>
        <rFont val="Calibri"/>
        <family val="2"/>
        <scheme val="minor"/>
      </rPr>
      <t>ShorelineConstruction</t>
    </r>
    <r>
      <rPr>
        <sz val="10"/>
        <rFont val="Calibri"/>
        <family val="2"/>
        <scheme val="minor"/>
      </rPr>
      <t>.  </t>
    </r>
  </si>
  <si>
    <r>
      <t>For each</t>
    </r>
    <r>
      <rPr>
        <b/>
        <sz val="10"/>
        <rFont val="Calibri"/>
        <family val="2"/>
        <scheme val="minor"/>
      </rPr>
      <t xml:space="preserve"> Daymark</t>
    </r>
    <r>
      <rPr>
        <sz val="10"/>
        <rFont val="Calibri"/>
        <family val="2"/>
        <scheme val="minor"/>
      </rPr>
      <t xml:space="preserve"> OR </t>
    </r>
    <r>
      <rPr>
        <b/>
        <sz val="10"/>
        <rFont val="Calibri"/>
        <family val="2"/>
        <scheme val="minor"/>
      </rPr>
      <t>FogSignal</t>
    </r>
    <r>
      <rPr>
        <sz val="10"/>
        <rFont val="Calibri"/>
        <family val="2"/>
        <scheme val="minor"/>
      </rPr>
      <t xml:space="preserve"> OR </t>
    </r>
    <r>
      <rPr>
        <b/>
        <sz val="10"/>
        <rFont val="Calibri"/>
        <family val="2"/>
        <scheme val="minor"/>
      </rPr>
      <t>AirObstructionLight</t>
    </r>
    <r>
      <rPr>
        <sz val="10"/>
        <rFont val="Calibri"/>
        <family val="2"/>
        <scheme val="minor"/>
      </rPr>
      <t xml:space="preserve"> OR </t>
    </r>
    <r>
      <rPr>
        <b/>
        <sz val="10"/>
        <rFont val="Calibri"/>
        <family val="2"/>
        <scheme val="minor"/>
      </rPr>
      <t>LightAllAround</t>
    </r>
    <r>
      <rPr>
        <sz val="10"/>
        <rFont val="Calibri"/>
        <family val="2"/>
        <scheme val="minor"/>
      </rPr>
      <t xml:space="preserve"> </t>
    </r>
    <r>
      <rPr>
        <strike/>
        <sz val="10"/>
        <rFont val="Calibri"/>
        <family val="2"/>
        <scheme val="minor"/>
      </rPr>
      <t xml:space="preserve">OR </t>
    </r>
    <r>
      <rPr>
        <b/>
        <strike/>
        <sz val="10"/>
        <rFont val="Calibri"/>
        <family val="2"/>
        <scheme val="minor"/>
      </rPr>
      <t>LightFogDetector</t>
    </r>
    <r>
      <rPr>
        <strike/>
        <sz val="10"/>
        <rFont val="Calibri"/>
        <family val="2"/>
        <scheme val="minor"/>
      </rPr>
      <t xml:space="preserve"> </t>
    </r>
    <r>
      <rPr>
        <sz val="10"/>
        <rFont val="Calibri"/>
        <family val="2"/>
        <scheme val="minor"/>
      </rPr>
      <t xml:space="preserve">OR </t>
    </r>
    <r>
      <rPr>
        <b/>
        <sz val="10"/>
        <rFont val="Calibri"/>
        <family val="2"/>
        <scheme val="minor"/>
      </rPr>
      <t>LightSectored</t>
    </r>
    <r>
      <rPr>
        <sz val="10"/>
        <rFont val="Calibri"/>
        <family val="2"/>
        <scheme val="minor"/>
      </rPr>
      <t xml:space="preserve"> OR </t>
    </r>
    <r>
      <rPr>
        <b/>
        <sz val="10"/>
        <rFont val="Calibri"/>
        <family val="2"/>
        <scheme val="minor"/>
      </rPr>
      <t>PhysicalAISAidtoNavigation</t>
    </r>
    <r>
      <rPr>
        <sz val="10"/>
        <rFont val="Calibri"/>
        <family val="2"/>
        <scheme val="minor"/>
      </rPr>
      <t xml:space="preserve"> OR </t>
    </r>
    <r>
      <rPr>
        <b/>
        <sz val="10"/>
        <rFont val="Calibri"/>
        <family val="2"/>
        <scheme val="minor"/>
      </rPr>
      <t>RadarReflector</t>
    </r>
    <r>
      <rPr>
        <sz val="10"/>
        <rFont val="Calibri"/>
        <family val="2"/>
        <scheme val="minor"/>
      </rPr>
      <t xml:space="preserve"> OR </t>
    </r>
    <r>
      <rPr>
        <b/>
        <sz val="10"/>
        <rFont val="Calibri"/>
        <family val="2"/>
        <scheme val="minor"/>
      </rPr>
      <t>RadarTransponderBeacon</t>
    </r>
    <r>
      <rPr>
        <sz val="10"/>
        <rFont val="Calibri"/>
        <family val="2"/>
        <scheme val="minor"/>
      </rPr>
      <t xml:space="preserve"> </t>
    </r>
    <r>
      <rPr>
        <strike/>
        <sz val="10"/>
        <rFont val="Calibri"/>
        <family val="2"/>
        <scheme val="minor"/>
      </rPr>
      <t xml:space="preserve">OR </t>
    </r>
    <r>
      <rPr>
        <b/>
        <strike/>
        <sz val="10"/>
        <rFont val="Calibri"/>
        <family val="2"/>
        <scheme val="minor"/>
      </rPr>
      <t>Retroreflector</t>
    </r>
    <r>
      <rPr>
        <strike/>
        <sz val="10"/>
        <rFont val="Calibri"/>
        <family val="2"/>
        <scheme val="minor"/>
      </rPr>
      <t xml:space="preserve"> </t>
    </r>
    <r>
      <rPr>
        <sz val="10"/>
        <rFont val="Calibri"/>
        <family val="2"/>
        <scheme val="minor"/>
      </rPr>
      <t xml:space="preserve">OR </t>
    </r>
    <r>
      <rPr>
        <b/>
        <sz val="10"/>
        <rFont val="Calibri"/>
        <family val="2"/>
        <scheme val="minor"/>
      </rPr>
      <t>TrafficSignalStation</t>
    </r>
    <r>
      <rPr>
        <sz val="10"/>
        <rFont val="Calibri"/>
        <family val="2"/>
        <scheme val="minor"/>
      </rPr>
      <t xml:space="preserve"> OR </t>
    </r>
    <r>
      <rPr>
        <b/>
        <sz val="10"/>
        <rFont val="Calibri"/>
        <family val="2"/>
        <scheme val="minor"/>
      </rPr>
      <t>WarningSignalStation</t>
    </r>
    <r>
      <rPr>
        <sz val="10"/>
        <rFont val="Calibri"/>
        <family val="2"/>
        <scheme val="minor"/>
      </rPr>
      <t xml:space="preserve"> which are in a </t>
    </r>
    <r>
      <rPr>
        <b/>
        <sz val="10"/>
        <rFont val="Calibri"/>
        <family val="2"/>
        <scheme val="minor"/>
      </rPr>
      <t>StructureEquipment</t>
    </r>
    <r>
      <rPr>
        <sz val="10"/>
        <rFont val="Calibri"/>
        <family val="2"/>
        <scheme val="minor"/>
      </rPr>
      <t xml:space="preserve"> association with more than one </t>
    </r>
    <r>
      <rPr>
        <b/>
        <sz val="10"/>
        <rFont val="Calibri"/>
        <family val="2"/>
        <scheme val="minor"/>
      </rPr>
      <t>CardinalBeacon</t>
    </r>
    <r>
      <rPr>
        <sz val="10"/>
        <rFont val="Calibri"/>
        <family val="2"/>
        <scheme val="minor"/>
      </rPr>
      <t xml:space="preserve"> OR </t>
    </r>
    <r>
      <rPr>
        <b/>
        <sz val="10"/>
        <rFont val="Calibri"/>
        <family val="2"/>
        <scheme val="minor"/>
      </rPr>
      <t>IsolatedDangerBeacon</t>
    </r>
    <r>
      <rPr>
        <sz val="10"/>
        <rFont val="Calibri"/>
        <family val="2"/>
        <scheme val="minor"/>
      </rPr>
      <t xml:space="preserve"> OR </t>
    </r>
    <r>
      <rPr>
        <b/>
        <sz val="10"/>
        <rFont val="Calibri"/>
        <family val="2"/>
        <scheme val="minor"/>
      </rPr>
      <t>LateralBeacon</t>
    </r>
    <r>
      <rPr>
        <sz val="10"/>
        <rFont val="Calibri"/>
        <family val="2"/>
        <scheme val="minor"/>
      </rPr>
      <t xml:space="preserve"> OR </t>
    </r>
    <r>
      <rPr>
        <b/>
        <sz val="10"/>
        <rFont val="Calibri"/>
        <family val="2"/>
        <scheme val="minor"/>
      </rPr>
      <t>SafeWaterBeacon</t>
    </r>
    <r>
      <rPr>
        <sz val="10"/>
        <rFont val="Calibri"/>
        <family val="2"/>
        <scheme val="minor"/>
      </rPr>
      <t xml:space="preserve"> OR </t>
    </r>
    <r>
      <rPr>
        <b/>
        <sz val="10"/>
        <rFont val="Calibri"/>
        <family val="2"/>
        <scheme val="minor"/>
      </rPr>
      <t>SpecialPurpose/GeneralBeacon</t>
    </r>
    <r>
      <rPr>
        <sz val="10"/>
        <rFont val="Calibri"/>
        <family val="2"/>
        <scheme val="minor"/>
      </rPr>
      <t xml:space="preserve"> OR </t>
    </r>
    <r>
      <rPr>
        <b/>
        <sz val="10"/>
        <rFont val="Calibri"/>
        <family val="2"/>
        <scheme val="minor"/>
      </rPr>
      <t>CardinalBuoy</t>
    </r>
    <r>
      <rPr>
        <sz val="10"/>
        <rFont val="Calibri"/>
        <family val="2"/>
        <scheme val="minor"/>
      </rPr>
      <t xml:space="preserve"> OR </t>
    </r>
    <r>
      <rPr>
        <b/>
        <sz val="10"/>
        <rFont val="Calibri"/>
        <family val="2"/>
        <scheme val="minor"/>
      </rPr>
      <t>InstallationBuoy</t>
    </r>
    <r>
      <rPr>
        <sz val="10"/>
        <rFont val="Calibri"/>
        <family val="2"/>
        <scheme val="minor"/>
      </rPr>
      <t xml:space="preserve"> OR </t>
    </r>
    <r>
      <rPr>
        <b/>
        <sz val="10"/>
        <rFont val="Calibri"/>
        <family val="2"/>
        <scheme val="minor"/>
      </rPr>
      <t>IsolatedDangerBuoy</t>
    </r>
    <r>
      <rPr>
        <sz val="10"/>
        <rFont val="Calibri"/>
        <family val="2"/>
        <scheme val="minor"/>
      </rPr>
      <t xml:space="preserve"> OR </t>
    </r>
    <r>
      <rPr>
        <b/>
        <sz val="10"/>
        <rFont val="Calibri"/>
        <family val="2"/>
        <scheme val="minor"/>
      </rPr>
      <t>LateralBuoy</t>
    </r>
    <r>
      <rPr>
        <sz val="10"/>
        <rFont val="Calibri"/>
        <family val="2"/>
        <scheme val="minor"/>
      </rPr>
      <t xml:space="preserve"> OR </t>
    </r>
    <r>
      <rPr>
        <b/>
        <sz val="10"/>
        <rFont val="Calibri"/>
        <family val="2"/>
        <scheme val="minor"/>
      </rPr>
      <t>EmergencyWreckMarkingBuoy</t>
    </r>
    <r>
      <rPr>
        <sz val="10"/>
        <rFont val="Calibri"/>
        <family val="2"/>
        <scheme val="minor"/>
      </rPr>
      <t xml:space="preserve"> OR </t>
    </r>
    <r>
      <rPr>
        <b/>
        <sz val="10"/>
        <rFont val="Calibri"/>
        <family val="2"/>
        <scheme val="minor"/>
      </rPr>
      <t>SafeWaterBuoy</t>
    </r>
    <r>
      <rPr>
        <sz val="10"/>
        <rFont val="Calibri"/>
        <family val="2"/>
        <scheme val="minor"/>
      </rPr>
      <t xml:space="preserve"> OR </t>
    </r>
    <r>
      <rPr>
        <b/>
        <sz val="10"/>
        <rFont val="Calibri"/>
        <family val="2"/>
        <scheme val="minor"/>
      </rPr>
      <t>SpecialPurposeGeneralBuoy</t>
    </r>
    <r>
      <rPr>
        <sz val="10"/>
        <rFont val="Calibri"/>
        <family val="2"/>
        <scheme val="minor"/>
      </rPr>
      <t xml:space="preserve"> OR </t>
    </r>
    <r>
      <rPr>
        <b/>
        <sz val="10"/>
        <rFont val="Calibri"/>
        <family val="2"/>
        <scheme val="minor"/>
      </rPr>
      <t>Daymark</t>
    </r>
    <r>
      <rPr>
        <sz val="10"/>
        <rFont val="Calibri"/>
        <family val="2"/>
        <scheme val="minor"/>
      </rPr>
      <t xml:space="preserve"> </t>
    </r>
    <r>
      <rPr>
        <strike/>
        <sz val="10"/>
        <rFont val="Calibri"/>
        <family val="2"/>
        <scheme val="minor"/>
      </rPr>
      <t xml:space="preserve">OR </t>
    </r>
    <r>
      <rPr>
        <b/>
        <strike/>
        <sz val="10"/>
        <rFont val="Calibri"/>
        <family val="2"/>
        <scheme val="minor"/>
      </rPr>
      <t>LightFloat</t>
    </r>
    <r>
      <rPr>
        <strike/>
        <sz val="10"/>
        <rFont val="Calibri"/>
        <family val="2"/>
        <scheme val="minor"/>
      </rPr>
      <t xml:space="preserve"> OR </t>
    </r>
    <r>
      <rPr>
        <b/>
        <strike/>
        <sz val="10"/>
        <rFont val="Calibri"/>
        <family val="2"/>
        <scheme val="minor"/>
      </rPr>
      <t>LightVessel</t>
    </r>
    <r>
      <rPr>
        <strike/>
        <sz val="10"/>
        <rFont val="Calibri"/>
        <family val="2"/>
        <scheme val="minor"/>
      </rPr>
      <t xml:space="preserve"> </t>
    </r>
    <r>
      <rPr>
        <sz val="10"/>
        <rFont val="Calibri"/>
        <family val="2"/>
        <scheme val="minor"/>
      </rPr>
      <t xml:space="preserve">OR </t>
    </r>
    <r>
      <rPr>
        <b/>
        <sz val="10"/>
        <rFont val="Calibri"/>
        <family val="2"/>
        <scheme val="minor"/>
      </rPr>
      <t>Landmark</t>
    </r>
    <r>
      <rPr>
        <sz val="10"/>
        <rFont val="Calibri"/>
        <family val="2"/>
        <scheme val="minor"/>
      </rPr>
      <t xml:space="preserve"> OR </t>
    </r>
    <r>
      <rPr>
        <b/>
        <sz val="10"/>
        <rFont val="Calibri"/>
        <family val="2"/>
        <scheme val="minor"/>
      </rPr>
      <t>Pile</t>
    </r>
    <r>
      <rPr>
        <sz val="10"/>
        <rFont val="Calibri"/>
        <family val="2"/>
        <scheme val="minor"/>
      </rPr>
      <t>.</t>
    </r>
  </si>
  <si>
    <r>
      <t xml:space="preserve">For each </t>
    </r>
    <r>
      <rPr>
        <b/>
        <sz val="10"/>
        <rFont val="Calibri"/>
        <family val="2"/>
        <scheme val="minor"/>
      </rPr>
      <t>LightAllAround</t>
    </r>
    <r>
      <rPr>
        <sz val="10"/>
        <rFont val="Calibri"/>
        <family val="2"/>
        <scheme val="minor"/>
      </rPr>
      <t xml:space="preserve"> OR </t>
    </r>
    <r>
      <rPr>
        <b/>
        <sz val="10"/>
        <rFont val="Calibri"/>
        <family val="2"/>
        <scheme val="minor"/>
      </rPr>
      <t xml:space="preserve">LightSectored </t>
    </r>
    <r>
      <rPr>
        <strike/>
        <sz val="10"/>
        <rFont val="Calibri"/>
        <family val="2"/>
        <scheme val="minor"/>
      </rPr>
      <t xml:space="preserve">OR </t>
    </r>
    <r>
      <rPr>
        <b/>
        <strike/>
        <sz val="10"/>
        <rFont val="Calibri"/>
        <family val="2"/>
        <scheme val="minor"/>
      </rPr>
      <t xml:space="preserve">LightFogDetector </t>
    </r>
    <r>
      <rPr>
        <strike/>
        <sz val="10"/>
        <rFont val="Calibri"/>
        <family val="2"/>
        <scheme val="minor"/>
      </rPr>
      <t>O</t>
    </r>
    <r>
      <rPr>
        <sz val="10"/>
        <rFont val="Calibri"/>
        <family val="2"/>
        <scheme val="minor"/>
      </rPr>
      <t>R</t>
    </r>
    <r>
      <rPr>
        <b/>
        <sz val="10"/>
        <rFont val="Calibri"/>
        <family val="2"/>
        <scheme val="minor"/>
      </rPr>
      <t xml:space="preserve"> LightAirObstruction</t>
    </r>
    <r>
      <rPr>
        <sz val="10"/>
        <rFont val="Calibri"/>
        <family val="2"/>
        <scheme val="minor"/>
      </rPr>
      <t xml:space="preserve"> where </t>
    </r>
    <r>
      <rPr>
        <b/>
        <sz val="10"/>
        <rFont val="Calibri"/>
        <family val="2"/>
        <scheme val="minor"/>
      </rPr>
      <t>lightCharacteristic</t>
    </r>
    <r>
      <rPr>
        <sz val="10"/>
        <rFont val="Calibri"/>
        <family val="2"/>
        <scheme val="minor"/>
      </rPr>
      <t xml:space="preserve"> is Equal to 1 (fixed) AND </t>
    </r>
    <r>
      <rPr>
        <b/>
        <sz val="10"/>
        <rFont val="Calibri"/>
        <family val="2"/>
        <scheme val="minor"/>
      </rPr>
      <t>signalGroup</t>
    </r>
    <r>
      <rPr>
        <sz val="10"/>
        <rFont val="Calibri"/>
        <family val="2"/>
        <scheme val="minor"/>
      </rPr>
      <t xml:space="preserve">, </t>
    </r>
    <r>
      <rPr>
        <b/>
        <sz val="10"/>
        <rFont val="Calibri"/>
        <family val="2"/>
        <scheme val="minor"/>
      </rPr>
      <t>signalPeriod</t>
    </r>
    <r>
      <rPr>
        <sz val="10"/>
        <rFont val="Calibri"/>
        <family val="2"/>
        <scheme val="minor"/>
      </rPr>
      <t xml:space="preserve"> or </t>
    </r>
    <r>
      <rPr>
        <b/>
        <sz val="10"/>
        <rFont val="Calibri"/>
        <family val="2"/>
        <scheme val="minor"/>
      </rPr>
      <t>signalSequence</t>
    </r>
    <r>
      <rPr>
        <sz val="10"/>
        <rFont val="Calibri"/>
        <family val="2"/>
        <scheme val="minor"/>
      </rPr>
      <t xml:space="preserve"> is Present.</t>
    </r>
  </si>
  <si>
    <r>
      <t>For each</t>
    </r>
    <r>
      <rPr>
        <b/>
        <sz val="10"/>
        <rFont val="Calibri"/>
        <family val="2"/>
        <scheme val="minor"/>
      </rPr>
      <t xml:space="preserve"> LightAllAround </t>
    </r>
    <r>
      <rPr>
        <sz val="10"/>
        <rFont val="Calibri"/>
        <family val="2"/>
        <scheme val="minor"/>
      </rPr>
      <t>OR</t>
    </r>
    <r>
      <rPr>
        <b/>
        <sz val="10"/>
        <rFont val="Calibri"/>
        <family val="2"/>
        <scheme val="minor"/>
      </rPr>
      <t xml:space="preserve"> LightSectored </t>
    </r>
    <r>
      <rPr>
        <strike/>
        <sz val="10"/>
        <rFont val="Calibri"/>
        <family val="2"/>
        <scheme val="minor"/>
      </rPr>
      <t>OR</t>
    </r>
    <r>
      <rPr>
        <b/>
        <strike/>
        <sz val="10"/>
        <rFont val="Calibri"/>
        <family val="2"/>
        <scheme val="minor"/>
      </rPr>
      <t xml:space="preserve"> LightFogDetector </t>
    </r>
    <r>
      <rPr>
        <sz val="10"/>
        <rFont val="Calibri"/>
        <family val="2"/>
        <scheme val="minor"/>
      </rPr>
      <t>OR</t>
    </r>
    <r>
      <rPr>
        <b/>
        <sz val="10"/>
        <rFont val="Calibri"/>
        <family val="2"/>
        <scheme val="minor"/>
      </rPr>
      <t xml:space="preserve"> LightAirObstruction</t>
    </r>
    <r>
      <rPr>
        <sz val="10"/>
        <rFont val="Calibri"/>
        <family val="2"/>
        <scheme val="minor"/>
      </rPr>
      <t xml:space="preserve"> where </t>
    </r>
    <r>
      <rPr>
        <b/>
        <sz val="10"/>
        <rFont val="Calibri"/>
        <family val="2"/>
        <scheme val="minor"/>
      </rPr>
      <t>lightCharacteristic</t>
    </r>
    <r>
      <rPr>
        <sz val="10"/>
        <rFont val="Calibri"/>
        <family val="2"/>
        <scheme val="minor"/>
      </rPr>
      <t xml:space="preserve"> is Not Equal to 1 (fixed) AND </t>
    </r>
    <r>
      <rPr>
        <b/>
        <sz val="10"/>
        <rFont val="Calibri"/>
        <family val="2"/>
        <scheme val="minor"/>
      </rPr>
      <t>rhythmOfLight.signalGroup</t>
    </r>
    <r>
      <rPr>
        <sz val="10"/>
        <rFont val="Calibri"/>
        <family val="2"/>
        <scheme val="minor"/>
      </rPr>
      <t xml:space="preserve"> is Unknown OR the </t>
    </r>
    <r>
      <rPr>
        <b/>
        <sz val="10"/>
        <rFont val="Calibri"/>
        <family val="2"/>
        <scheme val="minor"/>
      </rPr>
      <t>rhythmOfLight.signalPeriod</t>
    </r>
    <r>
      <rPr>
        <sz val="10"/>
        <rFont val="Calibri"/>
        <family val="2"/>
        <scheme val="minor"/>
      </rPr>
      <t xml:space="preserve"> is Unknown</t>
    </r>
  </si>
  <si>
    <r>
      <t xml:space="preserve">For each </t>
    </r>
    <r>
      <rPr>
        <b/>
        <sz val="10"/>
        <rFont val="Calibri"/>
        <family val="2"/>
        <scheme val="minor"/>
      </rPr>
      <t xml:space="preserve">LightAllAround </t>
    </r>
    <r>
      <rPr>
        <strike/>
        <sz val="10"/>
        <rFont val="Calibri"/>
        <family val="2"/>
        <scheme val="minor"/>
      </rPr>
      <t xml:space="preserve">OR </t>
    </r>
    <r>
      <rPr>
        <b/>
        <strike/>
        <sz val="10"/>
        <rFont val="Calibri"/>
        <family val="2"/>
        <scheme val="minor"/>
      </rPr>
      <t>LightFogDetector</t>
    </r>
    <r>
      <rPr>
        <strike/>
        <sz val="10"/>
        <rFont val="Calibri"/>
        <family val="2"/>
        <scheme val="minor"/>
      </rPr>
      <t xml:space="preserve"> </t>
    </r>
    <r>
      <rPr>
        <sz val="10"/>
        <rFont val="Calibri"/>
        <family val="2"/>
        <scheme val="minor"/>
      </rPr>
      <t xml:space="preserve">which has a </t>
    </r>
    <r>
      <rPr>
        <b/>
        <sz val="10"/>
        <rFont val="Calibri"/>
        <family val="2"/>
        <scheme val="minor"/>
      </rPr>
      <t xml:space="preserve">StructureEquipment </t>
    </r>
    <r>
      <rPr>
        <sz val="10"/>
        <rFont val="Calibri"/>
        <family val="2"/>
        <scheme val="minor"/>
      </rPr>
      <t xml:space="preserve">feature association to a </t>
    </r>
    <r>
      <rPr>
        <b/>
        <sz val="10"/>
        <rFont val="Calibri"/>
        <family val="2"/>
        <scheme val="minor"/>
      </rPr>
      <t>LateralBuoy</t>
    </r>
    <r>
      <rPr>
        <sz val="10"/>
        <rFont val="Calibri"/>
        <family val="2"/>
        <scheme val="minor"/>
      </rPr>
      <t xml:space="preserve">, </t>
    </r>
    <r>
      <rPr>
        <b/>
        <sz val="10"/>
        <rFont val="Calibri"/>
        <family val="2"/>
        <scheme val="minor"/>
      </rPr>
      <t>CardinalBuoy</t>
    </r>
    <r>
      <rPr>
        <sz val="10"/>
        <rFont val="Calibri"/>
        <family val="2"/>
        <scheme val="minor"/>
      </rPr>
      <t xml:space="preserve">, </t>
    </r>
    <r>
      <rPr>
        <b/>
        <sz val="10"/>
        <rFont val="Calibri"/>
        <family val="2"/>
        <scheme val="minor"/>
      </rPr>
      <t>IsolatedDangerBuoy</t>
    </r>
    <r>
      <rPr>
        <sz val="10"/>
        <rFont val="Calibri"/>
        <family val="2"/>
        <scheme val="minor"/>
      </rPr>
      <t>,</t>
    </r>
    <r>
      <rPr>
        <b/>
        <sz val="10"/>
        <rFont val="Calibri"/>
        <family val="2"/>
        <scheme val="minor"/>
      </rPr>
      <t xml:space="preserve"> SafeWaterBuoy, SpecialPurposeGeneralBuoy</t>
    </r>
    <r>
      <rPr>
        <sz val="10"/>
        <rFont val="Calibri"/>
        <family val="2"/>
        <scheme val="minor"/>
      </rPr>
      <t>,</t>
    </r>
    <r>
      <rPr>
        <b/>
        <sz val="10"/>
        <rFont val="Calibri"/>
        <family val="2"/>
        <scheme val="minor"/>
      </rPr>
      <t xml:space="preserve"> EmergencyWreckMarkingBuoy </t>
    </r>
    <r>
      <rPr>
        <sz val="10"/>
        <rFont val="Calibri"/>
        <family val="2"/>
        <scheme val="minor"/>
      </rPr>
      <t>or</t>
    </r>
    <r>
      <rPr>
        <b/>
        <sz val="10"/>
        <rFont val="Calibri"/>
        <family val="2"/>
        <scheme val="minor"/>
      </rPr>
      <t xml:space="preserve"> InstallationBuoy</t>
    </r>
    <r>
      <rPr>
        <sz val="10"/>
        <rFont val="Calibri"/>
        <family val="2"/>
        <scheme val="minor"/>
      </rPr>
      <t xml:space="preserve"> feature AND </t>
    </r>
    <r>
      <rPr>
        <b/>
        <sz val="10"/>
        <rFont val="Calibri"/>
        <family val="2"/>
        <scheme val="minor"/>
      </rPr>
      <t>height</t>
    </r>
    <r>
      <rPr>
        <sz val="10"/>
        <rFont val="Calibri"/>
        <family val="2"/>
        <scheme val="minor"/>
      </rPr>
      <t xml:space="preserve"> is Present.</t>
    </r>
  </si>
  <si>
    <r>
      <t xml:space="preserve">For each </t>
    </r>
    <r>
      <rPr>
        <b/>
        <sz val="10"/>
        <rFont val="Calibri"/>
        <family val="2"/>
        <scheme val="minor"/>
      </rPr>
      <t xml:space="preserve">LightAllAround </t>
    </r>
    <r>
      <rPr>
        <sz val="10"/>
        <rFont val="Calibri"/>
        <family val="2"/>
        <scheme val="minor"/>
      </rPr>
      <t>OR</t>
    </r>
    <r>
      <rPr>
        <b/>
        <sz val="10"/>
        <rFont val="Calibri"/>
        <family val="2"/>
        <scheme val="minor"/>
      </rPr>
      <t xml:space="preserve"> LightSectored </t>
    </r>
    <r>
      <rPr>
        <strike/>
        <sz val="10"/>
        <rFont val="Calibri"/>
        <family val="2"/>
        <scheme val="minor"/>
      </rPr>
      <t>OR</t>
    </r>
    <r>
      <rPr>
        <b/>
        <strike/>
        <sz val="10"/>
        <rFont val="Calibri"/>
        <family val="2"/>
        <scheme val="minor"/>
      </rPr>
      <t xml:space="preserve"> LightFogDetector </t>
    </r>
    <r>
      <rPr>
        <sz val="10"/>
        <rFont val="Calibri"/>
        <family val="2"/>
        <scheme val="minor"/>
      </rPr>
      <t>OR</t>
    </r>
    <r>
      <rPr>
        <b/>
        <sz val="10"/>
        <rFont val="Calibri"/>
        <family val="2"/>
        <scheme val="minor"/>
      </rPr>
      <t xml:space="preserve"> LightAirObstruction </t>
    </r>
    <r>
      <rPr>
        <sz val="10"/>
        <rFont val="Calibri"/>
        <family val="2"/>
        <scheme val="minor"/>
      </rPr>
      <t xml:space="preserve">where </t>
    </r>
    <r>
      <rPr>
        <b/>
        <sz val="10"/>
        <rFont val="Calibri"/>
        <family val="2"/>
        <scheme val="minor"/>
      </rPr>
      <t xml:space="preserve">categoryOfLight </t>
    </r>
    <r>
      <rPr>
        <sz val="10"/>
        <rFont val="Calibri"/>
        <family val="2"/>
        <scheme val="minor"/>
      </rPr>
      <t xml:space="preserve">is Equal to 19 (horizontally disposed) OR 20 (vertically disposed) AND </t>
    </r>
    <r>
      <rPr>
        <b/>
        <sz val="10"/>
        <rFont val="Calibri"/>
        <family val="2"/>
        <scheme val="minor"/>
      </rPr>
      <t xml:space="preserve">multiplicityOfFeatures.numberOfFeatures </t>
    </r>
    <r>
      <rPr>
        <sz val="10"/>
        <rFont val="Calibri"/>
        <family val="2"/>
        <scheme val="minor"/>
      </rPr>
      <t>does not contain a value Greater than 1.</t>
    </r>
  </si>
  <si>
    <r>
      <t xml:space="preserve">For each </t>
    </r>
    <r>
      <rPr>
        <b/>
        <sz val="10"/>
        <rFont val="Calibri"/>
        <family val="2"/>
        <scheme val="minor"/>
      </rPr>
      <t xml:space="preserve">LateralBuoy </t>
    </r>
    <r>
      <rPr>
        <sz val="10"/>
        <rFont val="Calibri"/>
        <family val="2"/>
        <scheme val="minor"/>
      </rPr>
      <t xml:space="preserve">OR </t>
    </r>
    <r>
      <rPr>
        <b/>
        <sz val="10"/>
        <rFont val="Calibri"/>
        <family val="2"/>
        <scheme val="minor"/>
      </rPr>
      <t xml:space="preserve">CardinalBuoy </t>
    </r>
    <r>
      <rPr>
        <sz val="10"/>
        <rFont val="Calibri"/>
        <family val="2"/>
        <scheme val="minor"/>
      </rPr>
      <t xml:space="preserve">OR </t>
    </r>
    <r>
      <rPr>
        <b/>
        <sz val="10"/>
        <rFont val="Calibri"/>
        <family val="2"/>
        <scheme val="minor"/>
      </rPr>
      <t xml:space="preserve">IsolatedDangerBuoy </t>
    </r>
    <r>
      <rPr>
        <sz val="10"/>
        <rFont val="Calibri"/>
        <family val="2"/>
        <scheme val="minor"/>
      </rPr>
      <t xml:space="preserve">OR </t>
    </r>
    <r>
      <rPr>
        <b/>
        <sz val="10"/>
        <rFont val="Calibri"/>
        <family val="2"/>
        <scheme val="minor"/>
      </rPr>
      <t xml:space="preserve">SafeWaterBuoy </t>
    </r>
    <r>
      <rPr>
        <sz val="10"/>
        <rFont val="Calibri"/>
        <family val="2"/>
        <scheme val="minor"/>
      </rPr>
      <t xml:space="preserve">OR </t>
    </r>
    <r>
      <rPr>
        <b/>
        <sz val="10"/>
        <rFont val="Calibri"/>
        <family val="2"/>
        <scheme val="minor"/>
      </rPr>
      <t xml:space="preserve">SpecialPurposeGeneralBuoy </t>
    </r>
    <r>
      <rPr>
        <sz val="10"/>
        <rFont val="Calibri"/>
        <family val="2"/>
        <scheme val="minor"/>
      </rPr>
      <t xml:space="preserve">OR </t>
    </r>
    <r>
      <rPr>
        <b/>
        <sz val="10"/>
        <rFont val="Calibri"/>
        <family val="2"/>
        <scheme val="minor"/>
      </rPr>
      <t xml:space="preserve">EmergencyWreckMarkingBuoy </t>
    </r>
    <r>
      <rPr>
        <sz val="10"/>
        <rFont val="Calibri"/>
        <family val="2"/>
        <scheme val="minor"/>
      </rPr>
      <t xml:space="preserve">OR </t>
    </r>
    <r>
      <rPr>
        <b/>
        <sz val="10"/>
        <rFont val="Calibri"/>
        <family val="2"/>
        <scheme val="minor"/>
      </rPr>
      <t xml:space="preserve">InstallationBuoy </t>
    </r>
    <r>
      <rPr>
        <strike/>
        <sz val="10"/>
        <rFont val="Calibri"/>
        <family val="2"/>
        <scheme val="minor"/>
      </rPr>
      <t xml:space="preserve">OR </t>
    </r>
    <r>
      <rPr>
        <b/>
        <strike/>
        <sz val="10"/>
        <rFont val="Calibri"/>
        <family val="2"/>
        <scheme val="minor"/>
      </rPr>
      <t xml:space="preserve">LightVessel </t>
    </r>
    <r>
      <rPr>
        <strike/>
        <sz val="10"/>
        <rFont val="Calibri"/>
        <family val="2"/>
        <scheme val="minor"/>
      </rPr>
      <t xml:space="preserve">OR </t>
    </r>
    <r>
      <rPr>
        <b/>
        <strike/>
        <sz val="10"/>
        <rFont val="Calibri"/>
        <family val="2"/>
        <scheme val="minor"/>
      </rPr>
      <t>LightFloat</t>
    </r>
    <r>
      <rPr>
        <strike/>
        <sz val="10"/>
        <rFont val="Calibri"/>
        <family val="2"/>
        <scheme val="minor"/>
      </rPr>
      <t xml:space="preserve"> </t>
    </r>
    <r>
      <rPr>
        <sz val="10"/>
        <rFont val="Calibri"/>
        <family val="2"/>
        <scheme val="minor"/>
      </rPr>
      <t xml:space="preserve">feature which is COVERED_BY a </t>
    </r>
    <r>
      <rPr>
        <b/>
        <sz val="10"/>
        <rFont val="Calibri"/>
        <family val="2"/>
        <scheme val="minor"/>
      </rPr>
      <t>FloatingDock</t>
    </r>
    <r>
      <rPr>
        <sz val="10"/>
        <rFont val="Calibri"/>
        <family val="2"/>
        <scheme val="minor"/>
      </rPr>
      <t xml:space="preserve">, </t>
    </r>
    <r>
      <rPr>
        <b/>
        <sz val="10"/>
        <rFont val="Calibri"/>
        <family val="2"/>
        <scheme val="minor"/>
      </rPr>
      <t>Hulk</t>
    </r>
    <r>
      <rPr>
        <sz val="10"/>
        <rFont val="Calibri"/>
        <family val="2"/>
        <scheme val="minor"/>
      </rPr>
      <t xml:space="preserve">, </t>
    </r>
    <r>
      <rPr>
        <b/>
        <sz val="10"/>
        <rFont val="Calibri"/>
        <family val="2"/>
        <scheme val="minor"/>
      </rPr>
      <t>LandArea</t>
    </r>
    <r>
      <rPr>
        <sz val="10"/>
        <rFont val="Calibri"/>
        <family val="2"/>
        <scheme val="minor"/>
      </rPr>
      <t xml:space="preserve">, </t>
    </r>
    <r>
      <rPr>
        <b/>
        <sz val="10"/>
        <rFont val="Calibri"/>
        <family val="2"/>
        <scheme val="minor"/>
      </rPr>
      <t>Pontoon</t>
    </r>
    <r>
      <rPr>
        <sz val="10"/>
        <rFont val="Calibri"/>
        <family val="2"/>
        <scheme val="minor"/>
      </rPr>
      <t xml:space="preserve"> or </t>
    </r>
    <r>
      <rPr>
        <b/>
        <sz val="10"/>
        <rFont val="Calibri"/>
        <family val="2"/>
        <scheme val="minor"/>
      </rPr>
      <t>ShorelineConstruction</t>
    </r>
    <r>
      <rPr>
        <sz val="10"/>
        <rFont val="Calibri"/>
        <family val="2"/>
        <scheme val="minor"/>
      </rPr>
      <t xml:space="preserve"> feature where </t>
    </r>
    <r>
      <rPr>
        <b/>
        <sz val="10"/>
        <rFont val="Calibri"/>
        <family val="2"/>
        <scheme val="minor"/>
      </rPr>
      <t>waterLevelEffect</t>
    </r>
    <r>
      <rPr>
        <sz val="10"/>
        <rFont val="Calibri"/>
        <family val="2"/>
        <scheme val="minor"/>
      </rPr>
      <t xml:space="preserve"> is Equal to 2 (always dry).</t>
    </r>
  </si>
  <si>
    <t>changed to warning because there could be waterways with other colours</t>
  </si>
  <si>
    <t>not applicable for IENCs (DCEG is containing examples of other colours)</t>
  </si>
  <si>
    <r>
      <t xml:space="preserve">For each </t>
    </r>
    <r>
      <rPr>
        <b/>
        <sz val="10"/>
        <rFont val="Calibri"/>
        <family val="2"/>
        <scheme val="minor"/>
      </rPr>
      <t>RadarReflector</t>
    </r>
    <r>
      <rPr>
        <sz val="10"/>
        <rFont val="Calibri"/>
        <family val="2"/>
        <scheme val="minor"/>
      </rPr>
      <t xml:space="preserve"> which has a </t>
    </r>
    <r>
      <rPr>
        <b/>
        <sz val="10"/>
        <rFont val="Calibri"/>
        <family val="2"/>
        <scheme val="minor"/>
      </rPr>
      <t xml:space="preserve">StructureEquipment </t>
    </r>
    <r>
      <rPr>
        <sz val="10"/>
        <rFont val="Calibri"/>
        <family val="2"/>
        <scheme val="minor"/>
      </rPr>
      <t>feature association with a navigational aid feature (</t>
    </r>
    <r>
      <rPr>
        <b/>
        <sz val="10"/>
        <rFont val="Calibri"/>
        <family val="2"/>
        <scheme val="minor"/>
      </rPr>
      <t>LateralBeacon, CardinalBeacon, IsolatedDangerBeacon, SafeWaterBeacon, SpecialPurposeGeneralBeacon</t>
    </r>
    <r>
      <rPr>
        <sz val="10"/>
        <rFont val="Calibri"/>
        <family val="2"/>
        <scheme val="minor"/>
      </rPr>
      <t xml:space="preserve">, </t>
    </r>
    <r>
      <rPr>
        <b/>
        <sz val="10"/>
        <rFont val="Calibri"/>
        <family val="2"/>
        <scheme val="minor"/>
      </rPr>
      <t>LateralBuoy</t>
    </r>
    <r>
      <rPr>
        <sz val="10"/>
        <rFont val="Calibri"/>
        <family val="2"/>
        <scheme val="minor"/>
      </rPr>
      <t xml:space="preserve">, </t>
    </r>
    <r>
      <rPr>
        <b/>
        <sz val="10"/>
        <rFont val="Calibri"/>
        <family val="2"/>
        <scheme val="minor"/>
      </rPr>
      <t>CardinalBuoy</t>
    </r>
    <r>
      <rPr>
        <sz val="10"/>
        <rFont val="Calibri"/>
        <family val="2"/>
        <scheme val="minor"/>
      </rPr>
      <t xml:space="preserve">, </t>
    </r>
    <r>
      <rPr>
        <b/>
        <sz val="10"/>
        <rFont val="Calibri"/>
        <family val="2"/>
        <scheme val="minor"/>
      </rPr>
      <t>IsolatedDangerBuoy</t>
    </r>
    <r>
      <rPr>
        <sz val="10"/>
        <rFont val="Calibri"/>
        <family val="2"/>
        <scheme val="minor"/>
      </rPr>
      <t xml:space="preserve">, </t>
    </r>
    <r>
      <rPr>
        <b/>
        <sz val="10"/>
        <rFont val="Calibri"/>
        <family val="2"/>
        <scheme val="minor"/>
      </rPr>
      <t>SafeWaterBuoy</t>
    </r>
    <r>
      <rPr>
        <sz val="10"/>
        <rFont val="Calibri"/>
        <family val="2"/>
        <scheme val="minor"/>
      </rPr>
      <t xml:space="preserve">, </t>
    </r>
    <r>
      <rPr>
        <b/>
        <sz val="10"/>
        <rFont val="Calibri"/>
        <family val="2"/>
        <scheme val="minor"/>
      </rPr>
      <t>SpecialPurposeGeneralBuoy</t>
    </r>
    <r>
      <rPr>
        <sz val="10"/>
        <rFont val="Calibri"/>
        <family val="2"/>
        <scheme val="minor"/>
      </rPr>
      <t xml:space="preserve">, </t>
    </r>
    <r>
      <rPr>
        <b/>
        <sz val="10"/>
        <rFont val="Calibri"/>
        <family val="2"/>
        <scheme val="minor"/>
      </rPr>
      <t>EmergencyWreckMarkingBuoy</t>
    </r>
    <r>
      <rPr>
        <sz val="10"/>
        <rFont val="Calibri"/>
        <family val="2"/>
        <scheme val="minor"/>
      </rPr>
      <t xml:space="preserve">, </t>
    </r>
    <r>
      <rPr>
        <b/>
        <sz val="10"/>
        <rFont val="Calibri"/>
        <family val="2"/>
        <scheme val="minor"/>
      </rPr>
      <t>InstallationBuoy</t>
    </r>
    <r>
      <rPr>
        <sz val="10"/>
        <rFont val="Calibri"/>
        <family val="2"/>
        <scheme val="minor"/>
      </rPr>
      <t xml:space="preserve">, </t>
    </r>
    <r>
      <rPr>
        <b/>
        <sz val="10"/>
        <rFont val="Calibri"/>
        <family val="2"/>
        <scheme val="minor"/>
      </rPr>
      <t>Daymark</t>
    </r>
    <r>
      <rPr>
        <strike/>
        <sz val="10"/>
        <rFont val="Calibri"/>
        <family val="2"/>
        <scheme val="minor"/>
      </rPr>
      <t xml:space="preserve">, </t>
    </r>
    <r>
      <rPr>
        <b/>
        <strike/>
        <sz val="10"/>
        <rFont val="Calibri"/>
        <family val="2"/>
        <scheme val="minor"/>
      </rPr>
      <t>LightFloat</t>
    </r>
    <r>
      <rPr>
        <strike/>
        <sz val="10"/>
        <rFont val="Calibri"/>
        <family val="2"/>
        <scheme val="minor"/>
      </rPr>
      <t xml:space="preserve"> or </t>
    </r>
    <r>
      <rPr>
        <b/>
        <strike/>
        <sz val="10"/>
        <rFont val="Calibri"/>
        <family val="2"/>
        <scheme val="minor"/>
      </rPr>
      <t>LightVessel</t>
    </r>
    <r>
      <rPr>
        <sz val="10"/>
        <rFont val="Calibri"/>
        <family val="2"/>
        <scheme val="minor"/>
      </rPr>
      <t>).</t>
    </r>
  </si>
  <si>
    <t>no Chart 1 feature in IENCs</t>
  </si>
  <si>
    <r>
      <rPr>
        <b/>
        <sz val="10"/>
        <rFont val="Calibri"/>
        <family val="2"/>
        <scheme val="minor"/>
      </rPr>
      <t>Building</t>
    </r>
    <r>
      <rPr>
        <sz val="10"/>
        <rFont val="Calibri"/>
        <family val="2"/>
        <scheme val="minor"/>
      </rPr>
      <t xml:space="preserve"> or </t>
    </r>
    <r>
      <rPr>
        <b/>
        <sz val="10"/>
        <rFont val="Calibri"/>
        <family val="2"/>
        <scheme val="minor"/>
      </rPr>
      <t>Landmark</t>
    </r>
    <r>
      <rPr>
        <sz val="10"/>
        <rFont val="Calibri"/>
        <family val="2"/>
        <scheme val="minor"/>
      </rPr>
      <t xml:space="preserve"> feature with a </t>
    </r>
    <r>
      <rPr>
        <b/>
        <strike/>
        <sz val="10"/>
        <rFont val="Calibri"/>
        <family val="2"/>
        <scheme val="minor"/>
      </rPr>
      <t>Light</t>
    </r>
    <r>
      <rPr>
        <b/>
        <sz val="10"/>
        <rFont val="Calibri"/>
        <family val="2"/>
        <scheme val="minor"/>
      </rPr>
      <t>LightAllAround</t>
    </r>
    <r>
      <rPr>
        <sz val="10"/>
        <rFont val="Calibri"/>
        <family val="2"/>
        <scheme val="minor"/>
      </rPr>
      <t>,</t>
    </r>
    <r>
      <rPr>
        <b/>
        <sz val="10"/>
        <rFont val="Calibri"/>
        <family val="2"/>
        <scheme val="minor"/>
      </rPr>
      <t xml:space="preserve"> LightSectored</t>
    </r>
    <r>
      <rPr>
        <sz val="10"/>
        <rFont val="Calibri"/>
        <family val="2"/>
        <scheme val="minor"/>
      </rPr>
      <t xml:space="preserve">, </t>
    </r>
    <r>
      <rPr>
        <b/>
        <sz val="10"/>
        <rFont val="Calibri"/>
        <family val="2"/>
        <scheme val="minor"/>
      </rPr>
      <t xml:space="preserve">LightFogDetector </t>
    </r>
    <r>
      <rPr>
        <sz val="10"/>
        <rFont val="Calibri"/>
        <family val="2"/>
        <scheme val="minor"/>
      </rPr>
      <t xml:space="preserve">or </t>
    </r>
    <r>
      <rPr>
        <b/>
        <sz val="10"/>
        <rFont val="Calibri"/>
        <family val="2"/>
        <scheme val="minor"/>
      </rPr>
      <t>LightAirObstruction</t>
    </r>
    <r>
      <rPr>
        <sz val="10"/>
        <rFont val="Calibri"/>
        <family val="2"/>
        <scheme val="minor"/>
      </rPr>
      <t xml:space="preserve"> equipment feature without </t>
    </r>
    <r>
      <rPr>
        <b/>
        <sz val="10"/>
        <rFont val="Calibri"/>
        <family val="2"/>
        <scheme val="minor"/>
      </rPr>
      <t>function</t>
    </r>
    <r>
      <rPr>
        <sz val="10"/>
        <rFont val="Calibri"/>
        <family val="2"/>
        <scheme val="minor"/>
      </rPr>
      <t xml:space="preserve"> = 33 (light support)</t>
    </r>
  </si>
  <si>
    <r>
      <t xml:space="preserve">For each </t>
    </r>
    <r>
      <rPr>
        <b/>
        <sz val="10"/>
        <rFont val="Calibri"/>
        <family val="2"/>
        <scheme val="minor"/>
      </rPr>
      <t>Building</t>
    </r>
    <r>
      <rPr>
        <sz val="10"/>
        <rFont val="Calibri"/>
        <family val="2"/>
        <scheme val="minor"/>
      </rPr>
      <t xml:space="preserve"> or </t>
    </r>
    <r>
      <rPr>
        <b/>
        <sz val="10"/>
        <rFont val="Calibri"/>
        <family val="2"/>
        <scheme val="minor"/>
      </rPr>
      <t>Landmark</t>
    </r>
    <r>
      <rPr>
        <sz val="10"/>
        <rFont val="Calibri"/>
        <family val="2"/>
        <scheme val="minor"/>
      </rPr>
      <t xml:space="preserve"> which is part of a </t>
    </r>
    <r>
      <rPr>
        <b/>
        <sz val="10"/>
        <rFont val="Calibri"/>
        <family val="2"/>
        <scheme val="minor"/>
      </rPr>
      <t>StructureEquipment</t>
    </r>
    <r>
      <rPr>
        <sz val="10"/>
        <rFont val="Calibri"/>
        <family val="2"/>
        <scheme val="minor"/>
      </rPr>
      <t xml:space="preserve"> feature association AND references a </t>
    </r>
    <r>
      <rPr>
        <b/>
        <strike/>
        <sz val="10"/>
        <rFont val="Calibri"/>
        <family val="2"/>
        <scheme val="minor"/>
      </rPr>
      <t>Light</t>
    </r>
    <r>
      <rPr>
        <b/>
        <sz val="10"/>
        <rFont val="Calibri"/>
        <family val="2"/>
        <scheme val="minor"/>
      </rPr>
      <t>LightAllAround</t>
    </r>
    <r>
      <rPr>
        <sz val="10"/>
        <rFont val="Calibri"/>
        <family val="2"/>
        <scheme val="minor"/>
      </rPr>
      <t xml:space="preserve">, </t>
    </r>
    <r>
      <rPr>
        <b/>
        <sz val="10"/>
        <rFont val="Calibri"/>
        <family val="2"/>
        <scheme val="minor"/>
      </rPr>
      <t>LightSectored</t>
    </r>
    <r>
      <rPr>
        <sz val="10"/>
        <rFont val="Calibri"/>
        <family val="2"/>
        <scheme val="minor"/>
      </rPr>
      <t xml:space="preserve">, </t>
    </r>
    <r>
      <rPr>
        <b/>
        <sz val="10"/>
        <rFont val="Calibri"/>
        <family val="2"/>
        <scheme val="minor"/>
      </rPr>
      <t xml:space="preserve">LightFogDetector </t>
    </r>
    <r>
      <rPr>
        <sz val="10"/>
        <rFont val="Calibri"/>
        <family val="2"/>
        <scheme val="minor"/>
      </rPr>
      <t xml:space="preserve">or </t>
    </r>
    <r>
      <rPr>
        <b/>
        <sz val="10"/>
        <rFont val="Calibri"/>
        <family val="2"/>
        <scheme val="minor"/>
      </rPr>
      <t>LightAirObstruction</t>
    </r>
    <r>
      <rPr>
        <sz val="10"/>
        <rFont val="Calibri"/>
        <family val="2"/>
        <scheme val="minor"/>
      </rPr>
      <t xml:space="preserve"> feature as equipment AND </t>
    </r>
    <r>
      <rPr>
        <b/>
        <sz val="10"/>
        <rFont val="Calibri"/>
        <family val="2"/>
        <scheme val="minor"/>
      </rPr>
      <t>categoryOfLight</t>
    </r>
    <r>
      <rPr>
        <sz val="10"/>
        <rFont val="Calibri"/>
        <family val="2"/>
        <scheme val="minor"/>
      </rPr>
      <t xml:space="preserve"> is Not equal to 6 (air obstruction light) OR 8 (flood light) OR 9 (strip light) AND </t>
    </r>
    <r>
      <rPr>
        <b/>
        <sz val="10"/>
        <rFont val="Calibri"/>
        <family val="2"/>
        <scheme val="minor"/>
      </rPr>
      <t>function</t>
    </r>
    <r>
      <rPr>
        <sz val="10"/>
        <rFont val="Calibri"/>
        <family val="2"/>
        <scheme val="minor"/>
      </rPr>
      <t xml:space="preserve"> does not contain value 33 (light support).</t>
    </r>
  </si>
  <si>
    <t>typo in S-158:101</t>
  </si>
  <si>
    <r>
      <t>For each</t>
    </r>
    <r>
      <rPr>
        <strike/>
        <sz val="10"/>
        <rFont val="Calibri"/>
        <family val="2"/>
        <scheme val="minor"/>
      </rPr>
      <t xml:space="preserve"> </t>
    </r>
    <r>
      <rPr>
        <b/>
        <strike/>
        <sz val="10"/>
        <rFont val="Calibri"/>
        <family val="2"/>
        <scheme val="minor"/>
      </rPr>
      <t>Light</t>
    </r>
    <r>
      <rPr>
        <b/>
        <sz val="10"/>
        <rFont val="Calibri"/>
        <family val="2"/>
        <scheme val="minor"/>
      </rPr>
      <t>LightAllAround</t>
    </r>
    <r>
      <rPr>
        <sz val="10"/>
        <rFont val="Calibri"/>
        <family val="2"/>
        <scheme val="minor"/>
      </rPr>
      <t xml:space="preserve">, </t>
    </r>
    <r>
      <rPr>
        <b/>
        <sz val="10"/>
        <rFont val="Calibri"/>
        <family val="2"/>
        <scheme val="minor"/>
      </rPr>
      <t>LightSectored</t>
    </r>
    <r>
      <rPr>
        <strike/>
        <sz val="10"/>
        <rFont val="Calibri"/>
        <family val="2"/>
        <scheme val="minor"/>
      </rPr>
      <t xml:space="preserve">, </t>
    </r>
    <r>
      <rPr>
        <b/>
        <strike/>
        <sz val="10"/>
        <rFont val="Calibri"/>
        <family val="2"/>
        <scheme val="minor"/>
      </rPr>
      <t>LightFogDetector</t>
    </r>
    <r>
      <rPr>
        <b/>
        <sz val="10"/>
        <rFont val="Calibri"/>
        <family val="2"/>
        <scheme val="minor"/>
      </rPr>
      <t xml:space="preserve"> </t>
    </r>
    <r>
      <rPr>
        <sz val="10"/>
        <rFont val="Calibri"/>
        <family val="2"/>
        <scheme val="minor"/>
      </rPr>
      <t xml:space="preserve">or </t>
    </r>
    <r>
      <rPr>
        <b/>
        <sz val="10"/>
        <rFont val="Calibri"/>
        <family val="2"/>
        <scheme val="minor"/>
      </rPr>
      <t>LightAirObstruction</t>
    </r>
    <r>
      <rPr>
        <sz val="10"/>
        <rFont val="Calibri"/>
        <family val="2"/>
        <scheme val="minor"/>
      </rPr>
      <t xml:space="preserve"> where the value of </t>
    </r>
    <r>
      <rPr>
        <b/>
        <sz val="10"/>
        <rFont val="Calibri"/>
        <family val="2"/>
        <scheme val="minor"/>
      </rPr>
      <t>lightCharacteristic</t>
    </r>
    <r>
      <rPr>
        <sz val="10"/>
        <rFont val="Calibri"/>
        <family val="2"/>
        <scheme val="minor"/>
      </rPr>
      <t xml:space="preserve"> and </t>
    </r>
    <r>
      <rPr>
        <b/>
        <sz val="10"/>
        <rFont val="Calibri"/>
        <family val="2"/>
        <scheme val="minor"/>
      </rPr>
      <t>signalGroup</t>
    </r>
    <r>
      <rPr>
        <sz val="10"/>
        <rFont val="Calibri"/>
        <family val="2"/>
        <scheme val="minor"/>
      </rPr>
      <t xml:space="preserve"> are Known AND the combination of values is not as listed in the linked table.</t>
    </r>
  </si>
  <si>
    <r>
      <t xml:space="preserve">For each </t>
    </r>
    <r>
      <rPr>
        <b/>
        <strike/>
        <sz val="10"/>
        <rFont val="Calibri"/>
        <family val="2"/>
        <scheme val="minor"/>
      </rPr>
      <t>Light</t>
    </r>
    <r>
      <rPr>
        <b/>
        <sz val="10"/>
        <rFont val="Calibri"/>
        <family val="2"/>
        <scheme val="minor"/>
      </rPr>
      <t>LightAllAround</t>
    </r>
    <r>
      <rPr>
        <sz val="10"/>
        <rFont val="Calibri"/>
        <family val="2"/>
        <scheme val="minor"/>
      </rPr>
      <t xml:space="preserve">, </t>
    </r>
    <r>
      <rPr>
        <b/>
        <sz val="10"/>
        <rFont val="Calibri"/>
        <family val="2"/>
        <scheme val="minor"/>
      </rPr>
      <t>LightSectored</t>
    </r>
    <r>
      <rPr>
        <strike/>
        <sz val="10"/>
        <rFont val="Calibri"/>
        <family val="2"/>
        <scheme val="minor"/>
      </rPr>
      <t xml:space="preserve">, </t>
    </r>
    <r>
      <rPr>
        <b/>
        <strike/>
        <sz val="10"/>
        <rFont val="Calibri"/>
        <family val="2"/>
        <scheme val="minor"/>
      </rPr>
      <t>LightFogDetector</t>
    </r>
    <r>
      <rPr>
        <b/>
        <sz val="10"/>
        <rFont val="Calibri"/>
        <family val="2"/>
        <scheme val="minor"/>
      </rPr>
      <t xml:space="preserve"> </t>
    </r>
    <r>
      <rPr>
        <sz val="10"/>
        <rFont val="Calibri"/>
        <family val="2"/>
        <scheme val="minor"/>
      </rPr>
      <t xml:space="preserve">or </t>
    </r>
    <r>
      <rPr>
        <b/>
        <sz val="10"/>
        <rFont val="Calibri"/>
        <family val="2"/>
        <scheme val="minor"/>
      </rPr>
      <t>LightAirObstruction</t>
    </r>
    <r>
      <rPr>
        <sz val="10"/>
        <rFont val="Calibri"/>
        <family val="2"/>
        <scheme val="minor"/>
      </rPr>
      <t xml:space="preserve"> which EQUALS another </t>
    </r>
    <r>
      <rPr>
        <b/>
        <sz val="10"/>
        <rFont val="Calibri"/>
        <family val="2"/>
        <scheme val="minor"/>
      </rPr>
      <t>LightLightAllAround</t>
    </r>
    <r>
      <rPr>
        <sz val="10"/>
        <rFont val="Calibri"/>
        <family val="2"/>
        <scheme val="minor"/>
      </rPr>
      <t xml:space="preserve">, </t>
    </r>
    <r>
      <rPr>
        <b/>
        <sz val="10"/>
        <rFont val="Calibri"/>
        <family val="2"/>
        <scheme val="minor"/>
      </rPr>
      <t>LightSectored</t>
    </r>
    <r>
      <rPr>
        <strike/>
        <sz val="10"/>
        <rFont val="Calibri"/>
        <family val="2"/>
        <scheme val="minor"/>
      </rPr>
      <t xml:space="preserve">, </t>
    </r>
    <r>
      <rPr>
        <b/>
        <strike/>
        <sz val="10"/>
        <rFont val="Calibri"/>
        <family val="2"/>
        <scheme val="minor"/>
      </rPr>
      <t>LightFogDetector</t>
    </r>
    <r>
      <rPr>
        <sz val="10"/>
        <rFont val="Calibri"/>
        <family val="2"/>
        <scheme val="minor"/>
      </rPr>
      <t xml:space="preserve"> or </t>
    </r>
    <r>
      <rPr>
        <b/>
        <sz val="10"/>
        <rFont val="Calibri"/>
        <family val="2"/>
        <scheme val="minor"/>
      </rPr>
      <t>LightAirObstruction</t>
    </r>
    <r>
      <rPr>
        <sz val="10"/>
        <rFont val="Calibri"/>
        <family val="2"/>
        <scheme val="minor"/>
      </rPr>
      <t xml:space="preserve"> AND </t>
    </r>
    <r>
      <rPr>
        <b/>
        <sz val="10"/>
        <rFont val="Calibri"/>
        <family val="2"/>
        <scheme val="minor"/>
      </rPr>
      <t xml:space="preserve">status </t>
    </r>
    <r>
      <rPr>
        <sz val="10"/>
        <rFont val="Calibri"/>
        <family val="2"/>
        <scheme val="minor"/>
      </rPr>
      <t xml:space="preserve">does Not contain the value 4 (not in use) AND does not contain the value 6 (reserved) AND does not contain the value 11 (extinguished) where sectors overlap AND none of the values of the following attributes are different </t>
    </r>
    <r>
      <rPr>
        <b/>
        <sz val="10"/>
        <rFont val="Calibri"/>
        <family val="2"/>
        <scheme val="minor"/>
      </rPr>
      <t>categoryOfLight</t>
    </r>
    <r>
      <rPr>
        <sz val="10"/>
        <rFont val="Calibri"/>
        <family val="2"/>
        <scheme val="minor"/>
      </rPr>
      <t xml:space="preserve">, </t>
    </r>
    <r>
      <rPr>
        <b/>
        <sz val="10"/>
        <rFont val="Calibri"/>
        <family val="2"/>
        <scheme val="minor"/>
      </rPr>
      <t>exhibitionConditionOfLight</t>
    </r>
    <r>
      <rPr>
        <sz val="10"/>
        <rFont val="Calibri"/>
        <family val="2"/>
        <scheme val="minor"/>
      </rPr>
      <t xml:space="preserve">, </t>
    </r>
    <r>
      <rPr>
        <b/>
        <sz val="10"/>
        <rFont val="Calibri"/>
        <family val="2"/>
        <scheme val="minor"/>
      </rPr>
      <t>lightCharacteristic</t>
    </r>
    <r>
      <rPr>
        <sz val="10"/>
        <rFont val="Calibri"/>
        <family val="2"/>
        <scheme val="minor"/>
      </rPr>
      <t xml:space="preserve">, </t>
    </r>
    <r>
      <rPr>
        <b/>
        <sz val="10"/>
        <rFont val="Calibri"/>
        <family val="2"/>
        <scheme val="minor"/>
      </rPr>
      <t xml:space="preserve">signalPeriod </t>
    </r>
    <r>
      <rPr>
        <sz val="10"/>
        <rFont val="Calibri"/>
        <family val="2"/>
        <scheme val="minor"/>
      </rPr>
      <t xml:space="preserve">or </t>
    </r>
    <r>
      <rPr>
        <b/>
        <sz val="10"/>
        <rFont val="Calibri"/>
        <family val="2"/>
        <scheme val="minor"/>
      </rPr>
      <t>signalGroup</t>
    </r>
    <r>
      <rPr>
        <sz val="10"/>
        <rFont val="Calibri"/>
        <family val="2"/>
        <scheme val="minor"/>
      </rPr>
      <t>.</t>
    </r>
  </si>
  <si>
    <r>
      <t xml:space="preserve">For each </t>
    </r>
    <r>
      <rPr>
        <b/>
        <sz val="10"/>
        <rFont val="Calibri"/>
        <family val="2"/>
        <scheme val="minor"/>
      </rPr>
      <t xml:space="preserve">StructureEquipment </t>
    </r>
    <r>
      <rPr>
        <sz val="10"/>
        <rFont val="Calibri"/>
        <family val="2"/>
        <scheme val="minor"/>
      </rPr>
      <t xml:space="preserve">where all component features (structures and equipments) are of the classes </t>
    </r>
    <r>
      <rPr>
        <b/>
        <sz val="10"/>
        <rFont val="Calibri"/>
        <family val="2"/>
        <scheme val="minor"/>
      </rPr>
      <t>Daymark</t>
    </r>
    <r>
      <rPr>
        <sz val="10"/>
        <rFont val="Calibri"/>
        <family val="2"/>
        <scheme val="minor"/>
      </rPr>
      <t xml:space="preserve">, </t>
    </r>
    <r>
      <rPr>
        <b/>
        <sz val="10"/>
        <rFont val="Calibri"/>
        <family val="2"/>
        <scheme val="minor"/>
      </rPr>
      <t>FogSignal</t>
    </r>
    <r>
      <rPr>
        <sz val="10"/>
        <rFont val="Calibri"/>
        <family val="2"/>
        <scheme val="minor"/>
      </rPr>
      <t xml:space="preserve">, </t>
    </r>
    <r>
      <rPr>
        <b/>
        <strike/>
        <sz val="10"/>
        <rFont val="Calibri"/>
        <family val="2"/>
        <scheme val="minor"/>
      </rPr>
      <t>Light</t>
    </r>
    <r>
      <rPr>
        <b/>
        <sz val="10"/>
        <rFont val="Calibri"/>
        <family val="2"/>
        <scheme val="minor"/>
      </rPr>
      <t>LightAllAround</t>
    </r>
    <r>
      <rPr>
        <sz val="10"/>
        <rFont val="Calibri"/>
        <family val="2"/>
        <scheme val="minor"/>
      </rPr>
      <t xml:space="preserve">, </t>
    </r>
    <r>
      <rPr>
        <b/>
        <sz val="10"/>
        <rFont val="Calibri"/>
        <family val="2"/>
        <scheme val="minor"/>
      </rPr>
      <t>LightSectored</t>
    </r>
    <r>
      <rPr>
        <sz val="10"/>
        <rFont val="Calibri"/>
        <family val="2"/>
        <scheme val="minor"/>
      </rPr>
      <t xml:space="preserve">, </t>
    </r>
    <r>
      <rPr>
        <b/>
        <sz val="10"/>
        <rFont val="Calibri"/>
        <family val="2"/>
        <scheme val="minor"/>
      </rPr>
      <t>LightFogDetector</t>
    </r>
    <r>
      <rPr>
        <sz val="10"/>
        <rFont val="Calibri"/>
        <family val="2"/>
        <scheme val="minor"/>
      </rPr>
      <t xml:space="preserve">, </t>
    </r>
    <r>
      <rPr>
        <b/>
        <sz val="10"/>
        <rFont val="Calibri"/>
        <family val="2"/>
        <scheme val="minor"/>
      </rPr>
      <t>LightAirObstruction</t>
    </r>
    <r>
      <rPr>
        <sz val="10"/>
        <rFont val="Calibri"/>
        <family val="2"/>
        <scheme val="minor"/>
      </rPr>
      <t xml:space="preserve">, </t>
    </r>
    <r>
      <rPr>
        <b/>
        <sz val="10"/>
        <rFont val="Calibri"/>
        <family val="2"/>
        <scheme val="minor"/>
      </rPr>
      <t>RadarStation</t>
    </r>
    <r>
      <rPr>
        <sz val="10"/>
        <rFont val="Calibri"/>
        <family val="2"/>
        <scheme val="minor"/>
      </rPr>
      <t xml:space="preserve">, </t>
    </r>
    <r>
      <rPr>
        <b/>
        <sz val="10"/>
        <rFont val="Calibri"/>
        <family val="2"/>
        <scheme val="minor"/>
      </rPr>
      <t>RadioStation</t>
    </r>
    <r>
      <rPr>
        <sz val="10"/>
        <rFont val="Calibri"/>
        <family val="2"/>
        <scheme val="minor"/>
      </rPr>
      <t xml:space="preserve">, </t>
    </r>
    <r>
      <rPr>
        <b/>
        <strike/>
        <sz val="10"/>
        <rFont val="Calibri"/>
        <family val="2"/>
        <scheme val="minor"/>
      </rPr>
      <t>Retroreflector</t>
    </r>
    <r>
      <rPr>
        <strike/>
        <sz val="10"/>
        <rFont val="Calibri"/>
        <family val="2"/>
        <scheme val="minor"/>
      </rPr>
      <t xml:space="preserve">, </t>
    </r>
    <r>
      <rPr>
        <b/>
        <sz val="10"/>
        <rFont val="Calibri"/>
        <family val="2"/>
        <scheme val="minor"/>
      </rPr>
      <t>RadarTransponderBeacon</t>
    </r>
    <r>
      <rPr>
        <sz val="10"/>
        <rFont val="Calibri"/>
        <family val="2"/>
        <scheme val="minor"/>
      </rPr>
      <t xml:space="preserve">, </t>
    </r>
    <r>
      <rPr>
        <b/>
        <sz val="10"/>
        <rFont val="Calibri"/>
        <family val="2"/>
        <scheme val="minor"/>
      </rPr>
      <t>SignalStationTraffic</t>
    </r>
    <r>
      <rPr>
        <sz val="10"/>
        <rFont val="Calibri"/>
        <family val="2"/>
        <scheme val="minor"/>
      </rPr>
      <t xml:space="preserve"> and/or </t>
    </r>
    <r>
      <rPr>
        <b/>
        <sz val="10"/>
        <rFont val="Calibri"/>
        <family val="2"/>
        <scheme val="minor"/>
      </rPr>
      <t xml:space="preserve">SignalStationWarning </t>
    </r>
    <r>
      <rPr>
        <sz val="10"/>
        <rFont val="Calibri"/>
        <family val="2"/>
        <scheme val="minor"/>
      </rPr>
      <t xml:space="preserve">AND where at least one feature </t>
    </r>
    <r>
      <rPr>
        <b/>
        <sz val="10"/>
        <rFont val="Calibri"/>
        <family val="2"/>
        <scheme val="minor"/>
      </rPr>
      <t xml:space="preserve">Daymark, LightLightAllAround, LightSectored, LightFogDetector or LightAirObstruction </t>
    </r>
    <r>
      <rPr>
        <sz val="10"/>
        <rFont val="Calibri"/>
        <family val="2"/>
        <scheme val="minor"/>
      </rPr>
      <t xml:space="preserve">is in the list AND where a </t>
    </r>
    <r>
      <rPr>
        <b/>
        <sz val="10"/>
        <rFont val="Calibri"/>
        <family val="2"/>
        <scheme val="minor"/>
      </rPr>
      <t>Daymark</t>
    </r>
    <r>
      <rPr>
        <sz val="10"/>
        <rFont val="Calibri"/>
        <family val="2"/>
        <scheme val="minor"/>
      </rPr>
      <t xml:space="preserve">, </t>
    </r>
    <r>
      <rPr>
        <b/>
        <sz val="10"/>
        <rFont val="Calibri"/>
        <family val="2"/>
        <scheme val="minor"/>
      </rPr>
      <t>LightLightAllAround</t>
    </r>
    <r>
      <rPr>
        <sz val="10"/>
        <rFont val="Calibri"/>
        <family val="2"/>
        <scheme val="minor"/>
      </rPr>
      <t xml:space="preserve">, </t>
    </r>
    <r>
      <rPr>
        <b/>
        <sz val="10"/>
        <rFont val="Calibri"/>
        <family val="2"/>
        <scheme val="minor"/>
      </rPr>
      <t>LightSectored</t>
    </r>
    <r>
      <rPr>
        <sz val="10"/>
        <rFont val="Calibri"/>
        <family val="2"/>
        <scheme val="minor"/>
      </rPr>
      <t xml:space="preserve">, </t>
    </r>
    <r>
      <rPr>
        <b/>
        <sz val="10"/>
        <rFont val="Calibri"/>
        <family val="2"/>
        <scheme val="minor"/>
      </rPr>
      <t xml:space="preserve">LightFogDetector </t>
    </r>
    <r>
      <rPr>
        <sz val="10"/>
        <rFont val="Calibri"/>
        <family val="2"/>
        <scheme val="minor"/>
      </rPr>
      <t xml:space="preserve">or </t>
    </r>
    <r>
      <rPr>
        <b/>
        <sz val="10"/>
        <rFont val="Calibri"/>
        <family val="2"/>
        <scheme val="minor"/>
      </rPr>
      <t>LightAirObstruction</t>
    </r>
    <r>
      <rPr>
        <sz val="10"/>
        <rFont val="Calibri"/>
        <family val="2"/>
        <scheme val="minor"/>
      </rPr>
      <t xml:space="preserve"> feature is not the structure feature. </t>
    </r>
  </si>
  <si>
    <t>401_0001</t>
  </si>
  <si>
    <t>For external files in an exchange set that are not referenced by a dataset in the same exchange set</t>
  </si>
  <si>
    <t>External file not referenced by a dataset in the exchange set</t>
  </si>
  <si>
    <t>Delete external file</t>
  </si>
  <si>
    <t>PS and Annex A</t>
  </si>
  <si>
    <t>[11.4] [27.142; 27.143]</t>
  </si>
  <si>
    <t>i1001</t>
  </si>
  <si>
    <t>do we still need this additional check?</t>
  </si>
  <si>
    <t>1500b, i2001</t>
  </si>
  <si>
    <r>
      <t xml:space="preserve">For each </t>
    </r>
    <r>
      <rPr>
        <b/>
        <sz val="10"/>
        <rFont val="Calibri"/>
        <family val="2"/>
        <scheme val="minor"/>
      </rPr>
      <t>ShorelineConstruction</t>
    </r>
    <r>
      <rPr>
        <sz val="10"/>
        <rFont val="Calibri"/>
        <family val="2"/>
        <scheme val="minor"/>
      </rPr>
      <t xml:space="preserve"> feature of geometric primitive surface where </t>
    </r>
    <r>
      <rPr>
        <b/>
        <sz val="10"/>
        <rFont val="Calibri"/>
        <family val="2"/>
        <scheme val="minor"/>
      </rPr>
      <t>waterLevelEffect</t>
    </r>
    <r>
      <rPr>
        <sz val="10"/>
        <rFont val="Calibri"/>
        <family val="2"/>
        <scheme val="minor"/>
      </rPr>
      <t xml:space="preserve"> is Equal to 3 (always under water/submerged) OR 4 (covers and uncovers) OR 5 (awash) </t>
    </r>
    <r>
      <rPr>
        <u/>
        <sz val="10"/>
        <rFont val="Calibri"/>
        <family val="2"/>
        <scheme val="minor"/>
      </rPr>
      <t xml:space="preserve">OR 9 (below mean water level) </t>
    </r>
    <r>
      <rPr>
        <sz val="10"/>
        <rFont val="Calibri"/>
        <family val="2"/>
        <scheme val="minor"/>
      </rPr>
      <t xml:space="preserve">AND which is not COVERED a </t>
    </r>
    <r>
      <rPr>
        <b/>
        <sz val="10"/>
        <rFont val="Calibri"/>
        <family val="2"/>
        <scheme val="minor"/>
      </rPr>
      <t>DepthArea</t>
    </r>
    <r>
      <rPr>
        <sz val="10"/>
        <rFont val="Calibri"/>
        <family val="2"/>
        <scheme val="minor"/>
      </rPr>
      <t xml:space="preserve"> and/or </t>
    </r>
    <r>
      <rPr>
        <b/>
        <sz val="10"/>
        <rFont val="Calibri"/>
        <family val="2"/>
        <scheme val="minor"/>
      </rPr>
      <t>UnsurveyedArea</t>
    </r>
    <r>
      <rPr>
        <sz val="10"/>
        <rFont val="Calibri"/>
        <family val="2"/>
        <scheme val="minor"/>
      </rPr>
      <t xml:space="preserve"> feature.</t>
    </r>
  </si>
  <si>
    <r>
      <t xml:space="preserve">1569 </t>
    </r>
    <r>
      <rPr>
        <u/>
        <sz val="11"/>
        <rFont val="Calibri"/>
        <family val="2"/>
        <scheme val="minor"/>
      </rPr>
      <t>i1501</t>
    </r>
  </si>
  <si>
    <t>amended in accordance with i1501</t>
  </si>
  <si>
    <t>401_0002</t>
  </si>
  <si>
    <t>B-5</t>
  </si>
  <si>
    <t>i1502</t>
  </si>
  <si>
    <t>still valid?</t>
  </si>
  <si>
    <t>401_0003</t>
  </si>
  <si>
    <r>
      <t xml:space="preserve">For each </t>
    </r>
    <r>
      <rPr>
        <b/>
        <u/>
        <sz val="10"/>
        <rFont val="Calibri"/>
        <family val="2"/>
        <scheme val="minor"/>
      </rPr>
      <t>FloatingDock</t>
    </r>
    <r>
      <rPr>
        <u/>
        <sz val="10"/>
        <rFont val="Calibri"/>
        <family val="2"/>
        <scheme val="minor"/>
      </rPr>
      <t xml:space="preserve"> that has an attribute value for </t>
    </r>
    <r>
      <rPr>
        <b/>
        <u/>
        <sz val="10"/>
        <rFont val="Calibri"/>
        <family val="2"/>
        <scheme val="minor"/>
      </rPr>
      <t xml:space="preserve">verticalDatum </t>
    </r>
    <r>
      <rPr>
        <u/>
        <sz val="10"/>
        <rFont val="Calibri"/>
        <family val="2"/>
        <scheme val="minor"/>
      </rPr>
      <t xml:space="preserve">Equal to that given in the Vertical Datum subfield (VDAT) of the vertical CRS or in the </t>
    </r>
    <r>
      <rPr>
        <b/>
        <u/>
        <sz val="10"/>
        <rFont val="Calibri"/>
        <family val="2"/>
        <scheme val="minor"/>
      </rPr>
      <t>verticalDatum</t>
    </r>
    <r>
      <rPr>
        <u/>
        <sz val="10"/>
        <rFont val="Calibri"/>
        <family val="2"/>
        <scheme val="minor"/>
      </rPr>
      <t xml:space="preserve"> attribute of the Meta feature </t>
    </r>
    <r>
      <rPr>
        <b/>
        <u/>
        <sz val="10"/>
        <rFont val="Calibri"/>
        <family val="2"/>
        <scheme val="minor"/>
      </rPr>
      <t>VerticalDatumOfData</t>
    </r>
    <r>
      <rPr>
        <u/>
        <sz val="10"/>
        <rFont val="Calibri"/>
        <family val="2"/>
        <scheme val="minor"/>
      </rPr>
      <t>.</t>
    </r>
  </si>
  <si>
    <r>
      <rPr>
        <b/>
        <u/>
        <sz val="10"/>
        <rFont val="Calibri"/>
        <family val="2"/>
        <scheme val="minor"/>
      </rPr>
      <t>Gate</t>
    </r>
    <r>
      <rPr>
        <u/>
        <sz val="10"/>
        <rFont val="Calibri"/>
        <family val="2"/>
        <scheme val="minor"/>
      </rPr>
      <t xml:space="preserve"> not covered by a </t>
    </r>
    <r>
      <rPr>
        <b/>
        <u/>
        <sz val="10"/>
        <rFont val="Calibri"/>
        <family val="2"/>
        <scheme val="minor"/>
      </rPr>
      <t>DepthArea</t>
    </r>
    <r>
      <rPr>
        <u/>
        <sz val="10"/>
        <rFont val="Calibri"/>
        <family val="2"/>
        <scheme val="minor"/>
      </rPr>
      <t xml:space="preserve">, </t>
    </r>
    <r>
      <rPr>
        <b/>
        <u/>
        <sz val="10"/>
        <rFont val="Calibri"/>
        <family val="2"/>
        <scheme val="minor"/>
      </rPr>
      <t>DredgedArea</t>
    </r>
    <r>
      <rPr>
        <u/>
        <sz val="10"/>
        <rFont val="Calibri"/>
        <family val="2"/>
        <scheme val="minor"/>
      </rPr>
      <t xml:space="preserve"> or </t>
    </r>
    <r>
      <rPr>
        <b/>
        <u/>
        <sz val="10"/>
        <rFont val="Calibri"/>
        <family val="2"/>
        <scheme val="minor"/>
      </rPr>
      <t>UnsurveyedArea</t>
    </r>
  </si>
  <si>
    <r>
      <t xml:space="preserve">For each </t>
    </r>
    <r>
      <rPr>
        <b/>
        <u/>
        <sz val="10"/>
        <rFont val="Calibri"/>
        <family val="2"/>
        <scheme val="minor"/>
      </rPr>
      <t>Gate</t>
    </r>
    <r>
      <rPr>
        <u/>
        <sz val="10"/>
        <rFont val="Calibri"/>
        <family val="2"/>
        <scheme val="minor"/>
      </rPr>
      <t xml:space="preserve"> of geometric primitive surface which is not COVERED_BY a </t>
    </r>
    <r>
      <rPr>
        <b/>
        <u/>
        <sz val="10"/>
        <rFont val="Calibri"/>
        <family val="2"/>
        <scheme val="minor"/>
      </rPr>
      <t>DepthArea</t>
    </r>
    <r>
      <rPr>
        <u/>
        <sz val="10"/>
        <rFont val="Calibri"/>
        <family val="2"/>
        <scheme val="minor"/>
      </rPr>
      <t xml:space="preserve">, </t>
    </r>
    <r>
      <rPr>
        <b/>
        <u/>
        <sz val="10"/>
        <rFont val="Calibri"/>
        <family val="2"/>
        <scheme val="minor"/>
      </rPr>
      <t>DredgedArea</t>
    </r>
    <r>
      <rPr>
        <u/>
        <sz val="10"/>
        <rFont val="Calibri"/>
        <family val="2"/>
        <scheme val="minor"/>
      </rPr>
      <t xml:space="preserve"> or </t>
    </r>
    <r>
      <rPr>
        <b/>
        <u/>
        <sz val="10"/>
        <rFont val="Calibri"/>
        <family val="2"/>
        <scheme val="minor"/>
      </rPr>
      <t>UnsurveyedArea</t>
    </r>
    <r>
      <rPr>
        <u/>
        <sz val="10"/>
        <rFont val="Calibri"/>
        <family val="2"/>
        <scheme val="minor"/>
      </rPr>
      <t xml:space="preserve"> of geometric primitive surface</t>
    </r>
  </si>
  <si>
    <r>
      <t xml:space="preserve">Amend features to ensure </t>
    </r>
    <r>
      <rPr>
        <b/>
        <u/>
        <sz val="10"/>
        <rFont val="Calibri"/>
        <family val="2"/>
        <scheme val="minor"/>
      </rPr>
      <t>Gate</t>
    </r>
    <r>
      <rPr>
        <u/>
        <sz val="10"/>
        <rFont val="Calibri"/>
        <family val="2"/>
        <scheme val="minor"/>
      </rPr>
      <t xml:space="preserve"> is covered by </t>
    </r>
    <r>
      <rPr>
        <b/>
        <u/>
        <sz val="10"/>
        <rFont val="Calibri"/>
        <family val="2"/>
        <scheme val="minor"/>
      </rPr>
      <t>DepthArea</t>
    </r>
    <r>
      <rPr>
        <u/>
        <sz val="10"/>
        <rFont val="Calibri"/>
        <family val="2"/>
        <scheme val="minor"/>
      </rPr>
      <t xml:space="preserve">, </t>
    </r>
    <r>
      <rPr>
        <b/>
        <u/>
        <sz val="10"/>
        <rFont val="Calibri"/>
        <family val="2"/>
        <scheme val="minor"/>
      </rPr>
      <t>DredgedArea</t>
    </r>
    <r>
      <rPr>
        <u/>
        <sz val="10"/>
        <rFont val="Calibri"/>
        <family val="2"/>
        <scheme val="minor"/>
      </rPr>
      <t xml:space="preserve">, </t>
    </r>
    <r>
      <rPr>
        <b/>
        <u/>
        <sz val="10"/>
        <rFont val="Calibri"/>
        <family val="2"/>
        <scheme val="minor"/>
      </rPr>
      <t>UnsurveyedArea</t>
    </r>
  </si>
  <si>
    <r>
      <t xml:space="preserve">Remove value of </t>
    </r>
    <r>
      <rPr>
        <b/>
        <u/>
        <sz val="10"/>
        <rFont val="Calibri"/>
        <family val="2"/>
        <scheme val="minor"/>
      </rPr>
      <t>verticalDatum</t>
    </r>
    <r>
      <rPr>
        <u/>
        <sz val="10"/>
        <rFont val="Calibri"/>
        <family val="2"/>
        <scheme val="minor"/>
      </rPr>
      <t xml:space="preserve"> in </t>
    </r>
    <r>
      <rPr>
        <b/>
        <u/>
        <sz val="10"/>
        <rFont val="Calibri"/>
        <family val="2"/>
        <scheme val="minor"/>
      </rPr>
      <t>FloatingDock</t>
    </r>
  </si>
  <si>
    <t>i1503</t>
  </si>
  <si>
    <t>401_0004</t>
  </si>
  <si>
    <r>
      <rPr>
        <b/>
        <u/>
        <sz val="10"/>
        <color theme="1"/>
        <rFont val="Arial"/>
        <family val="2"/>
      </rPr>
      <t>verticalDatum</t>
    </r>
    <r>
      <rPr>
        <u/>
        <sz val="10"/>
        <color theme="1"/>
        <rFont val="Arial"/>
        <family val="2"/>
      </rPr>
      <t xml:space="preserve"> of </t>
    </r>
    <r>
      <rPr>
        <b/>
        <u/>
        <sz val="10"/>
        <color theme="1"/>
        <rFont val="Arial"/>
        <family val="2"/>
      </rPr>
      <t>FloatingDock</t>
    </r>
    <r>
      <rPr>
        <u/>
        <sz val="10"/>
        <color theme="1"/>
        <rFont val="Arial"/>
        <family val="2"/>
      </rPr>
      <t xml:space="preserve"> populated with equal value as VDAT or </t>
    </r>
    <r>
      <rPr>
        <b/>
        <u/>
        <sz val="10"/>
        <color theme="1"/>
        <rFont val="Arial"/>
        <family val="2"/>
      </rPr>
      <t>verticalDatum</t>
    </r>
    <r>
      <rPr>
        <u/>
        <sz val="10"/>
        <color theme="1"/>
        <rFont val="Arial"/>
        <family val="2"/>
      </rPr>
      <t xml:space="preserve"> of </t>
    </r>
    <r>
      <rPr>
        <b/>
        <u/>
        <sz val="10"/>
        <color theme="1"/>
        <rFont val="Arial"/>
        <family val="2"/>
      </rPr>
      <t>VerticalDatumOfData</t>
    </r>
  </si>
  <si>
    <r>
      <rPr>
        <b/>
        <u/>
        <sz val="10"/>
        <color theme="1"/>
        <rFont val="Arial"/>
        <family val="2"/>
      </rPr>
      <t>verticalDatum</t>
    </r>
    <r>
      <rPr>
        <u/>
        <sz val="10"/>
        <color theme="1"/>
        <rFont val="Arial"/>
        <family val="2"/>
      </rPr>
      <t xml:space="preserve"> of </t>
    </r>
    <r>
      <rPr>
        <b/>
        <u/>
        <sz val="10"/>
        <color theme="1"/>
        <rFont val="Arial"/>
        <family val="2"/>
      </rPr>
      <t>Gate</t>
    </r>
    <r>
      <rPr>
        <u/>
        <sz val="10"/>
        <color theme="1"/>
        <rFont val="Arial"/>
        <family val="2"/>
      </rPr>
      <t xml:space="preserve"> populated with equal value as VDAT or </t>
    </r>
    <r>
      <rPr>
        <b/>
        <u/>
        <sz val="10"/>
        <color theme="1"/>
        <rFont val="Arial"/>
        <family val="2"/>
      </rPr>
      <t>verticalDatum</t>
    </r>
    <r>
      <rPr>
        <u/>
        <sz val="10"/>
        <color theme="1"/>
        <rFont val="Arial"/>
        <family val="2"/>
      </rPr>
      <t xml:space="preserve"> of </t>
    </r>
    <r>
      <rPr>
        <b/>
        <u/>
        <sz val="10"/>
        <color theme="1"/>
        <rFont val="Arial"/>
        <family val="2"/>
      </rPr>
      <t>VerticalDatumOfData</t>
    </r>
  </si>
  <si>
    <r>
      <t xml:space="preserve">For each </t>
    </r>
    <r>
      <rPr>
        <b/>
        <u/>
        <sz val="10"/>
        <rFont val="Calibri"/>
        <family val="2"/>
        <scheme val="minor"/>
      </rPr>
      <t>Gate</t>
    </r>
    <r>
      <rPr>
        <u/>
        <sz val="10"/>
        <rFont val="Calibri"/>
        <family val="2"/>
        <scheme val="minor"/>
      </rPr>
      <t xml:space="preserve"> that has an attribute value for </t>
    </r>
    <r>
      <rPr>
        <b/>
        <u/>
        <sz val="10"/>
        <rFont val="Calibri"/>
        <family val="2"/>
        <scheme val="minor"/>
      </rPr>
      <t xml:space="preserve">verticalDatum </t>
    </r>
    <r>
      <rPr>
        <u/>
        <sz val="10"/>
        <rFont val="Calibri"/>
        <family val="2"/>
        <scheme val="minor"/>
      </rPr>
      <t xml:space="preserve">Equal to that given in the Vertical Datum subfield (VDAT) of the vertical CRS or in the </t>
    </r>
    <r>
      <rPr>
        <b/>
        <u/>
        <sz val="10"/>
        <rFont val="Calibri"/>
        <family val="2"/>
        <scheme val="minor"/>
      </rPr>
      <t>verticalDatum</t>
    </r>
    <r>
      <rPr>
        <u/>
        <sz val="10"/>
        <rFont val="Calibri"/>
        <family val="2"/>
        <scheme val="minor"/>
      </rPr>
      <t xml:space="preserve"> attribute of the Meta feature </t>
    </r>
    <r>
      <rPr>
        <b/>
        <u/>
        <sz val="10"/>
        <rFont val="Calibri"/>
        <family val="2"/>
        <scheme val="minor"/>
      </rPr>
      <t>VerticalDatumOfData</t>
    </r>
    <r>
      <rPr>
        <u/>
        <sz val="10"/>
        <rFont val="Calibri"/>
        <family val="2"/>
        <scheme val="minor"/>
      </rPr>
      <t>.</t>
    </r>
  </si>
  <si>
    <r>
      <t xml:space="preserve">Remove value of </t>
    </r>
    <r>
      <rPr>
        <b/>
        <u/>
        <sz val="10"/>
        <rFont val="Calibri"/>
        <family val="2"/>
        <scheme val="minor"/>
      </rPr>
      <t>verticalDatum</t>
    </r>
    <r>
      <rPr>
        <u/>
        <sz val="10"/>
        <rFont val="Calibri"/>
        <family val="2"/>
        <scheme val="minor"/>
      </rPr>
      <t xml:space="preserve"> in </t>
    </r>
    <r>
      <rPr>
        <b/>
        <u/>
        <sz val="10"/>
        <rFont val="Calibri"/>
        <family val="2"/>
        <scheme val="minor"/>
      </rPr>
      <t>Gate</t>
    </r>
  </si>
  <si>
    <t>i1504</t>
  </si>
  <si>
    <t>still valid? Combine with 401_0002?</t>
  </si>
  <si>
    <t>401_0005</t>
  </si>
  <si>
    <r>
      <rPr>
        <b/>
        <u/>
        <sz val="10"/>
        <rFont val="Calibri"/>
        <family val="2"/>
        <scheme val="minor"/>
      </rPr>
      <t>LockBasin</t>
    </r>
    <r>
      <rPr>
        <u/>
        <sz val="10"/>
        <rFont val="Calibri"/>
        <family val="2"/>
        <scheme val="minor"/>
      </rPr>
      <t xml:space="preserve"> not covered by a </t>
    </r>
    <r>
      <rPr>
        <b/>
        <u/>
        <sz val="10"/>
        <rFont val="Calibri"/>
        <family val="2"/>
        <scheme val="minor"/>
      </rPr>
      <t xml:space="preserve">DepthArea </t>
    </r>
    <r>
      <rPr>
        <u/>
        <sz val="10"/>
        <rFont val="Calibri"/>
        <family val="2"/>
        <scheme val="minor"/>
      </rPr>
      <t>or</t>
    </r>
    <r>
      <rPr>
        <b/>
        <u/>
        <sz val="10"/>
        <rFont val="Calibri"/>
        <family val="2"/>
        <scheme val="minor"/>
      </rPr>
      <t xml:space="preserve"> DredgedArea</t>
    </r>
  </si>
  <si>
    <r>
      <t xml:space="preserve">For each </t>
    </r>
    <r>
      <rPr>
        <b/>
        <u/>
        <sz val="10"/>
        <rFont val="Calibri"/>
        <family val="2"/>
        <scheme val="minor"/>
      </rPr>
      <t>LockBasin</t>
    </r>
    <r>
      <rPr>
        <u/>
        <sz val="10"/>
        <rFont val="Calibri"/>
        <family val="2"/>
        <scheme val="minor"/>
      </rPr>
      <t xml:space="preserve"> feature which is not COVERED_BY a </t>
    </r>
    <r>
      <rPr>
        <b/>
        <u/>
        <sz val="10"/>
        <rFont val="Calibri"/>
        <family val="2"/>
        <scheme val="minor"/>
      </rPr>
      <t xml:space="preserve">DepthArea </t>
    </r>
    <r>
      <rPr>
        <u/>
        <sz val="10"/>
        <rFont val="Calibri"/>
        <family val="2"/>
        <scheme val="minor"/>
      </rPr>
      <t>or</t>
    </r>
    <r>
      <rPr>
        <b/>
        <u/>
        <sz val="10"/>
        <rFont val="Calibri"/>
        <family val="2"/>
        <scheme val="minor"/>
      </rPr>
      <t xml:space="preserve"> DredgedArea</t>
    </r>
  </si>
  <si>
    <r>
      <t xml:space="preserve">Amend features to ensure </t>
    </r>
    <r>
      <rPr>
        <b/>
        <u/>
        <sz val="10"/>
        <rFont val="Calibri"/>
        <family val="2"/>
        <scheme val="minor"/>
      </rPr>
      <t>LockBasin</t>
    </r>
    <r>
      <rPr>
        <u/>
        <sz val="10"/>
        <rFont val="Calibri"/>
        <family val="2"/>
        <scheme val="minor"/>
      </rPr>
      <t xml:space="preserve"> is covered by </t>
    </r>
    <r>
      <rPr>
        <b/>
        <u/>
        <sz val="10"/>
        <rFont val="Calibri"/>
        <family val="2"/>
        <scheme val="minor"/>
      </rPr>
      <t xml:space="preserve">DepthArea </t>
    </r>
    <r>
      <rPr>
        <u/>
        <sz val="10"/>
        <rFont val="Calibri"/>
        <family val="2"/>
        <scheme val="minor"/>
      </rPr>
      <t>or</t>
    </r>
    <r>
      <rPr>
        <b/>
        <u/>
        <sz val="10"/>
        <rFont val="Calibri"/>
        <family val="2"/>
        <scheme val="minor"/>
      </rPr>
      <t xml:space="preserve"> DredgedArea</t>
    </r>
  </si>
  <si>
    <t>8.22.1</t>
  </si>
  <si>
    <t>i1505</t>
  </si>
  <si>
    <t>401_0006</t>
  </si>
  <si>
    <r>
      <t xml:space="preserve">Features of a lock not combined to one </t>
    </r>
    <r>
      <rPr>
        <b/>
        <u/>
        <sz val="10"/>
        <rFont val="Calibri"/>
        <family val="2"/>
        <scheme val="minor"/>
      </rPr>
      <t>Lock Aggregation</t>
    </r>
  </si>
  <si>
    <r>
      <t>For all features which belong to one lock (</t>
    </r>
    <r>
      <rPr>
        <b/>
        <u/>
        <sz val="10"/>
        <rFont val="Calibri"/>
        <family val="2"/>
        <scheme val="minor"/>
      </rPr>
      <t>LockBasin</t>
    </r>
    <r>
      <rPr>
        <u/>
        <sz val="10"/>
        <rFont val="Calibri"/>
        <family val="2"/>
        <scheme val="minor"/>
      </rPr>
      <t xml:space="preserve"> or </t>
    </r>
    <r>
      <rPr>
        <b/>
        <u/>
        <sz val="10"/>
        <rFont val="Calibri"/>
        <family val="2"/>
        <scheme val="minor"/>
      </rPr>
      <t>LockBasinPart</t>
    </r>
    <r>
      <rPr>
        <u/>
        <sz val="10"/>
        <rFont val="Calibri"/>
        <family val="2"/>
        <scheme val="minor"/>
      </rPr>
      <t xml:space="preserve">) not combined to one </t>
    </r>
    <r>
      <rPr>
        <b/>
        <u/>
        <sz val="10"/>
        <rFont val="Calibri"/>
        <family val="2"/>
        <scheme val="minor"/>
      </rPr>
      <t>Lock Aggregation</t>
    </r>
  </si>
  <si>
    <r>
      <t xml:space="preserve">Amend </t>
    </r>
    <r>
      <rPr>
        <b/>
        <u/>
        <sz val="10"/>
        <rFont val="Calibri"/>
        <family val="2"/>
        <scheme val="minor"/>
      </rPr>
      <t>Lock Aggregation</t>
    </r>
    <r>
      <rPr>
        <u/>
        <sz val="10"/>
        <rFont val="Calibri"/>
        <family val="2"/>
        <scheme val="minor"/>
      </rPr>
      <t xml:space="preserve"> to include all features of the lock</t>
    </r>
  </si>
  <si>
    <t>25.23</t>
  </si>
  <si>
    <t>i1506</t>
  </si>
  <si>
    <t>401_0007</t>
  </si>
  <si>
    <r>
      <rPr>
        <b/>
        <u/>
        <sz val="10"/>
        <rFont val="Calibri"/>
        <family val="2"/>
        <scheme val="minor"/>
      </rPr>
      <t>LockBasinPart</t>
    </r>
    <r>
      <rPr>
        <u/>
        <sz val="10"/>
        <rFont val="Calibri"/>
        <family val="2"/>
        <scheme val="minor"/>
      </rPr>
      <t xml:space="preserve"> not covered by a </t>
    </r>
    <r>
      <rPr>
        <b/>
        <u/>
        <sz val="10"/>
        <rFont val="Calibri"/>
        <family val="2"/>
        <scheme val="minor"/>
      </rPr>
      <t xml:space="preserve">DepthArea </t>
    </r>
    <r>
      <rPr>
        <u/>
        <sz val="10"/>
        <rFont val="Calibri"/>
        <family val="2"/>
        <scheme val="minor"/>
      </rPr>
      <t>or</t>
    </r>
    <r>
      <rPr>
        <b/>
        <u/>
        <sz val="10"/>
        <rFont val="Calibri"/>
        <family val="2"/>
        <scheme val="minor"/>
      </rPr>
      <t xml:space="preserve"> DredgedArea</t>
    </r>
  </si>
  <si>
    <r>
      <t xml:space="preserve">For each </t>
    </r>
    <r>
      <rPr>
        <b/>
        <u/>
        <sz val="10"/>
        <rFont val="Calibri"/>
        <family val="2"/>
        <scheme val="minor"/>
      </rPr>
      <t>LockBasinPart</t>
    </r>
    <r>
      <rPr>
        <u/>
        <sz val="10"/>
        <rFont val="Calibri"/>
        <family val="2"/>
        <scheme val="minor"/>
      </rPr>
      <t xml:space="preserve"> feature which is not COVERED_BY a </t>
    </r>
    <r>
      <rPr>
        <b/>
        <u/>
        <sz val="10"/>
        <rFont val="Calibri"/>
        <family val="2"/>
        <scheme val="minor"/>
      </rPr>
      <t xml:space="preserve">DepthArea </t>
    </r>
    <r>
      <rPr>
        <u/>
        <sz val="10"/>
        <rFont val="Calibri"/>
        <family val="2"/>
        <scheme val="minor"/>
      </rPr>
      <t>or</t>
    </r>
    <r>
      <rPr>
        <b/>
        <u/>
        <sz val="10"/>
        <rFont val="Calibri"/>
        <family val="2"/>
        <scheme val="minor"/>
      </rPr>
      <t xml:space="preserve"> DredgedArea</t>
    </r>
  </si>
  <si>
    <r>
      <t xml:space="preserve">Amend features to ensure </t>
    </r>
    <r>
      <rPr>
        <b/>
        <u/>
        <sz val="10"/>
        <rFont val="Calibri"/>
        <family val="2"/>
        <scheme val="minor"/>
      </rPr>
      <t>LockBasinPart</t>
    </r>
    <r>
      <rPr>
        <u/>
        <sz val="10"/>
        <rFont val="Calibri"/>
        <family val="2"/>
        <scheme val="minor"/>
      </rPr>
      <t xml:space="preserve"> is covered by </t>
    </r>
    <r>
      <rPr>
        <b/>
        <u/>
        <sz val="10"/>
        <rFont val="Calibri"/>
        <family val="2"/>
        <scheme val="minor"/>
      </rPr>
      <t xml:space="preserve">DepthArea </t>
    </r>
    <r>
      <rPr>
        <u/>
        <sz val="10"/>
        <rFont val="Calibri"/>
        <family val="2"/>
        <scheme val="minor"/>
      </rPr>
      <t>or</t>
    </r>
    <r>
      <rPr>
        <b/>
        <u/>
        <sz val="10"/>
        <rFont val="Calibri"/>
        <family val="2"/>
        <scheme val="minor"/>
      </rPr>
      <t xml:space="preserve"> DredgedArea</t>
    </r>
  </si>
  <si>
    <t>8.26.1</t>
  </si>
  <si>
    <t>i1507</t>
  </si>
  <si>
    <t>401_0008</t>
  </si>
  <si>
    <r>
      <rPr>
        <b/>
        <u/>
        <sz val="10"/>
        <rFont val="Calibri"/>
        <family val="2"/>
        <scheme val="minor"/>
      </rPr>
      <t>MooringFacility</t>
    </r>
    <r>
      <rPr>
        <u/>
        <sz val="10"/>
        <rFont val="Calibri"/>
        <family val="2"/>
        <scheme val="minor"/>
      </rPr>
      <t xml:space="preserve"> covered by more than one </t>
    </r>
    <r>
      <rPr>
        <b/>
        <u/>
        <sz val="10"/>
        <rFont val="Calibri"/>
        <family val="2"/>
        <scheme val="minor"/>
      </rPr>
      <t>SeaArea</t>
    </r>
  </si>
  <si>
    <r>
      <t xml:space="preserve">For each </t>
    </r>
    <r>
      <rPr>
        <b/>
        <u/>
        <sz val="10"/>
        <rFont val="Calibri"/>
        <family val="2"/>
        <scheme val="minor"/>
      </rPr>
      <t>MooringFacility</t>
    </r>
    <r>
      <rPr>
        <u/>
        <sz val="10"/>
        <rFont val="Calibri"/>
        <family val="2"/>
        <scheme val="minor"/>
      </rPr>
      <t xml:space="preserve"> COVERED_BY more than one </t>
    </r>
    <r>
      <rPr>
        <b/>
        <u/>
        <sz val="10"/>
        <rFont val="Calibri"/>
        <family val="2"/>
        <scheme val="minor"/>
      </rPr>
      <t>SeaArea</t>
    </r>
  </si>
  <si>
    <r>
      <t xml:space="preserve">Remove one </t>
    </r>
    <r>
      <rPr>
        <b/>
        <u/>
        <sz val="10"/>
        <rFont val="Calibri"/>
        <family val="2"/>
        <scheme val="minor"/>
      </rPr>
      <t>SeaArea</t>
    </r>
  </si>
  <si>
    <t>9.1</t>
  </si>
  <si>
    <t>i1508</t>
  </si>
  <si>
    <t>N/A i1509</t>
  </si>
  <si>
    <t>401_0009</t>
  </si>
  <si>
    <t>i1510</t>
  </si>
  <si>
    <r>
      <t>Hulk</t>
    </r>
    <r>
      <rPr>
        <u/>
        <sz val="10"/>
        <rFont val="Calibri"/>
        <family val="2"/>
        <scheme val="minor"/>
      </rPr>
      <t xml:space="preserve"> is not covered by a bathymetric area.</t>
    </r>
  </si>
  <si>
    <r>
      <t xml:space="preserve">For each </t>
    </r>
    <r>
      <rPr>
        <b/>
        <u/>
        <sz val="10"/>
        <rFont val="Calibri"/>
        <family val="2"/>
        <scheme val="minor"/>
      </rPr>
      <t>Hulk</t>
    </r>
    <r>
      <rPr>
        <u/>
        <sz val="10"/>
        <rFont val="Calibri"/>
        <family val="2"/>
        <scheme val="minor"/>
      </rPr>
      <t xml:space="preserve"> which is not COVERED_BY a </t>
    </r>
    <r>
      <rPr>
        <b/>
        <u/>
        <sz val="10"/>
        <rFont val="Calibri"/>
        <family val="2"/>
        <scheme val="minor"/>
      </rPr>
      <t>DepthArea</t>
    </r>
    <r>
      <rPr>
        <u/>
        <sz val="10"/>
        <rFont val="Calibri"/>
        <family val="2"/>
        <scheme val="minor"/>
      </rPr>
      <t xml:space="preserve">, </t>
    </r>
    <r>
      <rPr>
        <b/>
        <u/>
        <sz val="10"/>
        <rFont val="Calibri"/>
        <family val="2"/>
        <scheme val="minor"/>
      </rPr>
      <t>DredgedArea</t>
    </r>
    <r>
      <rPr>
        <u/>
        <sz val="10"/>
        <rFont val="Calibri"/>
        <family val="2"/>
        <scheme val="minor"/>
      </rPr>
      <t xml:space="preserve"> or </t>
    </r>
    <r>
      <rPr>
        <b/>
        <u/>
        <sz val="10"/>
        <rFont val="Calibri"/>
        <family val="2"/>
        <scheme val="minor"/>
      </rPr>
      <t>UnsurveyedArea</t>
    </r>
  </si>
  <si>
    <r>
      <rPr>
        <u/>
        <sz val="10"/>
        <rFont val="Calibri"/>
        <family val="2"/>
        <scheme val="minor"/>
      </rPr>
      <t xml:space="preserve">Amend appropriate
bathymetric area to
cover </t>
    </r>
    <r>
      <rPr>
        <b/>
        <u/>
        <sz val="10"/>
        <rFont val="Calibri"/>
        <family val="2"/>
        <scheme val="minor"/>
      </rPr>
      <t>Hulk</t>
    </r>
    <r>
      <rPr>
        <u/>
        <sz val="10"/>
        <rFont val="Calibri"/>
        <family val="2"/>
        <scheme val="minor"/>
      </rPr>
      <t xml:space="preserve"> feature</t>
    </r>
  </si>
  <si>
    <t>8.3</t>
  </si>
  <si>
    <t>401_0010</t>
  </si>
  <si>
    <r>
      <t xml:space="preserve">Features of a bridge not combined to one </t>
    </r>
    <r>
      <rPr>
        <b/>
        <u/>
        <sz val="10"/>
        <rFont val="Calibri"/>
        <family val="2"/>
        <scheme val="minor"/>
      </rPr>
      <t>Bridge Aggregation</t>
    </r>
  </si>
  <si>
    <r>
      <t xml:space="preserve">For all features which belong to one bridge (SpanFixed, SpanOpeneing, Pylon/BridgeSupport) not combined to one </t>
    </r>
    <r>
      <rPr>
        <b/>
        <u/>
        <sz val="10"/>
        <rFont val="Calibri"/>
        <family val="2"/>
        <scheme val="minor"/>
      </rPr>
      <t>Bridge Aggregation</t>
    </r>
  </si>
  <si>
    <r>
      <t xml:space="preserve">Amend </t>
    </r>
    <r>
      <rPr>
        <b/>
        <u/>
        <sz val="10"/>
        <rFont val="Calibri"/>
        <family val="2"/>
        <scheme val="minor"/>
      </rPr>
      <t>Bridge Aggregation</t>
    </r>
    <r>
      <rPr>
        <u/>
        <sz val="10"/>
        <rFont val="Calibri"/>
        <family val="2"/>
        <scheme val="minor"/>
      </rPr>
      <t xml:space="preserve"> to include all features of the lock</t>
    </r>
  </si>
  <si>
    <t>i1511</t>
  </si>
  <si>
    <t>401_0011</t>
  </si>
  <si>
    <r>
      <rPr>
        <b/>
        <u/>
        <sz val="10"/>
        <color theme="1"/>
        <rFont val="Arial"/>
        <family val="2"/>
      </rPr>
      <t>verticalDatum</t>
    </r>
    <r>
      <rPr>
        <u/>
        <sz val="10"/>
        <color theme="1"/>
        <rFont val="Arial"/>
        <family val="2"/>
      </rPr>
      <t xml:space="preserve"> of </t>
    </r>
    <r>
      <rPr>
        <b/>
        <u/>
        <sz val="10"/>
        <color theme="1"/>
        <rFont val="Arial"/>
        <family val="2"/>
      </rPr>
      <t xml:space="preserve">SpanOpening </t>
    </r>
    <r>
      <rPr>
        <u/>
        <sz val="10"/>
        <color theme="1"/>
        <rFont val="Arial"/>
        <family val="2"/>
      </rPr>
      <t>or</t>
    </r>
    <r>
      <rPr>
        <b/>
        <u/>
        <sz val="10"/>
        <color theme="1"/>
        <rFont val="Arial"/>
        <family val="2"/>
      </rPr>
      <t xml:space="preserve"> SpanFixed</t>
    </r>
    <r>
      <rPr>
        <u/>
        <sz val="10"/>
        <color theme="1"/>
        <rFont val="Arial"/>
        <family val="2"/>
      </rPr>
      <t xml:space="preserve"> populated with equal value as VDAT or </t>
    </r>
    <r>
      <rPr>
        <b/>
        <u/>
        <sz val="10"/>
        <color theme="1"/>
        <rFont val="Arial"/>
        <family val="2"/>
      </rPr>
      <t>verticalDatum</t>
    </r>
    <r>
      <rPr>
        <u/>
        <sz val="10"/>
        <color theme="1"/>
        <rFont val="Arial"/>
        <family val="2"/>
      </rPr>
      <t xml:space="preserve"> of </t>
    </r>
    <r>
      <rPr>
        <b/>
        <u/>
        <sz val="10"/>
        <color theme="1"/>
        <rFont val="Arial"/>
        <family val="2"/>
      </rPr>
      <t>VerticalDatumOfData</t>
    </r>
  </si>
  <si>
    <r>
      <t xml:space="preserve">For each </t>
    </r>
    <r>
      <rPr>
        <b/>
        <u/>
        <sz val="10"/>
        <rFont val="Calibri"/>
        <family val="2"/>
        <scheme val="minor"/>
      </rPr>
      <t xml:space="preserve">SpanOpening </t>
    </r>
    <r>
      <rPr>
        <u/>
        <sz val="10"/>
        <rFont val="Calibri"/>
        <family val="2"/>
        <scheme val="minor"/>
      </rPr>
      <t>or</t>
    </r>
    <r>
      <rPr>
        <b/>
        <u/>
        <sz val="10"/>
        <rFont val="Calibri"/>
        <family val="2"/>
        <scheme val="minor"/>
      </rPr>
      <t xml:space="preserve"> SpanFixed</t>
    </r>
    <r>
      <rPr>
        <u/>
        <sz val="10"/>
        <rFont val="Calibri"/>
        <family val="2"/>
        <scheme val="minor"/>
      </rPr>
      <t xml:space="preserve"> that has an attribute value for </t>
    </r>
    <r>
      <rPr>
        <b/>
        <u/>
        <sz val="10"/>
        <rFont val="Calibri"/>
        <family val="2"/>
        <scheme val="minor"/>
      </rPr>
      <t xml:space="preserve">verticalDatum </t>
    </r>
    <r>
      <rPr>
        <u/>
        <sz val="10"/>
        <rFont val="Calibri"/>
        <family val="2"/>
        <scheme val="minor"/>
      </rPr>
      <t xml:space="preserve">Equal to that given in the Vertical Datum subfield (VDAT) of the vertical CRS or in the </t>
    </r>
    <r>
      <rPr>
        <b/>
        <u/>
        <sz val="10"/>
        <rFont val="Calibri"/>
        <family val="2"/>
        <scheme val="minor"/>
      </rPr>
      <t>verticalDatum</t>
    </r>
    <r>
      <rPr>
        <u/>
        <sz val="10"/>
        <rFont val="Calibri"/>
        <family val="2"/>
        <scheme val="minor"/>
      </rPr>
      <t xml:space="preserve"> attribute of the Meta feature </t>
    </r>
    <r>
      <rPr>
        <b/>
        <u/>
        <sz val="10"/>
        <rFont val="Calibri"/>
        <family val="2"/>
        <scheme val="minor"/>
      </rPr>
      <t>VerticalDatumOfData</t>
    </r>
    <r>
      <rPr>
        <u/>
        <sz val="10"/>
        <rFont val="Calibri"/>
        <family val="2"/>
        <scheme val="minor"/>
      </rPr>
      <t>.</t>
    </r>
  </si>
  <si>
    <r>
      <t xml:space="preserve">Remove value of </t>
    </r>
    <r>
      <rPr>
        <b/>
        <u/>
        <sz val="10"/>
        <rFont val="Calibri"/>
        <family val="2"/>
        <scheme val="minor"/>
      </rPr>
      <t>verticalDatum</t>
    </r>
    <r>
      <rPr>
        <u/>
        <sz val="10"/>
        <rFont val="Calibri"/>
        <family val="2"/>
        <scheme val="minor"/>
      </rPr>
      <t xml:space="preserve"> in </t>
    </r>
    <r>
      <rPr>
        <b/>
        <u/>
        <sz val="10"/>
        <rFont val="Calibri"/>
        <family val="2"/>
        <scheme val="minor"/>
      </rPr>
      <t xml:space="preserve">SpanOpening </t>
    </r>
    <r>
      <rPr>
        <u/>
        <sz val="10"/>
        <rFont val="Calibri"/>
        <family val="2"/>
        <scheme val="minor"/>
      </rPr>
      <t>and</t>
    </r>
    <r>
      <rPr>
        <b/>
        <u/>
        <sz val="10"/>
        <rFont val="Calibri"/>
        <family val="2"/>
        <scheme val="minor"/>
      </rPr>
      <t xml:space="preserve"> SpanFixed</t>
    </r>
  </si>
  <si>
    <t>i1512</t>
  </si>
  <si>
    <t>401_0012</t>
  </si>
  <si>
    <r>
      <t xml:space="preserve">bridge </t>
    </r>
    <r>
      <rPr>
        <b/>
        <u/>
        <sz val="10"/>
        <rFont val="Calibri"/>
        <family val="2"/>
        <scheme val="minor"/>
      </rPr>
      <t>NoticeMark</t>
    </r>
    <r>
      <rPr>
        <u/>
        <sz val="10"/>
        <rFont val="Calibri"/>
        <family val="2"/>
        <scheme val="minor"/>
      </rPr>
      <t xml:space="preserve"> without </t>
    </r>
    <r>
      <rPr>
        <b/>
        <u/>
        <sz val="10"/>
        <rFont val="Calibri"/>
        <family val="2"/>
        <scheme val="minor"/>
      </rPr>
      <t>orientationValue</t>
    </r>
  </si>
  <si>
    <r>
      <t xml:space="preserve">For each </t>
    </r>
    <r>
      <rPr>
        <b/>
        <u/>
        <sz val="10"/>
        <rFont val="Calibri"/>
        <family val="2"/>
        <scheme val="minor"/>
      </rPr>
      <t>NoticeMark</t>
    </r>
    <r>
      <rPr>
        <u/>
        <sz val="10"/>
        <rFont val="Calibri"/>
        <family val="2"/>
        <scheme val="minor"/>
      </rPr>
      <t xml:space="preserve"> that is a bridge notice mark (category of notice mark=12,13,44,45,46,47 or 50) where </t>
    </r>
    <r>
      <rPr>
        <b/>
        <u/>
        <sz val="10"/>
        <rFont val="Calibri"/>
        <family val="2"/>
        <scheme val="minor"/>
      </rPr>
      <t>orientationValue</t>
    </r>
    <r>
      <rPr>
        <u/>
        <sz val="10"/>
        <rFont val="Calibri"/>
        <family val="2"/>
        <scheme val="minor"/>
      </rPr>
      <t xml:space="preserve"> is not Present. If the </t>
    </r>
    <r>
      <rPr>
        <b/>
        <u/>
        <sz val="10"/>
        <rFont val="Calibri"/>
        <family val="2"/>
        <scheme val="minor"/>
      </rPr>
      <t>NoticeMark</t>
    </r>
    <r>
      <rPr>
        <u/>
        <sz val="10"/>
        <rFont val="Calibri"/>
        <family val="2"/>
        <scheme val="minor"/>
      </rPr>
      <t xml:space="preserve"> with attribute </t>
    </r>
    <r>
      <rPr>
        <b/>
        <u/>
        <sz val="10"/>
        <rFont val="Calibri"/>
        <family val="2"/>
        <scheme val="minor"/>
      </rPr>
      <t>category of notice marknmk</t>
    </r>
    <r>
      <rPr>
        <u/>
        <sz val="10"/>
        <rFont val="Calibri"/>
        <family val="2"/>
        <scheme val="minor"/>
      </rPr>
      <t xml:space="preserve"> = 50 (value name (E.1) Entry Permitted (General Sign)) is not positioned at a bridge, then </t>
    </r>
    <r>
      <rPr>
        <b/>
        <u/>
        <sz val="10"/>
        <rFont val="Calibri"/>
        <family val="2"/>
        <scheme val="minor"/>
      </rPr>
      <t>orientationValue</t>
    </r>
    <r>
      <rPr>
        <u/>
        <sz val="10"/>
        <rFont val="Calibri"/>
        <family val="2"/>
        <scheme val="minor"/>
      </rPr>
      <t xml:space="preserve"> is not required</t>
    </r>
  </si>
  <si>
    <r>
      <t xml:space="preserve">Amend </t>
    </r>
    <r>
      <rPr>
        <b/>
        <u/>
        <sz val="10"/>
        <rFont val="Calibri"/>
        <family val="2"/>
        <scheme val="minor"/>
      </rPr>
      <t>orientationValue</t>
    </r>
  </si>
  <si>
    <t>i1557</t>
  </si>
  <si>
    <t>20.17</t>
  </si>
  <si>
    <t>401_0013</t>
  </si>
  <si>
    <r>
      <t xml:space="preserve">Mandatory attributes </t>
    </r>
    <r>
      <rPr>
        <b/>
        <u/>
        <sz val="10"/>
        <rFont val="Calibri"/>
        <family val="2"/>
        <scheme val="minor"/>
      </rPr>
      <t>categoryOfWreck</t>
    </r>
    <r>
      <rPr>
        <u/>
        <sz val="10"/>
        <rFont val="Calibri"/>
        <family val="2"/>
        <scheme val="minor"/>
      </rPr>
      <t xml:space="preserve"> and </t>
    </r>
    <r>
      <rPr>
        <b/>
        <u/>
        <sz val="10"/>
        <rFont val="Calibri"/>
        <family val="2"/>
        <scheme val="minor"/>
      </rPr>
      <t>scaleMinimum</t>
    </r>
    <r>
      <rPr>
        <u/>
        <sz val="10"/>
        <rFont val="Calibri"/>
        <family val="2"/>
        <scheme val="minor"/>
      </rPr>
      <t xml:space="preserve"> of </t>
    </r>
    <r>
      <rPr>
        <b/>
        <u/>
        <sz val="10"/>
        <rFont val="Calibri"/>
        <family val="2"/>
        <scheme val="minor"/>
      </rPr>
      <t>Wreck</t>
    </r>
    <r>
      <rPr>
        <u/>
        <sz val="10"/>
        <rFont val="Calibri"/>
        <family val="2"/>
        <scheme val="minor"/>
      </rPr>
      <t xml:space="preserve"> not present</t>
    </r>
  </si>
  <si>
    <r>
      <t xml:space="preserve">For each </t>
    </r>
    <r>
      <rPr>
        <b/>
        <u/>
        <sz val="10"/>
        <rFont val="Calibri"/>
        <family val="2"/>
        <scheme val="minor"/>
      </rPr>
      <t>Wreck</t>
    </r>
    <r>
      <rPr>
        <u/>
        <sz val="10"/>
        <rFont val="Calibri"/>
        <family val="2"/>
        <scheme val="minor"/>
      </rPr>
      <t xml:space="preserve"> where </t>
    </r>
    <r>
      <rPr>
        <b/>
        <u/>
        <sz val="10"/>
        <rFont val="Calibri"/>
        <family val="2"/>
        <scheme val="minor"/>
      </rPr>
      <t>category of wreck</t>
    </r>
    <r>
      <rPr>
        <u/>
        <sz val="10"/>
        <rFont val="Calibri"/>
        <family val="2"/>
        <scheme val="minor"/>
      </rPr>
      <t xml:space="preserve"> is not Present and attribute </t>
    </r>
    <r>
      <rPr>
        <b/>
        <u/>
        <sz val="10"/>
        <rFont val="Calibri"/>
        <family val="2"/>
        <scheme val="minor"/>
      </rPr>
      <t>scaleMinium</t>
    </r>
    <r>
      <rPr>
        <u/>
        <sz val="10"/>
        <rFont val="Calibri"/>
        <family val="2"/>
        <scheme val="minor"/>
      </rPr>
      <t xml:space="preserve"> Is Not 22000 (EU) or 45000 (US)</t>
    </r>
  </si>
  <si>
    <r>
      <t xml:space="preserve">Populate </t>
    </r>
    <r>
      <rPr>
        <b/>
        <u/>
        <sz val="10"/>
        <rFont val="Calibri"/>
        <family val="2"/>
        <scheme val="minor"/>
      </rPr>
      <t>categoryOfWreck</t>
    </r>
    <r>
      <rPr>
        <u/>
        <sz val="10"/>
        <rFont val="Calibri"/>
        <family val="2"/>
        <scheme val="minor"/>
      </rPr>
      <t xml:space="preserve"> and </t>
    </r>
    <r>
      <rPr>
        <b/>
        <u/>
        <sz val="10"/>
        <rFont val="Calibri"/>
        <family val="2"/>
        <scheme val="minor"/>
      </rPr>
      <t>scaleMinimum</t>
    </r>
    <r>
      <rPr>
        <u/>
        <sz val="10"/>
        <rFont val="Calibri"/>
        <family val="2"/>
        <scheme val="minor"/>
      </rPr>
      <t xml:space="preserve"> with correct values</t>
    </r>
  </si>
  <si>
    <t>i1548</t>
  </si>
  <si>
    <t>changed to warning because other values of SCAMIN are allowed</t>
  </si>
  <si>
    <t>25.3</t>
  </si>
  <si>
    <t>why? S-101 rule in the DCEG, but do we keep that?</t>
  </si>
  <si>
    <r>
      <rPr>
        <b/>
        <sz val="10"/>
        <rFont val="Calibri"/>
        <family val="2"/>
        <scheme val="minor"/>
      </rPr>
      <t>valueOfSounding</t>
    </r>
    <r>
      <rPr>
        <sz val="10"/>
        <rFont val="Calibri"/>
        <family val="2"/>
        <scheme val="minor"/>
      </rPr>
      <t xml:space="preserve"> for </t>
    </r>
    <r>
      <rPr>
        <b/>
        <strike/>
        <sz val="10"/>
        <rFont val="Calibri"/>
        <family val="2"/>
        <scheme val="minor"/>
      </rPr>
      <t>Wreck</t>
    </r>
    <r>
      <rPr>
        <b/>
        <u/>
        <sz val="10"/>
        <rFont val="Calibri"/>
        <family val="2"/>
        <scheme val="minor"/>
      </rPr>
      <t>Obstruction</t>
    </r>
    <r>
      <rPr>
        <sz val="10"/>
        <rFont val="Calibri"/>
        <family val="2"/>
        <scheme val="minor"/>
      </rPr>
      <t xml:space="preserve"> feature, with </t>
    </r>
    <r>
      <rPr>
        <b/>
        <sz val="10"/>
        <rFont val="Calibri"/>
        <family val="2"/>
        <scheme val="minor"/>
      </rPr>
      <t>expositionOfSounding</t>
    </r>
    <r>
      <rPr>
        <sz val="10"/>
        <rFont val="Calibri"/>
        <family val="2"/>
        <scheme val="minor"/>
      </rPr>
      <t xml:space="preserve"> = 3, is less than the </t>
    </r>
    <r>
      <rPr>
        <b/>
        <sz val="10"/>
        <rFont val="Calibri"/>
        <family val="2"/>
        <scheme val="minor"/>
      </rPr>
      <t>depthRangeMinimumValue</t>
    </r>
    <r>
      <rPr>
        <sz val="10"/>
        <rFont val="Calibri"/>
        <family val="2"/>
        <scheme val="minor"/>
      </rPr>
      <t xml:space="preserve"> of covering </t>
    </r>
    <r>
      <rPr>
        <b/>
        <sz val="10"/>
        <rFont val="Calibri"/>
        <family val="2"/>
        <scheme val="minor"/>
      </rPr>
      <t>DredgedArea</t>
    </r>
    <r>
      <rPr>
        <sz val="10"/>
        <rFont val="Calibri"/>
        <family val="2"/>
        <scheme val="minor"/>
      </rPr>
      <t xml:space="preserve"> feature.</t>
    </r>
  </si>
  <si>
    <t>inconsistency in S-158:101</t>
  </si>
  <si>
    <r>
      <rPr>
        <b/>
        <sz val="10"/>
        <rFont val="Calibri"/>
        <family val="2"/>
        <scheme val="minor"/>
      </rPr>
      <t>height</t>
    </r>
    <r>
      <rPr>
        <sz val="10"/>
        <rFont val="Calibri"/>
        <family val="2"/>
        <scheme val="minor"/>
      </rPr>
      <t xml:space="preserve"> is populated for a </t>
    </r>
    <r>
      <rPr>
        <b/>
        <strike/>
        <sz val="10"/>
        <rFont val="Calibri"/>
        <family val="2"/>
        <scheme val="minor"/>
      </rPr>
      <t>Wreck</t>
    </r>
    <r>
      <rPr>
        <b/>
        <u/>
        <sz val="10"/>
        <rFont val="Calibri"/>
        <family val="2"/>
        <scheme val="minor"/>
      </rPr>
      <t>Obstruction</t>
    </r>
    <r>
      <rPr>
        <sz val="10"/>
        <rFont val="Calibri"/>
        <family val="2"/>
        <scheme val="minor"/>
      </rPr>
      <t xml:space="preserve"> feature with </t>
    </r>
    <r>
      <rPr>
        <b/>
        <sz val="10"/>
        <rFont val="Calibri"/>
        <family val="2"/>
        <scheme val="minor"/>
      </rPr>
      <t>waterLevelEffect</t>
    </r>
    <r>
      <rPr>
        <sz val="10"/>
        <rFont val="Calibri"/>
        <family val="2"/>
        <scheme val="minor"/>
      </rPr>
      <t xml:space="preserve"> equal to 1 OR 2.</t>
    </r>
  </si>
  <si>
    <r>
      <t xml:space="preserve">Missing </t>
    </r>
    <r>
      <rPr>
        <b/>
        <u/>
        <sz val="10"/>
        <rFont val="Calibri"/>
        <family val="2"/>
        <scheme val="minor"/>
      </rPr>
      <t>valueOfSounding</t>
    </r>
    <r>
      <rPr>
        <u/>
        <sz val="10"/>
        <rFont val="Calibri"/>
        <family val="2"/>
        <scheme val="minor"/>
      </rPr>
      <t xml:space="preserve"> for a </t>
    </r>
    <r>
      <rPr>
        <b/>
        <u/>
        <sz val="10"/>
        <rFont val="Calibri"/>
        <family val="2"/>
        <scheme val="minor"/>
      </rPr>
      <t>Wreck</t>
    </r>
  </si>
  <si>
    <r>
      <t xml:space="preserve">For each </t>
    </r>
    <r>
      <rPr>
        <b/>
        <u/>
        <sz val="10"/>
        <rFont val="Calibri"/>
        <family val="2"/>
        <scheme val="minor"/>
      </rPr>
      <t>Wreck</t>
    </r>
    <r>
      <rPr>
        <u/>
        <sz val="10"/>
        <rFont val="Calibri"/>
        <family val="2"/>
        <scheme val="minor"/>
      </rPr>
      <t xml:space="preserve"> where </t>
    </r>
    <r>
      <rPr>
        <b/>
        <u/>
        <sz val="10"/>
        <rFont val="Calibri"/>
        <family val="2"/>
        <scheme val="minor"/>
      </rPr>
      <t>waterLevelEffect</t>
    </r>
    <r>
      <rPr>
        <u/>
        <sz val="10"/>
        <rFont val="Calibri"/>
        <family val="2"/>
        <scheme val="minor"/>
      </rPr>
      <t xml:space="preserve"> is Equal to 3 [always under water/submerged] and </t>
    </r>
    <r>
      <rPr>
        <b/>
        <u/>
        <sz val="10"/>
        <rFont val="Calibri"/>
        <family val="2"/>
        <scheme val="minor"/>
      </rPr>
      <t>valueOfSounding</t>
    </r>
    <r>
      <rPr>
        <u/>
        <sz val="10"/>
        <rFont val="Calibri"/>
        <family val="2"/>
        <scheme val="minor"/>
      </rPr>
      <t xml:space="preserve"> is not Present</t>
    </r>
  </si>
  <si>
    <r>
      <t xml:space="preserve">Populate </t>
    </r>
    <r>
      <rPr>
        <b/>
        <u/>
        <sz val="10"/>
        <rFont val="Calibri"/>
        <family val="2"/>
        <scheme val="minor"/>
      </rPr>
      <t>valueOfSounding</t>
    </r>
  </si>
  <si>
    <t>i1549</t>
  </si>
  <si>
    <t>401_0014</t>
  </si>
  <si>
    <t>401_0015</t>
  </si>
  <si>
    <r>
      <rPr>
        <b/>
        <u/>
        <sz val="10"/>
        <rFont val="Calibri"/>
        <family val="2"/>
        <scheme val="minor"/>
      </rPr>
      <t>HarbourBasin</t>
    </r>
    <r>
      <rPr>
        <u/>
        <sz val="10"/>
        <rFont val="Calibri"/>
        <family val="2"/>
        <scheme val="minor"/>
      </rPr>
      <t xml:space="preserve"> on </t>
    </r>
    <r>
      <rPr>
        <b/>
        <u/>
        <sz val="10"/>
        <rFont val="Calibri"/>
        <family val="2"/>
        <scheme val="minor"/>
      </rPr>
      <t>LandArea</t>
    </r>
  </si>
  <si>
    <r>
      <t xml:space="preserve">For each </t>
    </r>
    <r>
      <rPr>
        <b/>
        <u/>
        <sz val="10"/>
        <rFont val="Calibri"/>
        <family val="2"/>
        <scheme val="minor"/>
      </rPr>
      <t>HarbourBasin</t>
    </r>
    <r>
      <rPr>
        <u/>
        <sz val="10"/>
        <rFont val="Calibri"/>
        <family val="2"/>
        <scheme val="minor"/>
      </rPr>
      <t xml:space="preserve"> that OVERLAPS a </t>
    </r>
    <r>
      <rPr>
        <b/>
        <u/>
        <sz val="10"/>
        <rFont val="Calibri"/>
        <family val="2"/>
        <scheme val="minor"/>
      </rPr>
      <t>LandArea</t>
    </r>
    <r>
      <rPr>
        <u/>
        <sz val="10"/>
        <rFont val="Calibri"/>
        <family val="2"/>
        <scheme val="minor"/>
      </rPr>
      <t xml:space="preserve"> of geometric primitive surface</t>
    </r>
  </si>
  <si>
    <r>
      <t xml:space="preserve">Amend limits of </t>
    </r>
    <r>
      <rPr>
        <b/>
        <u/>
        <sz val="10"/>
        <rFont val="Calibri"/>
        <family val="2"/>
        <scheme val="minor"/>
      </rPr>
      <t>LandArea</t>
    </r>
  </si>
  <si>
    <t>8.25</t>
  </si>
  <si>
    <t>i1515</t>
  </si>
  <si>
    <t>401_0016</t>
  </si>
  <si>
    <r>
      <rPr>
        <b/>
        <u/>
        <sz val="10"/>
        <color theme="1"/>
        <rFont val="Arial"/>
        <family val="2"/>
      </rPr>
      <t>verticalDatum</t>
    </r>
    <r>
      <rPr>
        <u/>
        <sz val="10"/>
        <color theme="1"/>
        <rFont val="Arial"/>
        <family val="2"/>
      </rPr>
      <t xml:space="preserve"> of </t>
    </r>
    <r>
      <rPr>
        <b/>
        <u/>
        <sz val="10"/>
        <color theme="1"/>
        <rFont val="Arial"/>
        <family val="2"/>
      </rPr>
      <t>WaterwayProfile</t>
    </r>
    <r>
      <rPr>
        <u/>
        <sz val="10"/>
        <color theme="1"/>
        <rFont val="Arial"/>
        <family val="2"/>
      </rPr>
      <t xml:space="preserve"> populated with equal value as VDAT or </t>
    </r>
    <r>
      <rPr>
        <b/>
        <u/>
        <sz val="10"/>
        <color theme="1"/>
        <rFont val="Arial"/>
        <family val="2"/>
      </rPr>
      <t>verticalDatum</t>
    </r>
    <r>
      <rPr>
        <u/>
        <sz val="10"/>
        <color theme="1"/>
        <rFont val="Arial"/>
        <family val="2"/>
      </rPr>
      <t xml:space="preserve"> of </t>
    </r>
    <r>
      <rPr>
        <b/>
        <u/>
        <sz val="10"/>
        <color theme="1"/>
        <rFont val="Arial"/>
        <family val="2"/>
      </rPr>
      <t>VerticalDatumOfData</t>
    </r>
  </si>
  <si>
    <r>
      <t xml:space="preserve">For each </t>
    </r>
    <r>
      <rPr>
        <b/>
        <u/>
        <sz val="10"/>
        <rFont val="Calibri"/>
        <family val="2"/>
        <scheme val="minor"/>
      </rPr>
      <t>WaterwayProfile</t>
    </r>
    <r>
      <rPr>
        <u/>
        <sz val="10"/>
        <rFont val="Calibri"/>
        <family val="2"/>
        <scheme val="minor"/>
      </rPr>
      <t xml:space="preserve"> that has an attribute value for </t>
    </r>
    <r>
      <rPr>
        <b/>
        <u/>
        <sz val="10"/>
        <rFont val="Calibri"/>
        <family val="2"/>
        <scheme val="minor"/>
      </rPr>
      <t xml:space="preserve">verticalDatum </t>
    </r>
    <r>
      <rPr>
        <u/>
        <sz val="10"/>
        <rFont val="Calibri"/>
        <family val="2"/>
        <scheme val="minor"/>
      </rPr>
      <t xml:space="preserve">Equal to that given in the Vertical Datum subfield (VDAT) of the vertical CRS or in the </t>
    </r>
    <r>
      <rPr>
        <b/>
        <u/>
        <sz val="10"/>
        <rFont val="Calibri"/>
        <family val="2"/>
        <scheme val="minor"/>
      </rPr>
      <t>verticalDatum</t>
    </r>
    <r>
      <rPr>
        <u/>
        <sz val="10"/>
        <rFont val="Calibri"/>
        <family val="2"/>
        <scheme val="minor"/>
      </rPr>
      <t xml:space="preserve"> attribute of the Meta feature </t>
    </r>
    <r>
      <rPr>
        <b/>
        <u/>
        <sz val="10"/>
        <rFont val="Calibri"/>
        <family val="2"/>
        <scheme val="minor"/>
      </rPr>
      <t>VerticalDatumOfData</t>
    </r>
    <r>
      <rPr>
        <u/>
        <sz val="10"/>
        <rFont val="Calibri"/>
        <family val="2"/>
        <scheme val="minor"/>
      </rPr>
      <t>.</t>
    </r>
  </si>
  <si>
    <r>
      <t xml:space="preserve">Remove value of </t>
    </r>
    <r>
      <rPr>
        <b/>
        <u/>
        <sz val="10"/>
        <rFont val="Calibri"/>
        <family val="2"/>
        <scheme val="minor"/>
      </rPr>
      <t>verticalDatum</t>
    </r>
    <r>
      <rPr>
        <u/>
        <sz val="10"/>
        <rFont val="Calibri"/>
        <family val="2"/>
        <scheme val="minor"/>
      </rPr>
      <t xml:space="preserve"> in </t>
    </r>
    <r>
      <rPr>
        <b/>
        <u/>
        <sz val="10"/>
        <rFont val="Calibri"/>
        <family val="2"/>
        <scheme val="minor"/>
      </rPr>
      <t>WaterwayProfile</t>
    </r>
  </si>
  <si>
    <t>i1523</t>
  </si>
  <si>
    <t>401_0017</t>
  </si>
  <si>
    <r>
      <rPr>
        <b/>
        <u/>
        <sz val="10"/>
        <rFont val="Calibri"/>
        <family val="2"/>
        <scheme val="minor"/>
      </rPr>
      <t>height</t>
    </r>
    <r>
      <rPr>
        <u/>
        <sz val="10"/>
        <rFont val="Calibri"/>
        <family val="2"/>
        <scheme val="minor"/>
      </rPr>
      <t xml:space="preserve"> without </t>
    </r>
    <r>
      <rPr>
        <b/>
        <u/>
        <sz val="10"/>
        <rFont val="Calibri"/>
        <family val="2"/>
        <scheme val="minor"/>
      </rPr>
      <t>referenceLevel</t>
    </r>
    <r>
      <rPr>
        <u/>
        <sz val="10"/>
        <rFont val="Calibri"/>
        <family val="2"/>
        <scheme val="minor"/>
      </rPr>
      <t xml:space="preserve"> in a </t>
    </r>
    <r>
      <rPr>
        <b/>
        <u/>
        <sz val="10"/>
        <rFont val="Calibri"/>
        <family val="2"/>
        <scheme val="minor"/>
      </rPr>
      <t>WaterwayProfile</t>
    </r>
  </si>
  <si>
    <r>
      <t xml:space="preserve">For each </t>
    </r>
    <r>
      <rPr>
        <b/>
        <u/>
        <sz val="10"/>
        <rFont val="Calibri"/>
        <family val="2"/>
        <scheme val="minor"/>
      </rPr>
      <t>WaterwayProfile</t>
    </r>
    <r>
      <rPr>
        <u/>
        <sz val="10"/>
        <rFont val="Calibri"/>
        <family val="2"/>
        <scheme val="minor"/>
      </rPr>
      <t xml:space="preserve"> that has an attribute value for </t>
    </r>
    <r>
      <rPr>
        <b/>
        <u/>
        <sz val="10"/>
        <rFont val="Calibri"/>
        <family val="2"/>
        <scheme val="minor"/>
      </rPr>
      <t>height</t>
    </r>
    <r>
      <rPr>
        <u/>
        <sz val="10"/>
        <rFont val="Calibri"/>
        <family val="2"/>
        <scheme val="minor"/>
      </rPr>
      <t xml:space="preserve"> without an attribute value for </t>
    </r>
    <r>
      <rPr>
        <b/>
        <u/>
        <sz val="10"/>
        <rFont val="Calibri"/>
        <family val="2"/>
        <scheme val="minor"/>
      </rPr>
      <t>referenceLevel</t>
    </r>
  </si>
  <si>
    <r>
      <t xml:space="preserve">Populate </t>
    </r>
    <r>
      <rPr>
        <b/>
        <u/>
        <sz val="10"/>
        <rFont val="Calibri"/>
        <family val="2"/>
        <scheme val="minor"/>
      </rPr>
      <t>referenceLevel</t>
    </r>
  </si>
  <si>
    <t>15.24</t>
  </si>
  <si>
    <t>i1524</t>
  </si>
  <si>
    <t>401_0018</t>
  </si>
  <si>
    <r>
      <rPr>
        <b/>
        <u/>
        <sz val="10"/>
        <rFont val="Calibri"/>
        <family val="2"/>
        <scheme val="minor"/>
      </rPr>
      <t>marksNavigationalSystemOf</t>
    </r>
    <r>
      <rPr>
        <u/>
        <sz val="10"/>
        <rFont val="Calibri"/>
        <family val="2"/>
        <scheme val="minor"/>
      </rPr>
      <t xml:space="preserve"> populated with equal value as </t>
    </r>
    <r>
      <rPr>
        <b/>
        <u/>
        <sz val="10"/>
        <rFont val="Calibri"/>
        <family val="2"/>
        <scheme val="minor"/>
      </rPr>
      <t>marksNavigationalSystemOf</t>
    </r>
    <r>
      <rPr>
        <u/>
        <sz val="10"/>
        <rFont val="Calibri"/>
        <family val="2"/>
        <scheme val="minor"/>
      </rPr>
      <t xml:space="preserve"> of the Meta feature </t>
    </r>
    <r>
      <rPr>
        <b/>
        <u/>
        <sz val="10"/>
        <rFont val="Calibri"/>
        <family val="2"/>
        <scheme val="minor"/>
      </rPr>
      <t>NavigationalSystemOfMarks</t>
    </r>
  </si>
  <si>
    <r>
      <t xml:space="preserve">For each </t>
    </r>
    <r>
      <rPr>
        <b/>
        <u/>
        <sz val="10"/>
        <rFont val="Calibri"/>
        <family val="2"/>
        <scheme val="minor"/>
      </rPr>
      <t>LateralBuoy</t>
    </r>
    <r>
      <rPr>
        <u/>
        <sz val="10"/>
        <rFont val="Calibri"/>
        <family val="2"/>
        <scheme val="minor"/>
      </rPr>
      <t xml:space="preserve"> that has an attribute value for </t>
    </r>
    <r>
      <rPr>
        <b/>
        <u/>
        <sz val="10"/>
        <rFont val="Calibri"/>
        <family val="2"/>
        <scheme val="minor"/>
      </rPr>
      <t>marksNavigationalSystemOf</t>
    </r>
    <r>
      <rPr>
        <u/>
        <sz val="10"/>
        <rFont val="Calibri"/>
        <family val="2"/>
        <scheme val="minor"/>
      </rPr>
      <t xml:space="preserve"> equal to that given in the </t>
    </r>
    <r>
      <rPr>
        <b/>
        <u/>
        <sz val="10"/>
        <rFont val="Calibri"/>
        <family val="2"/>
        <scheme val="minor"/>
      </rPr>
      <t>marksNavigationalSystemOf</t>
    </r>
    <r>
      <rPr>
        <u/>
        <sz val="10"/>
        <rFont val="Calibri"/>
        <family val="2"/>
        <scheme val="minor"/>
      </rPr>
      <t xml:space="preserve"> attribute of the Meta feature </t>
    </r>
    <r>
      <rPr>
        <b/>
        <u/>
        <sz val="10"/>
        <rFont val="Calibri"/>
        <family val="2"/>
        <scheme val="minor"/>
      </rPr>
      <t>NavigationalSystemOfMarks</t>
    </r>
  </si>
  <si>
    <r>
      <t xml:space="preserve">Remove value of </t>
    </r>
    <r>
      <rPr>
        <b/>
        <u/>
        <sz val="10"/>
        <rFont val="Calibri"/>
        <family val="2"/>
        <scheme val="minor"/>
      </rPr>
      <t>marksNavigationalSystemOf</t>
    </r>
    <r>
      <rPr>
        <u/>
        <sz val="10"/>
        <rFont val="Calibri"/>
        <family val="2"/>
        <scheme val="minor"/>
      </rPr>
      <t xml:space="preserve"> in </t>
    </r>
    <r>
      <rPr>
        <b/>
        <u/>
        <sz val="10"/>
        <rFont val="Calibri"/>
        <family val="2"/>
        <scheme val="minor"/>
      </rPr>
      <t>LateralBuoy</t>
    </r>
  </si>
  <si>
    <t>20.1</t>
  </si>
  <si>
    <t>i1537</t>
  </si>
  <si>
    <t>401_0019</t>
  </si>
  <si>
    <r>
      <rPr>
        <b/>
        <u/>
        <sz val="10"/>
        <rFont val="Calibri"/>
        <family val="2"/>
        <scheme val="minor"/>
      </rPr>
      <t>TimeScheduleInGeneral</t>
    </r>
    <r>
      <rPr>
        <u/>
        <sz val="10"/>
        <rFont val="Calibri"/>
        <family val="2"/>
        <scheme val="minor"/>
      </rPr>
      <t xml:space="preserve"> not associated</t>
    </r>
  </si>
  <si>
    <r>
      <t xml:space="preserve">For each </t>
    </r>
    <r>
      <rPr>
        <b/>
        <u/>
        <sz val="10"/>
        <rFont val="Calibri"/>
        <family val="2"/>
        <scheme val="minor"/>
      </rPr>
      <t>TimeScheduleInGeneral</t>
    </r>
    <r>
      <rPr>
        <u/>
        <sz val="10"/>
        <rFont val="Calibri"/>
        <family val="2"/>
        <scheme val="minor"/>
      </rPr>
      <t xml:space="preserve"> Not associated with the other features of the facility</t>
    </r>
  </si>
  <si>
    <r>
      <t xml:space="preserve">Create the </t>
    </r>
    <r>
      <rPr>
        <b/>
        <u/>
        <sz val="10"/>
        <rFont val="Calibri"/>
        <family val="2"/>
        <scheme val="minor"/>
      </rPr>
      <t>AdditionalInformation</t>
    </r>
    <r>
      <rPr>
        <u/>
        <sz val="10"/>
        <rFont val="Calibri"/>
        <family val="2"/>
        <scheme val="minor"/>
      </rPr>
      <t xml:space="preserve"> Association for all features of the facility</t>
    </r>
  </si>
  <si>
    <t>24.6</t>
  </si>
  <si>
    <t>i1545</t>
  </si>
  <si>
    <t>401_0020</t>
  </si>
  <si>
    <r>
      <rPr>
        <b/>
        <u/>
        <sz val="10"/>
        <rFont val="Calibri"/>
        <family val="2"/>
        <scheme val="minor"/>
      </rPr>
      <t>CurrentNonGravitational</t>
    </r>
    <r>
      <rPr>
        <u/>
        <sz val="10"/>
        <rFont val="Calibri"/>
        <family val="2"/>
        <scheme val="minor"/>
      </rPr>
      <t xml:space="preserve"> without velocity information</t>
    </r>
  </si>
  <si>
    <t>10.3</t>
  </si>
  <si>
    <t>i1553</t>
  </si>
  <si>
    <t>401_0021</t>
  </si>
  <si>
    <r>
      <rPr>
        <b/>
        <u/>
        <sz val="10"/>
        <rFont val="Calibri"/>
        <family val="2"/>
        <scheme val="minor"/>
      </rPr>
      <t>CurrentNonGravitational</t>
    </r>
    <r>
      <rPr>
        <u/>
        <sz val="10"/>
        <rFont val="Calibri"/>
        <family val="2"/>
        <scheme val="minor"/>
      </rPr>
      <t xml:space="preserve"> surface feature without </t>
    </r>
    <r>
      <rPr>
        <b/>
        <u/>
        <sz val="10"/>
        <rFont val="Calibri"/>
        <family val="2"/>
        <scheme val="minor"/>
      </rPr>
      <t>directionOfImpact</t>
    </r>
  </si>
  <si>
    <r>
      <t xml:space="preserve">For each </t>
    </r>
    <r>
      <rPr>
        <b/>
        <u/>
        <sz val="10"/>
        <rFont val="Calibri"/>
        <family val="2"/>
        <scheme val="minor"/>
      </rPr>
      <t>CurrentNonGravitational</t>
    </r>
    <r>
      <rPr>
        <u/>
        <sz val="10"/>
        <rFont val="Calibri"/>
        <family val="2"/>
        <scheme val="minor"/>
      </rPr>
      <t xml:space="preserve"> of geometric primitive surface with value for attribute </t>
    </r>
    <r>
      <rPr>
        <b/>
        <u/>
        <sz val="10"/>
        <rFont val="Calibri"/>
        <family val="2"/>
        <scheme val="minor"/>
      </rPr>
      <t>directionOfImpact</t>
    </r>
    <r>
      <rPr>
        <u/>
        <sz val="10"/>
        <rFont val="Calibri"/>
        <family val="2"/>
        <scheme val="minor"/>
      </rPr>
      <t xml:space="preserve"> Not Present</t>
    </r>
  </si>
  <si>
    <r>
      <t xml:space="preserve">Populate </t>
    </r>
    <r>
      <rPr>
        <b/>
        <u/>
        <sz val="10"/>
        <rFont val="Calibri"/>
        <family val="2"/>
        <scheme val="minor"/>
      </rPr>
      <t>directionOfImpact</t>
    </r>
    <r>
      <rPr>
        <u/>
        <sz val="10"/>
        <rFont val="Calibri"/>
        <family val="2"/>
        <scheme val="minor"/>
      </rPr>
      <t xml:space="preserve"> of </t>
    </r>
    <r>
      <rPr>
        <b/>
        <u/>
        <sz val="10"/>
        <rFont val="Calibri"/>
        <family val="2"/>
        <scheme val="minor"/>
      </rPr>
      <t>CurrentNonGravitational</t>
    </r>
  </si>
  <si>
    <t>i1554</t>
  </si>
  <si>
    <t>401_0022</t>
  </si>
  <si>
    <r>
      <rPr>
        <b/>
        <u/>
        <sz val="10"/>
        <rFont val="Calibri"/>
        <family val="2"/>
        <scheme val="minor"/>
      </rPr>
      <t>CurrentNonGravitational</t>
    </r>
    <r>
      <rPr>
        <u/>
        <sz val="10"/>
        <rFont val="Calibri"/>
        <family val="2"/>
        <scheme val="minor"/>
      </rPr>
      <t xml:space="preserve"> point feature without </t>
    </r>
    <r>
      <rPr>
        <b/>
        <u/>
        <sz val="10"/>
        <rFont val="Calibri"/>
        <family val="2"/>
        <scheme val="minor"/>
      </rPr>
      <t>orientationValue</t>
    </r>
  </si>
  <si>
    <r>
      <t xml:space="preserve">For each </t>
    </r>
    <r>
      <rPr>
        <b/>
        <u/>
        <sz val="10"/>
        <rFont val="Calibri"/>
        <family val="2"/>
        <scheme val="minor"/>
      </rPr>
      <t>CurrentNonGravitational</t>
    </r>
    <r>
      <rPr>
        <u/>
        <sz val="10"/>
        <rFont val="Calibri"/>
        <family val="2"/>
        <scheme val="minor"/>
      </rPr>
      <t xml:space="preserve"> of geometric primitive point with </t>
    </r>
    <r>
      <rPr>
        <b/>
        <u/>
        <sz val="10"/>
        <rFont val="Calibri"/>
        <family val="2"/>
        <scheme val="minor"/>
      </rPr>
      <t>orientationValue</t>
    </r>
    <r>
      <rPr>
        <u/>
        <sz val="10"/>
        <rFont val="Calibri"/>
        <family val="2"/>
        <scheme val="minor"/>
      </rPr>
      <t xml:space="preserve"> Not Present</t>
    </r>
  </si>
  <si>
    <r>
      <t xml:space="preserve">Populate </t>
    </r>
    <r>
      <rPr>
        <b/>
        <u/>
        <sz val="10"/>
        <rFont val="Calibri"/>
        <family val="2"/>
        <scheme val="minor"/>
      </rPr>
      <t>orientationValue</t>
    </r>
    <r>
      <rPr>
        <u/>
        <sz val="10"/>
        <rFont val="Calibri"/>
        <family val="2"/>
        <scheme val="minor"/>
      </rPr>
      <t xml:space="preserve"> of </t>
    </r>
    <r>
      <rPr>
        <b/>
        <u/>
        <sz val="10"/>
        <rFont val="Calibri"/>
        <family val="2"/>
        <scheme val="minor"/>
      </rPr>
      <t>CurrentNonGravitational</t>
    </r>
  </si>
  <si>
    <t>i1555</t>
  </si>
  <si>
    <t>401_0023</t>
  </si>
  <si>
    <r>
      <rPr>
        <b/>
        <u/>
        <sz val="10"/>
        <rFont val="Calibri"/>
        <family val="2"/>
        <scheme val="minor"/>
      </rPr>
      <t>CurrentNonGravitational</t>
    </r>
    <r>
      <rPr>
        <u/>
        <sz val="10"/>
        <rFont val="Calibri"/>
        <family val="2"/>
        <scheme val="minor"/>
      </rPr>
      <t xml:space="preserve"> without velocity information for an encoded water level</t>
    </r>
  </si>
  <si>
    <r>
      <t xml:space="preserve">For each </t>
    </r>
    <r>
      <rPr>
        <b/>
        <u/>
        <sz val="10"/>
        <rFont val="Calibri"/>
        <family val="2"/>
        <scheme val="minor"/>
      </rPr>
      <t>CurrentNonGravitational</t>
    </r>
    <r>
      <rPr>
        <u/>
        <sz val="10"/>
        <rFont val="Calibri"/>
        <family val="2"/>
        <scheme val="minor"/>
      </rPr>
      <t xml:space="preserve"> with water level name attribute Present AND the corresponding velocity attribute Not Present: </t>
    </r>
    <r>
      <rPr>
        <b/>
        <u/>
        <sz val="10"/>
        <rFont val="Calibri"/>
        <family val="2"/>
        <scheme val="minor"/>
      </rPr>
      <t>nameOfRelevantHighWaterLevel</t>
    </r>
    <r>
      <rPr>
        <u/>
        <sz val="10"/>
        <rFont val="Calibri"/>
        <family val="2"/>
        <scheme val="minor"/>
      </rPr>
      <t xml:space="preserve"> without </t>
    </r>
    <r>
      <rPr>
        <b/>
        <u/>
        <sz val="10"/>
        <rFont val="Calibri"/>
        <family val="2"/>
        <scheme val="minor"/>
      </rPr>
      <t>currentVelocityAtHighWaterLevel</t>
    </r>
    <r>
      <rPr>
        <u/>
        <sz val="10"/>
        <rFont val="Calibri"/>
        <family val="2"/>
        <scheme val="minor"/>
      </rPr>
      <t xml:space="preserve">, </t>
    </r>
    <r>
      <rPr>
        <b/>
        <u/>
        <sz val="10"/>
        <rFont val="Calibri"/>
        <family val="2"/>
        <scheme val="minor"/>
      </rPr>
      <t>nameOfRelevantLowWaterLevel</t>
    </r>
    <r>
      <rPr>
        <u/>
        <sz val="10"/>
        <rFont val="Calibri"/>
        <family val="2"/>
        <scheme val="minor"/>
      </rPr>
      <t xml:space="preserve"> without </t>
    </r>
    <r>
      <rPr>
        <b/>
        <u/>
        <sz val="10"/>
        <rFont val="Calibri"/>
        <family val="2"/>
        <scheme val="minor"/>
      </rPr>
      <t>currentVelocityAtLowWaterLevel</t>
    </r>
    <r>
      <rPr>
        <u/>
        <sz val="10"/>
        <rFont val="Calibri"/>
        <family val="2"/>
        <scheme val="minor"/>
      </rPr>
      <t xml:space="preserve">, </t>
    </r>
    <r>
      <rPr>
        <b/>
        <u/>
        <sz val="10"/>
        <rFont val="Calibri"/>
        <family val="2"/>
        <scheme val="minor"/>
      </rPr>
      <t>nameOfRelevantMeanWaterLevel</t>
    </r>
    <r>
      <rPr>
        <u/>
        <sz val="10"/>
        <rFont val="Calibri"/>
        <family val="2"/>
        <scheme val="minor"/>
      </rPr>
      <t xml:space="preserve"> without </t>
    </r>
    <r>
      <rPr>
        <b/>
        <u/>
        <sz val="10"/>
        <rFont val="Calibri"/>
        <family val="2"/>
        <scheme val="minor"/>
      </rPr>
      <t>currentVelocityAtMeanWaterLevel,</t>
    </r>
    <r>
      <rPr>
        <u/>
        <sz val="10"/>
        <rFont val="Calibri"/>
        <family val="2"/>
        <scheme val="minor"/>
      </rPr>
      <t xml:space="preserve"> </t>
    </r>
    <r>
      <rPr>
        <b/>
        <u/>
        <sz val="10"/>
        <rFont val="Calibri"/>
        <family val="2"/>
        <scheme val="minor"/>
      </rPr>
      <t>nameOfRelevantOtherWaterLevel</t>
    </r>
    <r>
      <rPr>
        <u/>
        <sz val="10"/>
        <rFont val="Calibri"/>
        <family val="2"/>
        <scheme val="minor"/>
      </rPr>
      <t xml:space="preserve"> without </t>
    </r>
    <r>
      <rPr>
        <b/>
        <u/>
        <sz val="10"/>
        <rFont val="Calibri"/>
        <family val="2"/>
        <scheme val="minor"/>
      </rPr>
      <t>currentVelocityAtOtherWaterLevel</t>
    </r>
  </si>
  <si>
    <r>
      <t xml:space="preserve">Populate </t>
    </r>
    <r>
      <rPr>
        <b/>
        <u/>
        <sz val="10"/>
        <rFont val="Calibri"/>
        <family val="2"/>
        <scheme val="minor"/>
      </rPr>
      <t>currentVelocityAtHighWaterLevel</t>
    </r>
    <r>
      <rPr>
        <u/>
        <sz val="10"/>
        <rFont val="Calibri"/>
        <family val="2"/>
        <scheme val="minor"/>
      </rPr>
      <t xml:space="preserve"> if </t>
    </r>
    <r>
      <rPr>
        <b/>
        <u/>
        <sz val="10"/>
        <rFont val="Calibri"/>
        <family val="2"/>
        <scheme val="minor"/>
      </rPr>
      <t>nameOfRelevantHighWaterLevel</t>
    </r>
    <r>
      <rPr>
        <u/>
        <sz val="10"/>
        <rFont val="Calibri"/>
        <family val="2"/>
        <scheme val="minor"/>
      </rPr>
      <t xml:space="preserve"> is encoded, </t>
    </r>
    <r>
      <rPr>
        <b/>
        <u/>
        <sz val="10"/>
        <rFont val="Calibri"/>
        <family val="2"/>
        <scheme val="minor"/>
      </rPr>
      <t>currentVelocityAtLowWaterLevel</t>
    </r>
    <r>
      <rPr>
        <u/>
        <sz val="10"/>
        <rFont val="Calibri"/>
        <family val="2"/>
        <scheme val="minor"/>
      </rPr>
      <t xml:space="preserve"> if </t>
    </r>
    <r>
      <rPr>
        <b/>
        <u/>
        <sz val="10"/>
        <rFont val="Calibri"/>
        <family val="2"/>
        <scheme val="minor"/>
      </rPr>
      <t xml:space="preserve">nameOfRelevantLowWaterLevel is encoded, </t>
    </r>
    <r>
      <rPr>
        <u/>
        <sz val="10"/>
        <rFont val="Calibri"/>
        <family val="2"/>
        <scheme val="minor"/>
      </rPr>
      <t>currentVelocityAtMeanWaterLevel</t>
    </r>
    <r>
      <rPr>
        <b/>
        <u/>
        <sz val="10"/>
        <rFont val="Calibri"/>
        <family val="2"/>
        <scheme val="minor"/>
      </rPr>
      <t xml:space="preserve"> if</t>
    </r>
    <r>
      <rPr>
        <u/>
        <sz val="10"/>
        <rFont val="Calibri"/>
        <family val="2"/>
        <scheme val="minor"/>
      </rPr>
      <t xml:space="preserve"> </t>
    </r>
    <r>
      <rPr>
        <b/>
        <u/>
        <sz val="10"/>
        <rFont val="Calibri"/>
        <family val="2"/>
        <scheme val="minor"/>
      </rPr>
      <t>nameOfRelevantMeanWaterLevel</t>
    </r>
    <r>
      <rPr>
        <u/>
        <sz val="10"/>
        <rFont val="Calibri"/>
        <family val="2"/>
        <scheme val="minor"/>
      </rPr>
      <t xml:space="preserve"> is encoded,   </t>
    </r>
    <r>
      <rPr>
        <b/>
        <u/>
        <sz val="10"/>
        <rFont val="Calibri"/>
        <family val="2"/>
        <scheme val="minor"/>
      </rPr>
      <t>currentVelocityAtOtherWaterLevel</t>
    </r>
    <r>
      <rPr>
        <u/>
        <sz val="10"/>
        <rFont val="Calibri"/>
        <family val="2"/>
        <scheme val="minor"/>
      </rPr>
      <t xml:space="preserve"> if </t>
    </r>
    <r>
      <rPr>
        <b/>
        <u/>
        <sz val="10"/>
        <rFont val="Calibri"/>
        <family val="2"/>
        <scheme val="minor"/>
      </rPr>
      <t>nameOfRelevantOtherWaterLevel</t>
    </r>
    <r>
      <rPr>
        <u/>
        <sz val="10"/>
        <rFont val="Calibri"/>
        <family val="2"/>
        <scheme val="minor"/>
      </rPr>
      <t xml:space="preserve"> is encoded </t>
    </r>
  </si>
  <si>
    <t>i1556</t>
  </si>
  <si>
    <r>
      <t xml:space="preserve">For each </t>
    </r>
    <r>
      <rPr>
        <b/>
        <u/>
        <sz val="10"/>
        <rFont val="Calibri"/>
        <family val="2"/>
        <scheme val="minor"/>
      </rPr>
      <t>CurrentNonGravitational</t>
    </r>
    <r>
      <rPr>
        <u/>
        <sz val="10"/>
        <rFont val="Calibri"/>
        <family val="2"/>
        <scheme val="minor"/>
      </rPr>
      <t xml:space="preserve"> with none of the current velocity attributes Present (</t>
    </r>
    <r>
      <rPr>
        <b/>
        <u/>
        <sz val="10"/>
        <rFont val="Calibri"/>
        <family val="2"/>
        <scheme val="minor"/>
      </rPr>
      <t>currentVelocityAtHighWaterLevel</t>
    </r>
    <r>
      <rPr>
        <u/>
        <sz val="10"/>
        <rFont val="Calibri"/>
        <family val="2"/>
        <scheme val="minor"/>
      </rPr>
      <t xml:space="preserve">, </t>
    </r>
    <r>
      <rPr>
        <b/>
        <u/>
        <sz val="10"/>
        <rFont val="Calibri"/>
        <family val="2"/>
        <scheme val="minor"/>
      </rPr>
      <t>currentVelocityAtLowWaterLevel</t>
    </r>
    <r>
      <rPr>
        <u/>
        <sz val="10"/>
        <rFont val="Calibri"/>
        <family val="2"/>
        <scheme val="minor"/>
      </rPr>
      <t xml:space="preserve">, </t>
    </r>
    <r>
      <rPr>
        <b/>
        <u/>
        <sz val="10"/>
        <rFont val="Calibri"/>
        <family val="2"/>
        <scheme val="minor"/>
      </rPr>
      <t>currentVelocityAtMeanWaterLevel</t>
    </r>
    <r>
      <rPr>
        <u/>
        <sz val="10"/>
        <rFont val="Calibri"/>
        <family val="2"/>
        <scheme val="minor"/>
      </rPr>
      <t xml:space="preserve">, </t>
    </r>
    <r>
      <rPr>
        <b/>
        <u/>
        <sz val="10"/>
        <rFont val="Calibri"/>
        <family val="2"/>
        <scheme val="minor"/>
      </rPr>
      <t>currentVelocityAtOtherWaterLevel</t>
    </r>
    <r>
      <rPr>
        <u/>
        <sz val="10"/>
        <rFont val="Calibri"/>
        <family val="2"/>
        <scheme val="minor"/>
      </rPr>
      <t>)</t>
    </r>
  </si>
  <si>
    <r>
      <t>Populate at least one of the current velocity attributes (</t>
    </r>
    <r>
      <rPr>
        <b/>
        <u/>
        <sz val="10"/>
        <rFont val="Calibri"/>
        <family val="2"/>
        <scheme val="minor"/>
      </rPr>
      <t>currentVelocityAtHighWaterLevel</t>
    </r>
    <r>
      <rPr>
        <u/>
        <sz val="10"/>
        <rFont val="Calibri"/>
        <family val="2"/>
        <scheme val="minor"/>
      </rPr>
      <t xml:space="preserve">, </t>
    </r>
    <r>
      <rPr>
        <b/>
        <u/>
        <sz val="10"/>
        <rFont val="Calibri"/>
        <family val="2"/>
        <scheme val="minor"/>
      </rPr>
      <t>currentVelocityAtLowWaterLevel</t>
    </r>
    <r>
      <rPr>
        <u/>
        <sz val="10"/>
        <rFont val="Calibri"/>
        <family val="2"/>
        <scheme val="minor"/>
      </rPr>
      <t xml:space="preserve">, </t>
    </r>
    <r>
      <rPr>
        <b/>
        <u/>
        <sz val="10"/>
        <rFont val="Calibri"/>
        <family val="2"/>
        <scheme val="minor"/>
      </rPr>
      <t>currentVelocityAtMeanWaterLevel</t>
    </r>
    <r>
      <rPr>
        <u/>
        <sz val="10"/>
        <rFont val="Calibri"/>
        <family val="2"/>
        <scheme val="minor"/>
      </rPr>
      <t xml:space="preserve">, </t>
    </r>
    <r>
      <rPr>
        <b/>
        <u/>
        <sz val="10"/>
        <rFont val="Calibri"/>
        <family val="2"/>
        <scheme val="minor"/>
      </rPr>
      <t>currentVelocityAtOtherWaterLevel</t>
    </r>
    <r>
      <rPr>
        <u/>
        <sz val="10"/>
        <rFont val="Calibri"/>
        <family val="2"/>
        <scheme val="minor"/>
      </rPr>
      <t>)</t>
    </r>
  </si>
  <si>
    <t>401_0024</t>
  </si>
  <si>
    <r>
      <rPr>
        <b/>
        <u/>
        <sz val="10"/>
        <rFont val="Calibri"/>
        <family val="2"/>
        <scheme val="minor"/>
      </rPr>
      <t>Berth</t>
    </r>
    <r>
      <rPr>
        <u/>
        <sz val="10"/>
        <rFont val="Calibri"/>
        <family val="2"/>
        <scheme val="minor"/>
      </rPr>
      <t xml:space="preserve"> with </t>
    </r>
    <r>
      <rPr>
        <b/>
        <u/>
        <sz val="10"/>
        <rFont val="Calibri"/>
        <family val="2"/>
        <scheme val="minor"/>
      </rPr>
      <t>categoryOfBerth</t>
    </r>
    <r>
      <rPr>
        <u/>
        <sz val="10"/>
        <rFont val="Calibri"/>
        <family val="2"/>
        <scheme val="minor"/>
      </rPr>
      <t xml:space="preserve"> = 10 not associated</t>
    </r>
  </si>
  <si>
    <r>
      <t xml:space="preserve">For each </t>
    </r>
    <r>
      <rPr>
        <b/>
        <u/>
        <sz val="10"/>
        <rFont val="Calibri"/>
        <family val="2"/>
        <scheme val="minor"/>
      </rPr>
      <t>Berth</t>
    </r>
    <r>
      <rPr>
        <u/>
        <sz val="10"/>
        <rFont val="Calibri"/>
        <family val="2"/>
        <scheme val="minor"/>
      </rPr>
      <t xml:space="preserve"> with categoryOfBertgh = 10 Not associated with the infrastructure feature to which it belongs</t>
    </r>
  </si>
  <si>
    <r>
      <t xml:space="preserve">Create </t>
    </r>
    <r>
      <rPr>
        <b/>
        <u/>
        <sz val="10"/>
        <rFont val="Calibri"/>
        <family val="2"/>
        <scheme val="minor"/>
      </rPr>
      <t>LockAggregation</t>
    </r>
    <r>
      <rPr>
        <u/>
        <sz val="10"/>
        <rFont val="Calibri"/>
        <family val="2"/>
        <scheme val="minor"/>
      </rPr>
      <t xml:space="preserve"> or </t>
    </r>
    <r>
      <rPr>
        <b/>
        <u/>
        <sz val="10"/>
        <rFont val="Calibri"/>
        <family val="2"/>
        <scheme val="minor"/>
      </rPr>
      <t>BridgeAggregation</t>
    </r>
    <r>
      <rPr>
        <u/>
        <sz val="10"/>
        <rFont val="Calibri"/>
        <family val="2"/>
        <scheme val="minor"/>
      </rPr>
      <t xml:space="preserve"> for all features of the facility</t>
    </r>
  </si>
  <si>
    <t>8.14</t>
  </si>
  <si>
    <t>401_0025</t>
  </si>
  <si>
    <t>Mandatory attribute has not been populated with a value</t>
  </si>
  <si>
    <r>
      <t xml:space="preserve">For each listed feature where the attribute stated is Null: </t>
    </r>
    <r>
      <rPr>
        <b/>
        <u/>
        <sz val="10"/>
        <rFont val="Calibri"/>
        <family val="2"/>
        <scheme val="minor"/>
      </rPr>
      <t>depthRangeMinimumValue</t>
    </r>
    <r>
      <rPr>
        <u/>
        <sz val="10"/>
        <rFont val="Calibri"/>
        <family val="2"/>
        <scheme val="minor"/>
      </rPr>
      <t xml:space="preserve"> and </t>
    </r>
    <r>
      <rPr>
        <b/>
        <u/>
        <sz val="10"/>
        <rFont val="Calibri"/>
        <family val="2"/>
        <scheme val="minor"/>
      </rPr>
      <t>depthRangeMaximumValue</t>
    </r>
    <r>
      <rPr>
        <u/>
        <sz val="10"/>
        <rFont val="Calibri"/>
        <family val="2"/>
        <scheme val="minor"/>
      </rPr>
      <t xml:space="preserve"> of </t>
    </r>
    <r>
      <rPr>
        <b/>
        <u/>
        <sz val="10"/>
        <rFont val="Calibri"/>
        <family val="2"/>
        <scheme val="minor"/>
      </rPr>
      <t>DepthArea</t>
    </r>
    <r>
      <rPr>
        <u/>
        <sz val="10"/>
        <rFont val="Calibri"/>
        <family val="2"/>
        <scheme val="minor"/>
      </rPr>
      <t xml:space="preserve">, </t>
    </r>
    <r>
      <rPr>
        <b/>
        <u/>
        <sz val="10"/>
        <rFont val="Calibri"/>
        <family val="2"/>
        <scheme val="minor"/>
      </rPr>
      <t>orientationValue</t>
    </r>
    <r>
      <rPr>
        <u/>
        <sz val="10"/>
        <rFont val="Calibri"/>
        <family val="2"/>
        <scheme val="minor"/>
      </rPr>
      <t xml:space="preserve"> of </t>
    </r>
    <r>
      <rPr>
        <b/>
        <u/>
        <sz val="10"/>
        <rFont val="Calibri"/>
        <family val="2"/>
        <scheme val="minor"/>
      </rPr>
      <t>RecommendedTrafficLanePart</t>
    </r>
    <r>
      <rPr>
        <u/>
        <sz val="10"/>
        <rFont val="Calibri"/>
        <family val="2"/>
        <scheme val="minor"/>
      </rPr>
      <t xml:space="preserve"> </t>
    </r>
  </si>
  <si>
    <t>Populate mandatory attributes; in these cases the object is meaningless without this value</t>
  </si>
  <si>
    <t>11.6 and 15.9</t>
  </si>
  <si>
    <t>i1558</t>
  </si>
  <si>
    <t>do we still need this check?</t>
  </si>
  <si>
    <t>401_0026</t>
  </si>
  <si>
    <t>Enumeration which is not permitted on a feature</t>
  </si>
  <si>
    <t>For each feature where an attribute of type enumeration (EN) is Present AND contains a value that is not listed in the IENC Feature Catalogue for the given feature</t>
  </si>
  <si>
    <t>Remove disallowed enumeration</t>
  </si>
  <si>
    <t>S-401 Feature Catalogue</t>
  </si>
  <si>
    <t>i2000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</si>
</sst>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
    <numFmt numFmtId="165" formatCode="yyyy\-mm\-dd;@"/>
  </numFmts>
  <fonts count="35" x14ac:knownFonts="1">
    <font>
      <sz val="11"/>
      <color theme="1"/>
      <name val="Calibri"/>
      <family val="2"/>
      <scheme val="minor"/>
    </font>
    <font>
      <sz val="10"/>
      <color theme="1"/>
      <name val="Calibri"/>
      <family val="2"/>
      <scheme val="minor"/>
    </font>
    <font>
      <sz val="10"/>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name val="Calibri"/>
      <family val="2"/>
      <scheme val="minor"/>
    </font>
    <font>
      <sz val="11"/>
      <color rgb="FF9C6500"/>
      <name val="Calibri"/>
      <family val="2"/>
      <scheme val="minor"/>
    </font>
    <font>
      <sz val="11"/>
      <name val="Calibri"/>
      <family val="2"/>
    </font>
    <font>
      <b/>
      <sz val="11"/>
      <color rgb="FF000000"/>
      <name val="Calibri"/>
      <family val="2"/>
    </font>
    <font>
      <sz val="11"/>
      <color rgb="FF444444"/>
      <name val="Calibri"/>
      <family val="2"/>
      <charset val="1"/>
    </font>
    <font>
      <b/>
      <sz val="10"/>
      <name val="Calibri"/>
      <family val="2"/>
      <scheme val="minor"/>
    </font>
    <font>
      <strike/>
      <sz val="10"/>
      <name val="Calibri"/>
      <family val="2"/>
      <scheme val="minor"/>
    </font>
    <font>
      <i/>
      <sz val="10"/>
      <name val="Calibri"/>
      <family val="2"/>
      <scheme val="minor"/>
    </font>
    <font>
      <b/>
      <sz val="10"/>
      <color theme="1"/>
      <name val="Calibri"/>
      <family val="2"/>
      <scheme val="minor"/>
    </font>
    <font>
      <u/>
      <sz val="11"/>
      <color theme="10"/>
      <name val="Calibri"/>
      <family val="2"/>
      <scheme val="minor"/>
    </font>
    <font>
      <b/>
      <sz val="11"/>
      <name val="Calibri"/>
      <family val="2"/>
    </font>
    <font>
      <b/>
      <sz val="9"/>
      <color indexed="81"/>
      <name val="Segoe UI"/>
      <charset val="1"/>
    </font>
    <font>
      <sz val="9"/>
      <color indexed="81"/>
      <name val="Segoe UI"/>
      <charset val="1"/>
    </font>
    <font>
      <b/>
      <strike/>
      <sz val="10"/>
      <name val="Calibri"/>
      <family val="2"/>
      <scheme val="minor"/>
    </font>
    <font>
      <strike/>
      <sz val="10"/>
      <color theme="1"/>
      <name val="Calibri"/>
      <family val="2"/>
      <scheme val="minor"/>
    </font>
    <font>
      <strike/>
      <sz val="11"/>
      <name val="Calibri"/>
      <family val="2"/>
      <scheme val="minor"/>
    </font>
    <font>
      <strike/>
      <sz val="11"/>
      <color theme="1"/>
      <name val="Calibri"/>
      <family val="2"/>
      <scheme val="minor"/>
    </font>
    <font>
      <u/>
      <sz val="10"/>
      <name val="Calibri"/>
      <family val="2"/>
      <scheme val="minor"/>
    </font>
    <font>
      <strike/>
      <sz val="11"/>
      <name val="Calibri"/>
      <family val="2"/>
    </font>
    <font>
      <u/>
      <sz val="11"/>
      <color theme="1"/>
      <name val="Calibri"/>
      <family val="2"/>
      <scheme val="minor"/>
    </font>
    <font>
      <b/>
      <u/>
      <sz val="10"/>
      <name val="Calibri"/>
      <family val="2"/>
      <scheme val="minor"/>
    </font>
    <font>
      <u/>
      <sz val="10"/>
      <color theme="1"/>
      <name val="Arial"/>
      <family val="2"/>
    </font>
    <font>
      <u/>
      <sz val="10"/>
      <color theme="1"/>
      <name val="Calibri"/>
      <family val="2"/>
      <scheme val="minor"/>
    </font>
    <font>
      <u/>
      <sz val="11"/>
      <name val="Calibri"/>
      <family val="2"/>
      <scheme val="minor"/>
    </font>
    <font>
      <b/>
      <u/>
      <sz val="10"/>
      <color theme="1"/>
      <name val="Arial"/>
      <family val="2"/>
    </font>
  </fonts>
  <fills count="13">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D9D9D9"/>
        <bgColor indexed="64"/>
      </patternFill>
    </fill>
    <fill>
      <patternFill patternType="solid">
        <fgColor rgb="FFBFBFBF"/>
        <bgColor indexed="64"/>
      </patternFill>
    </fill>
    <fill>
      <patternFill patternType="solid">
        <fgColor rgb="FFF2F2F2"/>
        <bgColor indexed="64"/>
      </patternFill>
    </fill>
    <fill>
      <patternFill patternType="solid">
        <fgColor theme="7"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7" fillId="7" borderId="0" applyNumberFormat="0" applyBorder="0" applyAlignment="0" applyProtection="0"/>
    <xf numFmtId="0" fontId="11" fillId="8" borderId="0" applyNumberFormat="0" applyBorder="0" applyAlignment="0" applyProtection="0"/>
    <xf numFmtId="0" fontId="19" fillId="0" borderId="0" applyNumberFormat="0" applyFill="0" applyBorder="0" applyAlignment="0" applyProtection="0"/>
  </cellStyleXfs>
  <cellXfs count="177">
    <xf numFmtId="0" fontId="0" fillId="0" borderId="0" xfId="0"/>
    <xf numFmtId="0" fontId="1" fillId="0" borderId="0" xfId="0" applyFont="1"/>
    <xf numFmtId="0" fontId="1" fillId="0" borderId="0" xfId="0" applyFont="1" applyAlignment="1">
      <alignment wrapText="1"/>
    </xf>
    <xf numFmtId="0" fontId="2" fillId="2" borderId="2" xfId="0" applyFont="1" applyFill="1" applyBorder="1" applyAlignment="1">
      <alignment vertical="center" wrapText="1"/>
    </xf>
    <xf numFmtId="0" fontId="1" fillId="2" borderId="2" xfId="0" applyFont="1" applyFill="1" applyBorder="1" applyAlignment="1">
      <alignment vertical="center" wrapText="1"/>
    </xf>
    <xf numFmtId="0" fontId="0" fillId="0" borderId="0" xfId="0" applyAlignment="1">
      <alignment horizontal="right"/>
    </xf>
    <xf numFmtId="0" fontId="0" fillId="0" borderId="0" xfId="0" applyAlignment="1">
      <alignment horizontal="right" vertical="center"/>
    </xf>
    <xf numFmtId="0" fontId="5" fillId="0" borderId="0" xfId="0" applyFont="1" applyAlignment="1">
      <alignment horizontal="right" vertical="center"/>
    </xf>
    <xf numFmtId="0" fontId="5" fillId="0" borderId="0" xfId="0" applyFont="1"/>
    <xf numFmtId="0" fontId="4" fillId="0" borderId="0" xfId="0" applyFont="1"/>
    <xf numFmtId="0" fontId="5" fillId="4" borderId="0" xfId="0" applyFont="1" applyFill="1"/>
    <xf numFmtId="0" fontId="5" fillId="4" borderId="10" xfId="0" applyFont="1" applyFill="1" applyBorder="1"/>
    <xf numFmtId="0" fontId="5" fillId="4" borderId="11" xfId="0" applyFont="1" applyFill="1" applyBorder="1" applyAlignment="1">
      <alignment horizontal="right" vertical="center"/>
    </xf>
    <xf numFmtId="0" fontId="5" fillId="4" borderId="12" xfId="0" applyFont="1" applyFill="1" applyBorder="1"/>
    <xf numFmtId="0" fontId="5" fillId="4" borderId="13" xfId="0" applyFont="1" applyFill="1" applyBorder="1"/>
    <xf numFmtId="0" fontId="5" fillId="4" borderId="0" xfId="0" applyFont="1" applyFill="1" applyAlignment="1">
      <alignment horizontal="left"/>
    </xf>
    <xf numFmtId="0" fontId="5" fillId="4" borderId="12" xfId="0" applyFont="1" applyFill="1" applyBorder="1" applyAlignment="1">
      <alignment horizontal="right"/>
    </xf>
    <xf numFmtId="0" fontId="5" fillId="0" borderId="0" xfId="0" applyFont="1" applyAlignment="1">
      <alignment horizontal="right"/>
    </xf>
    <xf numFmtId="0" fontId="2" fillId="2" borderId="14" xfId="0" applyFont="1" applyFill="1" applyBorder="1" applyAlignment="1">
      <alignment horizontal="center" vertical="center" wrapText="1"/>
    </xf>
    <xf numFmtId="0" fontId="3" fillId="5" borderId="0" xfId="0" applyFont="1" applyFill="1" applyAlignment="1">
      <alignment horizontal="center" vertical="center"/>
    </xf>
    <xf numFmtId="0" fontId="3" fillId="5" borderId="0" xfId="0" applyFont="1" applyFill="1"/>
    <xf numFmtId="0" fontId="3" fillId="6" borderId="0" xfId="0" applyFont="1" applyFill="1"/>
    <xf numFmtId="0" fontId="3" fillId="3" borderId="9" xfId="0" applyFont="1" applyFill="1" applyBorder="1" applyAlignment="1">
      <alignment horizontal="right" vertical="center"/>
    </xf>
    <xf numFmtId="0" fontId="3" fillId="5" borderId="9" xfId="0" applyFont="1" applyFill="1" applyBorder="1" applyAlignment="1">
      <alignment horizontal="right" vertical="center"/>
    </xf>
    <xf numFmtId="0" fontId="5" fillId="4" borderId="17" xfId="0" applyFont="1" applyFill="1" applyBorder="1"/>
    <xf numFmtId="0" fontId="5" fillId="4" borderId="16" xfId="0" applyFont="1" applyFill="1" applyBorder="1" applyAlignment="1">
      <alignment horizontal="left"/>
    </xf>
    <xf numFmtId="0" fontId="5" fillId="4" borderId="17" xfId="0" applyFont="1" applyFill="1" applyBorder="1" applyAlignment="1">
      <alignment horizontal="left"/>
    </xf>
    <xf numFmtId="0" fontId="1" fillId="0" borderId="0" xfId="0" applyFont="1" applyAlignment="1">
      <alignment horizontal="left" vertical="top" wrapText="1"/>
    </xf>
    <xf numFmtId="0" fontId="6" fillId="4" borderId="0" xfId="0" applyFont="1" applyFill="1" applyAlignment="1">
      <alignment horizontal="left" vertical="center"/>
    </xf>
    <xf numFmtId="0" fontId="6" fillId="4" borderId="0" xfId="0" applyFont="1" applyFill="1" applyAlignment="1">
      <alignment horizontal="center" vertical="center"/>
    </xf>
    <xf numFmtId="49" fontId="6" fillId="4" borderId="0" xfId="0" applyNumberFormat="1" applyFont="1" applyFill="1" applyAlignment="1">
      <alignment horizontal="center"/>
    </xf>
    <xf numFmtId="14" fontId="6" fillId="4" borderId="0" xfId="0" applyNumberFormat="1" applyFont="1" applyFill="1" applyAlignment="1">
      <alignment horizontal="center" vertical="center"/>
    </xf>
    <xf numFmtId="0" fontId="6" fillId="4" borderId="15" xfId="0" applyFont="1" applyFill="1" applyBorder="1"/>
    <xf numFmtId="0" fontId="6" fillId="4" borderId="0" xfId="0" applyFont="1" applyFill="1"/>
    <xf numFmtId="0" fontId="6" fillId="4" borderId="17" xfId="0" applyFont="1" applyFill="1" applyBorder="1" applyAlignment="1">
      <alignment horizontal="left" vertical="center"/>
    </xf>
    <xf numFmtId="0" fontId="6" fillId="4" borderId="17" xfId="0" applyFont="1" applyFill="1" applyBorder="1"/>
    <xf numFmtId="0" fontId="6" fillId="4" borderId="16" xfId="0" applyFont="1" applyFill="1" applyBorder="1"/>
    <xf numFmtId="0" fontId="6" fillId="4" borderId="0" xfId="0" applyFont="1" applyFill="1" applyAlignment="1">
      <alignment horizontal="left"/>
    </xf>
    <xf numFmtId="164" fontId="6" fillId="4" borderId="0" xfId="0" applyNumberFormat="1" applyFont="1" applyFill="1" applyAlignment="1">
      <alignment horizontal="center" vertical="center"/>
    </xf>
    <xf numFmtId="165" fontId="6" fillId="4" borderId="0" xfId="0" applyNumberFormat="1" applyFont="1" applyFill="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1" xfId="1" applyFont="1" applyFill="1" applyBorder="1" applyAlignment="1">
      <alignment horizontal="center" vertical="center" wrapText="1"/>
    </xf>
    <xf numFmtId="0" fontId="10" fillId="0" borderId="1" xfId="1" applyFont="1" applyFill="1" applyBorder="1" applyAlignment="1">
      <alignment horizontal="center" vertical="center"/>
    </xf>
    <xf numFmtId="49" fontId="10" fillId="0" borderId="1" xfId="0" applyNumberFormat="1" applyFont="1" applyBorder="1" applyAlignment="1">
      <alignment horizontal="center" vertical="center" wrapText="1"/>
    </xf>
    <xf numFmtId="0" fontId="10" fillId="0" borderId="1" xfId="2" applyFont="1" applyFill="1" applyBorder="1" applyAlignment="1">
      <alignment horizontal="center" vertical="center"/>
    </xf>
    <xf numFmtId="0" fontId="8" fillId="0" borderId="1" xfId="0" applyFont="1" applyBorder="1" applyAlignment="1">
      <alignment horizontal="center"/>
    </xf>
    <xf numFmtId="0" fontId="8" fillId="0" borderId="5" xfId="0" applyFont="1" applyBorder="1" applyAlignment="1">
      <alignment horizontal="center"/>
    </xf>
    <xf numFmtId="0" fontId="8" fillId="0" borderId="1" xfId="0" applyFont="1" applyBorder="1"/>
    <xf numFmtId="0" fontId="10" fillId="0" borderId="18" xfId="0" applyFont="1" applyBorder="1" applyAlignment="1">
      <alignment horizontal="center" vertical="center"/>
    </xf>
    <xf numFmtId="0" fontId="10" fillId="0" borderId="19" xfId="0" applyFont="1" applyBorder="1" applyAlignment="1">
      <alignment horizontal="center" vertical="center" wrapText="1"/>
    </xf>
    <xf numFmtId="0" fontId="10" fillId="0" borderId="1" xfId="0" applyFont="1" applyBorder="1"/>
    <xf numFmtId="0" fontId="10" fillId="0" borderId="19" xfId="0" applyFont="1" applyBorder="1" applyAlignment="1">
      <alignment horizontal="center" vertical="center"/>
    </xf>
    <xf numFmtId="0" fontId="12" fillId="0" borderId="19" xfId="0" applyFont="1" applyBorder="1" applyAlignment="1">
      <alignment horizontal="center" vertical="center" wrapText="1"/>
    </xf>
    <xf numFmtId="0" fontId="12" fillId="0" borderId="19" xfId="0" applyFont="1" applyBorder="1" applyAlignment="1">
      <alignment horizontal="center" vertical="center"/>
    </xf>
    <xf numFmtId="0" fontId="10" fillId="0" borderId="19" xfId="0" applyFont="1" applyBorder="1" applyAlignment="1">
      <alignment horizontal="center"/>
    </xf>
    <xf numFmtId="0" fontId="10" fillId="0" borderId="20" xfId="0" applyFont="1" applyBorder="1" applyAlignment="1">
      <alignment horizontal="center" vertical="center"/>
    </xf>
    <xf numFmtId="0" fontId="12" fillId="0" borderId="5" xfId="0" applyFont="1" applyBorder="1" applyAlignment="1">
      <alignment horizontal="center" vertical="center" wrapText="1"/>
    </xf>
    <xf numFmtId="0" fontId="10" fillId="0" borderId="5" xfId="0" applyFont="1" applyBorder="1" applyAlignment="1">
      <alignment horizontal="center" vertical="center"/>
    </xf>
    <xf numFmtId="0" fontId="10" fillId="0" borderId="5" xfId="0" applyFont="1" applyBorder="1" applyAlignment="1">
      <alignment horizontal="center"/>
    </xf>
    <xf numFmtId="0" fontId="8" fillId="0" borderId="1" xfId="0" applyFont="1" applyBorder="1" applyAlignment="1">
      <alignment horizontal="left" vertical="center"/>
    </xf>
    <xf numFmtId="0" fontId="8" fillId="0" borderId="1" xfId="0" applyFont="1" applyBorder="1" applyAlignment="1">
      <alignment horizontal="center" vertical="center"/>
    </xf>
    <xf numFmtId="0" fontId="0" fillId="0" borderId="0" xfId="0" applyAlignment="1">
      <alignment wrapText="1"/>
    </xf>
    <xf numFmtId="0" fontId="8" fillId="0" borderId="18" xfId="0" applyFont="1" applyBorder="1" applyAlignment="1">
      <alignment horizontal="center"/>
    </xf>
    <xf numFmtId="0" fontId="8" fillId="0" borderId="18" xfId="0" applyFont="1" applyBorder="1" applyAlignment="1">
      <alignment horizontal="center" vertical="center"/>
    </xf>
    <xf numFmtId="0" fontId="13" fillId="0" borderId="18" xfId="0" applyFont="1" applyBorder="1" applyAlignment="1">
      <alignment horizontal="center"/>
    </xf>
    <xf numFmtId="0" fontId="0" fillId="0" borderId="18" xfId="0" applyBorder="1" applyAlignment="1">
      <alignment horizontal="center" vertical="center"/>
    </xf>
    <xf numFmtId="0" fontId="0" fillId="0" borderId="18" xfId="0" applyBorder="1" applyAlignment="1">
      <alignment horizontal="center"/>
    </xf>
    <xf numFmtId="0" fontId="12" fillId="0" borderId="18" xfId="0" applyFont="1" applyBorder="1" applyAlignment="1">
      <alignment horizontal="center" vertical="center"/>
    </xf>
    <xf numFmtId="0" fontId="0" fillId="0" borderId="18" xfId="0" applyBorder="1" applyAlignment="1">
      <alignment horizontal="center" wrapText="1"/>
    </xf>
    <xf numFmtId="0" fontId="0" fillId="0" borderId="0" xfId="0" applyAlignment="1">
      <alignment horizontal="center"/>
    </xf>
    <xf numFmtId="0" fontId="0" fillId="0" borderId="0" xfId="0" applyAlignment="1">
      <alignment horizontal="center" vertical="center"/>
    </xf>
    <xf numFmtId="0" fontId="14" fillId="0" borderId="18" xfId="0" applyFont="1" applyBorder="1" applyAlignment="1">
      <alignment horizontal="center"/>
    </xf>
    <xf numFmtId="0" fontId="12" fillId="0" borderId="18" xfId="0" applyFont="1" applyBorder="1" applyAlignment="1">
      <alignment horizontal="center"/>
    </xf>
    <xf numFmtId="0" fontId="9" fillId="0" borderId="0" xfId="0" applyFont="1" applyAlignment="1">
      <alignment horizontal="left"/>
    </xf>
    <xf numFmtId="0" fontId="8" fillId="0" borderId="19" xfId="0" applyFont="1" applyBorder="1" applyAlignment="1">
      <alignment horizontal="center" vertical="center"/>
    </xf>
    <xf numFmtId="0" fontId="0" fillId="0" borderId="19" xfId="0" applyBorder="1" applyAlignment="1">
      <alignment horizontal="center" vertical="center"/>
    </xf>
    <xf numFmtId="49" fontId="0" fillId="0" borderId="18" xfId="0" applyNumberFormat="1" applyBorder="1" applyAlignment="1">
      <alignment horizontal="center" vertical="center"/>
    </xf>
    <xf numFmtId="49" fontId="10" fillId="0" borderId="18" xfId="0" applyNumberFormat="1" applyFont="1" applyBorder="1" applyAlignment="1">
      <alignment horizontal="center" vertical="center"/>
    </xf>
    <xf numFmtId="0" fontId="8" fillId="9" borderId="18" xfId="0" applyFont="1" applyFill="1" applyBorder="1" applyAlignment="1">
      <alignment horizontal="center" vertical="center"/>
    </xf>
    <xf numFmtId="0" fontId="8" fillId="10" borderId="18" xfId="0" applyFont="1" applyFill="1" applyBorder="1" applyAlignment="1">
      <alignment horizontal="center" vertical="center"/>
    </xf>
    <xf numFmtId="0" fontId="0" fillId="10" borderId="18" xfId="0" applyFill="1" applyBorder="1" applyAlignment="1">
      <alignment horizontal="center" vertical="center"/>
    </xf>
    <xf numFmtId="0" fontId="8" fillId="11" borderId="18"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2" applyFont="1" applyFill="1" applyBorder="1" applyAlignment="1">
      <alignment horizontal="center" vertical="center" wrapText="1"/>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 xfId="2" applyNumberFormat="1" applyFont="1" applyFill="1" applyBorder="1" applyAlignment="1">
      <alignment horizontal="center" vertical="center" wrapText="1"/>
    </xf>
    <xf numFmtId="0" fontId="2" fillId="0" borderId="1" xfId="2" applyFont="1" applyFill="1" applyBorder="1" applyAlignment="1">
      <alignment horizontal="center" vertical="center"/>
    </xf>
    <xf numFmtId="0" fontId="15" fillId="0" borderId="1" xfId="0" applyFont="1" applyBorder="1" applyAlignment="1">
      <alignment horizontal="center" vertical="center" wrapText="1"/>
    </xf>
    <xf numFmtId="0" fontId="2" fillId="0" borderId="1" xfId="0" quotePrefix="1" applyFont="1" applyBorder="1" applyAlignment="1">
      <alignment horizontal="center" vertical="center" wrapText="1"/>
    </xf>
    <xf numFmtId="0" fontId="1"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0" fillId="0" borderId="1" xfId="0" applyBorder="1" applyAlignment="1">
      <alignment horizontal="center" vertical="center"/>
    </xf>
    <xf numFmtId="0" fontId="19" fillId="0" borderId="1" xfId="3" applyFill="1" applyBorder="1" applyAlignment="1">
      <alignment horizontal="center" vertical="center"/>
    </xf>
    <xf numFmtId="0" fontId="1" fillId="0" borderId="1" xfId="0" applyFont="1" applyBorder="1"/>
    <xf numFmtId="0" fontId="1" fillId="0" borderId="24" xfId="0" applyFont="1" applyBorder="1"/>
    <xf numFmtId="0" fontId="1" fillId="0" borderId="24" xfId="0" applyFont="1" applyBorder="1" applyAlignment="1">
      <alignment wrapText="1"/>
    </xf>
    <xf numFmtId="0" fontId="1" fillId="0" borderId="1" xfId="0" applyFont="1" applyBorder="1" applyAlignment="1">
      <alignment wrapText="1"/>
    </xf>
    <xf numFmtId="0" fontId="12" fillId="0" borderId="1" xfId="0" applyFont="1" applyBorder="1" applyAlignment="1">
      <alignment horizontal="center" vertical="center" wrapText="1"/>
    </xf>
    <xf numFmtId="0" fontId="1" fillId="0" borderId="25" xfId="0" applyFont="1" applyBorder="1"/>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4" xfId="0" applyFont="1" applyBorder="1" applyAlignment="1">
      <alignment horizontal="left" vertical="center"/>
    </xf>
    <xf numFmtId="0" fontId="2" fillId="0" borderId="1"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1" fillId="2" borderId="2" xfId="0" applyFont="1" applyFill="1" applyBorder="1" applyAlignment="1">
      <alignment horizontal="center" vertical="center" wrapText="1"/>
    </xf>
    <xf numFmtId="0" fontId="1" fillId="0" borderId="4" xfId="0" applyFont="1" applyFill="1" applyBorder="1" applyAlignment="1">
      <alignment horizontal="left" vertical="center"/>
    </xf>
    <xf numFmtId="0" fontId="1" fillId="6" borderId="3" xfId="0" applyFont="1" applyFill="1" applyBorder="1" applyAlignment="1">
      <alignment wrapText="1"/>
    </xf>
    <xf numFmtId="0" fontId="2" fillId="12" borderId="1" xfId="0" applyFont="1" applyFill="1" applyBorder="1" applyAlignment="1">
      <alignment horizontal="center" vertical="center" wrapText="1"/>
    </xf>
    <xf numFmtId="0" fontId="16" fillId="0" borderId="1" xfId="0" applyFont="1" applyBorder="1" applyAlignment="1">
      <alignment horizontal="center" vertical="center"/>
    </xf>
    <xf numFmtId="0" fontId="2" fillId="12" borderId="1" xfId="0" applyFont="1" applyFill="1" applyBorder="1" applyAlignment="1">
      <alignment horizontal="center" vertical="center"/>
    </xf>
    <xf numFmtId="0" fontId="0" fillId="12" borderId="0" xfId="0" applyFill="1"/>
    <xf numFmtId="0" fontId="1" fillId="12" borderId="3" xfId="0" applyFont="1" applyFill="1" applyBorder="1" applyAlignment="1">
      <alignment wrapText="1"/>
    </xf>
    <xf numFmtId="0" fontId="24" fillId="0" borderId="4" xfId="0" applyFont="1" applyBorder="1" applyAlignment="1">
      <alignment horizontal="center" vertical="center" wrapText="1"/>
    </xf>
    <xf numFmtId="0" fontId="1" fillId="6" borderId="0" xfId="0" applyFont="1" applyFill="1" applyAlignment="1">
      <alignment wrapText="1"/>
    </xf>
    <xf numFmtId="0" fontId="1" fillId="12" borderId="0" xfId="0" applyFont="1" applyFill="1" applyAlignment="1">
      <alignment wrapText="1"/>
    </xf>
    <xf numFmtId="0" fontId="1" fillId="6" borderId="0" xfId="0" applyFont="1" applyFill="1" applyAlignment="1">
      <alignment horizontal="left" vertical="top" wrapText="1"/>
    </xf>
    <xf numFmtId="0" fontId="0" fillId="6" borderId="0" xfId="0" applyFill="1"/>
    <xf numFmtId="0" fontId="25" fillId="12" borderId="18" xfId="0" applyFont="1" applyFill="1" applyBorder="1" applyAlignment="1">
      <alignment horizontal="center" vertical="center"/>
    </xf>
    <xf numFmtId="0" fontId="25" fillId="12" borderId="19" xfId="0" applyFont="1" applyFill="1" applyBorder="1" applyAlignment="1">
      <alignment horizontal="center" vertical="center"/>
    </xf>
    <xf numFmtId="0" fontId="25" fillId="12" borderId="1" xfId="0" applyFont="1" applyFill="1" applyBorder="1"/>
    <xf numFmtId="0" fontId="28" fillId="12" borderId="19" xfId="0" applyFont="1" applyFill="1" applyBorder="1" applyAlignment="1">
      <alignment horizontal="center" vertical="center" wrapText="1"/>
    </xf>
    <xf numFmtId="0" fontId="25" fillId="12" borderId="21" xfId="0" applyFont="1" applyFill="1" applyBorder="1" applyAlignment="1">
      <alignment horizontal="center" vertical="center"/>
    </xf>
    <xf numFmtId="0" fontId="25" fillId="12" borderId="22" xfId="0" applyFont="1" applyFill="1" applyBorder="1" applyAlignment="1">
      <alignment horizontal="center" vertical="center"/>
    </xf>
    <xf numFmtId="0" fontId="19" fillId="12" borderId="1" xfId="3" applyFill="1" applyBorder="1" applyAlignment="1">
      <alignment horizontal="center" vertical="center"/>
    </xf>
    <xf numFmtId="0" fontId="16" fillId="12" borderId="1" xfId="0" applyFont="1" applyFill="1" applyBorder="1" applyAlignment="1">
      <alignment horizontal="center" vertical="center" wrapText="1"/>
    </xf>
    <xf numFmtId="0" fontId="24" fillId="12" borderId="4" xfId="0" applyFont="1" applyFill="1" applyBorder="1" applyAlignment="1">
      <alignment horizontal="left" vertical="center" wrapText="1"/>
    </xf>
    <xf numFmtId="0" fontId="24" fillId="12" borderId="3" xfId="0" applyFont="1" applyFill="1" applyBorder="1" applyAlignment="1">
      <alignment wrapText="1"/>
    </xf>
    <xf numFmtId="0" fontId="24" fillId="12" borderId="24" xfId="0" applyFont="1" applyFill="1" applyBorder="1"/>
    <xf numFmtId="0" fontId="24" fillId="12" borderId="1" xfId="0" applyFont="1" applyFill="1" applyBorder="1"/>
    <xf numFmtId="0" fontId="25" fillId="12" borderId="1" xfId="0" applyFont="1" applyFill="1" applyBorder="1" applyAlignment="1">
      <alignment horizontal="center" vertical="center" wrapText="1"/>
    </xf>
    <xf numFmtId="0" fontId="26" fillId="12" borderId="1" xfId="0" applyFont="1" applyFill="1" applyBorder="1" applyAlignment="1">
      <alignment horizontal="center" vertical="center"/>
    </xf>
    <xf numFmtId="0" fontId="16" fillId="12" borderId="1" xfId="1" applyFont="1" applyFill="1" applyBorder="1" applyAlignment="1">
      <alignment horizontal="center" vertical="center" wrapText="1"/>
    </xf>
    <xf numFmtId="0" fontId="16" fillId="12" borderId="1" xfId="0" applyFont="1" applyFill="1" applyBorder="1" applyAlignment="1">
      <alignment horizontal="center" vertical="center"/>
    </xf>
    <xf numFmtId="0" fontId="25" fillId="12" borderId="1" xfId="0" applyFont="1" applyFill="1" applyBorder="1" applyAlignment="1">
      <alignment horizontal="center" vertical="center"/>
    </xf>
    <xf numFmtId="0" fontId="25" fillId="12" borderId="1" xfId="1" applyFont="1" applyFill="1" applyBorder="1" applyAlignment="1">
      <alignment horizontal="center" vertical="center"/>
    </xf>
    <xf numFmtId="0" fontId="25" fillId="12" borderId="1" xfId="1" applyFont="1" applyFill="1" applyBorder="1" applyAlignment="1">
      <alignment horizontal="center" vertical="center" wrapText="1"/>
    </xf>
    <xf numFmtId="0" fontId="10" fillId="12" borderId="1" xfId="0" applyFont="1" applyFill="1" applyBorder="1" applyAlignment="1">
      <alignment horizontal="center" vertical="center"/>
    </xf>
    <xf numFmtId="0" fontId="2" fillId="12" borderId="1" xfId="1"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32" fillId="0" borderId="4" xfId="0" applyFont="1" applyBorder="1" applyAlignment="1">
      <alignment horizontal="center" vertical="center" wrapText="1"/>
    </xf>
    <xf numFmtId="0" fontId="27" fillId="0" borderId="5" xfId="0" applyFont="1" applyBorder="1" applyAlignment="1">
      <alignment horizontal="center" vertical="center" wrapText="1"/>
    </xf>
    <xf numFmtId="0" fontId="32" fillId="0" borderId="4" xfId="0" applyFont="1" applyBorder="1" applyAlignment="1">
      <alignment horizontal="left" vertical="center"/>
    </xf>
    <xf numFmtId="0" fontId="27" fillId="0" borderId="4" xfId="0" applyFont="1" applyBorder="1" applyAlignment="1">
      <alignment horizontal="center" vertical="center" wrapText="1"/>
    </xf>
    <xf numFmtId="0" fontId="32" fillId="0" borderId="24" xfId="0" applyFont="1" applyBorder="1"/>
    <xf numFmtId="0" fontId="32" fillId="0" borderId="1" xfId="0" applyFont="1" applyBorder="1"/>
    <xf numFmtId="0" fontId="33" fillId="0" borderId="1" xfId="0" applyFont="1" applyBorder="1" applyAlignment="1">
      <alignment horizontal="center" vertical="center"/>
    </xf>
    <xf numFmtId="0" fontId="10" fillId="12" borderId="1" xfId="0" applyFont="1" applyFill="1" applyBorder="1" applyAlignment="1">
      <alignment horizontal="center" vertical="center" wrapText="1"/>
    </xf>
    <xf numFmtId="0" fontId="31" fillId="0" borderId="0" xfId="0" applyFont="1" applyAlignment="1">
      <alignment horizontal="center" wrapText="1"/>
    </xf>
    <xf numFmtId="16" fontId="32" fillId="0" borderId="4" xfId="0" applyNumberFormat="1" applyFont="1" applyBorder="1" applyAlignment="1">
      <alignment horizontal="left" vertical="center"/>
    </xf>
    <xf numFmtId="0" fontId="10" fillId="4" borderId="1" xfId="0" applyFont="1" applyFill="1" applyBorder="1" applyAlignment="1">
      <alignment horizontal="center" vertical="center"/>
    </xf>
    <xf numFmtId="49" fontId="32" fillId="0" borderId="4" xfId="0" applyNumberFormat="1" applyFont="1" applyBorder="1" applyAlignment="1">
      <alignment horizontal="left" vertical="center"/>
    </xf>
    <xf numFmtId="0" fontId="30" fillId="0" borderId="1" xfId="0" applyFont="1" applyBorder="1" applyAlignment="1">
      <alignment horizontal="center" vertical="center" wrapText="1"/>
    </xf>
    <xf numFmtId="0" fontId="32" fillId="4" borderId="3" xfId="0" applyFont="1" applyFill="1" applyBorder="1" applyAlignment="1">
      <alignment wrapText="1"/>
    </xf>
    <xf numFmtId="0" fontId="33" fillId="0" borderId="1" xfId="0" applyFont="1" applyBorder="1" applyAlignment="1">
      <alignment horizontal="center" vertical="center" wrapText="1"/>
    </xf>
    <xf numFmtId="0" fontId="10" fillId="4" borderId="1" xfId="0" applyFont="1" applyFill="1" applyBorder="1" applyAlignment="1">
      <alignment horizontal="center" vertical="center" wrapText="1"/>
    </xf>
    <xf numFmtId="0" fontId="3" fillId="5" borderId="9" xfId="0" applyFont="1" applyFill="1" applyBorder="1" applyAlignment="1">
      <alignment horizontal="right" vertical="center"/>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0" fillId="9" borderId="22" xfId="0" applyFill="1" applyBorder="1" applyAlignment="1">
      <alignment horizontal="center" vertical="center"/>
    </xf>
    <xf numFmtId="0" fontId="0" fillId="9" borderId="23" xfId="0" applyFill="1" applyBorder="1" applyAlignment="1">
      <alignment horizontal="center" vertical="center"/>
    </xf>
    <xf numFmtId="0" fontId="0" fillId="0" borderId="18"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cellXfs>
  <cellStyles count="4">
    <cellStyle name="Gut" xfId="1" builtinId="26"/>
    <cellStyle name="Link" xfId="3" builtinId="8"/>
    <cellStyle name="Neutral 2" xfId="2" xr:uid="{00000000-0005-0000-0000-000002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usernames" Target="revisions/userNam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revisionHeaders" Target="revisions/revisionHeaders.xml"/></Relationships>
</file>

<file path=xl/persons/person.xml><?xml version="1.0" encoding="utf-8"?>
<personList xmlns="http://schemas.microsoft.com/office/spreadsheetml/2018/threadedcomments" xmlns:x="http://schemas.openxmlformats.org/spreadsheetml/2006/main"/>
</file>

<file path=xl/revisions/_rels/revisionHeaders.xml.rels><?xml version="1.0" encoding="UTF-8" standalone="yes"?>
<Relationships xmlns="http://schemas.openxmlformats.org/package/2006/relationships"><Relationship Id="rId22" Type="http://schemas.openxmlformats.org/officeDocument/2006/relationships/revisionLog" Target="revisionLog1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54942FD-FE25-4B60-B186-1EABD17DAE45}" diskRevisions="1" revisionId="877" version="22">
  <header guid="{554942FD-FE25-4B60-B186-1EABD17DAE45}" dateTime="2025-09-30T08:31:53" maxSheetId="11" userName="Birklhuber Bernd" r:id="rId22" minRId="873" maxRId="875">
    <sheetIdMap count="10">
      <sheetId val="1"/>
      <sheetId val="2"/>
      <sheetId val="3"/>
      <sheetId val="4"/>
      <sheetId val="5"/>
      <sheetId val="6"/>
      <sheetId val="7"/>
      <sheetId val="8"/>
      <sheetId val="9"/>
      <sheetId val="10"/>
    </sheetIdMap>
  </header>
</header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873" sheetId="2" source="N452:N455" destination="O452:O455" sourceSheetId="2">
    <rfmt sheetId="2" sqref="O452" start="0" length="0">
      <dxf>
        <font>
          <sz val="10"/>
          <color theme="1"/>
          <name val="Calibri"/>
          <family val="2"/>
          <scheme val="minor"/>
        </font>
        <alignment vertical="top" wrapText="1"/>
      </dxf>
    </rfmt>
    <rfmt sheetId="2" sqref="O453" start="0" length="0">
      <dxf>
        <font>
          <sz val="10"/>
          <color theme="1"/>
          <name val="Calibri"/>
          <family val="2"/>
          <scheme val="minor"/>
        </font>
        <alignment vertical="top" wrapText="1"/>
      </dxf>
    </rfmt>
    <rfmt sheetId="2" sqref="O454" start="0" length="0">
      <dxf>
        <font>
          <sz val="10"/>
          <color theme="1"/>
          <name val="Calibri"/>
          <family val="2"/>
          <scheme val="minor"/>
        </font>
        <alignment vertical="top" wrapText="1"/>
      </dxf>
    </rfmt>
    <rfmt sheetId="2" sqref="O455" start="0" length="0">
      <dxf>
        <font>
          <sz val="10"/>
          <color theme="1"/>
          <name val="Calibri"/>
          <family val="2"/>
          <scheme val="minor"/>
        </font>
        <alignment vertical="top" wrapText="1"/>
      </dxf>
    </rfmt>
  </rm>
  <rfmt sheetId="2" sqref="N452" start="0" length="0">
    <dxf>
      <font>
        <sz val="11"/>
        <color theme="1"/>
        <name val="Calibri"/>
        <family val="2"/>
        <scheme val="minor"/>
      </font>
      <alignment horizontal="center" vertical="center"/>
      <border outline="0">
        <left style="thin">
          <color indexed="64"/>
        </left>
        <right style="thin">
          <color indexed="64"/>
        </right>
        <top style="thin">
          <color indexed="64"/>
        </top>
        <bottom style="thin">
          <color indexed="64"/>
        </bottom>
      </border>
    </dxf>
  </rfmt>
  <rfmt sheetId="2" sqref="N453" start="0" length="0">
    <dxf>
      <font>
        <sz val="11"/>
        <color theme="1"/>
        <name val="Calibri"/>
        <family val="2"/>
        <scheme val="minor"/>
      </font>
      <alignment horizontal="center" vertical="center"/>
      <border outline="0">
        <left style="thin">
          <color indexed="64"/>
        </left>
        <right style="thin">
          <color indexed="64"/>
        </right>
        <top style="thin">
          <color indexed="64"/>
        </top>
        <bottom style="thin">
          <color indexed="64"/>
        </bottom>
      </border>
    </dxf>
  </rfmt>
  <rfmt sheetId="2" sqref="N454" start="0" length="0">
    <dxf>
      <font>
        <sz val="10"/>
        <color auto="1"/>
      </font>
      <alignment horizontal="center" vertical="center"/>
      <border outline="0">
        <left style="thin">
          <color indexed="64"/>
        </left>
        <right style="thin">
          <color indexed="64"/>
        </right>
        <top style="thin">
          <color indexed="64"/>
        </top>
        <bottom style="thin">
          <color indexed="64"/>
        </bottom>
      </border>
    </dxf>
  </rfmt>
  <rfmt sheetId="2" sqref="N455" start="0" length="0">
    <dxf>
      <font>
        <sz val="11"/>
        <color theme="1"/>
        <name val="Calibri"/>
        <family val="2"/>
        <scheme val="minor"/>
      </font>
      <alignment horizontal="center" vertical="center"/>
      <border outline="0">
        <left style="thin">
          <color indexed="64"/>
        </left>
        <right style="thin">
          <color indexed="64"/>
        </right>
        <top style="thin">
          <color indexed="64"/>
        </top>
        <bottom style="thin">
          <color indexed="64"/>
        </bottom>
      </border>
    </dxf>
  </rfmt>
  <rm rId="874" sheetId="2" source="N462:N467" destination="O462:O467" sourceSheetId="2">
    <rfmt sheetId="2" sqref="O462" start="0" length="0">
      <dxf>
        <font>
          <sz val="10"/>
          <color theme="1"/>
          <name val="Calibri"/>
          <family val="2"/>
          <scheme val="minor"/>
        </font>
        <alignment vertical="top" wrapText="1"/>
      </dxf>
    </rfmt>
    <rfmt sheetId="2" sqref="O463" start="0" length="0">
      <dxf>
        <font>
          <sz val="10"/>
          <color theme="1"/>
          <name val="Calibri"/>
          <family val="2"/>
          <scheme val="minor"/>
        </font>
        <alignment vertical="top" wrapText="1"/>
      </dxf>
    </rfmt>
    <rfmt sheetId="2" sqref="O464" start="0" length="0">
      <dxf>
        <font>
          <sz val="10"/>
          <color theme="1"/>
          <name val="Calibri"/>
          <family val="2"/>
          <scheme val="minor"/>
        </font>
        <alignment vertical="top" wrapText="1"/>
      </dxf>
    </rfmt>
    <rfmt sheetId="2" sqref="O465" start="0" length="0">
      <dxf>
        <font>
          <sz val="10"/>
          <color theme="1"/>
          <name val="Calibri"/>
          <family val="2"/>
          <scheme val="minor"/>
        </font>
        <alignment vertical="top" wrapText="1"/>
      </dxf>
    </rfmt>
    <rfmt sheetId="2" sqref="O466" start="0" length="0">
      <dxf>
        <font>
          <sz val="10"/>
          <color theme="1"/>
          <name val="Calibri"/>
          <family val="2"/>
          <scheme val="minor"/>
        </font>
        <alignment vertical="top" wrapText="1"/>
      </dxf>
    </rfmt>
    <rfmt sheetId="2" sqref="O467" start="0" length="0">
      <dxf>
        <font>
          <sz val="10"/>
          <color theme="1"/>
          <name val="Calibri"/>
          <family val="2"/>
          <scheme val="minor"/>
        </font>
        <alignment vertical="top" wrapText="1"/>
      </dxf>
    </rfmt>
  </rm>
  <rfmt sheetId="2" sqref="N462" start="0" length="0">
    <dxf>
      <font>
        <sz val="10"/>
        <color auto="1"/>
      </font>
      <fill>
        <patternFill patternType="solid">
          <bgColor theme="0"/>
        </patternFill>
      </fill>
      <alignment horizontal="center" vertical="center"/>
      <border outline="0">
        <left style="thin">
          <color indexed="64"/>
        </left>
        <right style="thin">
          <color indexed="64"/>
        </right>
        <top style="thin">
          <color indexed="64"/>
        </top>
        <bottom style="thin">
          <color indexed="64"/>
        </bottom>
      </border>
    </dxf>
  </rfmt>
  <rfmt sheetId="2" sqref="N463" start="0" length="0">
    <dxf>
      <font>
        <sz val="10"/>
        <color auto="1"/>
      </font>
      <fill>
        <patternFill patternType="solid">
          <bgColor theme="0"/>
        </patternFill>
      </fill>
      <alignment horizontal="center" vertical="center"/>
      <border outline="0">
        <left style="thin">
          <color indexed="64"/>
        </left>
        <right style="thin">
          <color indexed="64"/>
        </right>
        <top style="thin">
          <color indexed="64"/>
        </top>
        <bottom style="thin">
          <color indexed="64"/>
        </bottom>
      </border>
    </dxf>
  </rfmt>
  <rfmt sheetId="2" sqref="N464" start="0" length="0">
    <dxf>
      <font>
        <sz val="10"/>
        <color auto="1"/>
      </font>
      <fill>
        <patternFill patternType="solid">
          <bgColor theme="0"/>
        </patternFill>
      </fill>
      <alignment horizontal="center" vertical="center"/>
      <border outline="0">
        <left style="thin">
          <color indexed="64"/>
        </left>
        <right style="thin">
          <color indexed="64"/>
        </right>
        <top style="thin">
          <color indexed="64"/>
        </top>
        <bottom style="thin">
          <color indexed="64"/>
        </bottom>
      </border>
    </dxf>
  </rfmt>
  <rfmt sheetId="2" sqref="N465" start="0" length="0">
    <dxf>
      <font>
        <sz val="10"/>
        <color auto="1"/>
      </font>
      <fill>
        <patternFill patternType="solid">
          <bgColor theme="0"/>
        </patternFill>
      </fill>
      <alignment horizontal="center" vertical="center"/>
      <border outline="0">
        <left style="thin">
          <color indexed="64"/>
        </left>
        <right style="thin">
          <color indexed="64"/>
        </right>
        <top style="thin">
          <color indexed="64"/>
        </top>
        <bottom style="thin">
          <color indexed="64"/>
        </bottom>
      </border>
    </dxf>
  </rfmt>
  <rfmt sheetId="2" sqref="N466" start="0" length="0">
    <dxf>
      <font>
        <sz val="10"/>
        <color auto="1"/>
      </font>
      <fill>
        <patternFill patternType="solid">
          <bgColor theme="0"/>
        </patternFill>
      </fill>
      <alignment horizontal="center" vertical="center"/>
      <border outline="0">
        <left style="thin">
          <color indexed="64"/>
        </left>
        <right style="thin">
          <color indexed="64"/>
        </right>
        <top style="thin">
          <color indexed="64"/>
        </top>
        <bottom style="thin">
          <color indexed="64"/>
        </bottom>
      </border>
    </dxf>
  </rfmt>
  <rfmt sheetId="2" sqref="N467" start="0" length="0">
    <dxf>
      <font>
        <sz val="10"/>
        <color auto="1"/>
      </font>
      <fill>
        <patternFill patternType="solid">
          <bgColor theme="0"/>
        </patternFill>
      </fill>
      <alignment horizontal="center" vertical="center"/>
      <border outline="0">
        <left style="thin">
          <color indexed="64"/>
        </left>
        <right style="thin">
          <color indexed="64"/>
        </right>
        <top style="thin">
          <color indexed="64"/>
        </top>
        <bottom style="thin">
          <color indexed="64"/>
        </bottom>
      </border>
    </dxf>
  </rfmt>
  <rm rId="875" sheetId="2" source="N476:N477" destination="O476:O477" sourceSheetId="2">
    <rfmt sheetId="2" sqref="O476" start="0" length="0">
      <dxf>
        <font>
          <sz val="10"/>
          <color theme="1"/>
          <name val="Calibri"/>
          <family val="2"/>
          <scheme val="minor"/>
        </font>
        <alignment vertical="top" wrapText="1"/>
      </dxf>
    </rfmt>
    <rfmt sheetId="2" sqref="O477" start="0" length="0">
      <dxf>
        <font>
          <sz val="10"/>
          <color theme="1"/>
          <name val="Calibri"/>
          <family val="2"/>
          <scheme val="minor"/>
        </font>
        <alignment vertical="top" wrapText="1"/>
      </dxf>
    </rfmt>
  </rm>
  <rfmt sheetId="2" sqref="N476" start="0" length="0">
    <dxf>
      <font>
        <sz val="10"/>
        <color auto="1"/>
      </font>
      <fill>
        <patternFill patternType="solid">
          <bgColor theme="0"/>
        </patternFill>
      </fill>
      <alignment horizontal="center" vertical="center"/>
      <border outline="0">
        <left style="thin">
          <color indexed="64"/>
        </left>
        <right style="thin">
          <color indexed="64"/>
        </right>
        <top style="thin">
          <color indexed="64"/>
        </top>
        <bottom style="thin">
          <color indexed="64"/>
        </bottom>
      </border>
    </dxf>
  </rfmt>
  <rfmt sheetId="2" sqref="N477" start="0" length="0">
    <dxf>
      <font>
        <sz val="10"/>
        <color auto="1"/>
      </font>
      <fill>
        <patternFill patternType="solid">
          <bgColor theme="0"/>
        </patternFill>
      </fill>
      <alignment horizontal="center" vertical="center"/>
      <border outline="0">
        <left style="thin">
          <color indexed="64"/>
        </left>
        <right style="thin">
          <color indexed="64"/>
        </right>
        <top style="thin">
          <color indexed="64"/>
        </top>
        <bottom style="thin">
          <color indexed="64"/>
        </bottom>
      </border>
    </dxf>
  </rfmt>
  <rcv guid="{7664EF38-0EEF-4968-ACB8-58260E2AC0EC}" action="delete"/>
  <rdn rId="0" localSheetId="2" customView="1" name="Z_7664EF38_0EEF_4968_ACB8_58260E2AC0EC_.wvu.FilterData" hidden="1" oldHidden="1">
    <formula>S401Checks!$A$1:$N$451</formula>
    <oldFormula>S401Checks!$A$1:$N$451</oldFormula>
  </rdn>
  <rdn rId="0" localSheetId="3" customView="1" name="Z_7664EF38_0EEF_4968_ACB8_58260E2AC0EC_.wvu.FilterData" hidden="1" oldHidden="1">
    <formula>'101_1004'!$A$1:$C$33</formula>
    <oldFormula>'101_1004'!$A$1:$C$33</oldFormula>
  </rdn>
  <rcv guid="{7664EF38-0EEF-4968-ACB8-58260E2AC0EC}"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20"/>
  <sheetViews>
    <sheetView workbookViewId="0">
      <selection activeCell="I4" sqref="I4"/>
    </sheetView>
  </sheetViews>
  <sheetFormatPr baseColWidth="10" defaultColWidth="8.85546875" defaultRowHeight="15" x14ac:dyDescent="0.25"/>
  <cols>
    <col min="1" max="1" width="4.85546875" customWidth="1"/>
    <col min="2" max="2" width="20.85546875" style="6" customWidth="1"/>
    <col min="3" max="3" width="36.42578125" style="5" customWidth="1"/>
    <col min="4" max="4" width="12.42578125" customWidth="1"/>
    <col min="5" max="6" width="14.7109375" customWidth="1"/>
    <col min="7" max="7" width="6.42578125" customWidth="1"/>
  </cols>
  <sheetData>
    <row r="1" spans="2:8" ht="15.75" thickBot="1" x14ac:dyDescent="0.3"/>
    <row r="2" spans="2:8" ht="33.6" customHeight="1" x14ac:dyDescent="0.3">
      <c r="B2" s="169" t="s">
        <v>2529</v>
      </c>
      <c r="C2" s="170"/>
      <c r="D2" s="170"/>
      <c r="E2" s="170"/>
      <c r="F2" s="170"/>
      <c r="G2" s="171"/>
      <c r="H2" s="9"/>
    </row>
    <row r="3" spans="2:8" s="8" customFormat="1" ht="20.45" customHeight="1" x14ac:dyDescent="0.25">
      <c r="B3" s="22" t="s">
        <v>18</v>
      </c>
      <c r="C3" s="28" t="s">
        <v>2530</v>
      </c>
      <c r="D3" s="10"/>
      <c r="E3" s="10"/>
      <c r="F3" s="10"/>
      <c r="G3" s="11"/>
    </row>
    <row r="4" spans="2:8" s="8" customFormat="1" ht="20.45" customHeight="1" x14ac:dyDescent="0.25">
      <c r="B4" s="22" t="s">
        <v>14</v>
      </c>
      <c r="C4" s="28" t="s">
        <v>2531</v>
      </c>
      <c r="D4" s="10"/>
      <c r="E4" s="10"/>
      <c r="F4" s="10"/>
      <c r="G4" s="11"/>
    </row>
    <row r="5" spans="2:8" s="8" customFormat="1" ht="20.45" customHeight="1" x14ac:dyDescent="0.25">
      <c r="B5" s="22" t="s">
        <v>19</v>
      </c>
      <c r="C5" s="28" t="s">
        <v>20</v>
      </c>
      <c r="D5" s="10"/>
      <c r="E5" s="10"/>
      <c r="F5" s="10"/>
      <c r="G5" s="11"/>
    </row>
    <row r="6" spans="2:8" s="8" customFormat="1" ht="20.45" customHeight="1" x14ac:dyDescent="0.25">
      <c r="B6" s="22" t="s">
        <v>22</v>
      </c>
      <c r="C6" s="29" t="s">
        <v>2528</v>
      </c>
      <c r="D6" s="10"/>
      <c r="E6" s="10"/>
      <c r="F6" s="10"/>
      <c r="G6" s="11"/>
    </row>
    <row r="7" spans="2:8" s="8" customFormat="1" ht="20.45" customHeight="1" x14ac:dyDescent="0.25">
      <c r="B7" s="22" t="s">
        <v>23</v>
      </c>
      <c r="C7" s="30" t="s">
        <v>2532</v>
      </c>
      <c r="D7" s="10"/>
      <c r="E7" s="10"/>
      <c r="F7" s="10"/>
      <c r="G7" s="11"/>
    </row>
    <row r="8" spans="2:8" s="8" customFormat="1" ht="20.45" customHeight="1" x14ac:dyDescent="0.25">
      <c r="B8" s="22" t="s">
        <v>24</v>
      </c>
      <c r="C8" s="39">
        <v>45632</v>
      </c>
      <c r="D8" s="10"/>
      <c r="E8" s="10"/>
      <c r="F8" s="10"/>
      <c r="G8" s="11"/>
    </row>
    <row r="9" spans="2:8" s="8" customFormat="1" ht="20.45" customHeight="1" x14ac:dyDescent="0.25">
      <c r="B9" s="22" t="s">
        <v>25</v>
      </c>
      <c r="C9" s="38">
        <v>2025</v>
      </c>
      <c r="D9" s="10"/>
      <c r="E9" s="10"/>
      <c r="F9" s="10"/>
      <c r="G9" s="11"/>
    </row>
    <row r="10" spans="2:8" s="8" customFormat="1" ht="20.45" customHeight="1" x14ac:dyDescent="0.25">
      <c r="B10" s="22" t="s">
        <v>21</v>
      </c>
      <c r="C10" s="31" t="s">
        <v>2533</v>
      </c>
      <c r="D10" s="10"/>
      <c r="E10" s="10"/>
      <c r="F10" s="10"/>
      <c r="G10" s="11"/>
    </row>
    <row r="11" spans="2:8" s="8" customFormat="1" ht="20.45" customHeight="1" x14ac:dyDescent="0.25">
      <c r="B11" s="22" t="s">
        <v>26</v>
      </c>
      <c r="C11" s="29"/>
      <c r="D11" s="10"/>
      <c r="E11" s="10"/>
      <c r="F11" s="10"/>
      <c r="G11" s="11"/>
    </row>
    <row r="12" spans="2:8" s="8" customFormat="1" ht="15" customHeight="1" x14ac:dyDescent="0.25">
      <c r="B12" s="23"/>
      <c r="C12" s="19" t="s">
        <v>14</v>
      </c>
      <c r="D12" s="20" t="s">
        <v>16</v>
      </c>
      <c r="E12" s="21" t="s">
        <v>17</v>
      </c>
      <c r="F12" s="21"/>
      <c r="G12" s="11"/>
    </row>
    <row r="13" spans="2:8" s="8" customFormat="1" ht="20.45" customHeight="1" x14ac:dyDescent="0.25">
      <c r="B13" s="168" t="s">
        <v>15</v>
      </c>
      <c r="C13" s="28" t="s">
        <v>2534</v>
      </c>
      <c r="D13" s="32" t="s">
        <v>2535</v>
      </c>
      <c r="E13" s="32"/>
      <c r="F13" s="33"/>
      <c r="G13" s="11"/>
    </row>
    <row r="14" spans="2:8" s="8" customFormat="1" ht="20.45" customHeight="1" x14ac:dyDescent="0.25">
      <c r="B14" s="168"/>
      <c r="C14" s="34" t="s">
        <v>2536</v>
      </c>
      <c r="D14" s="32" t="s">
        <v>2535</v>
      </c>
      <c r="E14" s="35"/>
      <c r="F14" s="36"/>
      <c r="G14" s="11"/>
    </row>
    <row r="15" spans="2:8" s="8" customFormat="1" ht="20.45" customHeight="1" x14ac:dyDescent="0.25">
      <c r="B15" s="168"/>
      <c r="C15" s="37" t="s">
        <v>2537</v>
      </c>
      <c r="D15" s="32" t="s">
        <v>2535</v>
      </c>
      <c r="E15" s="33"/>
      <c r="F15" s="35"/>
      <c r="G15" s="11"/>
    </row>
    <row r="16" spans="2:8" s="8" customFormat="1" ht="20.45" customHeight="1" x14ac:dyDescent="0.25">
      <c r="B16" s="168"/>
      <c r="C16" s="25"/>
      <c r="D16" s="10"/>
      <c r="E16" s="24"/>
      <c r="F16" s="24"/>
      <c r="G16" s="11"/>
    </row>
    <row r="17" spans="2:7" s="8" customFormat="1" ht="20.45" customHeight="1" x14ac:dyDescent="0.25">
      <c r="B17" s="168"/>
      <c r="C17" s="26"/>
      <c r="D17" s="24"/>
      <c r="E17" s="24"/>
      <c r="F17" s="24"/>
      <c r="G17" s="11"/>
    </row>
    <row r="18" spans="2:7" s="8" customFormat="1" ht="20.45" customHeight="1" x14ac:dyDescent="0.25">
      <c r="B18" s="168"/>
      <c r="C18" s="15"/>
      <c r="D18" s="10"/>
      <c r="E18" s="10"/>
      <c r="F18" s="10"/>
      <c r="G18" s="11"/>
    </row>
    <row r="19" spans="2:7" s="8" customFormat="1" ht="20.45" customHeight="1" thickBot="1" x14ac:dyDescent="0.3">
      <c r="B19" s="12"/>
      <c r="C19" s="16"/>
      <c r="D19" s="13"/>
      <c r="E19" s="13"/>
      <c r="F19" s="13"/>
      <c r="G19" s="14"/>
    </row>
    <row r="20" spans="2:7" s="8" customFormat="1" ht="20.45" customHeight="1" x14ac:dyDescent="0.25">
      <c r="B20" s="7"/>
      <c r="C20" s="17"/>
    </row>
  </sheetData>
  <dataConsolidate/>
  <customSheetViews>
    <customSheetView guid="{7664EF38-0EEF-4968-ACB8-58260E2AC0EC}">
      <selection activeCell="I4" sqref="I4"/>
      <pageMargins left="0.7" right="0.7" top="0.75" bottom="0.75" header="0.3" footer="0.3"/>
    </customSheetView>
  </customSheetViews>
  <mergeCells count="2">
    <mergeCell ref="B13:B18"/>
    <mergeCell ref="B2:G2"/>
  </mergeCells>
  <dataValidations count="1">
    <dataValidation type="list" allowBlank="1" showInputMessage="1" showErrorMessage="1" sqref="C6" xr:uid="{00000000-0002-0000-0000-000000000000}">
      <formula1>"Working, Draft, Proposal, In force"</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
  <sheetViews>
    <sheetView workbookViewId="0"/>
  </sheetViews>
  <sheetFormatPr baseColWidth="10" defaultColWidth="8.85546875" defaultRowHeight="15" x14ac:dyDescent="0.25"/>
  <cols>
    <col min="1" max="1" width="17.85546875" customWidth="1"/>
    <col min="2" max="2" width="14.5703125" customWidth="1"/>
  </cols>
  <sheetData>
    <row r="1" spans="1:2" x14ac:dyDescent="0.25">
      <c r="A1" s="64" t="s">
        <v>706</v>
      </c>
      <c r="B1" s="64" t="s">
        <v>707</v>
      </c>
    </row>
    <row r="2" spans="1:2" x14ac:dyDescent="0.25">
      <c r="A2" s="66">
        <v>6</v>
      </c>
      <c r="B2" s="77" t="s">
        <v>708</v>
      </c>
    </row>
    <row r="3" spans="1:2" x14ac:dyDescent="0.25">
      <c r="A3" s="66">
        <v>7</v>
      </c>
      <c r="B3" s="77" t="s">
        <v>708</v>
      </c>
    </row>
    <row r="4" spans="1:2" x14ac:dyDescent="0.25">
      <c r="A4" s="49">
        <v>9</v>
      </c>
      <c r="B4" s="78" t="s">
        <v>709</v>
      </c>
    </row>
    <row r="5" spans="1:2" x14ac:dyDescent="0.25">
      <c r="A5" s="66">
        <v>10</v>
      </c>
      <c r="B5" s="77" t="s">
        <v>709</v>
      </c>
    </row>
    <row r="6" spans="1:2" x14ac:dyDescent="0.25">
      <c r="A6" s="66">
        <v>11</v>
      </c>
      <c r="B6" s="77" t="s">
        <v>709</v>
      </c>
    </row>
    <row r="7" spans="1:2" x14ac:dyDescent="0.25">
      <c r="A7" s="66">
        <v>28</v>
      </c>
      <c r="B7" s="77" t="s">
        <v>709</v>
      </c>
    </row>
    <row r="10" spans="1:2" x14ac:dyDescent="0.25">
      <c r="A10" s="74"/>
    </row>
  </sheetData>
  <customSheetViews>
    <customSheetView guid="{7664EF38-0EEF-4968-ACB8-58260E2AC0EC}">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77"/>
  <sheetViews>
    <sheetView tabSelected="1" topLeftCell="B447" zoomScaleNormal="100" workbookViewId="0">
      <selection activeCell="N481" sqref="N481"/>
    </sheetView>
  </sheetViews>
  <sheetFormatPr baseColWidth="10" defaultColWidth="8.7109375" defaultRowHeight="12.75" x14ac:dyDescent="0.2"/>
  <cols>
    <col min="1" max="1" width="13" style="1" bestFit="1" customWidth="1"/>
    <col min="2" max="2" width="11.28515625" style="115" customWidth="1"/>
    <col min="3" max="3" width="12.7109375" style="1" customWidth="1"/>
    <col min="4" max="4" width="42.28515625" style="1" customWidth="1"/>
    <col min="5" max="5" width="58.85546875" style="1" customWidth="1"/>
    <col min="6" max="6" width="34.7109375" style="1" customWidth="1"/>
    <col min="7" max="7" width="19.28515625" style="1" customWidth="1"/>
    <col min="8" max="8" width="16.28515625" style="1" customWidth="1"/>
    <col min="9" max="9" width="13.140625" style="2" customWidth="1"/>
    <col min="10" max="10" width="10.42578125" style="1" customWidth="1"/>
    <col min="11" max="11" width="8.28515625" style="1" customWidth="1"/>
    <col min="12" max="12" width="8" style="1" customWidth="1"/>
    <col min="13" max="13" width="8.7109375" style="1" customWidth="1"/>
    <col min="14" max="14" width="12" style="1" customWidth="1"/>
    <col min="15" max="15" width="11.42578125" style="2" customWidth="1"/>
    <col min="16" max="16384" width="8.7109375" style="1"/>
  </cols>
  <sheetData>
    <row r="1" spans="1:16" ht="26.25" thickBot="1" x14ac:dyDescent="0.25">
      <c r="A1" s="18" t="s">
        <v>13</v>
      </c>
      <c r="B1" s="18" t="s">
        <v>1</v>
      </c>
      <c r="C1" s="18" t="s">
        <v>0</v>
      </c>
      <c r="D1" s="18" t="s">
        <v>12</v>
      </c>
      <c r="E1" s="18" t="s">
        <v>4</v>
      </c>
      <c r="F1" s="18" t="s">
        <v>7</v>
      </c>
      <c r="G1" s="3" t="s">
        <v>9</v>
      </c>
      <c r="H1" s="3" t="s">
        <v>8</v>
      </c>
      <c r="I1" s="4" t="s">
        <v>6</v>
      </c>
      <c r="J1" s="4" t="s">
        <v>2</v>
      </c>
      <c r="K1" s="4" t="s">
        <v>3</v>
      </c>
      <c r="L1" s="4" t="s">
        <v>5</v>
      </c>
      <c r="M1" s="116" t="s">
        <v>1734</v>
      </c>
      <c r="N1" s="116" t="s">
        <v>1733</v>
      </c>
    </row>
    <row r="2" spans="1:16" ht="38.25" x14ac:dyDescent="0.2">
      <c r="A2" s="83" t="s">
        <v>27</v>
      </c>
      <c r="B2" s="105" t="s">
        <v>2078</v>
      </c>
      <c r="C2" s="83" t="s">
        <v>1750</v>
      </c>
      <c r="D2" s="84" t="s">
        <v>461</v>
      </c>
      <c r="E2" s="84" t="s">
        <v>2020</v>
      </c>
      <c r="F2" s="84" t="s">
        <v>545</v>
      </c>
      <c r="G2" s="84" t="s">
        <v>1989</v>
      </c>
      <c r="H2" s="110" t="s">
        <v>1990</v>
      </c>
      <c r="I2" s="84" t="s">
        <v>622</v>
      </c>
      <c r="J2" s="118" t="s">
        <v>2532</v>
      </c>
      <c r="K2" s="100"/>
      <c r="L2" s="100"/>
      <c r="M2" s="40">
        <v>42</v>
      </c>
      <c r="N2" s="40"/>
    </row>
    <row r="3" spans="1:16" ht="51" x14ac:dyDescent="0.2">
      <c r="A3" s="83" t="s">
        <v>28</v>
      </c>
      <c r="B3" s="114" t="s">
        <v>2080</v>
      </c>
      <c r="C3" s="83" t="s">
        <v>1750</v>
      </c>
      <c r="D3" s="84" t="s">
        <v>713</v>
      </c>
      <c r="E3" s="84" t="s">
        <v>714</v>
      </c>
      <c r="F3" s="84" t="s">
        <v>715</v>
      </c>
      <c r="G3" s="84" t="s">
        <v>1731</v>
      </c>
      <c r="H3" s="111" t="s">
        <v>1756</v>
      </c>
      <c r="I3" s="84" t="s">
        <v>622</v>
      </c>
      <c r="J3" s="118" t="s">
        <v>2532</v>
      </c>
      <c r="K3" s="100"/>
      <c r="L3" s="100"/>
      <c r="M3" s="40" t="s">
        <v>1633</v>
      </c>
      <c r="N3" s="40"/>
    </row>
    <row r="4" spans="1:16" ht="51" x14ac:dyDescent="0.2">
      <c r="A4" s="83" t="s">
        <v>29</v>
      </c>
      <c r="B4" s="114" t="s">
        <v>2081</v>
      </c>
      <c r="C4" s="83" t="s">
        <v>1750</v>
      </c>
      <c r="D4" s="84" t="s">
        <v>462</v>
      </c>
      <c r="E4" s="84" t="s">
        <v>716</v>
      </c>
      <c r="F4" s="84" t="s">
        <v>546</v>
      </c>
      <c r="G4" s="84" t="s">
        <v>1731</v>
      </c>
      <c r="H4" s="111" t="s">
        <v>1756</v>
      </c>
      <c r="I4" s="84" t="s">
        <v>622</v>
      </c>
      <c r="J4" s="118" t="s">
        <v>2532</v>
      </c>
      <c r="K4" s="100"/>
      <c r="L4" s="100"/>
      <c r="M4" s="40" t="s">
        <v>1634</v>
      </c>
      <c r="N4" s="40"/>
      <c r="O4" s="27"/>
      <c r="P4" s="27"/>
    </row>
    <row r="5" spans="1:16" ht="38.25" x14ac:dyDescent="0.2">
      <c r="A5" s="83" t="s">
        <v>30</v>
      </c>
      <c r="B5" s="114" t="s">
        <v>2082</v>
      </c>
      <c r="C5" s="83" t="s">
        <v>1750</v>
      </c>
      <c r="D5" s="84" t="s">
        <v>717</v>
      </c>
      <c r="E5" s="84" t="s">
        <v>718</v>
      </c>
      <c r="F5" s="84" t="s">
        <v>719</v>
      </c>
      <c r="G5" s="84" t="s">
        <v>1731</v>
      </c>
      <c r="H5" s="111" t="s">
        <v>1757</v>
      </c>
      <c r="I5" s="84" t="s">
        <v>622</v>
      </c>
      <c r="J5" s="118" t="s">
        <v>2532</v>
      </c>
      <c r="K5" s="100"/>
      <c r="L5" s="100"/>
      <c r="M5" s="40">
        <v>554</v>
      </c>
      <c r="N5" s="40"/>
      <c r="O5" s="27"/>
      <c r="P5" s="27"/>
    </row>
    <row r="6" spans="1:16" ht="25.5" x14ac:dyDescent="0.2">
      <c r="A6" s="83" t="s">
        <v>32</v>
      </c>
      <c r="B6" s="114" t="s">
        <v>2083</v>
      </c>
      <c r="C6" s="83" t="s">
        <v>1752</v>
      </c>
      <c r="D6" s="85" t="s">
        <v>720</v>
      </c>
      <c r="E6" s="85" t="s">
        <v>721</v>
      </c>
      <c r="F6" s="85" t="s">
        <v>722</v>
      </c>
      <c r="G6" s="84" t="s">
        <v>1731</v>
      </c>
      <c r="H6" s="111" t="s">
        <v>1758</v>
      </c>
      <c r="I6" s="84" t="s">
        <v>622</v>
      </c>
      <c r="J6" s="118" t="s">
        <v>2532</v>
      </c>
      <c r="K6" s="100"/>
      <c r="L6" s="100"/>
      <c r="M6" s="45">
        <v>503</v>
      </c>
      <c r="N6" s="45"/>
      <c r="O6" s="27"/>
      <c r="P6" s="27"/>
    </row>
    <row r="7" spans="1:16" ht="38.25" x14ac:dyDescent="0.2">
      <c r="A7" s="83" t="s">
        <v>33</v>
      </c>
      <c r="B7" s="114" t="s">
        <v>2084</v>
      </c>
      <c r="C7" s="83" t="s">
        <v>1750</v>
      </c>
      <c r="D7" s="84" t="s">
        <v>464</v>
      </c>
      <c r="E7" s="84" t="s">
        <v>516</v>
      </c>
      <c r="F7" s="84" t="s">
        <v>548</v>
      </c>
      <c r="G7" s="84" t="s">
        <v>1731</v>
      </c>
      <c r="H7" s="111" t="s">
        <v>1759</v>
      </c>
      <c r="I7" s="84" t="s">
        <v>622</v>
      </c>
      <c r="J7" s="118" t="s">
        <v>2532</v>
      </c>
      <c r="K7" s="100"/>
      <c r="L7" s="100"/>
      <c r="M7" s="40" t="s">
        <v>1635</v>
      </c>
      <c r="N7" s="40"/>
      <c r="O7" s="27"/>
      <c r="P7" s="27"/>
    </row>
    <row r="8" spans="1:16" ht="25.5" x14ac:dyDescent="0.2">
      <c r="A8" s="83" t="s">
        <v>34</v>
      </c>
      <c r="B8" s="114" t="s">
        <v>2085</v>
      </c>
      <c r="C8" s="83" t="s">
        <v>1750</v>
      </c>
      <c r="D8" s="84" t="s">
        <v>465</v>
      </c>
      <c r="E8" s="84" t="s">
        <v>517</v>
      </c>
      <c r="F8" s="84" t="s">
        <v>549</v>
      </c>
      <c r="G8" s="84" t="s">
        <v>1731</v>
      </c>
      <c r="H8" s="111" t="s">
        <v>1759</v>
      </c>
      <c r="I8" s="84" t="s">
        <v>622</v>
      </c>
      <c r="J8" s="118" t="s">
        <v>2532</v>
      </c>
      <c r="K8" s="100"/>
      <c r="L8" s="100"/>
      <c r="M8" s="40">
        <v>1792</v>
      </c>
      <c r="N8" s="40"/>
      <c r="O8" s="27"/>
      <c r="P8" s="27"/>
    </row>
    <row r="9" spans="1:16" ht="51" x14ac:dyDescent="0.2">
      <c r="A9" s="83" t="s">
        <v>35</v>
      </c>
      <c r="B9" s="114" t="s">
        <v>2086</v>
      </c>
      <c r="C9" s="83" t="s">
        <v>1750</v>
      </c>
      <c r="D9" s="84" t="s">
        <v>466</v>
      </c>
      <c r="E9" s="84" t="s">
        <v>723</v>
      </c>
      <c r="F9" s="84" t="s">
        <v>724</v>
      </c>
      <c r="G9" s="84" t="s">
        <v>1731</v>
      </c>
      <c r="H9" s="111" t="s">
        <v>1760</v>
      </c>
      <c r="I9" s="84" t="s">
        <v>622</v>
      </c>
      <c r="J9" s="118" t="s">
        <v>2532</v>
      </c>
      <c r="K9" s="100"/>
      <c r="L9" s="100"/>
      <c r="M9" s="40" t="s">
        <v>1636</v>
      </c>
      <c r="N9" s="40"/>
      <c r="O9" s="27"/>
      <c r="P9" s="27"/>
    </row>
    <row r="10" spans="1:16" ht="25.5" x14ac:dyDescent="0.2">
      <c r="A10" s="83" t="s">
        <v>2043</v>
      </c>
      <c r="B10" s="114" t="s">
        <v>2087</v>
      </c>
      <c r="C10" s="83" t="s">
        <v>1750</v>
      </c>
      <c r="D10" s="84" t="s">
        <v>2045</v>
      </c>
      <c r="E10" s="84" t="s">
        <v>2044</v>
      </c>
      <c r="F10" s="84" t="s">
        <v>2046</v>
      </c>
      <c r="G10" s="84" t="s">
        <v>1731</v>
      </c>
      <c r="H10" s="111" t="s">
        <v>2047</v>
      </c>
      <c r="I10" s="84" t="s">
        <v>2048</v>
      </c>
      <c r="J10" s="118" t="s">
        <v>2532</v>
      </c>
      <c r="K10" s="100"/>
      <c r="L10" s="100"/>
      <c r="M10" s="40">
        <v>502</v>
      </c>
      <c r="N10" s="40"/>
      <c r="O10" s="27"/>
      <c r="P10" s="27"/>
    </row>
    <row r="11" spans="1:16" ht="51" x14ac:dyDescent="0.2">
      <c r="A11" s="83" t="s">
        <v>36</v>
      </c>
      <c r="B11" s="114" t="s">
        <v>2088</v>
      </c>
      <c r="C11" s="84" t="s">
        <v>1751</v>
      </c>
      <c r="D11" s="84" t="s">
        <v>467</v>
      </c>
      <c r="E11" s="84" t="s">
        <v>725</v>
      </c>
      <c r="F11" s="84" t="s">
        <v>550</v>
      </c>
      <c r="G11" s="84" t="s">
        <v>1731</v>
      </c>
      <c r="H11" s="111" t="s">
        <v>1735</v>
      </c>
      <c r="I11" s="84" t="s">
        <v>622</v>
      </c>
      <c r="J11" s="118" t="s">
        <v>2532</v>
      </c>
      <c r="K11" s="100"/>
      <c r="L11" s="100"/>
      <c r="M11" s="40">
        <v>1672</v>
      </c>
      <c r="N11" s="40"/>
      <c r="O11" s="27"/>
      <c r="P11" s="27"/>
    </row>
    <row r="12" spans="1:16" ht="76.5" x14ac:dyDescent="0.2">
      <c r="A12" s="83" t="s">
        <v>37</v>
      </c>
      <c r="B12" s="114" t="s">
        <v>2089</v>
      </c>
      <c r="C12" s="83" t="s">
        <v>1752</v>
      </c>
      <c r="D12" s="84" t="s">
        <v>468</v>
      </c>
      <c r="E12" s="119" t="s">
        <v>2698</v>
      </c>
      <c r="F12" s="84" t="s">
        <v>551</v>
      </c>
      <c r="G12" s="84" t="s">
        <v>1731</v>
      </c>
      <c r="H12" s="111" t="s">
        <v>1735</v>
      </c>
      <c r="I12" s="84" t="s">
        <v>622</v>
      </c>
      <c r="J12" s="118" t="s">
        <v>2532</v>
      </c>
      <c r="K12" s="100"/>
      <c r="L12" s="100"/>
      <c r="M12" s="40" t="s">
        <v>1637</v>
      </c>
      <c r="N12" s="40"/>
      <c r="O12" s="127" t="s">
        <v>2702</v>
      </c>
      <c r="P12" s="27"/>
    </row>
    <row r="13" spans="1:16" ht="76.5" x14ac:dyDescent="0.2">
      <c r="A13" s="83" t="s">
        <v>38</v>
      </c>
      <c r="B13" s="114" t="s">
        <v>2090</v>
      </c>
      <c r="C13" s="83" t="s">
        <v>1752</v>
      </c>
      <c r="D13" s="84" t="s">
        <v>469</v>
      </c>
      <c r="E13" s="119" t="s">
        <v>2699</v>
      </c>
      <c r="F13" s="84" t="s">
        <v>551</v>
      </c>
      <c r="G13" s="84" t="s">
        <v>1731</v>
      </c>
      <c r="H13" s="111" t="s">
        <v>1735</v>
      </c>
      <c r="I13" s="84" t="s">
        <v>622</v>
      </c>
      <c r="J13" s="118" t="s">
        <v>2532</v>
      </c>
      <c r="K13" s="100"/>
      <c r="L13" s="100"/>
      <c r="M13" s="40" t="s">
        <v>1638</v>
      </c>
      <c r="N13" s="40"/>
      <c r="O13" s="127" t="s">
        <v>2702</v>
      </c>
      <c r="P13" s="27"/>
    </row>
    <row r="14" spans="1:16" ht="38.25" x14ac:dyDescent="0.2">
      <c r="A14" s="83" t="s">
        <v>39</v>
      </c>
      <c r="B14" s="114" t="s">
        <v>2091</v>
      </c>
      <c r="C14" s="86" t="s">
        <v>1752</v>
      </c>
      <c r="D14" s="87" t="s">
        <v>470</v>
      </c>
      <c r="E14" s="87" t="s">
        <v>726</v>
      </c>
      <c r="F14" s="87" t="s">
        <v>552</v>
      </c>
      <c r="G14" s="84" t="s">
        <v>1731</v>
      </c>
      <c r="H14" s="111" t="s">
        <v>1735</v>
      </c>
      <c r="I14" s="87" t="s">
        <v>11</v>
      </c>
      <c r="J14" s="118" t="s">
        <v>2532</v>
      </c>
      <c r="K14" s="100"/>
      <c r="L14" s="100"/>
      <c r="M14" s="43">
        <v>1671</v>
      </c>
      <c r="N14" s="43"/>
      <c r="O14" s="27"/>
      <c r="P14" s="27"/>
    </row>
    <row r="15" spans="1:16" ht="25.5" x14ac:dyDescent="0.2">
      <c r="A15" s="83" t="s">
        <v>40</v>
      </c>
      <c r="B15" s="114" t="s">
        <v>2092</v>
      </c>
      <c r="C15" s="83" t="s">
        <v>1750</v>
      </c>
      <c r="D15" s="84" t="s">
        <v>471</v>
      </c>
      <c r="E15" s="83" t="s">
        <v>518</v>
      </c>
      <c r="F15" s="84" t="s">
        <v>553</v>
      </c>
      <c r="G15" s="84" t="s">
        <v>1731</v>
      </c>
      <c r="H15" s="111" t="s">
        <v>1735</v>
      </c>
      <c r="I15" s="84" t="s">
        <v>622</v>
      </c>
      <c r="J15" s="118" t="s">
        <v>2532</v>
      </c>
      <c r="K15" s="100"/>
      <c r="L15" s="100"/>
      <c r="M15" s="40" t="s">
        <v>1639</v>
      </c>
      <c r="N15" s="40"/>
      <c r="O15" s="27"/>
      <c r="P15" s="27"/>
    </row>
    <row r="16" spans="1:16" ht="25.5" x14ac:dyDescent="0.2">
      <c r="A16" s="83" t="s">
        <v>2033</v>
      </c>
      <c r="B16" s="114" t="s">
        <v>2093</v>
      </c>
      <c r="C16" s="83" t="s">
        <v>1750</v>
      </c>
      <c r="D16" s="84" t="s">
        <v>2035</v>
      </c>
      <c r="E16" s="83" t="s">
        <v>2036</v>
      </c>
      <c r="F16" s="84" t="s">
        <v>2037</v>
      </c>
      <c r="G16" s="84" t="s">
        <v>1989</v>
      </c>
      <c r="H16" s="111" t="s">
        <v>2038</v>
      </c>
      <c r="I16" s="84" t="s">
        <v>622</v>
      </c>
      <c r="J16" s="118" t="s">
        <v>2532</v>
      </c>
      <c r="K16" s="100"/>
      <c r="L16" s="100"/>
      <c r="M16" s="40" t="s">
        <v>1639</v>
      </c>
      <c r="N16" s="40"/>
      <c r="O16" s="27"/>
      <c r="P16" s="27"/>
    </row>
    <row r="17" spans="1:16" ht="38.25" x14ac:dyDescent="0.2">
      <c r="A17" s="83" t="s">
        <v>2034</v>
      </c>
      <c r="B17" s="114" t="s">
        <v>2094</v>
      </c>
      <c r="C17" s="83" t="s">
        <v>1750</v>
      </c>
      <c r="D17" s="84" t="s">
        <v>2039</v>
      </c>
      <c r="E17" s="83" t="s">
        <v>2040</v>
      </c>
      <c r="F17" s="84" t="s">
        <v>2041</v>
      </c>
      <c r="G17" s="84" t="s">
        <v>1731</v>
      </c>
      <c r="H17" s="111" t="s">
        <v>2042</v>
      </c>
      <c r="I17" s="84" t="s">
        <v>622</v>
      </c>
      <c r="J17" s="118" t="s">
        <v>2532</v>
      </c>
      <c r="K17" s="100"/>
      <c r="L17" s="100"/>
      <c r="M17" s="40" t="s">
        <v>1639</v>
      </c>
      <c r="N17" s="40"/>
      <c r="O17" s="27"/>
      <c r="P17" s="27"/>
    </row>
    <row r="18" spans="1:16" ht="51" x14ac:dyDescent="0.2">
      <c r="A18" s="83" t="s">
        <v>41</v>
      </c>
      <c r="B18" s="114" t="s">
        <v>2095</v>
      </c>
      <c r="C18" s="83" t="s">
        <v>1752</v>
      </c>
      <c r="D18" s="84" t="s">
        <v>472</v>
      </c>
      <c r="E18" s="84" t="s">
        <v>519</v>
      </c>
      <c r="F18" s="84" t="s">
        <v>727</v>
      </c>
      <c r="G18" s="84" t="s">
        <v>1731</v>
      </c>
      <c r="H18" s="111" t="s">
        <v>1736</v>
      </c>
      <c r="I18" s="84" t="s">
        <v>622</v>
      </c>
      <c r="J18" s="118" t="s">
        <v>2532</v>
      </c>
      <c r="K18" s="100"/>
      <c r="L18" s="100"/>
      <c r="M18" s="40">
        <v>19</v>
      </c>
      <c r="N18" s="40"/>
      <c r="O18" s="27"/>
      <c r="P18" s="27"/>
    </row>
    <row r="19" spans="1:16" ht="25.5" x14ac:dyDescent="0.2">
      <c r="A19" s="83" t="s">
        <v>42</v>
      </c>
      <c r="B19" s="114" t="s">
        <v>2096</v>
      </c>
      <c r="C19" s="84" t="s">
        <v>1751</v>
      </c>
      <c r="D19" s="88" t="s">
        <v>473</v>
      </c>
      <c r="E19" s="88" t="s">
        <v>520</v>
      </c>
      <c r="F19" s="88" t="s">
        <v>554</v>
      </c>
      <c r="G19" s="84" t="s">
        <v>1991</v>
      </c>
      <c r="H19" s="111" t="s">
        <v>1992</v>
      </c>
      <c r="I19" s="84" t="s">
        <v>622</v>
      </c>
      <c r="J19" s="118" t="s">
        <v>2532</v>
      </c>
      <c r="K19" s="100"/>
      <c r="L19" s="100"/>
      <c r="M19" s="44" t="s">
        <v>1640</v>
      </c>
      <c r="N19" s="95"/>
      <c r="O19" s="27"/>
      <c r="P19" s="27"/>
    </row>
    <row r="20" spans="1:16" ht="25.5" x14ac:dyDescent="0.2">
      <c r="A20" s="84" t="s">
        <v>43</v>
      </c>
      <c r="B20" s="114" t="s">
        <v>2097</v>
      </c>
      <c r="C20" s="84" t="s">
        <v>1751</v>
      </c>
      <c r="D20" s="88" t="s">
        <v>473</v>
      </c>
      <c r="E20" s="88" t="s">
        <v>521</v>
      </c>
      <c r="F20" s="88" t="s">
        <v>555</v>
      </c>
      <c r="G20" s="84" t="s">
        <v>1991</v>
      </c>
      <c r="H20" s="111" t="s">
        <v>1992</v>
      </c>
      <c r="I20" s="84" t="s">
        <v>622</v>
      </c>
      <c r="J20" s="118" t="s">
        <v>2532</v>
      </c>
      <c r="K20" s="100"/>
      <c r="L20" s="100"/>
      <c r="M20" s="44" t="s">
        <v>1640</v>
      </c>
      <c r="N20" s="95"/>
      <c r="O20" s="27"/>
      <c r="P20" s="27"/>
    </row>
    <row r="21" spans="1:16" ht="38.25" x14ac:dyDescent="0.2">
      <c r="A21" s="83" t="s">
        <v>44</v>
      </c>
      <c r="B21" s="114" t="s">
        <v>2098</v>
      </c>
      <c r="C21" s="83" t="s">
        <v>1750</v>
      </c>
      <c r="D21" s="113" t="s">
        <v>2018</v>
      </c>
      <c r="E21" s="84" t="s">
        <v>522</v>
      </c>
      <c r="F21" s="113" t="s">
        <v>2019</v>
      </c>
      <c r="G21" s="84" t="s">
        <v>1989</v>
      </c>
      <c r="H21" s="111" t="s">
        <v>1993</v>
      </c>
      <c r="I21" s="84" t="s">
        <v>622</v>
      </c>
      <c r="J21" s="118" t="s">
        <v>2532</v>
      </c>
      <c r="K21" s="100"/>
      <c r="L21" s="100"/>
      <c r="M21" s="40" t="s">
        <v>1641</v>
      </c>
      <c r="N21" s="40"/>
      <c r="O21" s="27"/>
      <c r="P21" s="27"/>
    </row>
    <row r="22" spans="1:16" ht="25.5" x14ac:dyDescent="0.2">
      <c r="A22" s="83" t="s">
        <v>45</v>
      </c>
      <c r="B22" s="114" t="s">
        <v>2099</v>
      </c>
      <c r="C22" s="83" t="s">
        <v>1750</v>
      </c>
      <c r="D22" s="84" t="s">
        <v>474</v>
      </c>
      <c r="E22" s="84" t="s">
        <v>523</v>
      </c>
      <c r="F22" s="84" t="s">
        <v>556</v>
      </c>
      <c r="G22" s="84" t="s">
        <v>1731</v>
      </c>
      <c r="H22" s="111" t="s">
        <v>1986</v>
      </c>
      <c r="I22" s="84" t="s">
        <v>622</v>
      </c>
      <c r="J22" s="118" t="s">
        <v>2532</v>
      </c>
      <c r="K22" s="100"/>
      <c r="L22" s="100"/>
      <c r="M22" s="40" t="s">
        <v>1642</v>
      </c>
      <c r="N22" s="40"/>
      <c r="O22" s="27"/>
      <c r="P22" s="27"/>
    </row>
    <row r="23" spans="1:16" ht="25.5" x14ac:dyDescent="0.2">
      <c r="A23" s="83" t="s">
        <v>46</v>
      </c>
      <c r="B23" s="114" t="s">
        <v>2100</v>
      </c>
      <c r="C23" s="83" t="s">
        <v>1750</v>
      </c>
      <c r="D23" s="84" t="s">
        <v>475</v>
      </c>
      <c r="E23" s="119" t="s">
        <v>2700</v>
      </c>
      <c r="F23" s="119" t="s">
        <v>2701</v>
      </c>
      <c r="G23" s="84" t="s">
        <v>1731</v>
      </c>
      <c r="H23" s="111" t="s">
        <v>1761</v>
      </c>
      <c r="I23" s="84" t="s">
        <v>622</v>
      </c>
      <c r="J23" s="118" t="s">
        <v>2532</v>
      </c>
      <c r="K23" s="100"/>
      <c r="L23" s="100"/>
      <c r="M23" s="40">
        <v>1023</v>
      </c>
      <c r="N23" s="40"/>
      <c r="O23" s="125" t="s">
        <v>2538</v>
      </c>
    </row>
    <row r="24" spans="1:16" ht="38.25" x14ac:dyDescent="0.2">
      <c r="A24" s="83" t="s">
        <v>47</v>
      </c>
      <c r="B24" s="105" t="s">
        <v>2101</v>
      </c>
      <c r="C24" s="84" t="s">
        <v>1751</v>
      </c>
      <c r="D24" s="84" t="s">
        <v>728</v>
      </c>
      <c r="E24" s="84" t="s">
        <v>729</v>
      </c>
      <c r="F24" s="84" t="s">
        <v>730</v>
      </c>
      <c r="G24" s="84" t="s">
        <v>1732</v>
      </c>
      <c r="H24" s="111" t="s">
        <v>1763</v>
      </c>
      <c r="I24" s="84" t="s">
        <v>622</v>
      </c>
      <c r="J24" s="118" t="s">
        <v>2532</v>
      </c>
      <c r="K24" s="100"/>
      <c r="L24" s="100"/>
      <c r="M24" s="41" t="s">
        <v>1639</v>
      </c>
      <c r="N24" s="95"/>
    </row>
    <row r="25" spans="1:16" ht="38.25" x14ac:dyDescent="0.2">
      <c r="A25" s="83" t="s">
        <v>48</v>
      </c>
      <c r="B25" s="105" t="s">
        <v>2102</v>
      </c>
      <c r="C25" s="84" t="s">
        <v>1751</v>
      </c>
      <c r="D25" s="84" t="s">
        <v>728</v>
      </c>
      <c r="E25" s="84" t="s">
        <v>731</v>
      </c>
      <c r="F25" s="84" t="s">
        <v>732</v>
      </c>
      <c r="G25" s="84" t="s">
        <v>1732</v>
      </c>
      <c r="H25" s="111" t="s">
        <v>1763</v>
      </c>
      <c r="I25" s="84" t="s">
        <v>622</v>
      </c>
      <c r="J25" s="118" t="s">
        <v>2532</v>
      </c>
      <c r="K25" s="100"/>
      <c r="L25" s="100"/>
      <c r="M25" s="41" t="s">
        <v>1639</v>
      </c>
      <c r="N25" s="95"/>
    </row>
    <row r="26" spans="1:16" ht="38.25" x14ac:dyDescent="0.2">
      <c r="A26" s="83" t="s">
        <v>49</v>
      </c>
      <c r="B26" s="105" t="s">
        <v>2103</v>
      </c>
      <c r="C26" s="90" t="s">
        <v>1752</v>
      </c>
      <c r="D26" s="85" t="s">
        <v>476</v>
      </c>
      <c r="E26" s="85" t="s">
        <v>733</v>
      </c>
      <c r="F26" s="85" t="s">
        <v>557</v>
      </c>
      <c r="G26" s="84" t="s">
        <v>1732</v>
      </c>
      <c r="H26" s="111" t="s">
        <v>1764</v>
      </c>
      <c r="I26" s="85" t="s">
        <v>622</v>
      </c>
      <c r="J26" s="118" t="s">
        <v>2532</v>
      </c>
      <c r="K26" s="100"/>
      <c r="L26" s="100"/>
      <c r="M26" s="45">
        <v>571</v>
      </c>
      <c r="N26" s="45"/>
    </row>
    <row r="27" spans="1:16" ht="38.25" x14ac:dyDescent="0.2">
      <c r="A27" s="83" t="s">
        <v>50</v>
      </c>
      <c r="B27" s="105" t="s">
        <v>2104</v>
      </c>
      <c r="C27" s="83" t="s">
        <v>1751</v>
      </c>
      <c r="D27" s="84" t="s">
        <v>477</v>
      </c>
      <c r="E27" s="113" t="s">
        <v>2066</v>
      </c>
      <c r="F27" s="84" t="s">
        <v>558</v>
      </c>
      <c r="G27" s="84" t="s">
        <v>1732</v>
      </c>
      <c r="H27" s="111" t="s">
        <v>1765</v>
      </c>
      <c r="I27" s="84" t="s">
        <v>623</v>
      </c>
      <c r="J27" s="118" t="s">
        <v>2532</v>
      </c>
      <c r="K27" s="100"/>
      <c r="L27" s="100"/>
      <c r="M27" s="40">
        <v>509</v>
      </c>
      <c r="N27" s="135" t="s">
        <v>1730</v>
      </c>
      <c r="O27" s="125" t="s">
        <v>2704</v>
      </c>
    </row>
    <row r="28" spans="1:16" ht="15" x14ac:dyDescent="0.2">
      <c r="A28" s="83" t="s">
        <v>51</v>
      </c>
      <c r="B28" s="105" t="s">
        <v>2105</v>
      </c>
      <c r="C28" s="84" t="s">
        <v>1750</v>
      </c>
      <c r="D28" s="89" t="s">
        <v>478</v>
      </c>
      <c r="E28" s="89" t="s">
        <v>524</v>
      </c>
      <c r="F28" s="89" t="s">
        <v>559</v>
      </c>
      <c r="G28" s="84" t="s">
        <v>1732</v>
      </c>
      <c r="H28" s="111" t="s">
        <v>1765</v>
      </c>
      <c r="I28" s="84" t="s">
        <v>623</v>
      </c>
      <c r="J28" s="118" t="s">
        <v>2532</v>
      </c>
      <c r="K28" s="100"/>
      <c r="L28" s="100"/>
      <c r="M28" s="44" t="s">
        <v>1643</v>
      </c>
      <c r="N28" s="95"/>
    </row>
    <row r="29" spans="1:16" ht="38.25" x14ac:dyDescent="0.2">
      <c r="A29" s="84" t="s">
        <v>52</v>
      </c>
      <c r="B29" s="105" t="s">
        <v>2106</v>
      </c>
      <c r="C29" s="84" t="s">
        <v>1752</v>
      </c>
      <c r="D29" s="89" t="s">
        <v>479</v>
      </c>
      <c r="E29" s="89" t="s">
        <v>525</v>
      </c>
      <c r="F29" s="89" t="s">
        <v>560</v>
      </c>
      <c r="G29" s="84" t="s">
        <v>1732</v>
      </c>
      <c r="H29" s="111" t="s">
        <v>1766</v>
      </c>
      <c r="I29" s="84" t="s">
        <v>11</v>
      </c>
      <c r="J29" s="118" t="s">
        <v>2532</v>
      </c>
      <c r="K29" s="100"/>
      <c r="L29" s="100"/>
      <c r="M29" s="41" t="s">
        <v>1639</v>
      </c>
      <c r="N29" s="95"/>
    </row>
    <row r="30" spans="1:16" ht="25.5" x14ac:dyDescent="0.2">
      <c r="A30" s="83" t="s">
        <v>53</v>
      </c>
      <c r="B30" s="105" t="s">
        <v>2107</v>
      </c>
      <c r="C30" s="84" t="s">
        <v>1752</v>
      </c>
      <c r="D30" s="84" t="s">
        <v>734</v>
      </c>
      <c r="E30" s="84" t="s">
        <v>735</v>
      </c>
      <c r="F30" s="84" t="s">
        <v>736</v>
      </c>
      <c r="G30" s="84" t="s">
        <v>1732</v>
      </c>
      <c r="H30" s="111" t="s">
        <v>1767</v>
      </c>
      <c r="I30" s="84" t="s">
        <v>11</v>
      </c>
      <c r="J30" s="118" t="s">
        <v>2532</v>
      </c>
      <c r="K30" s="100"/>
      <c r="L30" s="100"/>
      <c r="M30" s="40" t="s">
        <v>1644</v>
      </c>
      <c r="N30" s="40"/>
    </row>
    <row r="31" spans="1:16" ht="51" x14ac:dyDescent="0.2">
      <c r="A31" s="83" t="s">
        <v>54</v>
      </c>
      <c r="B31" s="105" t="s">
        <v>2108</v>
      </c>
      <c r="C31" s="83" t="s">
        <v>1751</v>
      </c>
      <c r="D31" s="84" t="s">
        <v>737</v>
      </c>
      <c r="E31" s="84" t="s">
        <v>738</v>
      </c>
      <c r="F31" s="84" t="s">
        <v>739</v>
      </c>
      <c r="G31" s="84" t="s">
        <v>1732</v>
      </c>
      <c r="H31" s="111" t="s">
        <v>1767</v>
      </c>
      <c r="I31" s="84" t="s">
        <v>11</v>
      </c>
      <c r="J31" s="118" t="s">
        <v>2532</v>
      </c>
      <c r="K31" s="100"/>
      <c r="L31" s="100"/>
      <c r="M31" s="40">
        <v>572</v>
      </c>
      <c r="N31" s="40"/>
    </row>
    <row r="32" spans="1:16" ht="38.25" x14ac:dyDescent="0.2">
      <c r="A32" s="84" t="s">
        <v>55</v>
      </c>
      <c r="B32" s="105" t="s">
        <v>2109</v>
      </c>
      <c r="C32" s="84" t="s">
        <v>1752</v>
      </c>
      <c r="D32" s="89" t="s">
        <v>740</v>
      </c>
      <c r="E32" s="89" t="s">
        <v>741</v>
      </c>
      <c r="F32" s="89" t="s">
        <v>742</v>
      </c>
      <c r="G32" s="84" t="s">
        <v>1732</v>
      </c>
      <c r="H32" s="111" t="s">
        <v>1768</v>
      </c>
      <c r="I32" s="89" t="s">
        <v>623</v>
      </c>
      <c r="J32" s="118" t="s">
        <v>2532</v>
      </c>
      <c r="K32" s="100"/>
      <c r="L32" s="100"/>
      <c r="M32" s="41" t="s">
        <v>1639</v>
      </c>
      <c r="N32" s="95"/>
    </row>
    <row r="33" spans="1:15" ht="38.25" x14ac:dyDescent="0.2">
      <c r="A33" s="84" t="s">
        <v>56</v>
      </c>
      <c r="B33" s="105" t="s">
        <v>2110</v>
      </c>
      <c r="C33" s="83" t="s">
        <v>1751</v>
      </c>
      <c r="D33" s="89" t="s">
        <v>743</v>
      </c>
      <c r="E33" s="89" t="s">
        <v>744</v>
      </c>
      <c r="F33" s="84" t="s">
        <v>745</v>
      </c>
      <c r="G33" s="84" t="s">
        <v>1732</v>
      </c>
      <c r="H33" s="111" t="s">
        <v>1769</v>
      </c>
      <c r="I33" s="89" t="s">
        <v>622</v>
      </c>
      <c r="J33" s="118" t="s">
        <v>2532</v>
      </c>
      <c r="K33" s="100"/>
      <c r="L33" s="100"/>
      <c r="M33" s="41" t="s">
        <v>1639</v>
      </c>
      <c r="N33" s="95"/>
    </row>
    <row r="34" spans="1:15" ht="38.25" x14ac:dyDescent="0.2">
      <c r="A34" s="84" t="s">
        <v>57</v>
      </c>
      <c r="B34" s="105" t="s">
        <v>2111</v>
      </c>
      <c r="C34" s="83" t="s">
        <v>1751</v>
      </c>
      <c r="D34" s="89" t="s">
        <v>746</v>
      </c>
      <c r="E34" s="89" t="s">
        <v>747</v>
      </c>
      <c r="F34" s="89" t="s">
        <v>748</v>
      </c>
      <c r="G34" s="84" t="s">
        <v>1732</v>
      </c>
      <c r="H34" s="111" t="s">
        <v>1769</v>
      </c>
      <c r="I34" s="89" t="s">
        <v>622</v>
      </c>
      <c r="J34" s="118" t="s">
        <v>2532</v>
      </c>
      <c r="K34" s="100"/>
      <c r="L34" s="100"/>
      <c r="M34" s="41" t="s">
        <v>1639</v>
      </c>
      <c r="N34" s="95"/>
    </row>
    <row r="35" spans="1:15" ht="76.5" x14ac:dyDescent="0.2">
      <c r="A35" s="83" t="s">
        <v>58</v>
      </c>
      <c r="B35" s="105" t="s">
        <v>2112</v>
      </c>
      <c r="C35" s="84" t="s">
        <v>1750</v>
      </c>
      <c r="D35" s="84" t="s">
        <v>480</v>
      </c>
      <c r="E35" s="84" t="s">
        <v>2022</v>
      </c>
      <c r="F35" s="84" t="s">
        <v>2023</v>
      </c>
      <c r="G35" s="84" t="s">
        <v>1732</v>
      </c>
      <c r="H35" s="111" t="s">
        <v>1770</v>
      </c>
      <c r="I35" s="84" t="s">
        <v>11</v>
      </c>
      <c r="J35" s="118" t="s">
        <v>2532</v>
      </c>
      <c r="K35" s="100"/>
      <c r="L35" s="100"/>
      <c r="M35" s="40" t="s">
        <v>1645</v>
      </c>
      <c r="N35" s="40"/>
    </row>
    <row r="36" spans="1:15" ht="76.5" x14ac:dyDescent="0.2">
      <c r="A36" s="83" t="s">
        <v>59</v>
      </c>
      <c r="B36" s="105" t="s">
        <v>2113</v>
      </c>
      <c r="C36" s="84" t="s">
        <v>1750</v>
      </c>
      <c r="D36" s="84" t="s">
        <v>480</v>
      </c>
      <c r="E36" s="84" t="s">
        <v>2024</v>
      </c>
      <c r="F36" s="84" t="s">
        <v>2023</v>
      </c>
      <c r="G36" s="84" t="s">
        <v>1732</v>
      </c>
      <c r="H36" s="111" t="s">
        <v>1770</v>
      </c>
      <c r="I36" s="84" t="s">
        <v>11</v>
      </c>
      <c r="J36" s="118" t="s">
        <v>2532</v>
      </c>
      <c r="K36" s="100"/>
      <c r="L36" s="100"/>
      <c r="M36" s="40" t="s">
        <v>1646</v>
      </c>
      <c r="N36" s="40"/>
    </row>
    <row r="37" spans="1:15" ht="51" x14ac:dyDescent="0.2">
      <c r="A37" s="83" t="s">
        <v>60</v>
      </c>
      <c r="B37" s="105" t="s">
        <v>2114</v>
      </c>
      <c r="C37" s="84" t="s">
        <v>1750</v>
      </c>
      <c r="D37" s="84" t="s">
        <v>749</v>
      </c>
      <c r="E37" s="84" t="s">
        <v>2025</v>
      </c>
      <c r="F37" s="84" t="s">
        <v>750</v>
      </c>
      <c r="G37" s="84" t="s">
        <v>1732</v>
      </c>
      <c r="H37" s="111" t="s">
        <v>1770</v>
      </c>
      <c r="I37" s="87" t="s">
        <v>622</v>
      </c>
      <c r="J37" s="118" t="s">
        <v>2532</v>
      </c>
      <c r="K37" s="99"/>
      <c r="L37" s="100"/>
      <c r="M37" s="40" t="s">
        <v>1647</v>
      </c>
      <c r="N37" s="40"/>
    </row>
    <row r="38" spans="1:15" ht="51" x14ac:dyDescent="0.2">
      <c r="A38" s="83" t="s">
        <v>61</v>
      </c>
      <c r="B38" s="105" t="s">
        <v>2115</v>
      </c>
      <c r="C38" s="84" t="s">
        <v>1750</v>
      </c>
      <c r="D38" s="84" t="s">
        <v>751</v>
      </c>
      <c r="E38" s="84" t="s">
        <v>2026</v>
      </c>
      <c r="F38" s="84" t="s">
        <v>752</v>
      </c>
      <c r="G38" s="84" t="s">
        <v>1732</v>
      </c>
      <c r="H38" s="111" t="s">
        <v>1770</v>
      </c>
      <c r="I38" s="87" t="s">
        <v>622</v>
      </c>
      <c r="J38" s="118" t="s">
        <v>2532</v>
      </c>
      <c r="K38" s="98"/>
      <c r="L38" s="97"/>
      <c r="M38" s="40" t="s">
        <v>1648</v>
      </c>
      <c r="N38" s="40"/>
    </row>
    <row r="39" spans="1:15" ht="51" x14ac:dyDescent="0.2">
      <c r="A39" s="83" t="s">
        <v>62</v>
      </c>
      <c r="B39" s="105" t="s">
        <v>2116</v>
      </c>
      <c r="C39" s="84" t="s">
        <v>1750</v>
      </c>
      <c r="D39" s="84" t="s">
        <v>753</v>
      </c>
      <c r="E39" s="84" t="s">
        <v>2027</v>
      </c>
      <c r="F39" s="84" t="s">
        <v>754</v>
      </c>
      <c r="G39" s="84" t="s">
        <v>1732</v>
      </c>
      <c r="H39" s="111" t="s">
        <v>1770</v>
      </c>
      <c r="I39" s="87" t="s">
        <v>622</v>
      </c>
      <c r="J39" s="118" t="s">
        <v>2532</v>
      </c>
      <c r="K39" s="98"/>
      <c r="L39" s="97"/>
      <c r="M39" s="40" t="s">
        <v>1649</v>
      </c>
      <c r="N39" s="40"/>
    </row>
    <row r="40" spans="1:15" ht="51" x14ac:dyDescent="0.2">
      <c r="A40" s="83" t="s">
        <v>63</v>
      </c>
      <c r="B40" s="105" t="s">
        <v>2117</v>
      </c>
      <c r="C40" s="84" t="s">
        <v>1750</v>
      </c>
      <c r="D40" s="84" t="s">
        <v>755</v>
      </c>
      <c r="E40" s="84" t="s">
        <v>2028</v>
      </c>
      <c r="F40" s="84" t="s">
        <v>756</v>
      </c>
      <c r="G40" s="84" t="s">
        <v>1732</v>
      </c>
      <c r="H40" s="111" t="s">
        <v>1770</v>
      </c>
      <c r="I40" s="87" t="s">
        <v>622</v>
      </c>
      <c r="J40" s="118" t="s">
        <v>2532</v>
      </c>
      <c r="K40" s="98"/>
      <c r="L40" s="97"/>
      <c r="M40" s="40" t="s">
        <v>1650</v>
      </c>
      <c r="N40" s="40"/>
    </row>
    <row r="41" spans="1:15" ht="38.25" x14ac:dyDescent="0.2">
      <c r="A41" s="83" t="s">
        <v>64</v>
      </c>
      <c r="B41" s="105" t="s">
        <v>2118</v>
      </c>
      <c r="C41" s="83" t="s">
        <v>1751</v>
      </c>
      <c r="D41" s="91" t="s">
        <v>757</v>
      </c>
      <c r="E41" s="84" t="s">
        <v>758</v>
      </c>
      <c r="F41" s="87" t="s">
        <v>759</v>
      </c>
      <c r="G41" s="84" t="s">
        <v>1732</v>
      </c>
      <c r="H41" s="111" t="s">
        <v>1770</v>
      </c>
      <c r="I41" s="84" t="s">
        <v>623</v>
      </c>
      <c r="J41" s="118" t="s">
        <v>2532</v>
      </c>
      <c r="K41" s="98"/>
      <c r="L41" s="97"/>
      <c r="M41" s="41" t="s">
        <v>1639</v>
      </c>
      <c r="N41" s="95"/>
    </row>
    <row r="42" spans="1:15" ht="38.25" x14ac:dyDescent="0.2">
      <c r="A42" s="83" t="s">
        <v>65</v>
      </c>
      <c r="B42" s="105" t="s">
        <v>2119</v>
      </c>
      <c r="C42" s="83" t="s">
        <v>1751</v>
      </c>
      <c r="D42" s="84" t="s">
        <v>760</v>
      </c>
      <c r="E42" s="84" t="s">
        <v>761</v>
      </c>
      <c r="F42" s="84" t="s">
        <v>762</v>
      </c>
      <c r="G42" s="84" t="s">
        <v>1732</v>
      </c>
      <c r="H42" s="111" t="s">
        <v>1771</v>
      </c>
      <c r="I42" s="84" t="s">
        <v>11</v>
      </c>
      <c r="J42" s="118" t="s">
        <v>2532</v>
      </c>
      <c r="K42" s="98"/>
      <c r="L42" s="97"/>
      <c r="M42" s="40" t="s">
        <v>1651</v>
      </c>
      <c r="N42" s="40"/>
    </row>
    <row r="43" spans="1:15" ht="38.25" x14ac:dyDescent="0.2">
      <c r="A43" s="83" t="s">
        <v>66</v>
      </c>
      <c r="B43" s="105" t="s">
        <v>2120</v>
      </c>
      <c r="C43" s="84" t="s">
        <v>1752</v>
      </c>
      <c r="D43" s="84" t="s">
        <v>2030</v>
      </c>
      <c r="E43" s="84" t="s">
        <v>2029</v>
      </c>
      <c r="F43" s="84" t="s">
        <v>2031</v>
      </c>
      <c r="G43" s="84" t="s">
        <v>1732</v>
      </c>
      <c r="H43" s="111" t="s">
        <v>1762</v>
      </c>
      <c r="I43" s="84" t="s">
        <v>622</v>
      </c>
      <c r="J43" s="118" t="s">
        <v>2532</v>
      </c>
      <c r="K43" s="98"/>
      <c r="L43" s="97"/>
      <c r="M43" s="40">
        <v>1019</v>
      </c>
      <c r="N43" s="41"/>
    </row>
    <row r="44" spans="1:15" ht="25.5" x14ac:dyDescent="0.2">
      <c r="A44" s="83" t="s">
        <v>67</v>
      </c>
      <c r="B44" s="105" t="s">
        <v>2121</v>
      </c>
      <c r="C44" s="84" t="s">
        <v>1750</v>
      </c>
      <c r="D44" s="84" t="s">
        <v>2050</v>
      </c>
      <c r="E44" s="84" t="s">
        <v>763</v>
      </c>
      <c r="F44" s="84" t="s">
        <v>764</v>
      </c>
      <c r="G44" s="84" t="s">
        <v>1732</v>
      </c>
      <c r="H44" s="111" t="s">
        <v>1772</v>
      </c>
      <c r="I44" s="84" t="s">
        <v>622</v>
      </c>
      <c r="J44" s="118" t="s">
        <v>2532</v>
      </c>
      <c r="K44" s="98"/>
      <c r="L44" s="97"/>
      <c r="M44" s="40">
        <v>500</v>
      </c>
      <c r="N44" s="40"/>
    </row>
    <row r="45" spans="1:15" ht="25.5" x14ac:dyDescent="0.2">
      <c r="A45" s="83" t="s">
        <v>68</v>
      </c>
      <c r="B45" s="105" t="s">
        <v>2122</v>
      </c>
      <c r="C45" s="83" t="s">
        <v>1751</v>
      </c>
      <c r="D45" s="84" t="s">
        <v>481</v>
      </c>
      <c r="E45" s="84" t="s">
        <v>765</v>
      </c>
      <c r="F45" s="84" t="s">
        <v>561</v>
      </c>
      <c r="G45" s="84" t="s">
        <v>1732</v>
      </c>
      <c r="H45" s="111" t="s">
        <v>1772</v>
      </c>
      <c r="I45" s="84" t="s">
        <v>622</v>
      </c>
      <c r="J45" s="118" t="s">
        <v>2532</v>
      </c>
      <c r="K45" s="98"/>
      <c r="L45" s="97"/>
      <c r="M45" s="40" t="s">
        <v>1652</v>
      </c>
      <c r="N45" s="40"/>
    </row>
    <row r="46" spans="1:15" ht="25.5" x14ac:dyDescent="0.2">
      <c r="A46" s="84" t="s">
        <v>69</v>
      </c>
      <c r="B46" s="105" t="s">
        <v>2123</v>
      </c>
      <c r="C46" s="84" t="s">
        <v>1750</v>
      </c>
      <c r="D46" s="84" t="s">
        <v>2051</v>
      </c>
      <c r="E46" s="84" t="s">
        <v>766</v>
      </c>
      <c r="F46" s="84" t="s">
        <v>562</v>
      </c>
      <c r="G46" s="84" t="s">
        <v>1732</v>
      </c>
      <c r="H46" s="111" t="s">
        <v>1916</v>
      </c>
      <c r="I46" s="84" t="s">
        <v>622</v>
      </c>
      <c r="J46" s="118" t="s">
        <v>2532</v>
      </c>
      <c r="K46" s="98"/>
      <c r="L46" s="97"/>
      <c r="M46" s="41" t="s">
        <v>1639</v>
      </c>
      <c r="N46" s="95"/>
    </row>
    <row r="47" spans="1:15" ht="51" x14ac:dyDescent="0.2">
      <c r="A47" s="84" t="s">
        <v>70</v>
      </c>
      <c r="B47" s="105" t="s">
        <v>2124</v>
      </c>
      <c r="C47" s="136" t="s">
        <v>1750</v>
      </c>
      <c r="D47" s="136" t="s">
        <v>2540</v>
      </c>
      <c r="E47" s="136" t="s">
        <v>2541</v>
      </c>
      <c r="F47" s="136" t="s">
        <v>563</v>
      </c>
      <c r="G47" s="136" t="s">
        <v>1732</v>
      </c>
      <c r="H47" s="137" t="s">
        <v>1917</v>
      </c>
      <c r="I47" s="136" t="s">
        <v>622</v>
      </c>
      <c r="J47" s="138"/>
      <c r="K47" s="139"/>
      <c r="L47" s="140"/>
      <c r="M47" s="141" t="s">
        <v>1639</v>
      </c>
      <c r="N47" s="142"/>
      <c r="O47" s="125" t="s">
        <v>2539</v>
      </c>
    </row>
    <row r="48" spans="1:15" ht="25.5" x14ac:dyDescent="0.2">
      <c r="A48" s="84" t="s">
        <v>71</v>
      </c>
      <c r="B48" s="105" t="s">
        <v>2125</v>
      </c>
      <c r="C48" s="84" t="s">
        <v>1750</v>
      </c>
      <c r="D48" s="84" t="s">
        <v>767</v>
      </c>
      <c r="E48" s="84" t="s">
        <v>768</v>
      </c>
      <c r="F48" s="84" t="s">
        <v>769</v>
      </c>
      <c r="G48" s="84" t="s">
        <v>1732</v>
      </c>
      <c r="H48" s="111" t="s">
        <v>1917</v>
      </c>
      <c r="I48" s="84" t="s">
        <v>622</v>
      </c>
      <c r="J48" s="118" t="s">
        <v>2532</v>
      </c>
      <c r="K48" s="98"/>
      <c r="L48" s="97"/>
      <c r="M48" s="41" t="s">
        <v>1653</v>
      </c>
      <c r="N48" s="95"/>
    </row>
    <row r="49" spans="1:15" ht="38.25" x14ac:dyDescent="0.2">
      <c r="A49" s="84" t="s">
        <v>72</v>
      </c>
      <c r="B49" s="105" t="s">
        <v>2126</v>
      </c>
      <c r="C49" s="84" t="s">
        <v>1750</v>
      </c>
      <c r="D49" s="84" t="s">
        <v>770</v>
      </c>
      <c r="E49" s="84" t="s">
        <v>771</v>
      </c>
      <c r="F49" s="84" t="s">
        <v>772</v>
      </c>
      <c r="G49" s="84" t="s">
        <v>1732</v>
      </c>
      <c r="H49" s="111" t="s">
        <v>1917</v>
      </c>
      <c r="I49" s="84" t="s">
        <v>622</v>
      </c>
      <c r="J49" s="118" t="s">
        <v>2532</v>
      </c>
      <c r="K49" s="98"/>
      <c r="L49" s="97"/>
      <c r="M49" s="41" t="s">
        <v>1639</v>
      </c>
      <c r="N49" s="95"/>
    </row>
    <row r="50" spans="1:15" ht="38.25" x14ac:dyDescent="0.2">
      <c r="A50" s="84" t="s">
        <v>73</v>
      </c>
      <c r="B50" s="105" t="s">
        <v>2127</v>
      </c>
      <c r="C50" s="83" t="s">
        <v>1751</v>
      </c>
      <c r="D50" s="84" t="s">
        <v>773</v>
      </c>
      <c r="E50" s="84" t="s">
        <v>774</v>
      </c>
      <c r="F50" s="84" t="s">
        <v>564</v>
      </c>
      <c r="G50" s="84" t="s">
        <v>1732</v>
      </c>
      <c r="H50" s="111" t="s">
        <v>1773</v>
      </c>
      <c r="I50" s="84" t="s">
        <v>622</v>
      </c>
      <c r="J50" s="118" t="s">
        <v>2532</v>
      </c>
      <c r="K50" s="98"/>
      <c r="L50" s="97"/>
      <c r="M50" s="41" t="s">
        <v>1639</v>
      </c>
      <c r="N50" s="95"/>
    </row>
    <row r="51" spans="1:15" ht="38.25" x14ac:dyDescent="0.2">
      <c r="A51" s="83" t="s">
        <v>74</v>
      </c>
      <c r="B51" s="105" t="s">
        <v>2128</v>
      </c>
      <c r="C51" s="83" t="s">
        <v>1751</v>
      </c>
      <c r="D51" s="84" t="s">
        <v>775</v>
      </c>
      <c r="E51" s="84" t="s">
        <v>776</v>
      </c>
      <c r="F51" s="84" t="s">
        <v>777</v>
      </c>
      <c r="G51" s="84" t="s">
        <v>1732</v>
      </c>
      <c r="H51" s="111" t="s">
        <v>1774</v>
      </c>
      <c r="I51" s="84" t="s">
        <v>11</v>
      </c>
      <c r="J51" s="118" t="s">
        <v>2532</v>
      </c>
      <c r="K51" s="98"/>
      <c r="L51" s="97"/>
      <c r="M51" s="40" t="s">
        <v>1654</v>
      </c>
      <c r="N51" s="40"/>
    </row>
    <row r="52" spans="1:15" ht="25.5" x14ac:dyDescent="0.2">
      <c r="A52" s="83" t="s">
        <v>75</v>
      </c>
      <c r="B52" s="105" t="s">
        <v>2129</v>
      </c>
      <c r="C52" s="83" t="s">
        <v>1751</v>
      </c>
      <c r="D52" s="84" t="s">
        <v>482</v>
      </c>
      <c r="E52" s="84" t="s">
        <v>778</v>
      </c>
      <c r="F52" s="84" t="s">
        <v>779</v>
      </c>
      <c r="G52" s="84" t="s">
        <v>1732</v>
      </c>
      <c r="H52" s="111" t="s">
        <v>1774</v>
      </c>
      <c r="I52" s="84" t="s">
        <v>622</v>
      </c>
      <c r="J52" s="118" t="s">
        <v>2532</v>
      </c>
      <c r="K52" s="98"/>
      <c r="L52" s="97"/>
      <c r="M52" s="40" t="s">
        <v>1639</v>
      </c>
      <c r="N52" s="40"/>
    </row>
    <row r="53" spans="1:15" ht="38.25" x14ac:dyDescent="0.2">
      <c r="A53" s="83" t="s">
        <v>76</v>
      </c>
      <c r="B53" s="105" t="s">
        <v>2130</v>
      </c>
      <c r="C53" s="83" t="s">
        <v>1751</v>
      </c>
      <c r="D53" s="84" t="s">
        <v>780</v>
      </c>
      <c r="E53" s="84" t="s">
        <v>2032</v>
      </c>
      <c r="F53" s="84" t="s">
        <v>781</v>
      </c>
      <c r="G53" s="84" t="s">
        <v>1732</v>
      </c>
      <c r="H53" s="111" t="s">
        <v>1774</v>
      </c>
      <c r="I53" s="84" t="s">
        <v>622</v>
      </c>
      <c r="J53" s="118" t="s">
        <v>2532</v>
      </c>
      <c r="K53" s="98"/>
      <c r="L53" s="97"/>
      <c r="M53" s="40" t="s">
        <v>1639</v>
      </c>
      <c r="N53" s="40"/>
    </row>
    <row r="54" spans="1:15" ht="51" x14ac:dyDescent="0.2">
      <c r="A54" s="83" t="s">
        <v>77</v>
      </c>
      <c r="B54" s="105" t="s">
        <v>2131</v>
      </c>
      <c r="C54" s="83" t="s">
        <v>1751</v>
      </c>
      <c r="D54" s="84" t="s">
        <v>782</v>
      </c>
      <c r="E54" s="84" t="s">
        <v>783</v>
      </c>
      <c r="F54" s="84" t="s">
        <v>784</v>
      </c>
      <c r="G54" s="84" t="s">
        <v>1732</v>
      </c>
      <c r="H54" s="111" t="s">
        <v>1774</v>
      </c>
      <c r="I54" s="84" t="s">
        <v>622</v>
      </c>
      <c r="J54" s="118" t="s">
        <v>2532</v>
      </c>
      <c r="K54" s="98"/>
      <c r="L54" s="97"/>
      <c r="M54" s="40" t="s">
        <v>1639</v>
      </c>
      <c r="N54" s="40"/>
    </row>
    <row r="55" spans="1:15" ht="38.25" x14ac:dyDescent="0.2">
      <c r="A55" s="83" t="s">
        <v>78</v>
      </c>
      <c r="B55" s="105" t="s">
        <v>2132</v>
      </c>
      <c r="C55" s="84" t="s">
        <v>1752</v>
      </c>
      <c r="D55" s="87" t="s">
        <v>785</v>
      </c>
      <c r="E55" s="87" t="s">
        <v>786</v>
      </c>
      <c r="F55" s="87" t="s">
        <v>787</v>
      </c>
      <c r="G55" s="84" t="s">
        <v>1732</v>
      </c>
      <c r="H55" s="111" t="s">
        <v>1775</v>
      </c>
      <c r="I55" s="87" t="s">
        <v>11</v>
      </c>
      <c r="J55" s="118" t="s">
        <v>2532</v>
      </c>
      <c r="K55" s="98"/>
      <c r="L55" s="97"/>
      <c r="M55" s="43">
        <v>1803</v>
      </c>
      <c r="N55" s="43"/>
    </row>
    <row r="56" spans="1:15" ht="51" x14ac:dyDescent="0.2">
      <c r="A56" s="84" t="s">
        <v>79</v>
      </c>
      <c r="B56" s="105" t="s">
        <v>2133</v>
      </c>
      <c r="C56" s="144" t="s">
        <v>1751</v>
      </c>
      <c r="D56" s="143" t="s">
        <v>2542</v>
      </c>
      <c r="E56" s="143" t="s">
        <v>2543</v>
      </c>
      <c r="F56" s="143" t="s">
        <v>2544</v>
      </c>
      <c r="G56" s="136" t="s">
        <v>1732</v>
      </c>
      <c r="H56" s="137" t="s">
        <v>1918</v>
      </c>
      <c r="I56" s="136" t="s">
        <v>622</v>
      </c>
      <c r="J56" s="138"/>
      <c r="K56" s="139"/>
      <c r="L56" s="140"/>
      <c r="M56" s="141" t="s">
        <v>1639</v>
      </c>
      <c r="N56" s="142"/>
      <c r="O56" s="125" t="s">
        <v>2545</v>
      </c>
    </row>
    <row r="57" spans="1:15" ht="51" x14ac:dyDescent="0.2">
      <c r="A57" s="84" t="s">
        <v>80</v>
      </c>
      <c r="B57" s="105" t="s">
        <v>2134</v>
      </c>
      <c r="C57" s="136" t="s">
        <v>1752</v>
      </c>
      <c r="D57" s="143" t="s">
        <v>2546</v>
      </c>
      <c r="E57" s="143" t="s">
        <v>2547</v>
      </c>
      <c r="F57" s="143" t="s">
        <v>2544</v>
      </c>
      <c r="G57" s="136" t="s">
        <v>1732</v>
      </c>
      <c r="H57" s="137" t="s">
        <v>1919</v>
      </c>
      <c r="I57" s="143" t="s">
        <v>622</v>
      </c>
      <c r="J57" s="138"/>
      <c r="K57" s="139"/>
      <c r="L57" s="140"/>
      <c r="M57" s="141" t="s">
        <v>1639</v>
      </c>
      <c r="N57" s="142"/>
      <c r="O57" s="125" t="s">
        <v>2548</v>
      </c>
    </row>
    <row r="58" spans="1:15" ht="25.5" x14ac:dyDescent="0.2">
      <c r="A58" s="84" t="s">
        <v>81</v>
      </c>
      <c r="B58" s="105" t="s">
        <v>2135</v>
      </c>
      <c r="C58" s="84" t="s">
        <v>1752</v>
      </c>
      <c r="D58" s="87" t="s">
        <v>789</v>
      </c>
      <c r="E58" s="87" t="s">
        <v>790</v>
      </c>
      <c r="F58" s="87" t="s">
        <v>788</v>
      </c>
      <c r="G58" s="84" t="s">
        <v>1732</v>
      </c>
      <c r="H58" s="111" t="s">
        <v>1920</v>
      </c>
      <c r="I58" s="87" t="s">
        <v>622</v>
      </c>
      <c r="J58" s="118" t="s">
        <v>2532</v>
      </c>
      <c r="K58" s="98"/>
      <c r="L58" s="97"/>
      <c r="M58" s="41" t="s">
        <v>1639</v>
      </c>
      <c r="N58" s="95"/>
    </row>
    <row r="59" spans="1:15" ht="51" x14ac:dyDescent="0.2">
      <c r="A59" s="84" t="s">
        <v>82</v>
      </c>
      <c r="B59" s="105" t="s">
        <v>2136</v>
      </c>
      <c r="C59" s="144" t="s">
        <v>1751</v>
      </c>
      <c r="D59" s="143" t="s">
        <v>2549</v>
      </c>
      <c r="E59" s="143" t="s">
        <v>2550</v>
      </c>
      <c r="F59" s="143" t="s">
        <v>2551</v>
      </c>
      <c r="G59" s="136" t="s">
        <v>1732</v>
      </c>
      <c r="H59" s="137" t="s">
        <v>1921</v>
      </c>
      <c r="I59" s="143" t="s">
        <v>622</v>
      </c>
      <c r="J59" s="138"/>
      <c r="K59" s="139"/>
      <c r="L59" s="140"/>
      <c r="M59" s="141" t="s">
        <v>1639</v>
      </c>
      <c r="N59" s="142"/>
      <c r="O59" s="125" t="s">
        <v>2552</v>
      </c>
    </row>
    <row r="60" spans="1:15" ht="25.5" x14ac:dyDescent="0.2">
      <c r="A60" s="84" t="s">
        <v>83</v>
      </c>
      <c r="B60" s="105" t="s">
        <v>2137</v>
      </c>
      <c r="C60" s="83" t="s">
        <v>1751</v>
      </c>
      <c r="D60" s="87" t="s">
        <v>791</v>
      </c>
      <c r="E60" s="87" t="s">
        <v>792</v>
      </c>
      <c r="F60" s="87" t="s">
        <v>788</v>
      </c>
      <c r="G60" s="84" t="s">
        <v>1732</v>
      </c>
      <c r="H60" s="111" t="s">
        <v>1922</v>
      </c>
      <c r="I60" s="87" t="s">
        <v>622</v>
      </c>
      <c r="J60" s="118" t="s">
        <v>2532</v>
      </c>
      <c r="K60" s="98"/>
      <c r="L60" s="97"/>
      <c r="M60" s="41" t="s">
        <v>1639</v>
      </c>
      <c r="N60" s="95"/>
    </row>
    <row r="61" spans="1:15" ht="25.5" x14ac:dyDescent="0.2">
      <c r="A61" s="84" t="s">
        <v>84</v>
      </c>
      <c r="B61" s="105" t="s">
        <v>2138</v>
      </c>
      <c r="C61" s="83" t="s">
        <v>1751</v>
      </c>
      <c r="D61" s="87" t="s">
        <v>793</v>
      </c>
      <c r="E61" s="87" t="s">
        <v>794</v>
      </c>
      <c r="F61" s="87" t="s">
        <v>788</v>
      </c>
      <c r="G61" s="84" t="s">
        <v>1732</v>
      </c>
      <c r="H61" s="111" t="s">
        <v>1923</v>
      </c>
      <c r="I61" s="87" t="s">
        <v>622</v>
      </c>
      <c r="J61" s="118" t="s">
        <v>2532</v>
      </c>
      <c r="K61" s="98"/>
      <c r="L61" s="97"/>
      <c r="M61" s="41" t="s">
        <v>1639</v>
      </c>
      <c r="N61" s="95"/>
    </row>
    <row r="62" spans="1:15" ht="25.5" x14ac:dyDescent="0.2">
      <c r="A62" s="84" t="s">
        <v>85</v>
      </c>
      <c r="B62" s="105" t="s">
        <v>2139</v>
      </c>
      <c r="C62" s="83" t="s">
        <v>1751</v>
      </c>
      <c r="D62" s="87" t="s">
        <v>795</v>
      </c>
      <c r="E62" s="87" t="s">
        <v>796</v>
      </c>
      <c r="F62" s="87" t="s">
        <v>788</v>
      </c>
      <c r="G62" s="84" t="s">
        <v>1732</v>
      </c>
      <c r="H62" s="111" t="s">
        <v>1921</v>
      </c>
      <c r="I62" s="87" t="s">
        <v>622</v>
      </c>
      <c r="J62" s="118" t="s">
        <v>2532</v>
      </c>
      <c r="K62" s="98"/>
      <c r="L62" s="97"/>
      <c r="M62" s="41" t="s">
        <v>1639</v>
      </c>
      <c r="N62" s="95"/>
    </row>
    <row r="63" spans="1:15" ht="25.5" x14ac:dyDescent="0.2">
      <c r="A63" s="84" t="s">
        <v>86</v>
      </c>
      <c r="B63" s="105" t="s">
        <v>2140</v>
      </c>
      <c r="C63" s="84" t="s">
        <v>1750</v>
      </c>
      <c r="D63" s="84" t="s">
        <v>797</v>
      </c>
      <c r="E63" s="84" t="s">
        <v>798</v>
      </c>
      <c r="F63" s="84" t="s">
        <v>799</v>
      </c>
      <c r="G63" s="84" t="s">
        <v>1732</v>
      </c>
      <c r="H63" s="111" t="s">
        <v>1924</v>
      </c>
      <c r="I63" s="84" t="s">
        <v>622</v>
      </c>
      <c r="J63" s="118" t="s">
        <v>2532</v>
      </c>
      <c r="K63" s="98"/>
      <c r="L63" s="97"/>
      <c r="M63" s="41" t="s">
        <v>1655</v>
      </c>
      <c r="N63" s="95"/>
    </row>
    <row r="64" spans="1:15" ht="63.75" x14ac:dyDescent="0.2">
      <c r="A64" s="84" t="s">
        <v>87</v>
      </c>
      <c r="B64" s="105" t="s">
        <v>2141</v>
      </c>
      <c r="C64" s="136" t="s">
        <v>1752</v>
      </c>
      <c r="D64" s="136" t="s">
        <v>2553</v>
      </c>
      <c r="E64" s="136" t="s">
        <v>2554</v>
      </c>
      <c r="F64" s="136" t="s">
        <v>2555</v>
      </c>
      <c r="G64" s="136" t="s">
        <v>1732</v>
      </c>
      <c r="H64" s="137" t="s">
        <v>1775</v>
      </c>
      <c r="I64" s="136" t="s">
        <v>622</v>
      </c>
      <c r="J64" s="138"/>
      <c r="K64" s="139"/>
      <c r="L64" s="140"/>
      <c r="M64" s="141" t="s">
        <v>1639</v>
      </c>
      <c r="N64" s="142"/>
      <c r="O64" s="125" t="s">
        <v>2556</v>
      </c>
    </row>
    <row r="65" spans="1:16" ht="38.25" x14ac:dyDescent="0.2">
      <c r="A65" s="84" t="s">
        <v>88</v>
      </c>
      <c r="B65" s="105" t="s">
        <v>2142</v>
      </c>
      <c r="C65" s="83" t="s">
        <v>1751</v>
      </c>
      <c r="D65" s="84" t="s">
        <v>800</v>
      </c>
      <c r="E65" s="84" t="s">
        <v>801</v>
      </c>
      <c r="F65" s="84" t="s">
        <v>802</v>
      </c>
      <c r="G65" s="84" t="s">
        <v>1732</v>
      </c>
      <c r="H65" s="111" t="s">
        <v>1775</v>
      </c>
      <c r="I65" s="84" t="s">
        <v>622</v>
      </c>
      <c r="J65" s="118" t="s">
        <v>2532</v>
      </c>
      <c r="K65" s="98"/>
      <c r="L65" s="97"/>
      <c r="M65" s="41">
        <v>1553</v>
      </c>
      <c r="N65" s="95"/>
    </row>
    <row r="66" spans="1:16" ht="51" x14ac:dyDescent="0.2">
      <c r="A66" s="83" t="s">
        <v>89</v>
      </c>
      <c r="B66" s="105" t="s">
        <v>2143</v>
      </c>
      <c r="C66" s="83" t="s">
        <v>1751</v>
      </c>
      <c r="D66" s="84" t="s">
        <v>483</v>
      </c>
      <c r="E66" s="84" t="s">
        <v>803</v>
      </c>
      <c r="F66" s="84" t="s">
        <v>565</v>
      </c>
      <c r="G66" s="84" t="s">
        <v>1732</v>
      </c>
      <c r="H66" s="111" t="s">
        <v>1925</v>
      </c>
      <c r="I66" s="87" t="s">
        <v>622</v>
      </c>
      <c r="J66" s="118" t="s">
        <v>2532</v>
      </c>
      <c r="K66" s="98"/>
      <c r="L66" s="97"/>
      <c r="M66" s="40" t="s">
        <v>1656</v>
      </c>
      <c r="N66" s="40"/>
    </row>
    <row r="67" spans="1:16" ht="63.75" x14ac:dyDescent="0.2">
      <c r="A67" s="83" t="s">
        <v>90</v>
      </c>
      <c r="B67" s="105" t="s">
        <v>2144</v>
      </c>
      <c r="C67" s="84" t="s">
        <v>1752</v>
      </c>
      <c r="D67" s="84" t="s">
        <v>483</v>
      </c>
      <c r="E67" s="84" t="s">
        <v>804</v>
      </c>
      <c r="F67" s="84" t="s">
        <v>565</v>
      </c>
      <c r="G67" s="84" t="s">
        <v>1732</v>
      </c>
      <c r="H67" s="111" t="s">
        <v>1925</v>
      </c>
      <c r="I67" s="87" t="s">
        <v>622</v>
      </c>
      <c r="J67" s="118" t="s">
        <v>2532</v>
      </c>
      <c r="K67" s="98"/>
      <c r="L67" s="97"/>
      <c r="M67" s="40" t="s">
        <v>1657</v>
      </c>
      <c r="N67" s="40"/>
    </row>
    <row r="68" spans="1:16" ht="102" x14ac:dyDescent="0.2">
      <c r="A68" s="83" t="s">
        <v>91</v>
      </c>
      <c r="B68" s="105" t="s">
        <v>2145</v>
      </c>
      <c r="C68" s="136" t="s">
        <v>1752</v>
      </c>
      <c r="D68" s="136" t="s">
        <v>2557</v>
      </c>
      <c r="E68" s="136" t="s">
        <v>2558</v>
      </c>
      <c r="F68" s="136" t="s">
        <v>2559</v>
      </c>
      <c r="G68" s="136" t="s">
        <v>1732</v>
      </c>
      <c r="H68" s="137" t="s">
        <v>1776</v>
      </c>
      <c r="I68" s="136" t="s">
        <v>11</v>
      </c>
      <c r="J68" s="138"/>
      <c r="K68" s="139"/>
      <c r="L68" s="140"/>
      <c r="M68" s="145">
        <v>1542</v>
      </c>
      <c r="N68" s="145"/>
      <c r="O68" s="126" t="s">
        <v>2560</v>
      </c>
    </row>
    <row r="69" spans="1:16" ht="25.5" x14ac:dyDescent="0.2">
      <c r="A69" s="83" t="s">
        <v>31</v>
      </c>
      <c r="B69" s="105" t="s">
        <v>2146</v>
      </c>
      <c r="C69" s="83" t="s">
        <v>1751</v>
      </c>
      <c r="D69" s="84" t="s">
        <v>463</v>
      </c>
      <c r="E69" s="84" t="s">
        <v>515</v>
      </c>
      <c r="F69" s="84" t="s">
        <v>547</v>
      </c>
      <c r="G69" s="106" t="s">
        <v>1732</v>
      </c>
      <c r="H69" s="109" t="s">
        <v>1777</v>
      </c>
      <c r="I69" s="108" t="s">
        <v>622</v>
      </c>
      <c r="J69" s="118" t="s">
        <v>2532</v>
      </c>
      <c r="K69" s="98"/>
      <c r="L69" s="97"/>
      <c r="M69" s="40">
        <v>513</v>
      </c>
      <c r="N69" s="40"/>
      <c r="O69" s="27"/>
      <c r="P69" s="27"/>
    </row>
    <row r="70" spans="1:16" ht="63.75" x14ac:dyDescent="0.2">
      <c r="A70" s="83" t="s">
        <v>92</v>
      </c>
      <c r="B70" s="105" t="s">
        <v>2147</v>
      </c>
      <c r="C70" s="83" t="s">
        <v>1751</v>
      </c>
      <c r="D70" s="84" t="s">
        <v>805</v>
      </c>
      <c r="E70" s="84" t="s">
        <v>806</v>
      </c>
      <c r="F70" s="84" t="s">
        <v>566</v>
      </c>
      <c r="G70" s="84" t="s">
        <v>1732</v>
      </c>
      <c r="H70" s="111" t="s">
        <v>1777</v>
      </c>
      <c r="I70" s="87" t="s">
        <v>622</v>
      </c>
      <c r="J70" s="118" t="s">
        <v>2532</v>
      </c>
      <c r="K70" s="98"/>
      <c r="L70" s="97"/>
      <c r="M70" s="40">
        <v>1534</v>
      </c>
      <c r="N70" s="40"/>
    </row>
    <row r="71" spans="1:16" ht="63.75" x14ac:dyDescent="0.2">
      <c r="A71" s="83" t="s">
        <v>93</v>
      </c>
      <c r="B71" s="105" t="s">
        <v>2148</v>
      </c>
      <c r="C71" s="83" t="s">
        <v>1751</v>
      </c>
      <c r="D71" s="84" t="s">
        <v>807</v>
      </c>
      <c r="E71" s="84" t="s">
        <v>808</v>
      </c>
      <c r="F71" s="84" t="s">
        <v>566</v>
      </c>
      <c r="G71" s="84" t="s">
        <v>1732</v>
      </c>
      <c r="H71" s="111" t="s">
        <v>1777</v>
      </c>
      <c r="I71" s="87" t="s">
        <v>622</v>
      </c>
      <c r="J71" s="118" t="s">
        <v>2532</v>
      </c>
      <c r="K71" s="98"/>
      <c r="L71" s="97"/>
      <c r="M71" s="40">
        <v>1536</v>
      </c>
      <c r="N71" s="40"/>
    </row>
    <row r="72" spans="1:16" ht="63.75" x14ac:dyDescent="0.2">
      <c r="A72" s="83" t="s">
        <v>94</v>
      </c>
      <c r="B72" s="105" t="s">
        <v>2149</v>
      </c>
      <c r="C72" s="83" t="s">
        <v>1751</v>
      </c>
      <c r="D72" s="84" t="s">
        <v>809</v>
      </c>
      <c r="E72" s="84" t="s">
        <v>810</v>
      </c>
      <c r="F72" s="84" t="s">
        <v>566</v>
      </c>
      <c r="G72" s="84" t="s">
        <v>1732</v>
      </c>
      <c r="H72" s="111" t="s">
        <v>1777</v>
      </c>
      <c r="I72" s="87" t="s">
        <v>622</v>
      </c>
      <c r="J72" s="118" t="s">
        <v>2532</v>
      </c>
      <c r="K72" s="98"/>
      <c r="L72" s="97"/>
      <c r="M72" s="40">
        <v>1538</v>
      </c>
      <c r="N72" s="40"/>
    </row>
    <row r="73" spans="1:16" ht="51" x14ac:dyDescent="0.2">
      <c r="A73" s="83" t="s">
        <v>95</v>
      </c>
      <c r="B73" s="105" t="s">
        <v>2150</v>
      </c>
      <c r="C73" s="84" t="s">
        <v>1750</v>
      </c>
      <c r="D73" s="84" t="s">
        <v>811</v>
      </c>
      <c r="E73" s="84" t="s">
        <v>812</v>
      </c>
      <c r="F73" s="84" t="s">
        <v>813</v>
      </c>
      <c r="G73" s="84" t="s">
        <v>1732</v>
      </c>
      <c r="H73" s="111" t="s">
        <v>1926</v>
      </c>
      <c r="I73" s="84" t="s">
        <v>622</v>
      </c>
      <c r="J73" s="118" t="s">
        <v>2532</v>
      </c>
      <c r="K73" s="98"/>
      <c r="L73" s="97"/>
      <c r="M73" s="40">
        <v>1726</v>
      </c>
      <c r="N73" s="40"/>
    </row>
    <row r="74" spans="1:16" ht="38.25" x14ac:dyDescent="0.2">
      <c r="A74" s="83" t="s">
        <v>96</v>
      </c>
      <c r="B74" s="105" t="s">
        <v>2151</v>
      </c>
      <c r="C74" s="84" t="s">
        <v>1750</v>
      </c>
      <c r="D74" s="84" t="s">
        <v>814</v>
      </c>
      <c r="E74" s="84" t="s">
        <v>815</v>
      </c>
      <c r="F74" s="84" t="s">
        <v>816</v>
      </c>
      <c r="G74" s="84" t="s">
        <v>1732</v>
      </c>
      <c r="H74" s="111" t="s">
        <v>1778</v>
      </c>
      <c r="I74" s="84" t="s">
        <v>622</v>
      </c>
      <c r="J74" s="118" t="s">
        <v>2532</v>
      </c>
      <c r="K74" s="98"/>
      <c r="L74" s="97"/>
      <c r="M74" s="40" t="s">
        <v>1639</v>
      </c>
      <c r="N74" s="40"/>
    </row>
    <row r="75" spans="1:16" ht="38.25" x14ac:dyDescent="0.2">
      <c r="A75" s="83" t="s">
        <v>97</v>
      </c>
      <c r="B75" s="105" t="s">
        <v>2152</v>
      </c>
      <c r="C75" s="84" t="s">
        <v>1750</v>
      </c>
      <c r="D75" s="84" t="s">
        <v>817</v>
      </c>
      <c r="E75" s="84" t="s">
        <v>818</v>
      </c>
      <c r="F75" s="84" t="s">
        <v>819</v>
      </c>
      <c r="G75" s="84" t="s">
        <v>1732</v>
      </c>
      <c r="H75" s="111" t="s">
        <v>1778</v>
      </c>
      <c r="I75" s="84" t="s">
        <v>622</v>
      </c>
      <c r="J75" s="118" t="s">
        <v>2532</v>
      </c>
      <c r="K75" s="98"/>
      <c r="L75" s="97"/>
      <c r="M75" s="40" t="s">
        <v>1639</v>
      </c>
      <c r="N75" s="40"/>
    </row>
    <row r="76" spans="1:16" ht="38.25" x14ac:dyDescent="0.2">
      <c r="A76" s="83" t="s">
        <v>98</v>
      </c>
      <c r="B76" s="105" t="s">
        <v>2153</v>
      </c>
      <c r="C76" s="84" t="s">
        <v>1752</v>
      </c>
      <c r="D76" s="84" t="s">
        <v>820</v>
      </c>
      <c r="E76" s="84" t="s">
        <v>821</v>
      </c>
      <c r="F76" s="84" t="s">
        <v>822</v>
      </c>
      <c r="G76" s="84" t="s">
        <v>1732</v>
      </c>
      <c r="H76" s="111" t="s">
        <v>1778</v>
      </c>
      <c r="I76" s="84" t="s">
        <v>622</v>
      </c>
      <c r="J76" s="118" t="s">
        <v>2532</v>
      </c>
      <c r="K76" s="98"/>
      <c r="L76" s="97"/>
      <c r="M76" s="40" t="s">
        <v>1658</v>
      </c>
      <c r="N76" s="40"/>
    </row>
    <row r="77" spans="1:16" ht="15" x14ac:dyDescent="0.2">
      <c r="A77" s="83" t="s">
        <v>99</v>
      </c>
      <c r="B77" s="105" t="s">
        <v>2154</v>
      </c>
      <c r="C77" s="84" t="s">
        <v>1750</v>
      </c>
      <c r="D77" s="84" t="s">
        <v>823</v>
      </c>
      <c r="E77" s="84" t="s">
        <v>824</v>
      </c>
      <c r="F77" s="84" t="s">
        <v>825</v>
      </c>
      <c r="G77" s="84" t="s">
        <v>1732</v>
      </c>
      <c r="H77" s="111" t="s">
        <v>1779</v>
      </c>
      <c r="I77" s="84" t="s">
        <v>623</v>
      </c>
      <c r="J77" s="118" t="s">
        <v>2532</v>
      </c>
      <c r="K77" s="98"/>
      <c r="L77" s="97"/>
      <c r="M77" s="40">
        <v>505</v>
      </c>
      <c r="N77" s="40"/>
    </row>
    <row r="78" spans="1:16" ht="25.5" x14ac:dyDescent="0.2">
      <c r="A78" s="83" t="s">
        <v>100</v>
      </c>
      <c r="B78" s="105" t="s">
        <v>2155</v>
      </c>
      <c r="C78" s="84" t="s">
        <v>1750</v>
      </c>
      <c r="D78" s="84" t="s">
        <v>826</v>
      </c>
      <c r="E78" s="84" t="s">
        <v>827</v>
      </c>
      <c r="F78" s="84" t="s">
        <v>567</v>
      </c>
      <c r="G78" s="84" t="s">
        <v>1732</v>
      </c>
      <c r="H78" s="111" t="s">
        <v>1780</v>
      </c>
      <c r="I78" s="84" t="s">
        <v>622</v>
      </c>
      <c r="J78" s="118" t="s">
        <v>2532</v>
      </c>
      <c r="K78" s="98"/>
      <c r="L78" s="97"/>
      <c r="M78" s="40">
        <v>1727</v>
      </c>
      <c r="N78" s="40"/>
    </row>
    <row r="79" spans="1:16" ht="25.5" x14ac:dyDescent="0.2">
      <c r="A79" s="83" t="s">
        <v>101</v>
      </c>
      <c r="B79" s="105" t="s">
        <v>2156</v>
      </c>
      <c r="C79" s="84" t="s">
        <v>1750</v>
      </c>
      <c r="D79" s="84" t="s">
        <v>828</v>
      </c>
      <c r="E79" s="84" t="s">
        <v>829</v>
      </c>
      <c r="F79" s="84" t="s">
        <v>830</v>
      </c>
      <c r="G79" s="84" t="s">
        <v>1732</v>
      </c>
      <c r="H79" s="111" t="s">
        <v>1781</v>
      </c>
      <c r="I79" s="84" t="s">
        <v>623</v>
      </c>
      <c r="J79" s="118" t="s">
        <v>2532</v>
      </c>
      <c r="K79" s="98"/>
      <c r="L79" s="97"/>
      <c r="M79" s="40">
        <v>505</v>
      </c>
      <c r="N79" s="40"/>
    </row>
    <row r="80" spans="1:16" ht="25.5" x14ac:dyDescent="0.2">
      <c r="A80" s="83" t="s">
        <v>102</v>
      </c>
      <c r="B80" s="105" t="s">
        <v>2157</v>
      </c>
      <c r="C80" s="83" t="s">
        <v>1751</v>
      </c>
      <c r="D80" s="84" t="s">
        <v>831</v>
      </c>
      <c r="E80" s="84" t="s">
        <v>832</v>
      </c>
      <c r="F80" s="84" t="s">
        <v>833</v>
      </c>
      <c r="G80" s="84" t="s">
        <v>1732</v>
      </c>
      <c r="H80" s="111" t="s">
        <v>1782</v>
      </c>
      <c r="I80" s="84" t="s">
        <v>11</v>
      </c>
      <c r="J80" s="118" t="s">
        <v>2532</v>
      </c>
      <c r="K80" s="98"/>
      <c r="L80" s="97"/>
      <c r="M80" s="40">
        <v>1728</v>
      </c>
      <c r="N80" s="40"/>
    </row>
    <row r="81" spans="1:15" ht="38.25" x14ac:dyDescent="0.2">
      <c r="A81" s="84" t="s">
        <v>103</v>
      </c>
      <c r="B81" s="105" t="s">
        <v>2158</v>
      </c>
      <c r="C81" s="83" t="s">
        <v>1751</v>
      </c>
      <c r="D81" s="84" t="s">
        <v>834</v>
      </c>
      <c r="E81" s="84" t="s">
        <v>835</v>
      </c>
      <c r="F81" s="84" t="s">
        <v>568</v>
      </c>
      <c r="G81" s="84" t="s">
        <v>1732</v>
      </c>
      <c r="H81" s="111" t="s">
        <v>1782</v>
      </c>
      <c r="I81" s="84" t="s">
        <v>11</v>
      </c>
      <c r="J81" s="118" t="s">
        <v>2532</v>
      </c>
      <c r="K81" s="98"/>
      <c r="L81" s="97"/>
      <c r="M81" s="41" t="s">
        <v>1639</v>
      </c>
      <c r="N81" s="95"/>
    </row>
    <row r="82" spans="1:15" ht="51" x14ac:dyDescent="0.2">
      <c r="A82" s="84" t="s">
        <v>104</v>
      </c>
      <c r="B82" s="105" t="s">
        <v>2159</v>
      </c>
      <c r="C82" s="83" t="s">
        <v>1751</v>
      </c>
      <c r="D82" s="84" t="s">
        <v>836</v>
      </c>
      <c r="E82" s="84" t="s">
        <v>837</v>
      </c>
      <c r="F82" s="84" t="s">
        <v>838</v>
      </c>
      <c r="G82" s="84" t="s">
        <v>1732</v>
      </c>
      <c r="H82" s="111" t="s">
        <v>1782</v>
      </c>
      <c r="I82" s="84" t="s">
        <v>11</v>
      </c>
      <c r="J82" s="118" t="s">
        <v>2532</v>
      </c>
      <c r="K82" s="98"/>
      <c r="L82" s="97"/>
      <c r="M82" s="41" t="s">
        <v>1639</v>
      </c>
      <c r="N82" s="95"/>
    </row>
    <row r="83" spans="1:15" ht="51" x14ac:dyDescent="0.2">
      <c r="A83" s="83" t="s">
        <v>105</v>
      </c>
      <c r="B83" s="105" t="s">
        <v>2160</v>
      </c>
      <c r="C83" s="84" t="s">
        <v>1750</v>
      </c>
      <c r="D83" s="84" t="s">
        <v>840</v>
      </c>
      <c r="E83" s="84" t="s">
        <v>841</v>
      </c>
      <c r="F83" s="84" t="s">
        <v>839</v>
      </c>
      <c r="G83" s="84" t="s">
        <v>1732</v>
      </c>
      <c r="H83" s="111" t="s">
        <v>1987</v>
      </c>
      <c r="I83" s="84" t="s">
        <v>622</v>
      </c>
      <c r="J83" s="118" t="s">
        <v>2532</v>
      </c>
      <c r="K83" s="98"/>
      <c r="L83" s="97"/>
      <c r="M83" s="40" t="s">
        <v>1639</v>
      </c>
      <c r="N83" s="40"/>
    </row>
    <row r="84" spans="1:15" ht="76.5" x14ac:dyDescent="0.2">
      <c r="A84" s="83" t="s">
        <v>106</v>
      </c>
      <c r="B84" s="105" t="s">
        <v>2161</v>
      </c>
      <c r="C84" s="121" t="s">
        <v>1752</v>
      </c>
      <c r="D84" s="84" t="s">
        <v>842</v>
      </c>
      <c r="E84" s="84" t="s">
        <v>843</v>
      </c>
      <c r="F84" s="84" t="s">
        <v>844</v>
      </c>
      <c r="G84" s="84" t="s">
        <v>1732</v>
      </c>
      <c r="H84" s="111" t="s">
        <v>1783</v>
      </c>
      <c r="I84" s="84" t="s">
        <v>622</v>
      </c>
      <c r="J84" s="118" t="s">
        <v>2532</v>
      </c>
      <c r="K84" s="98"/>
      <c r="L84" s="97"/>
      <c r="M84" s="40">
        <v>549</v>
      </c>
      <c r="N84" s="40"/>
      <c r="O84" s="126" t="s">
        <v>2561</v>
      </c>
    </row>
    <row r="85" spans="1:15" ht="76.5" x14ac:dyDescent="0.2">
      <c r="A85" s="83" t="s">
        <v>107</v>
      </c>
      <c r="B85" s="105" t="s">
        <v>2162</v>
      </c>
      <c r="C85" s="121" t="s">
        <v>1752</v>
      </c>
      <c r="D85" s="84" t="s">
        <v>845</v>
      </c>
      <c r="E85" s="84" t="s">
        <v>846</v>
      </c>
      <c r="F85" s="84" t="s">
        <v>847</v>
      </c>
      <c r="G85" s="84" t="s">
        <v>1732</v>
      </c>
      <c r="H85" s="111" t="s">
        <v>1783</v>
      </c>
      <c r="I85" s="84" t="s">
        <v>622</v>
      </c>
      <c r="J85" s="118" t="s">
        <v>2532</v>
      </c>
      <c r="K85" s="98"/>
      <c r="L85" s="97"/>
      <c r="M85" s="40">
        <v>550</v>
      </c>
      <c r="N85" s="40"/>
      <c r="O85" s="126" t="s">
        <v>2561</v>
      </c>
    </row>
    <row r="86" spans="1:15" ht="38.25" x14ac:dyDescent="0.2">
      <c r="A86" s="83" t="s">
        <v>108</v>
      </c>
      <c r="B86" s="105" t="s">
        <v>2163</v>
      </c>
      <c r="C86" s="83" t="s">
        <v>1751</v>
      </c>
      <c r="D86" s="84" t="s">
        <v>848</v>
      </c>
      <c r="E86" s="92" t="s">
        <v>849</v>
      </c>
      <c r="F86" s="92" t="s">
        <v>850</v>
      </c>
      <c r="G86" s="84" t="s">
        <v>1732</v>
      </c>
      <c r="H86" s="111" t="s">
        <v>1783</v>
      </c>
      <c r="I86" s="84" t="s">
        <v>622</v>
      </c>
      <c r="J86" s="118" t="s">
        <v>2532</v>
      </c>
      <c r="K86" s="98"/>
      <c r="L86" s="97"/>
      <c r="M86" s="40">
        <v>576</v>
      </c>
      <c r="N86" s="40"/>
    </row>
    <row r="87" spans="1:15" ht="51" x14ac:dyDescent="0.2">
      <c r="A87" s="83" t="s">
        <v>109</v>
      </c>
      <c r="B87" s="105" t="s">
        <v>2164</v>
      </c>
      <c r="C87" s="83" t="s">
        <v>1751</v>
      </c>
      <c r="D87" s="84" t="s">
        <v>851</v>
      </c>
      <c r="E87" s="84" t="s">
        <v>852</v>
      </c>
      <c r="F87" s="84" t="s">
        <v>853</v>
      </c>
      <c r="G87" s="84" t="s">
        <v>1732</v>
      </c>
      <c r="H87" s="111" t="s">
        <v>1783</v>
      </c>
      <c r="I87" s="84" t="s">
        <v>622</v>
      </c>
      <c r="J87" s="118" t="s">
        <v>2532</v>
      </c>
      <c r="K87" s="98"/>
      <c r="L87" s="97"/>
      <c r="M87" s="40">
        <v>1525</v>
      </c>
      <c r="N87" s="40"/>
    </row>
    <row r="88" spans="1:15" ht="63.75" x14ac:dyDescent="0.2">
      <c r="A88" s="83" t="s">
        <v>110</v>
      </c>
      <c r="B88" s="105" t="s">
        <v>2165</v>
      </c>
      <c r="C88" s="83" t="s">
        <v>1751</v>
      </c>
      <c r="D88" s="84" t="s">
        <v>854</v>
      </c>
      <c r="E88" s="84" t="s">
        <v>855</v>
      </c>
      <c r="F88" s="84" t="s">
        <v>566</v>
      </c>
      <c r="G88" s="84" t="s">
        <v>1732</v>
      </c>
      <c r="H88" s="111" t="s">
        <v>1783</v>
      </c>
      <c r="I88" s="84" t="s">
        <v>11</v>
      </c>
      <c r="J88" s="118" t="s">
        <v>2532</v>
      </c>
      <c r="K88" s="98"/>
      <c r="L88" s="97"/>
      <c r="M88" s="40">
        <v>1535</v>
      </c>
      <c r="N88" s="40"/>
    </row>
    <row r="89" spans="1:15" ht="63.75" x14ac:dyDescent="0.2">
      <c r="A89" s="83" t="s">
        <v>111</v>
      </c>
      <c r="B89" s="105" t="s">
        <v>2166</v>
      </c>
      <c r="C89" s="83" t="s">
        <v>1751</v>
      </c>
      <c r="D89" s="84" t="s">
        <v>856</v>
      </c>
      <c r="E89" s="84" t="s">
        <v>857</v>
      </c>
      <c r="F89" s="84" t="s">
        <v>566</v>
      </c>
      <c r="G89" s="84" t="s">
        <v>1732</v>
      </c>
      <c r="H89" s="111" t="s">
        <v>1783</v>
      </c>
      <c r="I89" s="84" t="s">
        <v>11</v>
      </c>
      <c r="J89" s="118" t="s">
        <v>2532</v>
      </c>
      <c r="K89" s="98"/>
      <c r="L89" s="97"/>
      <c r="M89" s="40">
        <v>1537</v>
      </c>
      <c r="N89" s="40"/>
    </row>
    <row r="90" spans="1:15" ht="63.75" x14ac:dyDescent="0.2">
      <c r="A90" s="83" t="s">
        <v>112</v>
      </c>
      <c r="B90" s="105" t="s">
        <v>2167</v>
      </c>
      <c r="C90" s="83" t="s">
        <v>1751</v>
      </c>
      <c r="D90" s="84" t="s">
        <v>858</v>
      </c>
      <c r="E90" s="84" t="s">
        <v>859</v>
      </c>
      <c r="F90" s="84" t="s">
        <v>566</v>
      </c>
      <c r="G90" s="84" t="s">
        <v>1732</v>
      </c>
      <c r="H90" s="111" t="s">
        <v>1783</v>
      </c>
      <c r="I90" s="84" t="s">
        <v>11</v>
      </c>
      <c r="J90" s="118" t="s">
        <v>2532</v>
      </c>
      <c r="K90" s="98"/>
      <c r="L90" s="97"/>
      <c r="M90" s="40">
        <v>1539</v>
      </c>
      <c r="N90" s="40"/>
    </row>
    <row r="91" spans="1:15" ht="25.5" x14ac:dyDescent="0.2">
      <c r="A91" s="83" t="s">
        <v>113</v>
      </c>
      <c r="B91" s="105" t="s">
        <v>2168</v>
      </c>
      <c r="C91" s="84" t="s">
        <v>1752</v>
      </c>
      <c r="D91" s="87" t="s">
        <v>860</v>
      </c>
      <c r="E91" s="87" t="s">
        <v>861</v>
      </c>
      <c r="F91" s="87" t="s">
        <v>862</v>
      </c>
      <c r="G91" s="84" t="s">
        <v>1732</v>
      </c>
      <c r="H91" s="111" t="s">
        <v>1783</v>
      </c>
      <c r="I91" s="87" t="s">
        <v>11</v>
      </c>
      <c r="J91" s="118" t="s">
        <v>2532</v>
      </c>
      <c r="K91" s="98"/>
      <c r="L91" s="97"/>
      <c r="M91" s="43">
        <v>1808</v>
      </c>
      <c r="N91" s="43"/>
    </row>
    <row r="92" spans="1:15" ht="178.5" x14ac:dyDescent="0.2">
      <c r="A92" s="83" t="s">
        <v>114</v>
      </c>
      <c r="B92" s="105" t="s">
        <v>2169</v>
      </c>
      <c r="C92" s="83" t="s">
        <v>1751</v>
      </c>
      <c r="D92" s="84" t="s">
        <v>863</v>
      </c>
      <c r="E92" s="92" t="s">
        <v>864</v>
      </c>
      <c r="F92" s="84" t="s">
        <v>569</v>
      </c>
      <c r="G92" s="84" t="s">
        <v>1732</v>
      </c>
      <c r="H92" s="111" t="s">
        <v>1783</v>
      </c>
      <c r="I92" s="84" t="s">
        <v>622</v>
      </c>
      <c r="J92" s="118" t="s">
        <v>2532</v>
      </c>
      <c r="K92" s="98"/>
      <c r="L92" s="97"/>
      <c r="M92" s="41" t="s">
        <v>1639</v>
      </c>
      <c r="N92" s="95"/>
    </row>
    <row r="93" spans="1:15" ht="51" x14ac:dyDescent="0.2">
      <c r="A93" s="83" t="s">
        <v>115</v>
      </c>
      <c r="B93" s="105" t="s">
        <v>2170</v>
      </c>
      <c r="C93" s="84" t="s">
        <v>1752</v>
      </c>
      <c r="D93" s="84" t="s">
        <v>865</v>
      </c>
      <c r="E93" s="84" t="s">
        <v>866</v>
      </c>
      <c r="F93" s="84" t="s">
        <v>867</v>
      </c>
      <c r="G93" s="84" t="s">
        <v>1732</v>
      </c>
      <c r="H93" s="111" t="s">
        <v>1783</v>
      </c>
      <c r="I93" s="84" t="s">
        <v>622</v>
      </c>
      <c r="J93" s="118" t="s">
        <v>2532</v>
      </c>
      <c r="K93" s="98"/>
      <c r="L93" s="97"/>
      <c r="M93" s="41" t="s">
        <v>1639</v>
      </c>
      <c r="N93" s="95"/>
    </row>
    <row r="94" spans="1:15" ht="89.25" x14ac:dyDescent="0.2">
      <c r="A94" s="83" t="s">
        <v>116</v>
      </c>
      <c r="B94" s="105" t="s">
        <v>2171</v>
      </c>
      <c r="C94" s="83" t="s">
        <v>1751</v>
      </c>
      <c r="D94" s="84" t="s">
        <v>1739</v>
      </c>
      <c r="E94" s="84" t="s">
        <v>1738</v>
      </c>
      <c r="F94" s="84" t="s">
        <v>1740</v>
      </c>
      <c r="G94" s="84" t="s">
        <v>1732</v>
      </c>
      <c r="H94" s="111" t="s">
        <v>1927</v>
      </c>
      <c r="I94" s="84" t="s">
        <v>11</v>
      </c>
      <c r="J94" s="118" t="s">
        <v>2532</v>
      </c>
      <c r="K94" s="98"/>
      <c r="L94" s="97"/>
      <c r="M94" s="41">
        <v>1534</v>
      </c>
      <c r="N94" s="95"/>
    </row>
    <row r="95" spans="1:15" ht="89.25" x14ac:dyDescent="0.2">
      <c r="A95" s="83" t="s">
        <v>117</v>
      </c>
      <c r="B95" s="105" t="s">
        <v>2172</v>
      </c>
      <c r="C95" s="83" t="s">
        <v>1751</v>
      </c>
      <c r="D95" s="84" t="s">
        <v>1743</v>
      </c>
      <c r="E95" s="84" t="s">
        <v>1741</v>
      </c>
      <c r="F95" s="84" t="s">
        <v>1742</v>
      </c>
      <c r="G95" s="84" t="s">
        <v>1732</v>
      </c>
      <c r="H95" s="111" t="s">
        <v>1927</v>
      </c>
      <c r="I95" s="84" t="s">
        <v>11</v>
      </c>
      <c r="J95" s="118" t="s">
        <v>2532</v>
      </c>
      <c r="K95" s="98"/>
      <c r="L95" s="97"/>
      <c r="M95" s="41">
        <v>1536</v>
      </c>
      <c r="N95" s="95"/>
    </row>
    <row r="96" spans="1:15" ht="89.25" x14ac:dyDescent="0.2">
      <c r="A96" s="83" t="s">
        <v>118</v>
      </c>
      <c r="B96" s="105" t="s">
        <v>2173</v>
      </c>
      <c r="C96" s="83" t="s">
        <v>1751</v>
      </c>
      <c r="D96" s="84" t="s">
        <v>1744</v>
      </c>
      <c r="E96" s="84" t="s">
        <v>1755</v>
      </c>
      <c r="F96" s="84" t="s">
        <v>1745</v>
      </c>
      <c r="G96" s="84" t="s">
        <v>1732</v>
      </c>
      <c r="H96" s="111" t="s">
        <v>1927</v>
      </c>
      <c r="I96" s="84" t="s">
        <v>11</v>
      </c>
      <c r="J96" s="118" t="s">
        <v>2532</v>
      </c>
      <c r="K96" s="98"/>
      <c r="L96" s="97"/>
      <c r="M96" s="41">
        <v>1538</v>
      </c>
      <c r="N96" s="95"/>
    </row>
    <row r="97" spans="1:15" ht="51" x14ac:dyDescent="0.2">
      <c r="A97" s="83" t="s">
        <v>119</v>
      </c>
      <c r="B97" s="105" t="s">
        <v>2174</v>
      </c>
      <c r="C97" s="136" t="s">
        <v>1752</v>
      </c>
      <c r="D97" s="136" t="s">
        <v>2562</v>
      </c>
      <c r="E97" s="136" t="s">
        <v>2563</v>
      </c>
      <c r="F97" s="136" t="s">
        <v>2564</v>
      </c>
      <c r="G97" s="136" t="s">
        <v>1732</v>
      </c>
      <c r="H97" s="137" t="s">
        <v>1928</v>
      </c>
      <c r="I97" s="136" t="s">
        <v>622</v>
      </c>
      <c r="J97" s="138"/>
      <c r="K97" s="139"/>
      <c r="L97" s="140"/>
      <c r="M97" s="141">
        <v>1524</v>
      </c>
      <c r="N97" s="142"/>
      <c r="O97" s="125" t="s">
        <v>2565</v>
      </c>
    </row>
    <row r="98" spans="1:15" ht="51" x14ac:dyDescent="0.2">
      <c r="A98" s="83" t="s">
        <v>120</v>
      </c>
      <c r="B98" s="105" t="s">
        <v>2175</v>
      </c>
      <c r="C98" s="83" t="s">
        <v>1751</v>
      </c>
      <c r="D98" s="84" t="s">
        <v>868</v>
      </c>
      <c r="E98" s="84" t="s">
        <v>869</v>
      </c>
      <c r="F98" s="84" t="s">
        <v>870</v>
      </c>
      <c r="G98" s="84" t="s">
        <v>1732</v>
      </c>
      <c r="H98" s="111" t="s">
        <v>1929</v>
      </c>
      <c r="I98" s="84" t="s">
        <v>624</v>
      </c>
      <c r="J98" s="118" t="s">
        <v>2532</v>
      </c>
      <c r="K98" s="98"/>
      <c r="L98" s="97"/>
      <c r="M98" s="41" t="s">
        <v>1639</v>
      </c>
      <c r="N98" s="95"/>
    </row>
    <row r="99" spans="1:15" ht="153" x14ac:dyDescent="0.2">
      <c r="A99" s="83" t="s">
        <v>121</v>
      </c>
      <c r="B99" s="105" t="s">
        <v>2176</v>
      </c>
      <c r="C99" s="83" t="s">
        <v>1751</v>
      </c>
      <c r="D99" s="84" t="s">
        <v>871</v>
      </c>
      <c r="E99" s="84" t="s">
        <v>872</v>
      </c>
      <c r="F99" s="84" t="s">
        <v>570</v>
      </c>
      <c r="G99" s="84" t="s">
        <v>1732</v>
      </c>
      <c r="H99" s="111" t="s">
        <v>1783</v>
      </c>
      <c r="I99" s="84" t="s">
        <v>624</v>
      </c>
      <c r="J99" s="118" t="s">
        <v>2532</v>
      </c>
      <c r="K99" s="98"/>
      <c r="L99" s="97"/>
      <c r="M99" s="41" t="s">
        <v>1639</v>
      </c>
      <c r="N99" s="95"/>
    </row>
    <row r="100" spans="1:15" ht="89.25" x14ac:dyDescent="0.2">
      <c r="A100" s="83" t="s">
        <v>122</v>
      </c>
      <c r="B100" s="105" t="s">
        <v>2177</v>
      </c>
      <c r="C100" s="83" t="s">
        <v>1751</v>
      </c>
      <c r="D100" s="84" t="s">
        <v>873</v>
      </c>
      <c r="E100" s="84" t="s">
        <v>874</v>
      </c>
      <c r="F100" s="84" t="s">
        <v>875</v>
      </c>
      <c r="G100" s="84" t="s">
        <v>1732</v>
      </c>
      <c r="H100" s="111" t="s">
        <v>1783</v>
      </c>
      <c r="I100" s="84" t="s">
        <v>624</v>
      </c>
      <c r="J100" s="118" t="s">
        <v>2532</v>
      </c>
      <c r="K100" s="98"/>
      <c r="L100" s="97"/>
      <c r="M100" s="41" t="s">
        <v>1639</v>
      </c>
      <c r="N100" s="95"/>
    </row>
    <row r="101" spans="1:15" ht="102" x14ac:dyDescent="0.2">
      <c r="A101" s="83" t="s">
        <v>123</v>
      </c>
      <c r="B101" s="105" t="s">
        <v>2178</v>
      </c>
      <c r="C101" s="84" t="s">
        <v>1752</v>
      </c>
      <c r="D101" s="84" t="s">
        <v>876</v>
      </c>
      <c r="E101" s="84" t="s">
        <v>877</v>
      </c>
      <c r="F101" s="84" t="s">
        <v>878</v>
      </c>
      <c r="G101" s="84" t="s">
        <v>1732</v>
      </c>
      <c r="H101" s="111" t="s">
        <v>1783</v>
      </c>
      <c r="I101" s="84" t="s">
        <v>624</v>
      </c>
      <c r="J101" s="118" t="s">
        <v>2532</v>
      </c>
      <c r="K101" s="98"/>
      <c r="L101" s="97"/>
      <c r="M101" s="41" t="s">
        <v>1639</v>
      </c>
      <c r="N101" s="95"/>
      <c r="O101" s="126" t="s">
        <v>2566</v>
      </c>
    </row>
    <row r="102" spans="1:15" ht="63.75" x14ac:dyDescent="0.2">
      <c r="A102" s="83" t="s">
        <v>124</v>
      </c>
      <c r="B102" s="105" t="s">
        <v>2179</v>
      </c>
      <c r="C102" s="83" t="s">
        <v>1751</v>
      </c>
      <c r="D102" s="84" t="s">
        <v>484</v>
      </c>
      <c r="E102" s="84" t="s">
        <v>879</v>
      </c>
      <c r="F102" s="84" t="s">
        <v>880</v>
      </c>
      <c r="G102" s="84" t="s">
        <v>1732</v>
      </c>
      <c r="H102" s="111" t="s">
        <v>1783</v>
      </c>
      <c r="I102" s="84" t="s">
        <v>624</v>
      </c>
      <c r="J102" s="118" t="s">
        <v>2532</v>
      </c>
      <c r="K102" s="98"/>
      <c r="L102" s="97"/>
      <c r="M102" s="41" t="s">
        <v>1639</v>
      </c>
      <c r="N102" s="95"/>
    </row>
    <row r="103" spans="1:15" ht="63.75" x14ac:dyDescent="0.2">
      <c r="A103" s="83" t="s">
        <v>125</v>
      </c>
      <c r="B103" s="105" t="s">
        <v>2180</v>
      </c>
      <c r="C103" s="84" t="s">
        <v>1752</v>
      </c>
      <c r="D103" s="84" t="s">
        <v>881</v>
      </c>
      <c r="E103" s="84" t="s">
        <v>882</v>
      </c>
      <c r="F103" s="84" t="s">
        <v>883</v>
      </c>
      <c r="G103" s="84" t="s">
        <v>1732</v>
      </c>
      <c r="H103" s="111" t="s">
        <v>1783</v>
      </c>
      <c r="I103" s="84" t="s">
        <v>624</v>
      </c>
      <c r="J103" s="118" t="s">
        <v>2532</v>
      </c>
      <c r="K103" s="98"/>
      <c r="L103" s="97"/>
      <c r="M103" s="41" t="s">
        <v>1639</v>
      </c>
      <c r="N103" s="95"/>
    </row>
    <row r="104" spans="1:15" ht="38.25" x14ac:dyDescent="0.2">
      <c r="A104" s="83" t="s">
        <v>126</v>
      </c>
      <c r="B104" s="105" t="s">
        <v>2181</v>
      </c>
      <c r="C104" s="83" t="s">
        <v>1751</v>
      </c>
      <c r="D104" s="84" t="s">
        <v>884</v>
      </c>
      <c r="E104" s="84" t="s">
        <v>885</v>
      </c>
      <c r="F104" s="84" t="s">
        <v>886</v>
      </c>
      <c r="G104" s="84" t="s">
        <v>1732</v>
      </c>
      <c r="H104" s="111" t="s">
        <v>1784</v>
      </c>
      <c r="I104" s="84" t="s">
        <v>622</v>
      </c>
      <c r="J104" s="118" t="s">
        <v>2532</v>
      </c>
      <c r="K104" s="98"/>
      <c r="L104" s="97"/>
      <c r="M104" s="40">
        <v>1530</v>
      </c>
      <c r="N104" s="40"/>
    </row>
    <row r="105" spans="1:15" ht="38.25" x14ac:dyDescent="0.2">
      <c r="A105" s="83" t="s">
        <v>127</v>
      </c>
      <c r="B105" s="105" t="s">
        <v>2182</v>
      </c>
      <c r="C105" s="83" t="s">
        <v>1751</v>
      </c>
      <c r="D105" s="84" t="s">
        <v>887</v>
      </c>
      <c r="E105" s="84" t="s">
        <v>888</v>
      </c>
      <c r="F105" s="84" t="s">
        <v>889</v>
      </c>
      <c r="G105" s="84" t="s">
        <v>1732</v>
      </c>
      <c r="H105" s="111" t="s">
        <v>1784</v>
      </c>
      <c r="I105" s="84" t="s">
        <v>622</v>
      </c>
      <c r="J105" s="118" t="s">
        <v>2532</v>
      </c>
      <c r="K105" s="98"/>
      <c r="L105" s="97"/>
      <c r="M105" s="40">
        <v>1531</v>
      </c>
      <c r="N105" s="40"/>
    </row>
    <row r="106" spans="1:15" ht="38.25" x14ac:dyDescent="0.2">
      <c r="A106" s="83" t="s">
        <v>128</v>
      </c>
      <c r="B106" s="105" t="s">
        <v>2183</v>
      </c>
      <c r="C106" s="83" t="s">
        <v>1751</v>
      </c>
      <c r="D106" s="84" t="s">
        <v>890</v>
      </c>
      <c r="E106" s="84" t="s">
        <v>891</v>
      </c>
      <c r="F106" s="84" t="s">
        <v>892</v>
      </c>
      <c r="G106" s="84" t="s">
        <v>1732</v>
      </c>
      <c r="H106" s="111" t="s">
        <v>1784</v>
      </c>
      <c r="I106" s="84" t="s">
        <v>11</v>
      </c>
      <c r="J106" s="118" t="s">
        <v>2532</v>
      </c>
      <c r="K106" s="98"/>
      <c r="L106" s="97"/>
      <c r="M106" s="40">
        <v>1532</v>
      </c>
      <c r="N106" s="40"/>
    </row>
    <row r="107" spans="1:15" ht="51" x14ac:dyDescent="0.2">
      <c r="A107" s="83" t="s">
        <v>129</v>
      </c>
      <c r="B107" s="105" t="s">
        <v>2184</v>
      </c>
      <c r="C107" s="83" t="s">
        <v>1751</v>
      </c>
      <c r="D107" s="84" t="s">
        <v>893</v>
      </c>
      <c r="E107" s="84" t="s">
        <v>894</v>
      </c>
      <c r="F107" s="84" t="s">
        <v>571</v>
      </c>
      <c r="G107" s="84" t="s">
        <v>1732</v>
      </c>
      <c r="H107" s="111" t="s">
        <v>1930</v>
      </c>
      <c r="I107" s="84" t="s">
        <v>622</v>
      </c>
      <c r="J107" s="118" t="s">
        <v>2532</v>
      </c>
      <c r="K107" s="98"/>
      <c r="L107" s="97"/>
      <c r="M107" s="41">
        <v>1649</v>
      </c>
      <c r="N107" s="40"/>
    </row>
    <row r="108" spans="1:15" ht="63.75" x14ac:dyDescent="0.2">
      <c r="A108" s="83" t="s">
        <v>130</v>
      </c>
      <c r="B108" s="105" t="s">
        <v>2185</v>
      </c>
      <c r="C108" s="144" t="s">
        <v>1751</v>
      </c>
      <c r="D108" s="136" t="s">
        <v>2567</v>
      </c>
      <c r="E108" s="136" t="s">
        <v>2568</v>
      </c>
      <c r="F108" s="136" t="s">
        <v>2569</v>
      </c>
      <c r="G108" s="136" t="s">
        <v>1732</v>
      </c>
      <c r="H108" s="137" t="s">
        <v>1931</v>
      </c>
      <c r="I108" s="136" t="s">
        <v>622</v>
      </c>
      <c r="J108" s="138"/>
      <c r="K108" s="139"/>
      <c r="L108" s="140"/>
      <c r="M108" s="141">
        <v>1655</v>
      </c>
      <c r="N108" s="145"/>
      <c r="O108" s="125" t="s">
        <v>2570</v>
      </c>
    </row>
    <row r="109" spans="1:15" ht="63.75" x14ac:dyDescent="0.2">
      <c r="A109" s="83" t="s">
        <v>131</v>
      </c>
      <c r="B109" s="105" t="s">
        <v>2186</v>
      </c>
      <c r="C109" s="83" t="s">
        <v>1751</v>
      </c>
      <c r="D109" s="84" t="s">
        <v>895</v>
      </c>
      <c r="E109" s="84" t="s">
        <v>896</v>
      </c>
      <c r="F109" s="84" t="s">
        <v>897</v>
      </c>
      <c r="G109" s="84" t="s">
        <v>1732</v>
      </c>
      <c r="H109" s="111" t="s">
        <v>1932</v>
      </c>
      <c r="I109" s="84" t="s">
        <v>622</v>
      </c>
      <c r="J109" s="118" t="s">
        <v>2532</v>
      </c>
      <c r="K109" s="98"/>
      <c r="L109" s="97"/>
      <c r="M109" s="40" t="s">
        <v>1639</v>
      </c>
      <c r="N109" s="40"/>
    </row>
    <row r="110" spans="1:15" ht="76.5" x14ac:dyDescent="0.2">
      <c r="A110" s="83" t="s">
        <v>132</v>
      </c>
      <c r="B110" s="105" t="s">
        <v>2187</v>
      </c>
      <c r="C110" s="83" t="s">
        <v>1751</v>
      </c>
      <c r="D110" s="84" t="s">
        <v>898</v>
      </c>
      <c r="E110" s="84" t="s">
        <v>899</v>
      </c>
      <c r="F110" s="84" t="s">
        <v>900</v>
      </c>
      <c r="G110" s="84" t="s">
        <v>1732</v>
      </c>
      <c r="H110" s="111" t="s">
        <v>1932</v>
      </c>
      <c r="I110" s="84" t="s">
        <v>624</v>
      </c>
      <c r="J110" s="118" t="s">
        <v>2532</v>
      </c>
      <c r="K110" s="98"/>
      <c r="L110" s="97"/>
      <c r="M110" s="41" t="s">
        <v>1639</v>
      </c>
      <c r="N110" s="95"/>
    </row>
    <row r="111" spans="1:15" ht="25.5" x14ac:dyDescent="0.2">
      <c r="A111" s="83" t="s">
        <v>133</v>
      </c>
      <c r="B111" s="105" t="s">
        <v>2188</v>
      </c>
      <c r="C111" s="83" t="s">
        <v>1751</v>
      </c>
      <c r="D111" s="84" t="s">
        <v>901</v>
      </c>
      <c r="E111" s="84" t="s">
        <v>902</v>
      </c>
      <c r="F111" s="92" t="s">
        <v>903</v>
      </c>
      <c r="G111" s="84" t="s">
        <v>1732</v>
      </c>
      <c r="H111" s="111" t="s">
        <v>1785</v>
      </c>
      <c r="I111" s="84" t="s">
        <v>622</v>
      </c>
      <c r="J111" s="118" t="s">
        <v>2532</v>
      </c>
      <c r="K111" s="98"/>
      <c r="L111" s="97"/>
      <c r="M111" s="40">
        <v>1508</v>
      </c>
      <c r="N111" s="40"/>
    </row>
    <row r="112" spans="1:15" ht="25.5" x14ac:dyDescent="0.2">
      <c r="A112" s="83" t="s">
        <v>134</v>
      </c>
      <c r="B112" s="105" t="s">
        <v>2189</v>
      </c>
      <c r="C112" s="83" t="s">
        <v>1751</v>
      </c>
      <c r="D112" s="84" t="s">
        <v>904</v>
      </c>
      <c r="E112" s="84" t="s">
        <v>905</v>
      </c>
      <c r="F112" s="84" t="s">
        <v>906</v>
      </c>
      <c r="G112" s="84" t="s">
        <v>1732</v>
      </c>
      <c r="H112" s="111" t="s">
        <v>1785</v>
      </c>
      <c r="I112" s="84" t="s">
        <v>622</v>
      </c>
      <c r="J112" s="118" t="s">
        <v>2532</v>
      </c>
      <c r="K112" s="98"/>
      <c r="L112" s="97"/>
      <c r="M112" s="40" t="s">
        <v>1659</v>
      </c>
      <c r="N112" s="40"/>
    </row>
    <row r="113" spans="1:14" ht="51" x14ac:dyDescent="0.2">
      <c r="A113" s="83" t="s">
        <v>135</v>
      </c>
      <c r="B113" s="105" t="s">
        <v>2190</v>
      </c>
      <c r="C113" s="83" t="s">
        <v>1751</v>
      </c>
      <c r="D113" s="84" t="s">
        <v>907</v>
      </c>
      <c r="E113" s="84" t="s">
        <v>908</v>
      </c>
      <c r="F113" s="84" t="s">
        <v>909</v>
      </c>
      <c r="G113" s="84" t="s">
        <v>1732</v>
      </c>
      <c r="H113" s="111" t="s">
        <v>1785</v>
      </c>
      <c r="I113" s="84" t="s">
        <v>622</v>
      </c>
      <c r="J113" s="118" t="s">
        <v>2532</v>
      </c>
      <c r="K113" s="98"/>
      <c r="L113" s="97"/>
      <c r="M113" s="40" t="s">
        <v>1660</v>
      </c>
      <c r="N113" s="40"/>
    </row>
    <row r="114" spans="1:14" ht="25.5" x14ac:dyDescent="0.2">
      <c r="A114" s="83" t="s">
        <v>136</v>
      </c>
      <c r="B114" s="105" t="s">
        <v>2191</v>
      </c>
      <c r="C114" s="83" t="s">
        <v>1751</v>
      </c>
      <c r="D114" s="84" t="s">
        <v>910</v>
      </c>
      <c r="E114" s="83" t="s">
        <v>911</v>
      </c>
      <c r="F114" s="84" t="s">
        <v>912</v>
      </c>
      <c r="G114" s="84" t="s">
        <v>1732</v>
      </c>
      <c r="H114" s="111" t="s">
        <v>1785</v>
      </c>
      <c r="I114" s="84" t="s">
        <v>622</v>
      </c>
      <c r="J114" s="118" t="s">
        <v>2532</v>
      </c>
      <c r="K114" s="98"/>
      <c r="L114" s="97"/>
      <c r="M114" s="40" t="s">
        <v>1661</v>
      </c>
      <c r="N114" s="40"/>
    </row>
    <row r="115" spans="1:14" ht="38.25" x14ac:dyDescent="0.2">
      <c r="A115" s="83" t="s">
        <v>137</v>
      </c>
      <c r="B115" s="105" t="s">
        <v>2192</v>
      </c>
      <c r="C115" s="83" t="s">
        <v>1751</v>
      </c>
      <c r="D115" s="84" t="s">
        <v>913</v>
      </c>
      <c r="E115" s="84" t="s">
        <v>914</v>
      </c>
      <c r="F115" s="84" t="s">
        <v>915</v>
      </c>
      <c r="G115" s="84" t="s">
        <v>1991</v>
      </c>
      <c r="H115" s="111" t="s">
        <v>1994</v>
      </c>
      <c r="I115" s="84" t="s">
        <v>622</v>
      </c>
      <c r="J115" s="118" t="s">
        <v>2532</v>
      </c>
      <c r="K115" s="98"/>
      <c r="L115" s="97"/>
      <c r="M115" s="41" t="s">
        <v>1639</v>
      </c>
      <c r="N115" s="95"/>
    </row>
    <row r="116" spans="1:14" ht="25.5" x14ac:dyDescent="0.2">
      <c r="A116" s="83" t="s">
        <v>138</v>
      </c>
      <c r="B116" s="105" t="s">
        <v>2193</v>
      </c>
      <c r="C116" s="83" t="s">
        <v>1751</v>
      </c>
      <c r="D116" s="84" t="s">
        <v>485</v>
      </c>
      <c r="E116" s="84" t="s">
        <v>916</v>
      </c>
      <c r="F116" s="84" t="s">
        <v>572</v>
      </c>
      <c r="G116" s="84" t="s">
        <v>1991</v>
      </c>
      <c r="H116" s="111" t="s">
        <v>1994</v>
      </c>
      <c r="I116" s="84" t="s">
        <v>622</v>
      </c>
      <c r="J116" s="118" t="s">
        <v>2532</v>
      </c>
      <c r="K116" s="98"/>
      <c r="L116" s="97"/>
      <c r="M116" s="41" t="s">
        <v>1639</v>
      </c>
      <c r="N116" s="95"/>
    </row>
    <row r="117" spans="1:14" ht="25.5" x14ac:dyDescent="0.2">
      <c r="A117" s="83" t="s">
        <v>139</v>
      </c>
      <c r="B117" s="105" t="s">
        <v>2194</v>
      </c>
      <c r="C117" s="83" t="s">
        <v>1751</v>
      </c>
      <c r="D117" s="84" t="s">
        <v>917</v>
      </c>
      <c r="E117" s="84" t="s">
        <v>918</v>
      </c>
      <c r="F117" s="84" t="s">
        <v>919</v>
      </c>
      <c r="G117" s="84" t="s">
        <v>1732</v>
      </c>
      <c r="H117" s="111" t="s">
        <v>1915</v>
      </c>
      <c r="I117" s="84" t="s">
        <v>622</v>
      </c>
      <c r="J117" s="118" t="s">
        <v>2532</v>
      </c>
      <c r="K117" s="98"/>
      <c r="L117" s="97"/>
      <c r="M117" s="40" t="s">
        <v>1639</v>
      </c>
      <c r="N117" s="40"/>
    </row>
    <row r="118" spans="1:14" ht="51" x14ac:dyDescent="0.2">
      <c r="A118" s="83" t="s">
        <v>140</v>
      </c>
      <c r="B118" s="105" t="s">
        <v>2195</v>
      </c>
      <c r="C118" s="83" t="s">
        <v>1751</v>
      </c>
      <c r="D118" s="84" t="s">
        <v>920</v>
      </c>
      <c r="E118" s="84" t="s">
        <v>921</v>
      </c>
      <c r="F118" s="84" t="s">
        <v>922</v>
      </c>
      <c r="G118" s="84" t="s">
        <v>1732</v>
      </c>
      <c r="H118" s="111" t="s">
        <v>1786</v>
      </c>
      <c r="I118" s="84" t="s">
        <v>11</v>
      </c>
      <c r="J118" s="118" t="s">
        <v>2532</v>
      </c>
      <c r="K118" s="98"/>
      <c r="L118" s="97"/>
      <c r="M118" s="40">
        <v>1503</v>
      </c>
      <c r="N118" s="40"/>
    </row>
    <row r="119" spans="1:14" ht="38.25" x14ac:dyDescent="0.2">
      <c r="A119" s="83" t="s">
        <v>141</v>
      </c>
      <c r="B119" s="105" t="s">
        <v>2196</v>
      </c>
      <c r="C119" s="83" t="s">
        <v>1751</v>
      </c>
      <c r="D119" s="84" t="s">
        <v>923</v>
      </c>
      <c r="E119" s="84" t="s">
        <v>924</v>
      </c>
      <c r="F119" s="84" t="s">
        <v>925</v>
      </c>
      <c r="G119" s="84" t="s">
        <v>1732</v>
      </c>
      <c r="H119" s="111" t="s">
        <v>1786</v>
      </c>
      <c r="I119" s="84" t="s">
        <v>622</v>
      </c>
      <c r="J119" s="118" t="s">
        <v>2532</v>
      </c>
      <c r="K119" s="98"/>
      <c r="L119" s="97"/>
      <c r="M119" s="40">
        <v>1506</v>
      </c>
      <c r="N119" s="40"/>
    </row>
    <row r="120" spans="1:14" ht="25.5" x14ac:dyDescent="0.2">
      <c r="A120" s="83" t="s">
        <v>142</v>
      </c>
      <c r="B120" s="105" t="s">
        <v>2197</v>
      </c>
      <c r="C120" s="83" t="s">
        <v>1751</v>
      </c>
      <c r="D120" s="84" t="s">
        <v>926</v>
      </c>
      <c r="E120" s="84" t="s">
        <v>927</v>
      </c>
      <c r="F120" s="92" t="s">
        <v>928</v>
      </c>
      <c r="G120" s="84" t="s">
        <v>1732</v>
      </c>
      <c r="H120" s="111" t="s">
        <v>1786</v>
      </c>
      <c r="I120" s="84" t="s">
        <v>622</v>
      </c>
      <c r="J120" s="118" t="s">
        <v>2532</v>
      </c>
      <c r="K120" s="98"/>
      <c r="L120" s="97"/>
      <c r="M120" s="40">
        <v>1507</v>
      </c>
      <c r="N120" s="40"/>
    </row>
    <row r="121" spans="1:14" ht="38.25" x14ac:dyDescent="0.2">
      <c r="A121" s="83" t="s">
        <v>143</v>
      </c>
      <c r="B121" s="105" t="s">
        <v>2198</v>
      </c>
      <c r="C121" s="83" t="s">
        <v>1751</v>
      </c>
      <c r="D121" s="84" t="s">
        <v>929</v>
      </c>
      <c r="E121" s="84" t="s">
        <v>930</v>
      </c>
      <c r="F121" s="84" t="s">
        <v>931</v>
      </c>
      <c r="G121" s="84" t="s">
        <v>1732</v>
      </c>
      <c r="H121" s="111" t="s">
        <v>1786</v>
      </c>
      <c r="I121" s="84" t="s">
        <v>622</v>
      </c>
      <c r="J121" s="118" t="s">
        <v>2532</v>
      </c>
      <c r="K121" s="98"/>
      <c r="L121" s="97"/>
      <c r="M121" s="41">
        <v>1506</v>
      </c>
      <c r="N121" s="95"/>
    </row>
    <row r="122" spans="1:14" ht="89.25" x14ac:dyDescent="0.2">
      <c r="A122" s="83" t="s">
        <v>144</v>
      </c>
      <c r="B122" s="105" t="s">
        <v>2199</v>
      </c>
      <c r="C122" s="83" t="s">
        <v>1751</v>
      </c>
      <c r="D122" s="84" t="s">
        <v>932</v>
      </c>
      <c r="E122" s="84" t="s">
        <v>933</v>
      </c>
      <c r="F122" s="84" t="s">
        <v>934</v>
      </c>
      <c r="G122" s="84" t="s">
        <v>1732</v>
      </c>
      <c r="H122" s="111" t="s">
        <v>1787</v>
      </c>
      <c r="I122" s="84" t="s">
        <v>624</v>
      </c>
      <c r="J122" s="118" t="s">
        <v>2532</v>
      </c>
      <c r="K122" s="98"/>
      <c r="L122" s="97"/>
      <c r="M122" s="41" t="s">
        <v>1639</v>
      </c>
      <c r="N122" s="95"/>
    </row>
    <row r="123" spans="1:14" ht="38.25" x14ac:dyDescent="0.2">
      <c r="A123" s="83" t="s">
        <v>145</v>
      </c>
      <c r="B123" s="105" t="s">
        <v>2200</v>
      </c>
      <c r="C123" s="84" t="s">
        <v>1752</v>
      </c>
      <c r="D123" s="84" t="s">
        <v>935</v>
      </c>
      <c r="E123" s="84" t="s">
        <v>936</v>
      </c>
      <c r="F123" s="84" t="s">
        <v>937</v>
      </c>
      <c r="G123" s="84" t="s">
        <v>1732</v>
      </c>
      <c r="H123" s="111" t="s">
        <v>1787</v>
      </c>
      <c r="I123" s="84" t="s">
        <v>624</v>
      </c>
      <c r="J123" s="118" t="s">
        <v>2532</v>
      </c>
      <c r="K123" s="98"/>
      <c r="L123" s="97"/>
      <c r="M123" s="41" t="s">
        <v>1639</v>
      </c>
      <c r="N123" s="95"/>
    </row>
    <row r="124" spans="1:14" ht="51" x14ac:dyDescent="0.2">
      <c r="A124" s="83" t="s">
        <v>146</v>
      </c>
      <c r="B124" s="105" t="s">
        <v>2201</v>
      </c>
      <c r="C124" s="83" t="s">
        <v>1751</v>
      </c>
      <c r="D124" s="84" t="s">
        <v>938</v>
      </c>
      <c r="E124" s="84" t="s">
        <v>939</v>
      </c>
      <c r="F124" s="84" t="s">
        <v>940</v>
      </c>
      <c r="G124" s="84" t="s">
        <v>1732</v>
      </c>
      <c r="H124" s="111" t="s">
        <v>1787</v>
      </c>
      <c r="I124" s="84" t="s">
        <v>622</v>
      </c>
      <c r="J124" s="118" t="s">
        <v>2532</v>
      </c>
      <c r="K124" s="98"/>
      <c r="L124" s="97"/>
      <c r="M124" s="41" t="s">
        <v>1639</v>
      </c>
      <c r="N124" s="95"/>
    </row>
    <row r="125" spans="1:14" ht="51" x14ac:dyDescent="0.2">
      <c r="A125" s="83" t="s">
        <v>147</v>
      </c>
      <c r="B125" s="105" t="s">
        <v>2202</v>
      </c>
      <c r="C125" s="83" t="s">
        <v>1751</v>
      </c>
      <c r="D125" s="84" t="s">
        <v>941</v>
      </c>
      <c r="E125" s="84" t="s">
        <v>942</v>
      </c>
      <c r="F125" s="84" t="s">
        <v>566</v>
      </c>
      <c r="G125" s="84" t="s">
        <v>1732</v>
      </c>
      <c r="H125" s="111" t="s">
        <v>1788</v>
      </c>
      <c r="I125" s="84" t="s">
        <v>11</v>
      </c>
      <c r="J125" s="118" t="s">
        <v>2532</v>
      </c>
      <c r="K125" s="98"/>
      <c r="L125" s="97"/>
      <c r="M125" s="40">
        <v>1541</v>
      </c>
      <c r="N125" s="40"/>
    </row>
    <row r="126" spans="1:14" ht="38.25" x14ac:dyDescent="0.2">
      <c r="A126" s="83" t="s">
        <v>148</v>
      </c>
      <c r="B126" s="105" t="s">
        <v>2203</v>
      </c>
      <c r="C126" s="83" t="s">
        <v>1751</v>
      </c>
      <c r="D126" s="84" t="s">
        <v>943</v>
      </c>
      <c r="E126" s="84" t="s">
        <v>944</v>
      </c>
      <c r="F126" s="84" t="s">
        <v>945</v>
      </c>
      <c r="G126" s="84" t="s">
        <v>1732</v>
      </c>
      <c r="H126" s="111" t="s">
        <v>1933</v>
      </c>
      <c r="I126" s="84" t="s">
        <v>11</v>
      </c>
      <c r="J126" s="118" t="s">
        <v>2532</v>
      </c>
      <c r="K126" s="98"/>
      <c r="L126" s="97"/>
      <c r="M126" s="41" t="s">
        <v>1639</v>
      </c>
      <c r="N126" s="95"/>
    </row>
    <row r="127" spans="1:14" ht="51" x14ac:dyDescent="0.2">
      <c r="A127" s="83" t="s">
        <v>149</v>
      </c>
      <c r="B127" s="105" t="s">
        <v>2204</v>
      </c>
      <c r="C127" s="83" t="s">
        <v>1751</v>
      </c>
      <c r="D127" s="84" t="s">
        <v>946</v>
      </c>
      <c r="E127" s="84" t="s">
        <v>947</v>
      </c>
      <c r="F127" s="84" t="s">
        <v>948</v>
      </c>
      <c r="G127" s="84" t="s">
        <v>1732</v>
      </c>
      <c r="H127" s="111" t="s">
        <v>1934</v>
      </c>
      <c r="I127" s="84" t="s">
        <v>622</v>
      </c>
      <c r="J127" s="118" t="s">
        <v>2532</v>
      </c>
      <c r="K127" s="98"/>
      <c r="L127" s="97"/>
      <c r="M127" s="40">
        <v>1529</v>
      </c>
      <c r="N127" s="40"/>
    </row>
    <row r="128" spans="1:14" ht="38.25" x14ac:dyDescent="0.2">
      <c r="A128" s="83" t="s">
        <v>150</v>
      </c>
      <c r="B128" s="105" t="s">
        <v>2205</v>
      </c>
      <c r="C128" s="83" t="s">
        <v>1751</v>
      </c>
      <c r="D128" s="84" t="s">
        <v>949</v>
      </c>
      <c r="E128" s="84" t="s">
        <v>950</v>
      </c>
      <c r="F128" s="84" t="s">
        <v>951</v>
      </c>
      <c r="G128" s="84" t="s">
        <v>1732</v>
      </c>
      <c r="H128" s="111" t="s">
        <v>1789</v>
      </c>
      <c r="I128" s="84" t="s">
        <v>622</v>
      </c>
      <c r="J128" s="118" t="s">
        <v>2532</v>
      </c>
      <c r="K128" s="98"/>
      <c r="L128" s="97"/>
      <c r="M128" s="40">
        <v>48</v>
      </c>
      <c r="N128" s="40"/>
    </row>
    <row r="129" spans="1:15" ht="25.5" x14ac:dyDescent="0.2">
      <c r="A129" s="83" t="s">
        <v>151</v>
      </c>
      <c r="B129" s="105" t="s">
        <v>2206</v>
      </c>
      <c r="C129" s="83" t="s">
        <v>1751</v>
      </c>
      <c r="D129" s="87" t="s">
        <v>952</v>
      </c>
      <c r="E129" s="87" t="s">
        <v>953</v>
      </c>
      <c r="F129" s="87" t="s">
        <v>573</v>
      </c>
      <c r="G129" s="84" t="s">
        <v>1732</v>
      </c>
      <c r="H129" s="111" t="s">
        <v>1790</v>
      </c>
      <c r="I129" s="84" t="s">
        <v>622</v>
      </c>
      <c r="J129" s="118" t="s">
        <v>2532</v>
      </c>
      <c r="K129" s="98"/>
      <c r="L129" s="97"/>
      <c r="M129" s="41" t="s">
        <v>1639</v>
      </c>
      <c r="N129" s="95"/>
    </row>
    <row r="130" spans="1:15" ht="63.75" x14ac:dyDescent="0.2">
      <c r="A130" s="83" t="s">
        <v>152</v>
      </c>
      <c r="B130" s="105" t="s">
        <v>2207</v>
      </c>
      <c r="C130" s="136" t="s">
        <v>1752</v>
      </c>
      <c r="D130" s="143" t="s">
        <v>2571</v>
      </c>
      <c r="E130" s="143" t="s">
        <v>2572</v>
      </c>
      <c r="F130" s="143" t="s">
        <v>574</v>
      </c>
      <c r="G130" s="136" t="s">
        <v>1732</v>
      </c>
      <c r="H130" s="137" t="s">
        <v>1791</v>
      </c>
      <c r="I130" s="136" t="s">
        <v>11</v>
      </c>
      <c r="J130" s="138" t="s">
        <v>2021</v>
      </c>
      <c r="K130" s="139"/>
      <c r="L130" s="140"/>
      <c r="M130" s="141" t="s">
        <v>1639</v>
      </c>
      <c r="N130" s="142"/>
      <c r="O130" s="125" t="s">
        <v>2573</v>
      </c>
    </row>
    <row r="131" spans="1:15" ht="25.5" x14ac:dyDescent="0.2">
      <c r="A131" s="83" t="s">
        <v>153</v>
      </c>
      <c r="B131" s="105" t="s">
        <v>2208</v>
      </c>
      <c r="C131" s="83" t="s">
        <v>1751</v>
      </c>
      <c r="D131" s="84" t="s">
        <v>954</v>
      </c>
      <c r="E131" s="84" t="s">
        <v>955</v>
      </c>
      <c r="F131" s="84" t="s">
        <v>956</v>
      </c>
      <c r="G131" s="84" t="s">
        <v>1732</v>
      </c>
      <c r="H131" s="111" t="s">
        <v>1792</v>
      </c>
      <c r="I131" s="84" t="s">
        <v>622</v>
      </c>
      <c r="J131" s="118" t="s">
        <v>2532</v>
      </c>
      <c r="K131" s="98"/>
      <c r="L131" s="97"/>
      <c r="M131" s="40" t="s">
        <v>1662</v>
      </c>
      <c r="N131" s="40"/>
    </row>
    <row r="132" spans="1:15" ht="63.75" x14ac:dyDescent="0.2">
      <c r="A132" s="83" t="s">
        <v>154</v>
      </c>
      <c r="B132" s="105" t="s">
        <v>2209</v>
      </c>
      <c r="C132" s="83" t="s">
        <v>1751</v>
      </c>
      <c r="D132" s="84" t="s">
        <v>957</v>
      </c>
      <c r="E132" s="84" t="s">
        <v>958</v>
      </c>
      <c r="F132" s="84" t="s">
        <v>959</v>
      </c>
      <c r="G132" s="84" t="s">
        <v>1732</v>
      </c>
      <c r="H132" s="111" t="s">
        <v>1935</v>
      </c>
      <c r="I132" s="84" t="s">
        <v>622</v>
      </c>
      <c r="J132" s="118" t="s">
        <v>2532</v>
      </c>
      <c r="K132" s="98"/>
      <c r="L132" s="97"/>
      <c r="M132" s="40" t="s">
        <v>1663</v>
      </c>
      <c r="N132" s="40"/>
    </row>
    <row r="133" spans="1:15" ht="51" x14ac:dyDescent="0.2">
      <c r="A133" s="83" t="s">
        <v>155</v>
      </c>
      <c r="B133" s="105" t="s">
        <v>2210</v>
      </c>
      <c r="C133" s="83" t="s">
        <v>1751</v>
      </c>
      <c r="D133" s="84" t="s">
        <v>960</v>
      </c>
      <c r="E133" s="84" t="s">
        <v>961</v>
      </c>
      <c r="F133" s="84" t="s">
        <v>962</v>
      </c>
      <c r="G133" s="84" t="s">
        <v>1732</v>
      </c>
      <c r="H133" s="111" t="s">
        <v>1936</v>
      </c>
      <c r="I133" s="84" t="s">
        <v>622</v>
      </c>
      <c r="J133" s="118" t="s">
        <v>2532</v>
      </c>
      <c r="K133" s="98"/>
      <c r="L133" s="97"/>
      <c r="M133" s="40">
        <v>1566</v>
      </c>
      <c r="N133" s="40"/>
    </row>
    <row r="134" spans="1:15" ht="25.5" x14ac:dyDescent="0.2">
      <c r="A134" s="83" t="s">
        <v>156</v>
      </c>
      <c r="B134" s="105" t="s">
        <v>2211</v>
      </c>
      <c r="C134" s="84" t="s">
        <v>1752</v>
      </c>
      <c r="D134" s="84" t="s">
        <v>963</v>
      </c>
      <c r="E134" s="84" t="s">
        <v>964</v>
      </c>
      <c r="F134" s="84" t="s">
        <v>575</v>
      </c>
      <c r="G134" s="84" t="s">
        <v>1732</v>
      </c>
      <c r="H134" s="111" t="s">
        <v>1793</v>
      </c>
      <c r="I134" s="84" t="s">
        <v>622</v>
      </c>
      <c r="J134" s="118" t="s">
        <v>2532</v>
      </c>
      <c r="K134" s="98"/>
      <c r="L134" s="97"/>
      <c r="M134" s="40" t="s">
        <v>1664</v>
      </c>
      <c r="N134" s="40"/>
    </row>
    <row r="135" spans="1:15" ht="63.75" x14ac:dyDescent="0.2">
      <c r="A135" s="83" t="s">
        <v>157</v>
      </c>
      <c r="B135" s="105" t="s">
        <v>2212</v>
      </c>
      <c r="C135" s="84" t="s">
        <v>1752</v>
      </c>
      <c r="D135" s="84" t="s">
        <v>965</v>
      </c>
      <c r="E135" s="84" t="s">
        <v>966</v>
      </c>
      <c r="F135" s="84" t="s">
        <v>967</v>
      </c>
      <c r="G135" s="84" t="s">
        <v>1732</v>
      </c>
      <c r="H135" s="111" t="s">
        <v>1793</v>
      </c>
      <c r="I135" s="84" t="s">
        <v>622</v>
      </c>
      <c r="J135" s="118" t="s">
        <v>2532</v>
      </c>
      <c r="K135" s="98"/>
      <c r="L135" s="97"/>
      <c r="M135" s="40" t="s">
        <v>1665</v>
      </c>
      <c r="N135" s="40"/>
    </row>
    <row r="136" spans="1:15" ht="63.75" x14ac:dyDescent="0.2">
      <c r="A136" s="83" t="s">
        <v>158</v>
      </c>
      <c r="B136" s="105" t="s">
        <v>2213</v>
      </c>
      <c r="C136" s="84" t="s">
        <v>1752</v>
      </c>
      <c r="D136" s="87" t="s">
        <v>968</v>
      </c>
      <c r="E136" s="87" t="s">
        <v>969</v>
      </c>
      <c r="F136" s="87" t="s">
        <v>970</v>
      </c>
      <c r="G136" s="84" t="s">
        <v>1732</v>
      </c>
      <c r="H136" s="111" t="s">
        <v>1937</v>
      </c>
      <c r="I136" s="87" t="s">
        <v>622</v>
      </c>
      <c r="J136" s="118" t="s">
        <v>2532</v>
      </c>
      <c r="K136" s="98"/>
      <c r="L136" s="97"/>
      <c r="M136" s="43">
        <v>1592</v>
      </c>
      <c r="N136" s="43"/>
    </row>
    <row r="137" spans="1:15" ht="38.25" x14ac:dyDescent="0.2">
      <c r="A137" s="83" t="s">
        <v>159</v>
      </c>
      <c r="B137" s="105" t="s">
        <v>2214</v>
      </c>
      <c r="C137" s="84" t="s">
        <v>1752</v>
      </c>
      <c r="D137" s="87" t="s">
        <v>971</v>
      </c>
      <c r="E137" s="87" t="s">
        <v>972</v>
      </c>
      <c r="F137" s="87" t="s">
        <v>973</v>
      </c>
      <c r="G137" s="84" t="s">
        <v>1732</v>
      </c>
      <c r="H137" s="111" t="s">
        <v>1793</v>
      </c>
      <c r="I137" s="87" t="s">
        <v>622</v>
      </c>
      <c r="J137" s="118" t="s">
        <v>2532</v>
      </c>
      <c r="K137" s="98"/>
      <c r="L137" s="97"/>
      <c r="M137" s="43">
        <v>1595</v>
      </c>
      <c r="N137" s="43"/>
    </row>
    <row r="138" spans="1:15" ht="38.25" x14ac:dyDescent="0.2">
      <c r="A138" s="83" t="s">
        <v>160</v>
      </c>
      <c r="B138" s="105" t="s">
        <v>2215</v>
      </c>
      <c r="C138" s="136" t="s">
        <v>1752</v>
      </c>
      <c r="D138" s="143" t="s">
        <v>2574</v>
      </c>
      <c r="E138" s="143" t="s">
        <v>2575</v>
      </c>
      <c r="F138" s="143" t="s">
        <v>2576</v>
      </c>
      <c r="G138" s="136" t="s">
        <v>1732</v>
      </c>
      <c r="H138" s="137" t="s">
        <v>1938</v>
      </c>
      <c r="I138" s="143" t="s">
        <v>622</v>
      </c>
      <c r="J138" s="138" t="s">
        <v>2021</v>
      </c>
      <c r="K138" s="139"/>
      <c r="L138" s="140"/>
      <c r="M138" s="146">
        <v>1606</v>
      </c>
      <c r="N138" s="146"/>
      <c r="O138" s="125" t="s">
        <v>2577</v>
      </c>
    </row>
    <row r="139" spans="1:15" ht="38.25" x14ac:dyDescent="0.2">
      <c r="A139" s="83" t="s">
        <v>161</v>
      </c>
      <c r="B139" s="105" t="s">
        <v>2216</v>
      </c>
      <c r="C139" s="83" t="s">
        <v>1751</v>
      </c>
      <c r="D139" s="84" t="s">
        <v>974</v>
      </c>
      <c r="E139" s="84" t="s">
        <v>2069</v>
      </c>
      <c r="F139" s="84" t="s">
        <v>975</v>
      </c>
      <c r="G139" s="84" t="s">
        <v>1732</v>
      </c>
      <c r="H139" s="111" t="s">
        <v>1794</v>
      </c>
      <c r="I139" s="84" t="s">
        <v>622</v>
      </c>
      <c r="J139" s="118" t="s">
        <v>2532</v>
      </c>
      <c r="K139" s="98"/>
      <c r="L139" s="97"/>
      <c r="M139" s="40">
        <v>1565</v>
      </c>
      <c r="N139" s="135" t="s">
        <v>1730</v>
      </c>
      <c r="O139" s="125" t="s">
        <v>2579</v>
      </c>
    </row>
    <row r="140" spans="1:15" ht="38.25" x14ac:dyDescent="0.2">
      <c r="A140" s="83" t="s">
        <v>162</v>
      </c>
      <c r="B140" s="105" t="s">
        <v>2217</v>
      </c>
      <c r="C140" s="83" t="s">
        <v>1751</v>
      </c>
      <c r="D140" s="84" t="s">
        <v>976</v>
      </c>
      <c r="E140" s="84" t="s">
        <v>977</v>
      </c>
      <c r="F140" s="84" t="s">
        <v>978</v>
      </c>
      <c r="G140" s="84" t="s">
        <v>1732</v>
      </c>
      <c r="H140" s="111" t="s">
        <v>1794</v>
      </c>
      <c r="I140" s="84" t="s">
        <v>622</v>
      </c>
      <c r="J140" s="118" t="s">
        <v>2532</v>
      </c>
      <c r="K140" s="98"/>
      <c r="L140" s="97"/>
      <c r="M140" s="40">
        <v>55</v>
      </c>
      <c r="N140" s="40"/>
    </row>
    <row r="141" spans="1:15" ht="51" x14ac:dyDescent="0.2">
      <c r="A141" s="83" t="s">
        <v>163</v>
      </c>
      <c r="B141" s="105" t="s">
        <v>2218</v>
      </c>
      <c r="C141" s="144" t="s">
        <v>1751</v>
      </c>
      <c r="D141" s="136" t="s">
        <v>2580</v>
      </c>
      <c r="E141" s="136" t="s">
        <v>2581</v>
      </c>
      <c r="F141" s="136" t="s">
        <v>2582</v>
      </c>
      <c r="G141" s="136" t="s">
        <v>1732</v>
      </c>
      <c r="H141" s="137" t="s">
        <v>1939</v>
      </c>
      <c r="I141" s="143" t="s">
        <v>622</v>
      </c>
      <c r="J141" s="138" t="s">
        <v>2021</v>
      </c>
      <c r="K141" s="139"/>
      <c r="L141" s="140"/>
      <c r="M141" s="141" t="s">
        <v>1639</v>
      </c>
      <c r="N141" s="142"/>
      <c r="O141" s="125" t="s">
        <v>2583</v>
      </c>
    </row>
    <row r="142" spans="1:15" ht="38.25" x14ac:dyDescent="0.2">
      <c r="A142" s="83" t="s">
        <v>164</v>
      </c>
      <c r="B142" s="105" t="s">
        <v>2219</v>
      </c>
      <c r="C142" s="83" t="s">
        <v>1751</v>
      </c>
      <c r="D142" s="84" t="s">
        <v>979</v>
      </c>
      <c r="E142" s="84" t="s">
        <v>980</v>
      </c>
      <c r="F142" s="84" t="s">
        <v>981</v>
      </c>
      <c r="G142" s="84" t="s">
        <v>1732</v>
      </c>
      <c r="H142" s="111" t="s">
        <v>1795</v>
      </c>
      <c r="I142" s="84" t="s">
        <v>622</v>
      </c>
      <c r="J142" s="118" t="s">
        <v>2532</v>
      </c>
      <c r="K142" s="98"/>
      <c r="L142" s="97"/>
      <c r="M142" s="40" t="s">
        <v>1666</v>
      </c>
      <c r="N142" s="40"/>
    </row>
    <row r="143" spans="1:15" ht="76.5" x14ac:dyDescent="0.2">
      <c r="A143" s="83" t="s">
        <v>165</v>
      </c>
      <c r="B143" s="105" t="s">
        <v>2220</v>
      </c>
      <c r="C143" s="83" t="s">
        <v>1751</v>
      </c>
      <c r="D143" s="84" t="s">
        <v>982</v>
      </c>
      <c r="E143" s="84" t="s">
        <v>983</v>
      </c>
      <c r="F143" s="84" t="s">
        <v>984</v>
      </c>
      <c r="G143" s="84" t="s">
        <v>1732</v>
      </c>
      <c r="H143" s="111" t="s">
        <v>1795</v>
      </c>
      <c r="I143" s="84" t="s">
        <v>622</v>
      </c>
      <c r="J143" s="118" t="s">
        <v>2532</v>
      </c>
      <c r="K143" s="98"/>
      <c r="L143" s="97"/>
      <c r="M143" s="40" t="s">
        <v>1667</v>
      </c>
      <c r="N143" s="40"/>
    </row>
    <row r="144" spans="1:15" ht="25.5" x14ac:dyDescent="0.2">
      <c r="A144" s="83" t="s">
        <v>166</v>
      </c>
      <c r="B144" s="105" t="s">
        <v>2221</v>
      </c>
      <c r="C144" s="83" t="s">
        <v>1751</v>
      </c>
      <c r="D144" s="84" t="s">
        <v>985</v>
      </c>
      <c r="E144" s="84" t="s">
        <v>986</v>
      </c>
      <c r="F144" s="84" t="s">
        <v>987</v>
      </c>
      <c r="G144" s="84" t="s">
        <v>1732</v>
      </c>
      <c r="H144" s="111" t="s">
        <v>1796</v>
      </c>
      <c r="I144" s="84" t="s">
        <v>622</v>
      </c>
      <c r="J144" s="118" t="s">
        <v>2532</v>
      </c>
      <c r="K144" s="98"/>
      <c r="L144" s="97"/>
      <c r="M144" s="41">
        <v>1597</v>
      </c>
      <c r="N144" s="40"/>
    </row>
    <row r="145" spans="1:15" ht="38.25" x14ac:dyDescent="0.2">
      <c r="A145" s="83" t="s">
        <v>167</v>
      </c>
      <c r="B145" s="105" t="s">
        <v>2222</v>
      </c>
      <c r="C145" s="83" t="s">
        <v>1751</v>
      </c>
      <c r="D145" s="87" t="s">
        <v>988</v>
      </c>
      <c r="E145" s="87" t="s">
        <v>989</v>
      </c>
      <c r="F145" s="87" t="s">
        <v>1985</v>
      </c>
      <c r="G145" s="84" t="s">
        <v>1732</v>
      </c>
      <c r="H145" s="111" t="s">
        <v>1940</v>
      </c>
      <c r="I145" s="87" t="s">
        <v>622</v>
      </c>
      <c r="J145" s="118" t="s">
        <v>2532</v>
      </c>
      <c r="K145" s="98"/>
      <c r="L145" s="97"/>
      <c r="M145" s="43">
        <v>1563</v>
      </c>
      <c r="N145" s="43"/>
    </row>
    <row r="146" spans="1:15" ht="63.75" x14ac:dyDescent="0.2">
      <c r="A146" s="83" t="s">
        <v>168</v>
      </c>
      <c r="B146" s="105" t="s">
        <v>2223</v>
      </c>
      <c r="C146" s="136" t="s">
        <v>1752</v>
      </c>
      <c r="D146" s="143" t="s">
        <v>2584</v>
      </c>
      <c r="E146" s="143" t="s">
        <v>2585</v>
      </c>
      <c r="F146" s="136" t="s">
        <v>2586</v>
      </c>
      <c r="G146" s="136" t="s">
        <v>1732</v>
      </c>
      <c r="H146" s="137" t="s">
        <v>1941</v>
      </c>
      <c r="I146" s="143" t="s">
        <v>622</v>
      </c>
      <c r="J146" s="138"/>
      <c r="K146" s="139"/>
      <c r="L146" s="140"/>
      <c r="M146" s="146" t="s">
        <v>1668</v>
      </c>
      <c r="N146" s="146"/>
      <c r="O146" s="125" t="s">
        <v>2587</v>
      </c>
    </row>
    <row r="147" spans="1:15" ht="38.25" x14ac:dyDescent="0.2">
      <c r="A147" s="83" t="s">
        <v>169</v>
      </c>
      <c r="B147" s="105" t="s">
        <v>2224</v>
      </c>
      <c r="C147" s="136" t="s">
        <v>1752</v>
      </c>
      <c r="D147" s="143" t="s">
        <v>2588</v>
      </c>
      <c r="E147" s="143" t="s">
        <v>2589</v>
      </c>
      <c r="F147" s="136" t="s">
        <v>2590</v>
      </c>
      <c r="G147" s="136" t="s">
        <v>1732</v>
      </c>
      <c r="H147" s="137" t="s">
        <v>1797</v>
      </c>
      <c r="I147" s="143" t="s">
        <v>622</v>
      </c>
      <c r="J147" s="138"/>
      <c r="K147" s="139"/>
      <c r="L147" s="140"/>
      <c r="M147" s="146" t="s">
        <v>1669</v>
      </c>
      <c r="N147" s="146"/>
      <c r="O147" s="125" t="s">
        <v>2591</v>
      </c>
    </row>
    <row r="148" spans="1:15" ht="38.25" x14ac:dyDescent="0.2">
      <c r="A148" s="83" t="s">
        <v>170</v>
      </c>
      <c r="B148" s="105" t="s">
        <v>2225</v>
      </c>
      <c r="C148" s="144" t="s">
        <v>1751</v>
      </c>
      <c r="D148" s="143" t="s">
        <v>2592</v>
      </c>
      <c r="E148" s="143" t="s">
        <v>2593</v>
      </c>
      <c r="F148" s="143" t="s">
        <v>2594</v>
      </c>
      <c r="G148" s="136" t="s">
        <v>1732</v>
      </c>
      <c r="H148" s="137" t="s">
        <v>1798</v>
      </c>
      <c r="I148" s="143" t="s">
        <v>622</v>
      </c>
      <c r="J148" s="138"/>
      <c r="K148" s="139"/>
      <c r="L148" s="140"/>
      <c r="M148" s="147" t="s">
        <v>1669</v>
      </c>
      <c r="N148" s="142"/>
      <c r="O148" s="125" t="s">
        <v>2595</v>
      </c>
    </row>
    <row r="149" spans="1:15" ht="38.25" x14ac:dyDescent="0.2">
      <c r="A149" s="84" t="s">
        <v>171</v>
      </c>
      <c r="B149" s="105" t="s">
        <v>2226</v>
      </c>
      <c r="C149" s="136" t="s">
        <v>1752</v>
      </c>
      <c r="D149" s="143" t="s">
        <v>2596</v>
      </c>
      <c r="E149" s="143" t="s">
        <v>2597</v>
      </c>
      <c r="F149" s="143" t="s">
        <v>2598</v>
      </c>
      <c r="G149" s="136" t="s">
        <v>1732</v>
      </c>
      <c r="H149" s="137" t="s">
        <v>1798</v>
      </c>
      <c r="I149" s="143" t="s">
        <v>622</v>
      </c>
      <c r="J149" s="138"/>
      <c r="K149" s="139"/>
      <c r="L149" s="140"/>
      <c r="M149" s="141" t="s">
        <v>1639</v>
      </c>
      <c r="N149" s="142"/>
      <c r="O149" s="125" t="s">
        <v>2595</v>
      </c>
    </row>
    <row r="150" spans="1:15" ht="25.5" x14ac:dyDescent="0.2">
      <c r="A150" s="83" t="s">
        <v>172</v>
      </c>
      <c r="B150" s="105" t="s">
        <v>2227</v>
      </c>
      <c r="C150" s="83" t="s">
        <v>1751</v>
      </c>
      <c r="D150" s="87" t="s">
        <v>990</v>
      </c>
      <c r="E150" s="87" t="s">
        <v>991</v>
      </c>
      <c r="F150" s="87" t="s">
        <v>992</v>
      </c>
      <c r="G150" s="84" t="s">
        <v>1732</v>
      </c>
      <c r="H150" s="111" t="s">
        <v>1799</v>
      </c>
      <c r="I150" s="87" t="s">
        <v>622</v>
      </c>
      <c r="J150" s="118" t="s">
        <v>2532</v>
      </c>
      <c r="K150" s="98"/>
      <c r="L150" s="97"/>
      <c r="M150" s="43">
        <v>1602</v>
      </c>
      <c r="N150" s="43"/>
    </row>
    <row r="151" spans="1:15" ht="38.25" x14ac:dyDescent="0.2">
      <c r="A151" s="83" t="s">
        <v>173</v>
      </c>
      <c r="B151" s="105" t="s">
        <v>2228</v>
      </c>
      <c r="C151" s="84" t="s">
        <v>1752</v>
      </c>
      <c r="D151" s="87" t="s">
        <v>993</v>
      </c>
      <c r="E151" s="87" t="s">
        <v>994</v>
      </c>
      <c r="F151" s="87" t="s">
        <v>995</v>
      </c>
      <c r="G151" s="84" t="s">
        <v>1732</v>
      </c>
      <c r="H151" s="111" t="s">
        <v>1800</v>
      </c>
      <c r="I151" s="87" t="s">
        <v>622</v>
      </c>
      <c r="J151" s="118" t="s">
        <v>2532</v>
      </c>
      <c r="K151" s="98"/>
      <c r="L151" s="97"/>
      <c r="M151" s="43">
        <v>1604</v>
      </c>
      <c r="N151" s="43"/>
    </row>
    <row r="152" spans="1:15" ht="38.25" x14ac:dyDescent="0.2">
      <c r="A152" s="83" t="s">
        <v>174</v>
      </c>
      <c r="B152" s="105" t="s">
        <v>2229</v>
      </c>
      <c r="C152" s="83" t="s">
        <v>1751</v>
      </c>
      <c r="D152" s="87" t="s">
        <v>996</v>
      </c>
      <c r="E152" s="87" t="s">
        <v>997</v>
      </c>
      <c r="F152" s="87" t="s">
        <v>998</v>
      </c>
      <c r="G152" s="84" t="s">
        <v>1732</v>
      </c>
      <c r="H152" s="111" t="s">
        <v>1801</v>
      </c>
      <c r="I152" s="87" t="s">
        <v>622</v>
      </c>
      <c r="J152" s="118" t="s">
        <v>2532</v>
      </c>
      <c r="K152" s="98"/>
      <c r="L152" s="97"/>
      <c r="M152" s="41" t="s">
        <v>1639</v>
      </c>
      <c r="N152" s="95"/>
    </row>
    <row r="153" spans="1:15" ht="25.5" x14ac:dyDescent="0.2">
      <c r="A153" s="83" t="s">
        <v>175</v>
      </c>
      <c r="B153" s="105" t="s">
        <v>2230</v>
      </c>
      <c r="C153" s="84" t="s">
        <v>1752</v>
      </c>
      <c r="D153" s="87" t="s">
        <v>999</v>
      </c>
      <c r="E153" s="87" t="s">
        <v>1000</v>
      </c>
      <c r="F153" s="87" t="s">
        <v>1001</v>
      </c>
      <c r="G153" s="84" t="s">
        <v>1732</v>
      </c>
      <c r="H153" s="111" t="s">
        <v>1802</v>
      </c>
      <c r="I153" s="87" t="s">
        <v>622</v>
      </c>
      <c r="J153" s="118" t="s">
        <v>2532</v>
      </c>
      <c r="K153" s="98"/>
      <c r="L153" s="97"/>
      <c r="M153" s="43">
        <v>1590</v>
      </c>
      <c r="N153" s="43"/>
    </row>
    <row r="154" spans="1:15" ht="76.5" x14ac:dyDescent="0.2">
      <c r="A154" s="83" t="s">
        <v>176</v>
      </c>
      <c r="B154" s="105" t="s">
        <v>2231</v>
      </c>
      <c r="C154" s="84" t="s">
        <v>1752</v>
      </c>
      <c r="D154" s="87" t="s">
        <v>1002</v>
      </c>
      <c r="E154" s="87" t="s">
        <v>1003</v>
      </c>
      <c r="F154" s="87" t="s">
        <v>1004</v>
      </c>
      <c r="G154" s="84" t="s">
        <v>1732</v>
      </c>
      <c r="H154" s="111" t="s">
        <v>1802</v>
      </c>
      <c r="I154" s="87" t="s">
        <v>622</v>
      </c>
      <c r="J154" s="118" t="s">
        <v>2532</v>
      </c>
      <c r="K154" s="98"/>
      <c r="L154" s="97"/>
      <c r="M154" s="41" t="s">
        <v>1639</v>
      </c>
      <c r="N154" s="95"/>
    </row>
    <row r="155" spans="1:15" ht="38.25" x14ac:dyDescent="0.2">
      <c r="A155" s="83" t="s">
        <v>177</v>
      </c>
      <c r="B155" s="105" t="s">
        <v>2232</v>
      </c>
      <c r="C155" s="84" t="s">
        <v>1752</v>
      </c>
      <c r="D155" s="87" t="s">
        <v>1005</v>
      </c>
      <c r="E155" s="87" t="s">
        <v>1006</v>
      </c>
      <c r="F155" s="87" t="s">
        <v>1007</v>
      </c>
      <c r="G155" s="84" t="s">
        <v>1732</v>
      </c>
      <c r="H155" s="111" t="s">
        <v>1803</v>
      </c>
      <c r="I155" s="87" t="s">
        <v>622</v>
      </c>
      <c r="J155" s="118" t="s">
        <v>2532</v>
      </c>
      <c r="K155" s="98"/>
      <c r="L155" s="97"/>
      <c r="M155" s="41" t="s">
        <v>1639</v>
      </c>
      <c r="N155" s="95"/>
    </row>
    <row r="156" spans="1:15" ht="38.25" x14ac:dyDescent="0.2">
      <c r="A156" s="83" t="s">
        <v>178</v>
      </c>
      <c r="B156" s="105" t="s">
        <v>2233</v>
      </c>
      <c r="C156" s="144" t="s">
        <v>1751</v>
      </c>
      <c r="D156" s="136" t="s">
        <v>2599</v>
      </c>
      <c r="E156" s="136" t="s">
        <v>2600</v>
      </c>
      <c r="F156" s="136" t="s">
        <v>576</v>
      </c>
      <c r="G156" s="136" t="s">
        <v>1732</v>
      </c>
      <c r="H156" s="137" t="s">
        <v>1804</v>
      </c>
      <c r="I156" s="136" t="s">
        <v>622</v>
      </c>
      <c r="J156" s="138"/>
      <c r="K156" s="139"/>
      <c r="L156" s="140"/>
      <c r="M156" s="141">
        <v>1605</v>
      </c>
      <c r="N156" s="145"/>
      <c r="O156" s="125" t="s">
        <v>2601</v>
      </c>
    </row>
    <row r="157" spans="1:15" ht="25.5" x14ac:dyDescent="0.2">
      <c r="A157" s="83" t="s">
        <v>179</v>
      </c>
      <c r="B157" s="105" t="s">
        <v>2234</v>
      </c>
      <c r="C157" s="83" t="s">
        <v>1751</v>
      </c>
      <c r="D157" s="84" t="s">
        <v>1008</v>
      </c>
      <c r="E157" s="84" t="s">
        <v>1009</v>
      </c>
      <c r="F157" s="84" t="s">
        <v>1010</v>
      </c>
      <c r="G157" s="84" t="s">
        <v>1732</v>
      </c>
      <c r="H157" s="111" t="s">
        <v>1805</v>
      </c>
      <c r="I157" s="84" t="s">
        <v>622</v>
      </c>
      <c r="J157" s="118" t="s">
        <v>2532</v>
      </c>
      <c r="K157" s="98"/>
      <c r="L157" s="97"/>
      <c r="M157" s="40" t="s">
        <v>1670</v>
      </c>
      <c r="N157" s="40"/>
    </row>
    <row r="158" spans="1:15" ht="25.5" x14ac:dyDescent="0.2">
      <c r="A158" s="83" t="s">
        <v>180</v>
      </c>
      <c r="B158" s="105" t="s">
        <v>2235</v>
      </c>
      <c r="C158" s="83" t="s">
        <v>1751</v>
      </c>
      <c r="D158" s="84" t="s">
        <v>1011</v>
      </c>
      <c r="E158" s="84" t="s">
        <v>1012</v>
      </c>
      <c r="F158" s="84" t="s">
        <v>1013</v>
      </c>
      <c r="G158" s="84" t="s">
        <v>1732</v>
      </c>
      <c r="H158" s="111" t="s">
        <v>1806</v>
      </c>
      <c r="I158" s="84" t="s">
        <v>622</v>
      </c>
      <c r="J158" s="118" t="s">
        <v>2532</v>
      </c>
      <c r="K158" s="98"/>
      <c r="L158" s="97"/>
      <c r="M158" s="40" t="s">
        <v>1671</v>
      </c>
      <c r="N158" s="40"/>
    </row>
    <row r="159" spans="1:15" ht="38.25" x14ac:dyDescent="0.2">
      <c r="A159" s="83" t="s">
        <v>181</v>
      </c>
      <c r="B159" s="105" t="s">
        <v>2236</v>
      </c>
      <c r="C159" s="83" t="s">
        <v>1751</v>
      </c>
      <c r="D159" s="87" t="s">
        <v>1014</v>
      </c>
      <c r="E159" s="87" t="s">
        <v>1015</v>
      </c>
      <c r="F159" s="87" t="s">
        <v>1016</v>
      </c>
      <c r="G159" s="84" t="s">
        <v>1732</v>
      </c>
      <c r="H159" s="111" t="s">
        <v>1807</v>
      </c>
      <c r="I159" s="87" t="s">
        <v>622</v>
      </c>
      <c r="J159" s="118" t="s">
        <v>2532</v>
      </c>
      <c r="K159" s="98"/>
      <c r="L159" s="97"/>
      <c r="M159" s="41" t="s">
        <v>1639</v>
      </c>
      <c r="N159" s="95"/>
    </row>
    <row r="160" spans="1:15" ht="38.25" x14ac:dyDescent="0.2">
      <c r="A160" s="83" t="s">
        <v>182</v>
      </c>
      <c r="B160" s="105" t="s">
        <v>2237</v>
      </c>
      <c r="C160" s="83" t="s">
        <v>1751</v>
      </c>
      <c r="D160" s="84" t="s">
        <v>1017</v>
      </c>
      <c r="E160" s="84" t="s">
        <v>1018</v>
      </c>
      <c r="F160" s="84" t="s">
        <v>1019</v>
      </c>
      <c r="G160" s="84" t="s">
        <v>1732</v>
      </c>
      <c r="H160" s="111" t="s">
        <v>1808</v>
      </c>
      <c r="I160" s="84" t="s">
        <v>622</v>
      </c>
      <c r="J160" s="118" t="s">
        <v>2532</v>
      </c>
      <c r="K160" s="98"/>
      <c r="L160" s="97"/>
      <c r="M160" s="40">
        <v>56</v>
      </c>
      <c r="N160" s="40"/>
    </row>
    <row r="161" spans="1:15" ht="114.75" x14ac:dyDescent="0.2">
      <c r="A161" s="83" t="s">
        <v>183</v>
      </c>
      <c r="B161" s="105" t="s">
        <v>2238</v>
      </c>
      <c r="C161" s="136" t="s">
        <v>1752</v>
      </c>
      <c r="D161" s="143" t="s">
        <v>2602</v>
      </c>
      <c r="E161" s="143" t="s">
        <v>2603</v>
      </c>
      <c r="F161" s="143" t="s">
        <v>2604</v>
      </c>
      <c r="G161" s="136" t="s">
        <v>1732</v>
      </c>
      <c r="H161" s="137" t="s">
        <v>1808</v>
      </c>
      <c r="I161" s="143" t="s">
        <v>622</v>
      </c>
      <c r="J161" s="138"/>
      <c r="K161" s="139"/>
      <c r="L161" s="140"/>
      <c r="M161" s="146">
        <v>1630</v>
      </c>
      <c r="N161" s="146"/>
      <c r="O161" s="126" t="s">
        <v>2605</v>
      </c>
    </row>
    <row r="162" spans="1:15" ht="38.25" x14ac:dyDescent="0.2">
      <c r="A162" s="83" t="s">
        <v>184</v>
      </c>
      <c r="B162" s="105" t="s">
        <v>2239</v>
      </c>
      <c r="C162" s="84" t="s">
        <v>1752</v>
      </c>
      <c r="D162" s="84" t="s">
        <v>1020</v>
      </c>
      <c r="E162" s="84" t="s">
        <v>1021</v>
      </c>
      <c r="F162" s="87" t="s">
        <v>1022</v>
      </c>
      <c r="G162" s="84" t="s">
        <v>1732</v>
      </c>
      <c r="H162" s="111" t="s">
        <v>1808</v>
      </c>
      <c r="I162" s="84" t="s">
        <v>622</v>
      </c>
      <c r="J162" s="118" t="s">
        <v>2532</v>
      </c>
      <c r="K162" s="98"/>
      <c r="L162" s="97"/>
      <c r="M162" s="41" t="s">
        <v>1639</v>
      </c>
      <c r="N162" s="95"/>
    </row>
    <row r="163" spans="1:15" ht="51" x14ac:dyDescent="0.2">
      <c r="A163" s="83" t="s">
        <v>185</v>
      </c>
      <c r="B163" s="105" t="s">
        <v>2240</v>
      </c>
      <c r="C163" s="84" t="s">
        <v>1750</v>
      </c>
      <c r="D163" s="92" t="s">
        <v>1023</v>
      </c>
      <c r="E163" s="84" t="s">
        <v>1988</v>
      </c>
      <c r="F163" s="92" t="s">
        <v>1024</v>
      </c>
      <c r="G163" s="84" t="s">
        <v>1732</v>
      </c>
      <c r="H163" s="111" t="s">
        <v>1942</v>
      </c>
      <c r="I163" s="84" t="s">
        <v>622</v>
      </c>
      <c r="J163" s="118" t="s">
        <v>2532</v>
      </c>
      <c r="K163" s="98"/>
      <c r="L163" s="97"/>
      <c r="M163" s="40" t="s">
        <v>1672</v>
      </c>
      <c r="N163" s="40"/>
    </row>
    <row r="164" spans="1:15" ht="51" x14ac:dyDescent="0.2">
      <c r="A164" s="83" t="s">
        <v>186</v>
      </c>
      <c r="B164" s="105" t="s">
        <v>2241</v>
      </c>
      <c r="C164" s="84" t="s">
        <v>1752</v>
      </c>
      <c r="D164" s="84" t="s">
        <v>1025</v>
      </c>
      <c r="E164" s="84" t="s">
        <v>1026</v>
      </c>
      <c r="F164" s="84" t="s">
        <v>577</v>
      </c>
      <c r="G164" s="84" t="s">
        <v>1732</v>
      </c>
      <c r="H164" s="111" t="s">
        <v>1943</v>
      </c>
      <c r="I164" s="84" t="s">
        <v>622</v>
      </c>
      <c r="J164" s="118" t="s">
        <v>2532</v>
      </c>
      <c r="K164" s="98"/>
      <c r="L164" s="97"/>
      <c r="M164" s="40" t="s">
        <v>1673</v>
      </c>
      <c r="N164" s="40"/>
    </row>
    <row r="165" spans="1:15" ht="76.5" x14ac:dyDescent="0.2">
      <c r="A165" s="83" t="s">
        <v>187</v>
      </c>
      <c r="B165" s="105" t="s">
        <v>2242</v>
      </c>
      <c r="C165" s="84" t="s">
        <v>1752</v>
      </c>
      <c r="D165" s="149" t="s">
        <v>2724</v>
      </c>
      <c r="E165" s="149" t="s">
        <v>2725</v>
      </c>
      <c r="F165" s="84" t="s">
        <v>1028</v>
      </c>
      <c r="G165" s="84" t="s">
        <v>1732</v>
      </c>
      <c r="H165" s="111" t="s">
        <v>1944</v>
      </c>
      <c r="I165" s="87" t="s">
        <v>11</v>
      </c>
      <c r="J165" s="118" t="s">
        <v>2532</v>
      </c>
      <c r="K165" s="98"/>
      <c r="L165" s="97"/>
      <c r="M165" s="43">
        <v>1781</v>
      </c>
      <c r="N165" s="43"/>
      <c r="O165" s="126" t="s">
        <v>2726</v>
      </c>
    </row>
    <row r="166" spans="1:15" ht="38.25" x14ac:dyDescent="0.2">
      <c r="A166" s="83" t="s">
        <v>188</v>
      </c>
      <c r="B166" s="105" t="s">
        <v>2243</v>
      </c>
      <c r="C166" s="83" t="s">
        <v>1751</v>
      </c>
      <c r="D166" s="84" t="s">
        <v>1029</v>
      </c>
      <c r="E166" s="84" t="s">
        <v>1030</v>
      </c>
      <c r="F166" s="84" t="s">
        <v>1031</v>
      </c>
      <c r="G166" s="84" t="s">
        <v>1732</v>
      </c>
      <c r="H166" s="111" t="s">
        <v>1809</v>
      </c>
      <c r="I166" s="84" t="s">
        <v>622</v>
      </c>
      <c r="J166" s="118" t="s">
        <v>2532</v>
      </c>
      <c r="K166" s="98"/>
      <c r="L166" s="97"/>
      <c r="M166" s="41">
        <v>1623</v>
      </c>
      <c r="N166" s="40"/>
    </row>
    <row r="167" spans="1:15" ht="25.5" x14ac:dyDescent="0.2">
      <c r="A167" s="83" t="s">
        <v>189</v>
      </c>
      <c r="B167" s="105" t="s">
        <v>2244</v>
      </c>
      <c r="C167" s="84" t="s">
        <v>1752</v>
      </c>
      <c r="D167" s="87" t="s">
        <v>1032</v>
      </c>
      <c r="E167" s="87" t="s">
        <v>1033</v>
      </c>
      <c r="F167" s="87" t="s">
        <v>1034</v>
      </c>
      <c r="G167" s="84" t="s">
        <v>1732</v>
      </c>
      <c r="H167" s="111" t="s">
        <v>1945</v>
      </c>
      <c r="I167" s="87" t="s">
        <v>11</v>
      </c>
      <c r="J167" s="118" t="s">
        <v>2532</v>
      </c>
      <c r="K167" s="98"/>
      <c r="L167" s="97"/>
      <c r="M167" s="43">
        <v>1799</v>
      </c>
      <c r="N167" s="43"/>
    </row>
    <row r="168" spans="1:15" ht="25.5" x14ac:dyDescent="0.2">
      <c r="A168" s="83" t="s">
        <v>190</v>
      </c>
      <c r="B168" s="105" t="s">
        <v>2245</v>
      </c>
      <c r="C168" s="84" t="s">
        <v>1752</v>
      </c>
      <c r="D168" s="87" t="s">
        <v>1035</v>
      </c>
      <c r="E168" s="87" t="s">
        <v>1036</v>
      </c>
      <c r="F168" s="87" t="s">
        <v>1037</v>
      </c>
      <c r="G168" s="84" t="s">
        <v>1732</v>
      </c>
      <c r="H168" s="111" t="s">
        <v>1946</v>
      </c>
      <c r="I168" s="87" t="s">
        <v>11</v>
      </c>
      <c r="J168" s="118" t="s">
        <v>2532</v>
      </c>
      <c r="K168" s="98"/>
      <c r="L168" s="97"/>
      <c r="M168" s="43">
        <v>1800</v>
      </c>
      <c r="N168" s="43"/>
    </row>
    <row r="169" spans="1:15" ht="51" x14ac:dyDescent="0.2">
      <c r="A169" s="83" t="s">
        <v>191</v>
      </c>
      <c r="B169" s="105" t="s">
        <v>2246</v>
      </c>
      <c r="C169" s="83" t="s">
        <v>1751</v>
      </c>
      <c r="D169" s="84" t="s">
        <v>1038</v>
      </c>
      <c r="E169" s="84" t="s">
        <v>1039</v>
      </c>
      <c r="F169" s="84" t="s">
        <v>1995</v>
      </c>
      <c r="G169" s="84" t="s">
        <v>1732</v>
      </c>
      <c r="H169" s="111" t="s">
        <v>1809</v>
      </c>
      <c r="I169" s="84" t="s">
        <v>622</v>
      </c>
      <c r="J169" s="118" t="s">
        <v>2532</v>
      </c>
      <c r="K169" s="98"/>
      <c r="L169" s="97"/>
      <c r="M169" s="41" t="s">
        <v>1639</v>
      </c>
      <c r="N169" s="95"/>
    </row>
    <row r="170" spans="1:15" ht="38.25" x14ac:dyDescent="0.2">
      <c r="A170" s="83" t="s">
        <v>192</v>
      </c>
      <c r="B170" s="105" t="s">
        <v>2247</v>
      </c>
      <c r="C170" s="83" t="s">
        <v>1751</v>
      </c>
      <c r="D170" s="84" t="s">
        <v>1040</v>
      </c>
      <c r="E170" s="84" t="s">
        <v>1041</v>
      </c>
      <c r="F170" s="84" t="s">
        <v>1042</v>
      </c>
      <c r="G170" s="84" t="s">
        <v>1732</v>
      </c>
      <c r="H170" s="111" t="s">
        <v>1809</v>
      </c>
      <c r="I170" s="84" t="s">
        <v>622</v>
      </c>
      <c r="J170" s="118" t="s">
        <v>2532</v>
      </c>
      <c r="K170" s="98"/>
      <c r="L170" s="97"/>
      <c r="M170" s="41" t="s">
        <v>1639</v>
      </c>
      <c r="N170" s="95"/>
    </row>
    <row r="171" spans="1:15" ht="38.25" x14ac:dyDescent="0.2">
      <c r="A171" s="83" t="s">
        <v>193</v>
      </c>
      <c r="B171" s="105" t="s">
        <v>2248</v>
      </c>
      <c r="C171" s="84" t="s">
        <v>1752</v>
      </c>
      <c r="D171" s="84" t="s">
        <v>1043</v>
      </c>
      <c r="E171" s="84" t="s">
        <v>1044</v>
      </c>
      <c r="F171" s="84" t="s">
        <v>1045</v>
      </c>
      <c r="G171" s="84" t="s">
        <v>1732</v>
      </c>
      <c r="H171" s="111" t="s">
        <v>1809</v>
      </c>
      <c r="I171" s="84" t="s">
        <v>622</v>
      </c>
      <c r="J171" s="118" t="s">
        <v>2532</v>
      </c>
      <c r="K171" s="98"/>
      <c r="L171" s="97"/>
      <c r="M171" s="41" t="s">
        <v>1639</v>
      </c>
      <c r="N171" s="95"/>
    </row>
    <row r="172" spans="1:15" ht="38.25" x14ac:dyDescent="0.2">
      <c r="A172" s="84" t="s">
        <v>194</v>
      </c>
      <c r="B172" s="105" t="s">
        <v>2249</v>
      </c>
      <c r="C172" s="83" t="s">
        <v>1751</v>
      </c>
      <c r="D172" s="84" t="s">
        <v>1046</v>
      </c>
      <c r="E172" s="84" t="s">
        <v>1047</v>
      </c>
      <c r="F172" s="84" t="s">
        <v>1048</v>
      </c>
      <c r="G172" s="84" t="s">
        <v>1732</v>
      </c>
      <c r="H172" s="111" t="s">
        <v>1809</v>
      </c>
      <c r="I172" s="84" t="s">
        <v>622</v>
      </c>
      <c r="J172" s="118" t="s">
        <v>2532</v>
      </c>
      <c r="K172" s="98"/>
      <c r="L172" s="97"/>
      <c r="M172" s="41" t="s">
        <v>1639</v>
      </c>
      <c r="N172" s="95"/>
    </row>
    <row r="173" spans="1:15" ht="38.25" x14ac:dyDescent="0.2">
      <c r="A173" s="83" t="s">
        <v>195</v>
      </c>
      <c r="B173" s="105" t="s">
        <v>2250</v>
      </c>
      <c r="C173" s="83" t="s">
        <v>1751</v>
      </c>
      <c r="D173" s="87" t="s">
        <v>1049</v>
      </c>
      <c r="E173" s="87" t="s">
        <v>1050</v>
      </c>
      <c r="F173" s="87" t="s">
        <v>1051</v>
      </c>
      <c r="G173" s="84" t="s">
        <v>1732</v>
      </c>
      <c r="H173" s="111" t="s">
        <v>1810</v>
      </c>
      <c r="I173" s="84" t="s">
        <v>622</v>
      </c>
      <c r="J173" s="118" t="s">
        <v>2532</v>
      </c>
      <c r="K173" s="98"/>
      <c r="L173" s="97"/>
      <c r="M173" s="43" t="s">
        <v>1639</v>
      </c>
      <c r="N173" s="43"/>
    </row>
    <row r="174" spans="1:15" ht="63.75" x14ac:dyDescent="0.2">
      <c r="A174" s="83" t="s">
        <v>196</v>
      </c>
      <c r="B174" s="105" t="s">
        <v>2251</v>
      </c>
      <c r="C174" s="136" t="s">
        <v>1752</v>
      </c>
      <c r="D174" s="136" t="s">
        <v>2606</v>
      </c>
      <c r="E174" s="136" t="s">
        <v>2607</v>
      </c>
      <c r="F174" s="143" t="s">
        <v>2608</v>
      </c>
      <c r="G174" s="136" t="s">
        <v>1732</v>
      </c>
      <c r="H174" s="137" t="s">
        <v>1947</v>
      </c>
      <c r="I174" s="136" t="s">
        <v>622</v>
      </c>
      <c r="J174" s="138"/>
      <c r="K174" s="139"/>
      <c r="L174" s="140"/>
      <c r="M174" s="141" t="s">
        <v>1639</v>
      </c>
      <c r="N174" s="142"/>
      <c r="O174" s="125" t="s">
        <v>2609</v>
      </c>
    </row>
    <row r="175" spans="1:15" ht="63.75" x14ac:dyDescent="0.2">
      <c r="A175" s="83" t="s">
        <v>197</v>
      </c>
      <c r="B175" s="105" t="s">
        <v>2252</v>
      </c>
      <c r="C175" s="136" t="s">
        <v>1752</v>
      </c>
      <c r="D175" s="136" t="s">
        <v>2610</v>
      </c>
      <c r="E175" s="136" t="s">
        <v>2611</v>
      </c>
      <c r="F175" s="143" t="s">
        <v>2612</v>
      </c>
      <c r="G175" s="136" t="s">
        <v>1732</v>
      </c>
      <c r="H175" s="137" t="s">
        <v>1947</v>
      </c>
      <c r="I175" s="136" t="s">
        <v>622</v>
      </c>
      <c r="J175" s="138"/>
      <c r="K175" s="139"/>
      <c r="L175" s="140"/>
      <c r="M175" s="141" t="s">
        <v>1639</v>
      </c>
      <c r="N175" s="142"/>
      <c r="O175" s="125" t="s">
        <v>2609</v>
      </c>
    </row>
    <row r="176" spans="1:15" ht="38.25" x14ac:dyDescent="0.2">
      <c r="A176" s="83" t="s">
        <v>198</v>
      </c>
      <c r="B176" s="105" t="s">
        <v>2253</v>
      </c>
      <c r="C176" s="83" t="s">
        <v>1751</v>
      </c>
      <c r="D176" s="84" t="s">
        <v>1052</v>
      </c>
      <c r="E176" s="84" t="s">
        <v>1053</v>
      </c>
      <c r="F176" s="84" t="s">
        <v>1054</v>
      </c>
      <c r="G176" s="84" t="s">
        <v>1732</v>
      </c>
      <c r="H176" s="111" t="s">
        <v>1948</v>
      </c>
      <c r="I176" s="84" t="s">
        <v>622</v>
      </c>
      <c r="J176" s="118" t="s">
        <v>2532</v>
      </c>
      <c r="K176" s="98"/>
      <c r="L176" s="97"/>
      <c r="M176" s="41" t="s">
        <v>1639</v>
      </c>
      <c r="N176" s="95"/>
    </row>
    <row r="177" spans="1:15" ht="102" x14ac:dyDescent="0.2">
      <c r="A177" s="83" t="s">
        <v>199</v>
      </c>
      <c r="B177" s="105" t="s">
        <v>2254</v>
      </c>
      <c r="C177" s="84" t="s">
        <v>1752</v>
      </c>
      <c r="D177" s="84" t="s">
        <v>1055</v>
      </c>
      <c r="E177" s="84" t="s">
        <v>1056</v>
      </c>
      <c r="F177" s="84" t="s">
        <v>1057</v>
      </c>
      <c r="G177" s="84" t="s">
        <v>1732</v>
      </c>
      <c r="H177" s="111" t="s">
        <v>1949</v>
      </c>
      <c r="I177" s="84" t="s">
        <v>622</v>
      </c>
      <c r="J177" s="118" t="s">
        <v>2532</v>
      </c>
      <c r="K177" s="98"/>
      <c r="L177" s="97"/>
      <c r="M177" s="41" t="s">
        <v>1639</v>
      </c>
      <c r="N177" s="95"/>
      <c r="O177" s="126" t="s">
        <v>2613</v>
      </c>
    </row>
    <row r="178" spans="1:15" ht="38.25" x14ac:dyDescent="0.2">
      <c r="A178" s="83" t="s">
        <v>200</v>
      </c>
      <c r="B178" s="105" t="s">
        <v>2255</v>
      </c>
      <c r="C178" s="83" t="s">
        <v>1751</v>
      </c>
      <c r="D178" s="84" t="s">
        <v>1058</v>
      </c>
      <c r="E178" s="84" t="s">
        <v>1059</v>
      </c>
      <c r="F178" s="84" t="s">
        <v>1060</v>
      </c>
      <c r="G178" s="84" t="s">
        <v>1732</v>
      </c>
      <c r="H178" s="111" t="s">
        <v>1811</v>
      </c>
      <c r="I178" s="84" t="s">
        <v>623</v>
      </c>
      <c r="J178" s="118" t="s">
        <v>2532</v>
      </c>
      <c r="K178" s="98"/>
      <c r="L178" s="97"/>
      <c r="M178" s="41" t="s">
        <v>1639</v>
      </c>
      <c r="N178" s="95"/>
    </row>
    <row r="179" spans="1:15" ht="38.25" x14ac:dyDescent="0.2">
      <c r="A179" s="83" t="s">
        <v>201</v>
      </c>
      <c r="B179" s="105" t="s">
        <v>2256</v>
      </c>
      <c r="C179" s="83" t="s">
        <v>1751</v>
      </c>
      <c r="D179" s="84" t="s">
        <v>1061</v>
      </c>
      <c r="E179" s="84" t="s">
        <v>1062</v>
      </c>
      <c r="F179" s="84" t="s">
        <v>1063</v>
      </c>
      <c r="G179" s="84" t="s">
        <v>1732</v>
      </c>
      <c r="H179" s="111" t="s">
        <v>1812</v>
      </c>
      <c r="I179" s="84" t="s">
        <v>622</v>
      </c>
      <c r="J179" s="118" t="s">
        <v>2532</v>
      </c>
      <c r="K179" s="98"/>
      <c r="L179" s="97"/>
      <c r="M179" s="40">
        <v>1704</v>
      </c>
      <c r="N179" s="40"/>
    </row>
    <row r="180" spans="1:15" ht="38.25" x14ac:dyDescent="0.2">
      <c r="A180" s="83" t="s">
        <v>202</v>
      </c>
      <c r="B180" s="105" t="s">
        <v>2257</v>
      </c>
      <c r="C180" s="83" t="s">
        <v>1751</v>
      </c>
      <c r="D180" s="84" t="s">
        <v>1064</v>
      </c>
      <c r="E180" s="84" t="s">
        <v>1065</v>
      </c>
      <c r="F180" s="84" t="s">
        <v>1066</v>
      </c>
      <c r="G180" s="84" t="s">
        <v>1732</v>
      </c>
      <c r="H180" s="111" t="s">
        <v>1813</v>
      </c>
      <c r="I180" s="84" t="s">
        <v>623</v>
      </c>
      <c r="J180" s="118" t="s">
        <v>2532</v>
      </c>
      <c r="K180" s="98"/>
      <c r="L180" s="97"/>
      <c r="M180" s="41" t="s">
        <v>1639</v>
      </c>
      <c r="N180" s="95"/>
    </row>
    <row r="181" spans="1:15" ht="25.5" x14ac:dyDescent="0.2">
      <c r="A181" s="83" t="s">
        <v>203</v>
      </c>
      <c r="B181" s="105" t="s">
        <v>2258</v>
      </c>
      <c r="C181" s="84" t="s">
        <v>1752</v>
      </c>
      <c r="D181" s="87" t="s">
        <v>1067</v>
      </c>
      <c r="E181" s="87" t="s">
        <v>1068</v>
      </c>
      <c r="F181" s="87" t="s">
        <v>1069</v>
      </c>
      <c r="G181" s="84" t="s">
        <v>1732</v>
      </c>
      <c r="H181" s="111" t="s">
        <v>1814</v>
      </c>
      <c r="I181" s="87" t="s">
        <v>11</v>
      </c>
      <c r="J181" s="118" t="s">
        <v>2532</v>
      </c>
      <c r="K181" s="98"/>
      <c r="L181" s="97"/>
      <c r="M181" s="43">
        <v>1712</v>
      </c>
      <c r="N181" s="43"/>
    </row>
    <row r="182" spans="1:15" ht="38.25" x14ac:dyDescent="0.2">
      <c r="A182" s="83" t="s">
        <v>204</v>
      </c>
      <c r="B182" s="105" t="s">
        <v>2259</v>
      </c>
      <c r="C182" s="83" t="s">
        <v>1751</v>
      </c>
      <c r="D182" s="84" t="s">
        <v>1070</v>
      </c>
      <c r="E182" s="84" t="s">
        <v>1071</v>
      </c>
      <c r="F182" s="84" t="s">
        <v>1072</v>
      </c>
      <c r="G182" s="84" t="s">
        <v>1732</v>
      </c>
      <c r="H182" s="111" t="s">
        <v>1815</v>
      </c>
      <c r="I182" s="84" t="s">
        <v>623</v>
      </c>
      <c r="J182" s="118" t="s">
        <v>2532</v>
      </c>
      <c r="K182" s="98"/>
      <c r="L182" s="97"/>
      <c r="M182" s="41" t="s">
        <v>1639</v>
      </c>
      <c r="N182" s="95"/>
    </row>
    <row r="183" spans="1:15" ht="51" x14ac:dyDescent="0.2">
      <c r="A183" s="83" t="s">
        <v>205</v>
      </c>
      <c r="B183" s="105" t="s">
        <v>2260</v>
      </c>
      <c r="C183" s="83" t="s">
        <v>1751</v>
      </c>
      <c r="D183" s="84" t="s">
        <v>1073</v>
      </c>
      <c r="E183" s="84" t="s">
        <v>1074</v>
      </c>
      <c r="F183" s="84" t="s">
        <v>1075</v>
      </c>
      <c r="G183" s="84" t="s">
        <v>1732</v>
      </c>
      <c r="H183" s="111" t="s">
        <v>1816</v>
      </c>
      <c r="I183" s="84" t="s">
        <v>622</v>
      </c>
      <c r="J183" s="118" t="s">
        <v>2532</v>
      </c>
      <c r="K183" s="98"/>
      <c r="L183" s="97"/>
      <c r="M183" s="41">
        <v>1637</v>
      </c>
      <c r="N183" s="40"/>
    </row>
    <row r="184" spans="1:15" ht="51" x14ac:dyDescent="0.2">
      <c r="A184" s="83" t="s">
        <v>206</v>
      </c>
      <c r="B184" s="105" t="s">
        <v>2261</v>
      </c>
      <c r="C184" s="84" t="s">
        <v>1752</v>
      </c>
      <c r="D184" s="87" t="s">
        <v>1076</v>
      </c>
      <c r="E184" s="87" t="s">
        <v>1077</v>
      </c>
      <c r="F184" s="87" t="s">
        <v>1078</v>
      </c>
      <c r="G184" s="84" t="s">
        <v>1732</v>
      </c>
      <c r="H184" s="111" t="s">
        <v>1950</v>
      </c>
      <c r="I184" s="87" t="s">
        <v>622</v>
      </c>
      <c r="J184" s="118" t="s">
        <v>2532</v>
      </c>
      <c r="K184" s="98"/>
      <c r="L184" s="97"/>
      <c r="M184" s="43">
        <v>1786</v>
      </c>
      <c r="N184" s="43"/>
    </row>
    <row r="185" spans="1:15" ht="89.25" x14ac:dyDescent="0.2">
      <c r="A185" s="83" t="s">
        <v>207</v>
      </c>
      <c r="B185" s="105" t="s">
        <v>2262</v>
      </c>
      <c r="C185" s="144" t="s">
        <v>1751</v>
      </c>
      <c r="D185" s="136" t="s">
        <v>2614</v>
      </c>
      <c r="E185" s="136" t="s">
        <v>2615</v>
      </c>
      <c r="F185" s="136" t="s">
        <v>2616</v>
      </c>
      <c r="G185" s="136" t="s">
        <v>1732</v>
      </c>
      <c r="H185" s="137" t="s">
        <v>1817</v>
      </c>
      <c r="I185" s="136" t="s">
        <v>622</v>
      </c>
      <c r="J185" s="138"/>
      <c r="K185" s="139"/>
      <c r="L185" s="140"/>
      <c r="M185" s="141">
        <v>1613</v>
      </c>
      <c r="N185" s="145"/>
      <c r="O185" s="126" t="s">
        <v>2617</v>
      </c>
    </row>
    <row r="186" spans="1:15" ht="63.75" x14ac:dyDescent="0.2">
      <c r="A186" s="83" t="s">
        <v>208</v>
      </c>
      <c r="B186" s="105" t="s">
        <v>2263</v>
      </c>
      <c r="C186" s="83" t="s">
        <v>1751</v>
      </c>
      <c r="D186" s="84" t="s">
        <v>1079</v>
      </c>
      <c r="E186" s="84" t="s">
        <v>1080</v>
      </c>
      <c r="F186" s="84" t="s">
        <v>1081</v>
      </c>
      <c r="G186" s="84" t="s">
        <v>1732</v>
      </c>
      <c r="H186" s="111" t="s">
        <v>1818</v>
      </c>
      <c r="I186" s="84" t="s">
        <v>11</v>
      </c>
      <c r="J186" s="118" t="s">
        <v>2532</v>
      </c>
      <c r="K186" s="98"/>
      <c r="L186" s="97"/>
      <c r="M186" s="40">
        <v>1785</v>
      </c>
      <c r="N186" s="40"/>
      <c r="O186" s="126" t="s">
        <v>2697</v>
      </c>
    </row>
    <row r="187" spans="1:15" ht="25.5" x14ac:dyDescent="0.2">
      <c r="A187" s="83" t="s">
        <v>209</v>
      </c>
      <c r="B187" s="105" t="s">
        <v>2264</v>
      </c>
      <c r="C187" s="83" t="s">
        <v>1751</v>
      </c>
      <c r="D187" s="84" t="s">
        <v>1082</v>
      </c>
      <c r="E187" s="84" t="s">
        <v>1083</v>
      </c>
      <c r="F187" s="84" t="s">
        <v>1027</v>
      </c>
      <c r="G187" s="84" t="s">
        <v>1732</v>
      </c>
      <c r="H187" s="111" t="s">
        <v>1951</v>
      </c>
      <c r="I187" s="84" t="s">
        <v>623</v>
      </c>
      <c r="J187" s="118" t="s">
        <v>2532</v>
      </c>
      <c r="K187" s="98"/>
      <c r="L187" s="97"/>
      <c r="M187" s="41" t="s">
        <v>1639</v>
      </c>
      <c r="N187" s="95"/>
    </row>
    <row r="188" spans="1:15" ht="38.25" x14ac:dyDescent="0.2">
      <c r="A188" s="83" t="s">
        <v>210</v>
      </c>
      <c r="B188" s="105" t="s">
        <v>2265</v>
      </c>
      <c r="C188" s="83" t="s">
        <v>1751</v>
      </c>
      <c r="D188" s="84" t="s">
        <v>1084</v>
      </c>
      <c r="E188" s="84" t="s">
        <v>1085</v>
      </c>
      <c r="F188" s="84" t="s">
        <v>1086</v>
      </c>
      <c r="G188" s="84" t="s">
        <v>1732</v>
      </c>
      <c r="H188" s="111" t="s">
        <v>1819</v>
      </c>
      <c r="I188" s="84" t="s">
        <v>622</v>
      </c>
      <c r="J188" s="118" t="s">
        <v>2532</v>
      </c>
      <c r="K188" s="98"/>
      <c r="L188" s="97"/>
      <c r="M188" s="41" t="s">
        <v>1639</v>
      </c>
      <c r="N188" s="95"/>
    </row>
    <row r="189" spans="1:15" ht="25.5" x14ac:dyDescent="0.2">
      <c r="A189" s="83" t="s">
        <v>211</v>
      </c>
      <c r="B189" s="105" t="s">
        <v>2266</v>
      </c>
      <c r="C189" s="83" t="s">
        <v>1751</v>
      </c>
      <c r="D189" s="84" t="s">
        <v>1087</v>
      </c>
      <c r="E189" s="84" t="s">
        <v>1088</v>
      </c>
      <c r="F189" s="84" t="s">
        <v>1027</v>
      </c>
      <c r="G189" s="84" t="s">
        <v>1732</v>
      </c>
      <c r="H189" s="111" t="s">
        <v>1820</v>
      </c>
      <c r="I189" s="84" t="s">
        <v>623</v>
      </c>
      <c r="J189" s="118" t="s">
        <v>2532</v>
      </c>
      <c r="K189" s="98"/>
      <c r="L189" s="97"/>
      <c r="M189" s="41" t="s">
        <v>1639</v>
      </c>
      <c r="N189" s="95"/>
    </row>
    <row r="190" spans="1:15" ht="51" x14ac:dyDescent="0.2">
      <c r="A190" s="83" t="s">
        <v>212</v>
      </c>
      <c r="B190" s="105" t="s">
        <v>2267</v>
      </c>
      <c r="C190" s="83" t="s">
        <v>1751</v>
      </c>
      <c r="D190" s="84" t="s">
        <v>1089</v>
      </c>
      <c r="E190" s="84" t="s">
        <v>1090</v>
      </c>
      <c r="F190" s="84" t="s">
        <v>1091</v>
      </c>
      <c r="G190" s="84" t="s">
        <v>1732</v>
      </c>
      <c r="H190" s="111" t="s">
        <v>1821</v>
      </c>
      <c r="I190" s="84" t="s">
        <v>622</v>
      </c>
      <c r="J190" s="118" t="s">
        <v>2532</v>
      </c>
      <c r="K190" s="98"/>
      <c r="L190" s="97"/>
      <c r="M190" s="41" t="s">
        <v>1639</v>
      </c>
      <c r="N190" s="95"/>
    </row>
    <row r="191" spans="1:15" ht="25.5" x14ac:dyDescent="0.2">
      <c r="A191" s="83" t="s">
        <v>213</v>
      </c>
      <c r="B191" s="105" t="s">
        <v>2268</v>
      </c>
      <c r="C191" s="83" t="s">
        <v>1751</v>
      </c>
      <c r="D191" s="84" t="s">
        <v>1092</v>
      </c>
      <c r="E191" s="84" t="s">
        <v>1093</v>
      </c>
      <c r="F191" s="84" t="s">
        <v>1027</v>
      </c>
      <c r="G191" s="84" t="s">
        <v>1732</v>
      </c>
      <c r="H191" s="111" t="s">
        <v>1821</v>
      </c>
      <c r="I191" s="84" t="s">
        <v>622</v>
      </c>
      <c r="J191" s="118" t="s">
        <v>2532</v>
      </c>
      <c r="K191" s="98"/>
      <c r="L191" s="97"/>
      <c r="M191" s="41" t="s">
        <v>1639</v>
      </c>
      <c r="N191" s="95"/>
    </row>
    <row r="192" spans="1:15" ht="25.5" x14ac:dyDescent="0.2">
      <c r="A192" s="83" t="s">
        <v>214</v>
      </c>
      <c r="B192" s="105" t="s">
        <v>2269</v>
      </c>
      <c r="C192" s="83" t="s">
        <v>1751</v>
      </c>
      <c r="D192" s="84" t="s">
        <v>1094</v>
      </c>
      <c r="E192" s="84" t="s">
        <v>1095</v>
      </c>
      <c r="F192" s="84" t="s">
        <v>1096</v>
      </c>
      <c r="G192" s="84" t="s">
        <v>1732</v>
      </c>
      <c r="H192" s="111" t="s">
        <v>1821</v>
      </c>
      <c r="I192" s="84" t="s">
        <v>622</v>
      </c>
      <c r="J192" s="118" t="s">
        <v>2532</v>
      </c>
      <c r="K192" s="98"/>
      <c r="L192" s="97"/>
      <c r="M192" s="41" t="s">
        <v>1639</v>
      </c>
      <c r="N192" s="95"/>
    </row>
    <row r="193" spans="1:15" ht="38.25" x14ac:dyDescent="0.2">
      <c r="A193" s="83" t="s">
        <v>215</v>
      </c>
      <c r="B193" s="105" t="s">
        <v>2270</v>
      </c>
      <c r="C193" s="83" t="s">
        <v>1751</v>
      </c>
      <c r="D193" s="84" t="s">
        <v>1097</v>
      </c>
      <c r="E193" s="84" t="s">
        <v>1098</v>
      </c>
      <c r="F193" s="84" t="s">
        <v>1099</v>
      </c>
      <c r="G193" s="84" t="s">
        <v>1732</v>
      </c>
      <c r="H193" s="111" t="s">
        <v>1821</v>
      </c>
      <c r="I193" s="84" t="s">
        <v>622</v>
      </c>
      <c r="J193" s="118" t="s">
        <v>2532</v>
      </c>
      <c r="K193" s="98"/>
      <c r="L193" s="97"/>
      <c r="M193" s="41" t="s">
        <v>1639</v>
      </c>
      <c r="N193" s="95"/>
    </row>
    <row r="194" spans="1:15" ht="38.25" x14ac:dyDescent="0.2">
      <c r="A194" s="83" t="s">
        <v>216</v>
      </c>
      <c r="B194" s="105" t="s">
        <v>2271</v>
      </c>
      <c r="C194" s="83" t="s">
        <v>1751</v>
      </c>
      <c r="D194" s="84" t="s">
        <v>1100</v>
      </c>
      <c r="E194" s="84" t="s">
        <v>1101</v>
      </c>
      <c r="F194" s="84" t="s">
        <v>1027</v>
      </c>
      <c r="G194" s="84" t="s">
        <v>1732</v>
      </c>
      <c r="H194" s="111" t="s">
        <v>1822</v>
      </c>
      <c r="I194" s="84" t="s">
        <v>622</v>
      </c>
      <c r="J194" s="118" t="s">
        <v>2532</v>
      </c>
      <c r="K194" s="98"/>
      <c r="L194" s="97"/>
      <c r="M194" s="41" t="s">
        <v>1639</v>
      </c>
      <c r="N194" s="95"/>
    </row>
    <row r="195" spans="1:15" ht="38.25" x14ac:dyDescent="0.2">
      <c r="A195" s="83" t="s">
        <v>217</v>
      </c>
      <c r="B195" s="105" t="s">
        <v>2272</v>
      </c>
      <c r="C195" s="83" t="s">
        <v>1751</v>
      </c>
      <c r="D195" s="84" t="s">
        <v>1102</v>
      </c>
      <c r="E195" s="84" t="s">
        <v>1103</v>
      </c>
      <c r="F195" s="84" t="s">
        <v>1104</v>
      </c>
      <c r="G195" s="84" t="s">
        <v>1732</v>
      </c>
      <c r="H195" s="111" t="s">
        <v>1823</v>
      </c>
      <c r="I195" s="84" t="s">
        <v>622</v>
      </c>
      <c r="J195" s="118" t="s">
        <v>2532</v>
      </c>
      <c r="K195" s="98"/>
      <c r="L195" s="97"/>
      <c r="M195" s="40" t="s">
        <v>1674</v>
      </c>
      <c r="N195" s="40"/>
    </row>
    <row r="196" spans="1:15" ht="63.75" x14ac:dyDescent="0.2">
      <c r="A196" s="83" t="s">
        <v>218</v>
      </c>
      <c r="B196" s="105" t="s">
        <v>2273</v>
      </c>
      <c r="C196" s="84" t="s">
        <v>1752</v>
      </c>
      <c r="D196" s="84" t="s">
        <v>1105</v>
      </c>
      <c r="E196" s="84" t="s">
        <v>1106</v>
      </c>
      <c r="F196" s="84" t="s">
        <v>1107</v>
      </c>
      <c r="G196" s="84" t="s">
        <v>1732</v>
      </c>
      <c r="H196" s="111" t="s">
        <v>1952</v>
      </c>
      <c r="I196" s="84" t="s">
        <v>622</v>
      </c>
      <c r="J196" s="118" t="s">
        <v>2532</v>
      </c>
      <c r="K196" s="98"/>
      <c r="L196" s="97"/>
      <c r="M196" s="40">
        <v>62</v>
      </c>
      <c r="N196" s="40"/>
    </row>
    <row r="197" spans="1:15" ht="25.5" x14ac:dyDescent="0.2">
      <c r="A197" s="83" t="s">
        <v>219</v>
      </c>
      <c r="B197" s="105" t="s">
        <v>2274</v>
      </c>
      <c r="C197" s="83" t="s">
        <v>1751</v>
      </c>
      <c r="D197" s="84" t="s">
        <v>1108</v>
      </c>
      <c r="E197" s="84" t="s">
        <v>1109</v>
      </c>
      <c r="F197" s="84" t="s">
        <v>1110</v>
      </c>
      <c r="G197" s="84" t="s">
        <v>1732</v>
      </c>
      <c r="H197" s="111" t="s">
        <v>1824</v>
      </c>
      <c r="I197" s="84" t="s">
        <v>622</v>
      </c>
      <c r="J197" s="118" t="s">
        <v>2532</v>
      </c>
      <c r="K197" s="98"/>
      <c r="L197" s="97"/>
      <c r="M197" s="41" t="s">
        <v>1639</v>
      </c>
      <c r="N197" s="95"/>
    </row>
    <row r="198" spans="1:15" ht="76.5" x14ac:dyDescent="0.2">
      <c r="A198" s="83" t="s">
        <v>220</v>
      </c>
      <c r="B198" s="105" t="s">
        <v>2275</v>
      </c>
      <c r="C198" s="83" t="s">
        <v>1751</v>
      </c>
      <c r="D198" s="84" t="s">
        <v>1111</v>
      </c>
      <c r="E198" s="84" t="s">
        <v>1112</v>
      </c>
      <c r="F198" s="84" t="s">
        <v>1113</v>
      </c>
      <c r="G198" s="84" t="s">
        <v>1732</v>
      </c>
      <c r="H198" s="111" t="s">
        <v>1824</v>
      </c>
      <c r="I198" s="84" t="s">
        <v>622</v>
      </c>
      <c r="J198" s="123"/>
      <c r="K198" s="98"/>
      <c r="L198" s="97"/>
      <c r="M198" s="41" t="s">
        <v>1639</v>
      </c>
      <c r="N198" s="95"/>
      <c r="O198" s="126" t="s">
        <v>2618</v>
      </c>
    </row>
    <row r="199" spans="1:15" ht="25.5" x14ac:dyDescent="0.2">
      <c r="A199" s="83" t="s">
        <v>221</v>
      </c>
      <c r="B199" s="105" t="s">
        <v>2276</v>
      </c>
      <c r="C199" s="83" t="s">
        <v>1751</v>
      </c>
      <c r="D199" s="84" t="s">
        <v>1114</v>
      </c>
      <c r="E199" s="84" t="s">
        <v>1115</v>
      </c>
      <c r="F199" s="84" t="s">
        <v>1116</v>
      </c>
      <c r="G199" s="84" t="s">
        <v>1732</v>
      </c>
      <c r="H199" s="111" t="s">
        <v>1825</v>
      </c>
      <c r="I199" s="84" t="s">
        <v>622</v>
      </c>
      <c r="J199" s="118" t="s">
        <v>2532</v>
      </c>
      <c r="K199" s="98"/>
      <c r="L199" s="97"/>
      <c r="M199" s="41">
        <v>1619</v>
      </c>
      <c r="N199" s="40"/>
    </row>
    <row r="200" spans="1:15" ht="63.75" x14ac:dyDescent="0.2">
      <c r="A200" s="83" t="s">
        <v>222</v>
      </c>
      <c r="B200" s="105" t="s">
        <v>2277</v>
      </c>
      <c r="C200" s="83" t="s">
        <v>1751</v>
      </c>
      <c r="D200" s="84" t="s">
        <v>1117</v>
      </c>
      <c r="E200" s="84" t="s">
        <v>1118</v>
      </c>
      <c r="F200" s="84" t="s">
        <v>1119</v>
      </c>
      <c r="G200" s="84" t="s">
        <v>1732</v>
      </c>
      <c r="H200" s="111" t="s">
        <v>1825</v>
      </c>
      <c r="I200" s="84" t="s">
        <v>622</v>
      </c>
      <c r="J200" s="118" t="s">
        <v>2532</v>
      </c>
      <c r="K200" s="98"/>
      <c r="L200" s="97"/>
      <c r="M200" s="41">
        <v>1620</v>
      </c>
      <c r="N200" s="40"/>
    </row>
    <row r="201" spans="1:15" ht="38.25" x14ac:dyDescent="0.2">
      <c r="A201" s="83" t="s">
        <v>223</v>
      </c>
      <c r="B201" s="105" t="s">
        <v>2278</v>
      </c>
      <c r="C201" s="83" t="s">
        <v>1751</v>
      </c>
      <c r="D201" s="84" t="s">
        <v>1120</v>
      </c>
      <c r="E201" s="84" t="s">
        <v>1121</v>
      </c>
      <c r="F201" s="84" t="s">
        <v>1122</v>
      </c>
      <c r="G201" s="84" t="s">
        <v>1732</v>
      </c>
      <c r="H201" s="111" t="s">
        <v>1826</v>
      </c>
      <c r="I201" s="84" t="s">
        <v>622</v>
      </c>
      <c r="J201" s="118" t="s">
        <v>2532</v>
      </c>
      <c r="K201" s="98"/>
      <c r="L201" s="97"/>
      <c r="M201" s="40">
        <v>1568</v>
      </c>
      <c r="N201" s="40"/>
    </row>
    <row r="202" spans="1:15" ht="63.75" x14ac:dyDescent="0.2">
      <c r="A202" s="83" t="s">
        <v>224</v>
      </c>
      <c r="B202" s="105" t="s">
        <v>2279</v>
      </c>
      <c r="C202" s="83" t="s">
        <v>1751</v>
      </c>
      <c r="D202" s="84" t="s">
        <v>1120</v>
      </c>
      <c r="E202" s="119" t="s">
        <v>2739</v>
      </c>
      <c r="F202" s="84" t="s">
        <v>1122</v>
      </c>
      <c r="G202" s="84" t="s">
        <v>1732</v>
      </c>
      <c r="H202" s="111" t="s">
        <v>1826</v>
      </c>
      <c r="I202" s="84" t="s">
        <v>622</v>
      </c>
      <c r="J202" s="118" t="s">
        <v>2532</v>
      </c>
      <c r="K202" s="98"/>
      <c r="L202" s="97"/>
      <c r="M202" s="159" t="s">
        <v>2740</v>
      </c>
      <c r="N202" s="40"/>
      <c r="O202" s="125" t="s">
        <v>2741</v>
      </c>
    </row>
    <row r="203" spans="1:15" ht="25.5" x14ac:dyDescent="0.2">
      <c r="A203" s="83" t="s">
        <v>225</v>
      </c>
      <c r="B203" s="105" t="s">
        <v>2280</v>
      </c>
      <c r="C203" s="84" t="s">
        <v>1752</v>
      </c>
      <c r="D203" s="87" t="s">
        <v>1123</v>
      </c>
      <c r="E203" s="87" t="s">
        <v>1124</v>
      </c>
      <c r="F203" s="87" t="s">
        <v>1125</v>
      </c>
      <c r="G203" s="84" t="s">
        <v>1732</v>
      </c>
      <c r="H203" s="111" t="s">
        <v>1827</v>
      </c>
      <c r="I203" s="87" t="s">
        <v>622</v>
      </c>
      <c r="J203" s="118" t="s">
        <v>2532</v>
      </c>
      <c r="K203" s="98"/>
      <c r="L203" s="97"/>
      <c r="M203" s="43">
        <v>1609</v>
      </c>
      <c r="N203" s="43"/>
    </row>
    <row r="204" spans="1:15" ht="38.25" x14ac:dyDescent="0.2">
      <c r="A204" s="83" t="s">
        <v>226</v>
      </c>
      <c r="B204" s="105" t="s">
        <v>2281</v>
      </c>
      <c r="C204" s="83" t="s">
        <v>1751</v>
      </c>
      <c r="D204" s="84" t="s">
        <v>1126</v>
      </c>
      <c r="E204" s="84" t="s">
        <v>1127</v>
      </c>
      <c r="F204" s="84" t="s">
        <v>1128</v>
      </c>
      <c r="G204" s="84" t="s">
        <v>1732</v>
      </c>
      <c r="H204" s="111" t="s">
        <v>1828</v>
      </c>
      <c r="I204" s="84" t="s">
        <v>622</v>
      </c>
      <c r="J204" s="118" t="s">
        <v>2532</v>
      </c>
      <c r="K204" s="98"/>
      <c r="L204" s="97"/>
      <c r="M204" s="40">
        <v>1578</v>
      </c>
      <c r="N204" s="40"/>
    </row>
    <row r="205" spans="1:15" ht="38.25" x14ac:dyDescent="0.2">
      <c r="A205" s="83" t="s">
        <v>227</v>
      </c>
      <c r="B205" s="105" t="s">
        <v>2282</v>
      </c>
      <c r="C205" s="84" t="s">
        <v>1750</v>
      </c>
      <c r="D205" s="84" t="s">
        <v>1129</v>
      </c>
      <c r="E205" s="84" t="s">
        <v>1130</v>
      </c>
      <c r="F205" s="84" t="s">
        <v>1131</v>
      </c>
      <c r="G205" s="84" t="s">
        <v>1732</v>
      </c>
      <c r="H205" s="111" t="s">
        <v>1828</v>
      </c>
      <c r="I205" s="84" t="s">
        <v>622</v>
      </c>
      <c r="J205" s="118" t="s">
        <v>2532</v>
      </c>
      <c r="K205" s="98"/>
      <c r="L205" s="97"/>
      <c r="M205" s="40" t="s">
        <v>1639</v>
      </c>
      <c r="N205" s="40"/>
    </row>
    <row r="206" spans="1:15" ht="25.5" x14ac:dyDescent="0.2">
      <c r="A206" s="83" t="s">
        <v>228</v>
      </c>
      <c r="B206" s="105" t="s">
        <v>2283</v>
      </c>
      <c r="C206" s="84" t="s">
        <v>1750</v>
      </c>
      <c r="D206" s="84" t="s">
        <v>1132</v>
      </c>
      <c r="E206" s="84" t="s">
        <v>1133</v>
      </c>
      <c r="F206" s="84" t="s">
        <v>1134</v>
      </c>
      <c r="G206" s="84" t="s">
        <v>1732</v>
      </c>
      <c r="H206" s="111" t="s">
        <v>1829</v>
      </c>
      <c r="I206" s="84" t="s">
        <v>622</v>
      </c>
      <c r="J206" s="118" t="s">
        <v>2532</v>
      </c>
      <c r="K206" s="98"/>
      <c r="L206" s="97"/>
      <c r="M206" s="40">
        <v>1617</v>
      </c>
      <c r="N206" s="40"/>
    </row>
    <row r="207" spans="1:15" ht="76.5" x14ac:dyDescent="0.2">
      <c r="A207" s="83" t="s">
        <v>229</v>
      </c>
      <c r="B207" s="105" t="s">
        <v>2284</v>
      </c>
      <c r="C207" s="83" t="s">
        <v>1751</v>
      </c>
      <c r="D207" s="91" t="s">
        <v>1135</v>
      </c>
      <c r="E207" s="84" t="s">
        <v>1136</v>
      </c>
      <c r="F207" s="84" t="s">
        <v>1137</v>
      </c>
      <c r="G207" s="84" t="s">
        <v>1732</v>
      </c>
      <c r="H207" s="111" t="s">
        <v>1829</v>
      </c>
      <c r="I207" s="84" t="s">
        <v>622</v>
      </c>
      <c r="J207" s="118" t="s">
        <v>2532</v>
      </c>
      <c r="K207" s="98"/>
      <c r="L207" s="97"/>
      <c r="M207" s="41" t="s">
        <v>1639</v>
      </c>
      <c r="N207" s="95"/>
    </row>
    <row r="208" spans="1:15" ht="25.5" x14ac:dyDescent="0.2">
      <c r="A208" s="83" t="s">
        <v>230</v>
      </c>
      <c r="B208" s="105" t="s">
        <v>2285</v>
      </c>
      <c r="C208" s="83" t="s">
        <v>1751</v>
      </c>
      <c r="D208" s="84" t="s">
        <v>1138</v>
      </c>
      <c r="E208" s="84" t="s">
        <v>1139</v>
      </c>
      <c r="F208" s="84" t="s">
        <v>1140</v>
      </c>
      <c r="G208" s="84" t="s">
        <v>1732</v>
      </c>
      <c r="H208" s="111" t="s">
        <v>1830</v>
      </c>
      <c r="I208" s="84" t="s">
        <v>622</v>
      </c>
      <c r="J208" s="118" t="s">
        <v>2532</v>
      </c>
      <c r="K208" s="98"/>
      <c r="L208" s="97"/>
      <c r="M208" s="41" t="s">
        <v>1639</v>
      </c>
      <c r="N208" s="95"/>
    </row>
    <row r="209" spans="1:14" ht="25.5" x14ac:dyDescent="0.2">
      <c r="A209" s="83" t="s">
        <v>231</v>
      </c>
      <c r="B209" s="105" t="s">
        <v>2286</v>
      </c>
      <c r="C209" s="83" t="s">
        <v>1751</v>
      </c>
      <c r="D209" s="84" t="s">
        <v>1141</v>
      </c>
      <c r="E209" s="84" t="s">
        <v>1142</v>
      </c>
      <c r="F209" s="84" t="s">
        <v>1143</v>
      </c>
      <c r="G209" s="84" t="s">
        <v>1732</v>
      </c>
      <c r="H209" s="111" t="s">
        <v>1831</v>
      </c>
      <c r="I209" s="84" t="s">
        <v>622</v>
      </c>
      <c r="J209" s="118" t="s">
        <v>2532</v>
      </c>
      <c r="K209" s="98"/>
      <c r="L209" s="97"/>
      <c r="M209" s="40">
        <v>1573</v>
      </c>
      <c r="N209" s="40"/>
    </row>
    <row r="210" spans="1:14" ht="38.25" x14ac:dyDescent="0.2">
      <c r="A210" s="83" t="s">
        <v>232</v>
      </c>
      <c r="B210" s="105" t="s">
        <v>2287</v>
      </c>
      <c r="C210" s="83" t="s">
        <v>1751</v>
      </c>
      <c r="D210" s="84" t="s">
        <v>1144</v>
      </c>
      <c r="E210" s="84" t="s">
        <v>1145</v>
      </c>
      <c r="F210" s="84" t="s">
        <v>1146</v>
      </c>
      <c r="G210" s="84" t="s">
        <v>1732</v>
      </c>
      <c r="H210" s="111" t="s">
        <v>1831</v>
      </c>
      <c r="I210" s="84" t="s">
        <v>622</v>
      </c>
      <c r="J210" s="118" t="s">
        <v>2532</v>
      </c>
      <c r="K210" s="98"/>
      <c r="L210" s="97"/>
      <c r="M210" s="41" t="s">
        <v>1639</v>
      </c>
      <c r="N210" s="95"/>
    </row>
    <row r="211" spans="1:14" ht="38.25" x14ac:dyDescent="0.2">
      <c r="A211" s="83" t="s">
        <v>233</v>
      </c>
      <c r="B211" s="105" t="s">
        <v>2288</v>
      </c>
      <c r="C211" s="83" t="s">
        <v>1751</v>
      </c>
      <c r="D211" s="84" t="s">
        <v>1147</v>
      </c>
      <c r="E211" s="84" t="s">
        <v>1737</v>
      </c>
      <c r="F211" s="84" t="s">
        <v>1148</v>
      </c>
      <c r="G211" s="84" t="s">
        <v>1732</v>
      </c>
      <c r="H211" s="111" t="s">
        <v>1832</v>
      </c>
      <c r="I211" s="84" t="s">
        <v>622</v>
      </c>
      <c r="J211" s="118" t="s">
        <v>2532</v>
      </c>
      <c r="K211" s="98"/>
      <c r="L211" s="97"/>
      <c r="M211" s="40">
        <v>62</v>
      </c>
      <c r="N211" s="95"/>
    </row>
    <row r="212" spans="1:14" ht="63.75" x14ac:dyDescent="0.2">
      <c r="A212" s="83" t="s">
        <v>234</v>
      </c>
      <c r="B212" s="105" t="s">
        <v>2289</v>
      </c>
      <c r="C212" s="84" t="s">
        <v>1752</v>
      </c>
      <c r="D212" s="84" t="s">
        <v>1149</v>
      </c>
      <c r="E212" s="84" t="s">
        <v>1150</v>
      </c>
      <c r="F212" s="84" t="s">
        <v>1151</v>
      </c>
      <c r="G212" s="84" t="s">
        <v>1732</v>
      </c>
      <c r="H212" s="111" t="s">
        <v>1833</v>
      </c>
      <c r="I212" s="84" t="s">
        <v>622</v>
      </c>
      <c r="J212" s="118" t="s">
        <v>2532</v>
      </c>
      <c r="K212" s="98"/>
      <c r="L212" s="97"/>
      <c r="M212" s="40">
        <v>62</v>
      </c>
      <c r="N212" s="95"/>
    </row>
    <row r="213" spans="1:14" ht="38.25" x14ac:dyDescent="0.2">
      <c r="A213" s="83" t="s">
        <v>235</v>
      </c>
      <c r="B213" s="105" t="s">
        <v>2290</v>
      </c>
      <c r="C213" s="83" t="s">
        <v>1751</v>
      </c>
      <c r="D213" s="91" t="s">
        <v>1152</v>
      </c>
      <c r="E213" s="84" t="s">
        <v>1153</v>
      </c>
      <c r="F213" s="91" t="s">
        <v>1154</v>
      </c>
      <c r="G213" s="84" t="s">
        <v>1732</v>
      </c>
      <c r="H213" s="111" t="s">
        <v>1833</v>
      </c>
      <c r="I213" s="84" t="s">
        <v>622</v>
      </c>
      <c r="J213" s="118" t="s">
        <v>2532</v>
      </c>
      <c r="K213" s="98"/>
      <c r="L213" s="97"/>
      <c r="M213" s="41" t="s">
        <v>2784</v>
      </c>
      <c r="N213" s="95"/>
    </row>
    <row r="214" spans="1:14" ht="25.5" x14ac:dyDescent="0.2">
      <c r="A214" s="83" t="s">
        <v>236</v>
      </c>
      <c r="B214" s="105" t="s">
        <v>2291</v>
      </c>
      <c r="C214" s="84" t="s">
        <v>1752</v>
      </c>
      <c r="D214" s="87" t="s">
        <v>1155</v>
      </c>
      <c r="E214" s="86" t="s">
        <v>1156</v>
      </c>
      <c r="F214" s="87" t="s">
        <v>1157</v>
      </c>
      <c r="G214" s="84" t="s">
        <v>1732</v>
      </c>
      <c r="H214" s="111" t="s">
        <v>1953</v>
      </c>
      <c r="I214" s="87" t="s">
        <v>622</v>
      </c>
      <c r="J214" s="118" t="s">
        <v>2532</v>
      </c>
      <c r="K214" s="98"/>
      <c r="L214" s="97"/>
      <c r="M214" s="43">
        <v>1577</v>
      </c>
      <c r="N214" s="43"/>
    </row>
    <row r="215" spans="1:14" ht="38.25" x14ac:dyDescent="0.2">
      <c r="A215" s="83" t="s">
        <v>237</v>
      </c>
      <c r="B215" s="105" t="s">
        <v>2292</v>
      </c>
      <c r="C215" s="83" t="s">
        <v>1751</v>
      </c>
      <c r="D215" s="91" t="s">
        <v>1158</v>
      </c>
      <c r="E215" s="84" t="s">
        <v>1159</v>
      </c>
      <c r="F215" s="84" t="s">
        <v>1160</v>
      </c>
      <c r="G215" s="84" t="s">
        <v>1732</v>
      </c>
      <c r="H215" s="111" t="s">
        <v>1834</v>
      </c>
      <c r="I215" s="84" t="s">
        <v>622</v>
      </c>
      <c r="J215" s="118" t="s">
        <v>2532</v>
      </c>
      <c r="K215" s="98"/>
      <c r="L215" s="97"/>
      <c r="M215" s="41" t="s">
        <v>1639</v>
      </c>
      <c r="N215" s="95"/>
    </row>
    <row r="216" spans="1:14" ht="25.5" x14ac:dyDescent="0.2">
      <c r="A216" s="83" t="s">
        <v>238</v>
      </c>
      <c r="B216" s="105" t="s">
        <v>2293</v>
      </c>
      <c r="C216" s="84" t="s">
        <v>1752</v>
      </c>
      <c r="D216" s="87" t="s">
        <v>1161</v>
      </c>
      <c r="E216" s="87" t="s">
        <v>1162</v>
      </c>
      <c r="F216" s="87" t="s">
        <v>1163</v>
      </c>
      <c r="G216" s="84" t="s">
        <v>1732</v>
      </c>
      <c r="H216" s="111" t="s">
        <v>1954</v>
      </c>
      <c r="I216" s="87" t="s">
        <v>622</v>
      </c>
      <c r="J216" s="118" t="s">
        <v>2532</v>
      </c>
      <c r="K216" s="98"/>
      <c r="L216" s="97"/>
      <c r="M216" s="43">
        <v>1581</v>
      </c>
      <c r="N216" s="43"/>
    </row>
    <row r="217" spans="1:14" ht="25.5" x14ac:dyDescent="0.2">
      <c r="A217" s="83" t="s">
        <v>239</v>
      </c>
      <c r="B217" s="105" t="s">
        <v>2294</v>
      </c>
      <c r="C217" s="84" t="s">
        <v>1752</v>
      </c>
      <c r="D217" s="91" t="s">
        <v>1164</v>
      </c>
      <c r="E217" s="84" t="s">
        <v>1165</v>
      </c>
      <c r="F217" s="91" t="s">
        <v>1166</v>
      </c>
      <c r="G217" s="84" t="s">
        <v>1732</v>
      </c>
      <c r="H217" s="111" t="s">
        <v>1835</v>
      </c>
      <c r="I217" s="84" t="s">
        <v>622</v>
      </c>
      <c r="J217" s="118" t="s">
        <v>2532</v>
      </c>
      <c r="K217" s="98"/>
      <c r="L217" s="97"/>
      <c r="M217" s="41" t="s">
        <v>1639</v>
      </c>
      <c r="N217" s="95"/>
    </row>
    <row r="218" spans="1:14" ht="25.5" x14ac:dyDescent="0.2">
      <c r="A218" s="83" t="s">
        <v>240</v>
      </c>
      <c r="B218" s="105" t="s">
        <v>2295</v>
      </c>
      <c r="C218" s="83" t="s">
        <v>1751</v>
      </c>
      <c r="D218" s="84" t="s">
        <v>1167</v>
      </c>
      <c r="E218" s="84" t="s">
        <v>1168</v>
      </c>
      <c r="F218" s="84" t="s">
        <v>1169</v>
      </c>
      <c r="G218" s="84" t="s">
        <v>1732</v>
      </c>
      <c r="H218" s="111" t="s">
        <v>1836</v>
      </c>
      <c r="I218" s="84" t="s">
        <v>622</v>
      </c>
      <c r="J218" s="118" t="s">
        <v>2532</v>
      </c>
      <c r="K218" s="98"/>
      <c r="L218" s="97"/>
      <c r="M218" s="40" t="s">
        <v>1675</v>
      </c>
      <c r="N218" s="40"/>
    </row>
    <row r="219" spans="1:14" ht="51" x14ac:dyDescent="0.2">
      <c r="A219" s="83" t="s">
        <v>241</v>
      </c>
      <c r="B219" s="105" t="s">
        <v>2296</v>
      </c>
      <c r="C219" s="83" t="s">
        <v>1751</v>
      </c>
      <c r="D219" s="91" t="s">
        <v>1170</v>
      </c>
      <c r="E219" s="84" t="s">
        <v>1171</v>
      </c>
      <c r="F219" s="91" t="s">
        <v>578</v>
      </c>
      <c r="G219" s="84" t="s">
        <v>1732</v>
      </c>
      <c r="H219" s="111" t="s">
        <v>1836</v>
      </c>
      <c r="I219" s="84" t="s">
        <v>11</v>
      </c>
      <c r="J219" s="118" t="s">
        <v>2532</v>
      </c>
      <c r="K219" s="98"/>
      <c r="L219" s="97"/>
      <c r="M219" s="41" t="s">
        <v>1639</v>
      </c>
      <c r="N219" s="95"/>
    </row>
    <row r="220" spans="1:14" ht="38.25" x14ac:dyDescent="0.2">
      <c r="A220" s="83" t="s">
        <v>242</v>
      </c>
      <c r="B220" s="105" t="s">
        <v>2297</v>
      </c>
      <c r="C220" s="83" t="s">
        <v>1751</v>
      </c>
      <c r="D220" s="84" t="s">
        <v>1172</v>
      </c>
      <c r="E220" s="84" t="s">
        <v>1173</v>
      </c>
      <c r="F220" s="84" t="s">
        <v>579</v>
      </c>
      <c r="G220" s="84" t="s">
        <v>1732</v>
      </c>
      <c r="H220" s="111" t="s">
        <v>1837</v>
      </c>
      <c r="I220" s="84" t="s">
        <v>622</v>
      </c>
      <c r="J220" s="118" t="s">
        <v>2532</v>
      </c>
      <c r="K220" s="98"/>
      <c r="L220" s="97"/>
      <c r="M220" s="40" t="s">
        <v>1676</v>
      </c>
      <c r="N220" s="40"/>
    </row>
    <row r="221" spans="1:14" ht="38.25" x14ac:dyDescent="0.2">
      <c r="A221" s="83" t="s">
        <v>243</v>
      </c>
      <c r="B221" s="105" t="s">
        <v>2298</v>
      </c>
      <c r="C221" s="83" t="s">
        <v>1751</v>
      </c>
      <c r="D221" s="84" t="s">
        <v>1174</v>
      </c>
      <c r="E221" s="84" t="s">
        <v>1175</v>
      </c>
      <c r="F221" s="84" t="s">
        <v>579</v>
      </c>
      <c r="G221" s="84" t="s">
        <v>1732</v>
      </c>
      <c r="H221" s="111" t="s">
        <v>1837</v>
      </c>
      <c r="I221" s="84" t="s">
        <v>622</v>
      </c>
      <c r="J221" s="118" t="s">
        <v>2532</v>
      </c>
      <c r="K221" s="98"/>
      <c r="L221" s="97"/>
      <c r="M221" s="40" t="s">
        <v>1677</v>
      </c>
      <c r="N221" s="40"/>
    </row>
    <row r="222" spans="1:14" ht="38.25" x14ac:dyDescent="0.2">
      <c r="A222" s="83" t="s">
        <v>244</v>
      </c>
      <c r="B222" s="105" t="s">
        <v>2299</v>
      </c>
      <c r="C222" s="83" t="s">
        <v>1751</v>
      </c>
      <c r="D222" s="84" t="s">
        <v>1176</v>
      </c>
      <c r="E222" s="84" t="s">
        <v>1177</v>
      </c>
      <c r="F222" s="84" t="s">
        <v>1178</v>
      </c>
      <c r="G222" s="84" t="s">
        <v>1732</v>
      </c>
      <c r="H222" s="111" t="s">
        <v>1837</v>
      </c>
      <c r="I222" s="84" t="s">
        <v>622</v>
      </c>
      <c r="J222" s="118" t="s">
        <v>2532</v>
      </c>
      <c r="K222" s="98"/>
      <c r="L222" s="97"/>
      <c r="M222" s="41" t="s">
        <v>1639</v>
      </c>
      <c r="N222" s="95"/>
    </row>
    <row r="223" spans="1:14" ht="38.25" x14ac:dyDescent="0.2">
      <c r="A223" s="83" t="s">
        <v>245</v>
      </c>
      <c r="B223" s="105" t="s">
        <v>2300</v>
      </c>
      <c r="C223" s="83" t="s">
        <v>1751</v>
      </c>
      <c r="D223" s="84" t="s">
        <v>1179</v>
      </c>
      <c r="E223" s="84" t="s">
        <v>1180</v>
      </c>
      <c r="F223" s="84" t="s">
        <v>1181</v>
      </c>
      <c r="G223" s="84" t="s">
        <v>1732</v>
      </c>
      <c r="H223" s="111" t="s">
        <v>1837</v>
      </c>
      <c r="I223" s="84" t="s">
        <v>622</v>
      </c>
      <c r="J223" s="118" t="s">
        <v>2532</v>
      </c>
      <c r="K223" s="98"/>
      <c r="L223" s="97"/>
      <c r="M223" s="41" t="s">
        <v>1639</v>
      </c>
      <c r="N223" s="95"/>
    </row>
    <row r="224" spans="1:14" ht="38.25" x14ac:dyDescent="0.2">
      <c r="A224" s="83" t="s">
        <v>246</v>
      </c>
      <c r="B224" s="105" t="s">
        <v>2301</v>
      </c>
      <c r="C224" s="83" t="s">
        <v>1751</v>
      </c>
      <c r="D224" s="84" t="s">
        <v>1182</v>
      </c>
      <c r="E224" s="84" t="s">
        <v>1183</v>
      </c>
      <c r="F224" s="84" t="s">
        <v>1184</v>
      </c>
      <c r="G224" s="84" t="s">
        <v>1732</v>
      </c>
      <c r="H224" s="111" t="s">
        <v>1838</v>
      </c>
      <c r="I224" s="84" t="s">
        <v>622</v>
      </c>
      <c r="J224" s="118" t="s">
        <v>2532</v>
      </c>
      <c r="K224" s="98"/>
      <c r="L224" s="97"/>
      <c r="M224" s="40">
        <v>81</v>
      </c>
      <c r="N224" s="40"/>
    </row>
    <row r="225" spans="1:15" ht="38.25" x14ac:dyDescent="0.2">
      <c r="A225" s="83" t="s">
        <v>247</v>
      </c>
      <c r="B225" s="105" t="s">
        <v>2302</v>
      </c>
      <c r="C225" s="84" t="s">
        <v>1752</v>
      </c>
      <c r="D225" s="87" t="s">
        <v>1185</v>
      </c>
      <c r="E225" s="87" t="s">
        <v>1186</v>
      </c>
      <c r="F225" s="87" t="s">
        <v>1187</v>
      </c>
      <c r="G225" s="84" t="s">
        <v>1732</v>
      </c>
      <c r="H225" s="111" t="s">
        <v>1839</v>
      </c>
      <c r="I225" s="87" t="s">
        <v>11</v>
      </c>
      <c r="J225" s="118" t="s">
        <v>2532</v>
      </c>
      <c r="K225" s="98"/>
      <c r="L225" s="97"/>
      <c r="M225" s="43">
        <v>1646</v>
      </c>
      <c r="N225" s="43"/>
    </row>
    <row r="226" spans="1:15" ht="38.25" x14ac:dyDescent="0.2">
      <c r="A226" s="83" t="s">
        <v>248</v>
      </c>
      <c r="B226" s="105" t="s">
        <v>2303</v>
      </c>
      <c r="C226" s="84" t="s">
        <v>1752</v>
      </c>
      <c r="D226" s="84" t="s">
        <v>1188</v>
      </c>
      <c r="E226" s="84" t="s">
        <v>1189</v>
      </c>
      <c r="F226" s="84" t="s">
        <v>1190</v>
      </c>
      <c r="G226" s="84" t="s">
        <v>1732</v>
      </c>
      <c r="H226" s="111" t="s">
        <v>1839</v>
      </c>
      <c r="I226" s="84" t="s">
        <v>622</v>
      </c>
      <c r="J226" s="118" t="s">
        <v>2532</v>
      </c>
      <c r="K226" s="98"/>
      <c r="L226" s="97"/>
      <c r="M226" s="41" t="s">
        <v>1639</v>
      </c>
      <c r="N226" s="95"/>
    </row>
    <row r="227" spans="1:15" ht="63.75" x14ac:dyDescent="0.2">
      <c r="A227" s="83" t="s">
        <v>249</v>
      </c>
      <c r="B227" s="105" t="s">
        <v>2304</v>
      </c>
      <c r="C227" s="84" t="s">
        <v>1750</v>
      </c>
      <c r="D227" s="84" t="s">
        <v>1191</v>
      </c>
      <c r="E227" s="84" t="s">
        <v>1192</v>
      </c>
      <c r="F227" s="84" t="s">
        <v>1193</v>
      </c>
      <c r="G227" s="84" t="s">
        <v>1732</v>
      </c>
      <c r="H227" s="111" t="s">
        <v>1761</v>
      </c>
      <c r="I227" s="84" t="s">
        <v>11</v>
      </c>
      <c r="J227" s="118" t="s">
        <v>2532</v>
      </c>
      <c r="K227" s="98"/>
      <c r="L227" s="97"/>
      <c r="M227" s="40">
        <v>75</v>
      </c>
      <c r="N227" s="40"/>
    </row>
    <row r="228" spans="1:15" ht="38.25" x14ac:dyDescent="0.2">
      <c r="A228" s="83" t="s">
        <v>250</v>
      </c>
      <c r="B228" s="105" t="s">
        <v>2305</v>
      </c>
      <c r="C228" s="136" t="s">
        <v>1750</v>
      </c>
      <c r="D228" s="136" t="s">
        <v>2619</v>
      </c>
      <c r="E228" s="136" t="s">
        <v>2620</v>
      </c>
      <c r="F228" s="136" t="s">
        <v>2621</v>
      </c>
      <c r="G228" s="136" t="s">
        <v>1732</v>
      </c>
      <c r="H228" s="137" t="s">
        <v>1840</v>
      </c>
      <c r="I228" s="136" t="s">
        <v>622</v>
      </c>
      <c r="J228" s="138"/>
      <c r="K228" s="139"/>
      <c r="L228" s="140"/>
      <c r="M228" s="145">
        <v>1651</v>
      </c>
      <c r="N228" s="145"/>
      <c r="O228" s="125" t="s">
        <v>2570</v>
      </c>
    </row>
    <row r="229" spans="1:15" ht="51" x14ac:dyDescent="0.2">
      <c r="A229" s="83" t="s">
        <v>251</v>
      </c>
      <c r="B229" s="105" t="s">
        <v>2306</v>
      </c>
      <c r="C229" s="144" t="s">
        <v>1751</v>
      </c>
      <c r="D229" s="136" t="s">
        <v>2622</v>
      </c>
      <c r="E229" s="136" t="s">
        <v>2623</v>
      </c>
      <c r="F229" s="136" t="s">
        <v>580</v>
      </c>
      <c r="G229" s="136" t="s">
        <v>1732</v>
      </c>
      <c r="H229" s="137" t="s">
        <v>1840</v>
      </c>
      <c r="I229" s="136" t="s">
        <v>622</v>
      </c>
      <c r="J229" s="138"/>
      <c r="K229" s="139"/>
      <c r="L229" s="140"/>
      <c r="M229" s="141">
        <v>1652</v>
      </c>
      <c r="N229" s="145"/>
      <c r="O229" s="125" t="s">
        <v>2570</v>
      </c>
    </row>
    <row r="230" spans="1:15" ht="38.25" x14ac:dyDescent="0.2">
      <c r="A230" s="83" t="s">
        <v>252</v>
      </c>
      <c r="B230" s="105" t="s">
        <v>2307</v>
      </c>
      <c r="C230" s="144" t="s">
        <v>1751</v>
      </c>
      <c r="D230" s="136" t="s">
        <v>2624</v>
      </c>
      <c r="E230" s="136" t="s">
        <v>2625</v>
      </c>
      <c r="F230" s="136" t="s">
        <v>2626</v>
      </c>
      <c r="G230" s="136" t="s">
        <v>1732</v>
      </c>
      <c r="H230" s="137" t="s">
        <v>1840</v>
      </c>
      <c r="I230" s="136" t="s">
        <v>622</v>
      </c>
      <c r="J230" s="138"/>
      <c r="K230" s="139"/>
      <c r="L230" s="140"/>
      <c r="M230" s="145">
        <v>1782</v>
      </c>
      <c r="N230" s="145"/>
      <c r="O230" s="125" t="s">
        <v>2570</v>
      </c>
    </row>
    <row r="231" spans="1:15" ht="114.75" x14ac:dyDescent="0.2">
      <c r="A231" s="83" t="s">
        <v>253</v>
      </c>
      <c r="B231" s="105" t="s">
        <v>2308</v>
      </c>
      <c r="C231" s="84" t="s">
        <v>1752</v>
      </c>
      <c r="D231" s="87" t="s">
        <v>1194</v>
      </c>
      <c r="E231" s="87" t="s">
        <v>1195</v>
      </c>
      <c r="F231" s="87" t="s">
        <v>1196</v>
      </c>
      <c r="G231" s="84" t="s">
        <v>1732</v>
      </c>
      <c r="H231" s="111" t="s">
        <v>1841</v>
      </c>
      <c r="I231" s="87" t="s">
        <v>622</v>
      </c>
      <c r="J231" s="118" t="s">
        <v>2532</v>
      </c>
      <c r="K231" s="98"/>
      <c r="L231" s="97"/>
      <c r="M231" s="43">
        <v>1767</v>
      </c>
      <c r="N231" s="43"/>
    </row>
    <row r="232" spans="1:15" ht="51" x14ac:dyDescent="0.2">
      <c r="A232" s="83" t="s">
        <v>254</v>
      </c>
      <c r="B232" s="105" t="s">
        <v>2309</v>
      </c>
      <c r="C232" s="84" t="s">
        <v>1750</v>
      </c>
      <c r="D232" s="84" t="s">
        <v>1197</v>
      </c>
      <c r="E232" s="84" t="s">
        <v>1198</v>
      </c>
      <c r="F232" s="84" t="s">
        <v>1199</v>
      </c>
      <c r="G232" s="84" t="s">
        <v>1732</v>
      </c>
      <c r="H232" s="111" t="s">
        <v>1842</v>
      </c>
      <c r="I232" s="84" t="s">
        <v>622</v>
      </c>
      <c r="J232" s="118" t="s">
        <v>2532</v>
      </c>
      <c r="K232" s="98"/>
      <c r="L232" s="97"/>
      <c r="M232" s="40">
        <v>77</v>
      </c>
      <c r="N232" s="40"/>
    </row>
    <row r="233" spans="1:15" ht="38.25" x14ac:dyDescent="0.2">
      <c r="A233" s="83" t="s">
        <v>255</v>
      </c>
      <c r="B233" s="105" t="s">
        <v>2310</v>
      </c>
      <c r="C233" s="83" t="s">
        <v>1751</v>
      </c>
      <c r="D233" s="84" t="s">
        <v>1200</v>
      </c>
      <c r="E233" s="84" t="s">
        <v>1201</v>
      </c>
      <c r="F233" s="84" t="s">
        <v>1202</v>
      </c>
      <c r="G233" s="84" t="s">
        <v>1732</v>
      </c>
      <c r="H233" s="111" t="s">
        <v>1842</v>
      </c>
      <c r="I233" s="84" t="s">
        <v>622</v>
      </c>
      <c r="J233" s="118" t="s">
        <v>2532</v>
      </c>
      <c r="K233" s="98"/>
      <c r="L233" s="97"/>
      <c r="M233" s="40">
        <v>76</v>
      </c>
      <c r="N233" s="40"/>
    </row>
    <row r="234" spans="1:15" ht="25.5" x14ac:dyDescent="0.2">
      <c r="A234" s="83" t="s">
        <v>256</v>
      </c>
      <c r="B234" s="105" t="s">
        <v>2311</v>
      </c>
      <c r="C234" s="84" t="s">
        <v>1752</v>
      </c>
      <c r="D234" s="84" t="s">
        <v>1203</v>
      </c>
      <c r="E234" s="84" t="s">
        <v>1204</v>
      </c>
      <c r="F234" s="84" t="s">
        <v>1205</v>
      </c>
      <c r="G234" s="84" t="s">
        <v>1732</v>
      </c>
      <c r="H234" s="111" t="s">
        <v>1842</v>
      </c>
      <c r="I234" s="84" t="s">
        <v>622</v>
      </c>
      <c r="J234" s="118" t="s">
        <v>2532</v>
      </c>
      <c r="K234" s="98"/>
      <c r="L234" s="97"/>
      <c r="M234" s="40">
        <v>43</v>
      </c>
      <c r="N234" s="41"/>
    </row>
    <row r="235" spans="1:15" ht="51" x14ac:dyDescent="0.2">
      <c r="A235" s="83" t="s">
        <v>257</v>
      </c>
      <c r="B235" s="105" t="s">
        <v>2312</v>
      </c>
      <c r="C235" s="84" t="s">
        <v>1752</v>
      </c>
      <c r="D235" s="87" t="s">
        <v>1206</v>
      </c>
      <c r="E235" s="87" t="s">
        <v>1207</v>
      </c>
      <c r="F235" s="84" t="s">
        <v>1208</v>
      </c>
      <c r="G235" s="84" t="s">
        <v>1732</v>
      </c>
      <c r="H235" s="111" t="s">
        <v>1843</v>
      </c>
      <c r="I235" s="87" t="s">
        <v>622</v>
      </c>
      <c r="J235" s="118" t="s">
        <v>2532</v>
      </c>
      <c r="K235" s="98"/>
      <c r="L235" s="97"/>
      <c r="M235" s="43">
        <v>1644</v>
      </c>
      <c r="N235" s="43"/>
    </row>
    <row r="236" spans="1:15" ht="51" x14ac:dyDescent="0.2">
      <c r="A236" s="83" t="s">
        <v>258</v>
      </c>
      <c r="B236" s="105" t="s">
        <v>2313</v>
      </c>
      <c r="C236" s="84" t="s">
        <v>1752</v>
      </c>
      <c r="D236" s="84" t="s">
        <v>1209</v>
      </c>
      <c r="E236" s="84" t="s">
        <v>1210</v>
      </c>
      <c r="F236" s="84" t="s">
        <v>1211</v>
      </c>
      <c r="G236" s="84" t="s">
        <v>1732</v>
      </c>
      <c r="H236" s="111" t="s">
        <v>1844</v>
      </c>
      <c r="I236" s="84" t="s">
        <v>622</v>
      </c>
      <c r="J236" s="118" t="s">
        <v>2532</v>
      </c>
      <c r="K236" s="98"/>
      <c r="L236" s="97"/>
      <c r="M236" s="40" t="s">
        <v>1678</v>
      </c>
      <c r="N236" s="40"/>
    </row>
    <row r="237" spans="1:15" ht="51" x14ac:dyDescent="0.2">
      <c r="A237" s="83" t="s">
        <v>259</v>
      </c>
      <c r="B237" s="105" t="s">
        <v>2314</v>
      </c>
      <c r="C237" s="84" t="s">
        <v>1752</v>
      </c>
      <c r="D237" s="87" t="s">
        <v>1212</v>
      </c>
      <c r="E237" s="87" t="s">
        <v>1213</v>
      </c>
      <c r="F237" s="87" t="s">
        <v>1214</v>
      </c>
      <c r="G237" s="84" t="s">
        <v>1732</v>
      </c>
      <c r="H237" s="111" t="s">
        <v>1844</v>
      </c>
      <c r="I237" s="87" t="s">
        <v>622</v>
      </c>
      <c r="J237" s="118" t="s">
        <v>2532</v>
      </c>
      <c r="K237" s="98"/>
      <c r="L237" s="97"/>
      <c r="M237" s="43">
        <v>1771</v>
      </c>
      <c r="N237" s="43"/>
    </row>
    <row r="238" spans="1:15" ht="38.25" x14ac:dyDescent="0.2">
      <c r="A238" s="83" t="s">
        <v>260</v>
      </c>
      <c r="B238" s="105" t="s">
        <v>2315</v>
      </c>
      <c r="C238" s="84" t="s">
        <v>1752</v>
      </c>
      <c r="D238" s="87" t="s">
        <v>1215</v>
      </c>
      <c r="E238" s="87" t="s">
        <v>1216</v>
      </c>
      <c r="F238" s="87" t="s">
        <v>1217</v>
      </c>
      <c r="G238" s="84" t="s">
        <v>1732</v>
      </c>
      <c r="H238" s="111" t="s">
        <v>1844</v>
      </c>
      <c r="I238" s="87" t="s">
        <v>11</v>
      </c>
      <c r="J238" s="118" t="s">
        <v>2532</v>
      </c>
      <c r="K238" s="98"/>
      <c r="L238" s="97"/>
      <c r="M238" s="43">
        <v>1779</v>
      </c>
      <c r="N238" s="43"/>
    </row>
    <row r="239" spans="1:15" ht="51" x14ac:dyDescent="0.2">
      <c r="A239" s="83" t="s">
        <v>261</v>
      </c>
      <c r="B239" s="105" t="s">
        <v>2316</v>
      </c>
      <c r="C239" s="84" t="s">
        <v>1752</v>
      </c>
      <c r="D239" s="84" t="s">
        <v>1218</v>
      </c>
      <c r="E239" s="84" t="s">
        <v>1219</v>
      </c>
      <c r="F239" s="84" t="s">
        <v>1220</v>
      </c>
      <c r="G239" s="84" t="s">
        <v>1732</v>
      </c>
      <c r="H239" s="111" t="s">
        <v>1844</v>
      </c>
      <c r="I239" s="87" t="s">
        <v>622</v>
      </c>
      <c r="J239" s="118" t="s">
        <v>2532</v>
      </c>
      <c r="K239" s="98"/>
      <c r="L239" s="97"/>
      <c r="M239" s="40" t="s">
        <v>1679</v>
      </c>
      <c r="N239" s="40"/>
    </row>
    <row r="240" spans="1:15" ht="76.5" x14ac:dyDescent="0.2">
      <c r="A240" s="83" t="s">
        <v>262</v>
      </c>
      <c r="B240" s="105" t="s">
        <v>2317</v>
      </c>
      <c r="C240" s="84" t="s">
        <v>1752</v>
      </c>
      <c r="D240" s="84" t="s">
        <v>1221</v>
      </c>
      <c r="E240" s="84" t="s">
        <v>1222</v>
      </c>
      <c r="F240" s="84" t="s">
        <v>1223</v>
      </c>
      <c r="G240" s="84" t="s">
        <v>1732</v>
      </c>
      <c r="H240" s="111" t="s">
        <v>1844</v>
      </c>
      <c r="I240" s="87" t="s">
        <v>622</v>
      </c>
      <c r="J240" s="118" t="s">
        <v>2532</v>
      </c>
      <c r="K240" s="98"/>
      <c r="L240" s="97"/>
      <c r="M240" s="40" t="s">
        <v>1680</v>
      </c>
      <c r="N240" s="40"/>
    </row>
    <row r="241" spans="1:14" ht="63.75" x14ac:dyDescent="0.2">
      <c r="A241" s="83" t="s">
        <v>263</v>
      </c>
      <c r="B241" s="105" t="s">
        <v>2318</v>
      </c>
      <c r="C241" s="84" t="s">
        <v>1752</v>
      </c>
      <c r="D241" s="84" t="s">
        <v>1224</v>
      </c>
      <c r="E241" s="84" t="s">
        <v>1225</v>
      </c>
      <c r="F241" s="84" t="s">
        <v>1226</v>
      </c>
      <c r="G241" s="84" t="s">
        <v>1732</v>
      </c>
      <c r="H241" s="111" t="s">
        <v>1844</v>
      </c>
      <c r="I241" s="87" t="s">
        <v>622</v>
      </c>
      <c r="J241" s="118" t="s">
        <v>2532</v>
      </c>
      <c r="K241" s="98"/>
      <c r="L241" s="97"/>
      <c r="M241" s="40" t="s">
        <v>1681</v>
      </c>
      <c r="N241" s="40"/>
    </row>
    <row r="242" spans="1:14" ht="76.5" x14ac:dyDescent="0.2">
      <c r="A242" s="83" t="s">
        <v>264</v>
      </c>
      <c r="B242" s="105" t="s">
        <v>2319</v>
      </c>
      <c r="C242" s="84" t="s">
        <v>1750</v>
      </c>
      <c r="D242" s="84" t="s">
        <v>1227</v>
      </c>
      <c r="E242" s="84" t="s">
        <v>1228</v>
      </c>
      <c r="F242" s="84" t="s">
        <v>1229</v>
      </c>
      <c r="G242" s="84" t="s">
        <v>1732</v>
      </c>
      <c r="H242" s="111" t="s">
        <v>1845</v>
      </c>
      <c r="I242" s="84" t="s">
        <v>11</v>
      </c>
      <c r="J242" s="118" t="s">
        <v>2532</v>
      </c>
      <c r="K242" s="98"/>
      <c r="L242" s="97"/>
      <c r="M242" s="40">
        <v>74</v>
      </c>
      <c r="N242" s="40"/>
    </row>
    <row r="243" spans="1:14" ht="51" x14ac:dyDescent="0.2">
      <c r="A243" s="83" t="s">
        <v>265</v>
      </c>
      <c r="B243" s="105" t="s">
        <v>2320</v>
      </c>
      <c r="C243" s="83" t="s">
        <v>1751</v>
      </c>
      <c r="D243" s="84" t="s">
        <v>1230</v>
      </c>
      <c r="E243" s="84" t="s">
        <v>1231</v>
      </c>
      <c r="F243" s="84" t="s">
        <v>1232</v>
      </c>
      <c r="G243" s="84" t="s">
        <v>1732</v>
      </c>
      <c r="H243" s="111" t="s">
        <v>1955</v>
      </c>
      <c r="I243" s="84" t="s">
        <v>622</v>
      </c>
      <c r="J243" s="118" t="s">
        <v>2532</v>
      </c>
      <c r="K243" s="98"/>
      <c r="L243" s="97"/>
      <c r="M243" s="40" t="s">
        <v>1682</v>
      </c>
      <c r="N243" s="40"/>
    </row>
    <row r="244" spans="1:14" ht="51" x14ac:dyDescent="0.2">
      <c r="A244" s="83" t="s">
        <v>266</v>
      </c>
      <c r="B244" s="105" t="s">
        <v>2321</v>
      </c>
      <c r="C244" s="83" t="s">
        <v>1751</v>
      </c>
      <c r="D244" s="84" t="s">
        <v>1230</v>
      </c>
      <c r="E244" s="84" t="s">
        <v>1233</v>
      </c>
      <c r="F244" s="84" t="s">
        <v>1232</v>
      </c>
      <c r="G244" s="84" t="s">
        <v>1732</v>
      </c>
      <c r="H244" s="111" t="s">
        <v>1955</v>
      </c>
      <c r="I244" s="84" t="s">
        <v>622</v>
      </c>
      <c r="J244" s="118" t="s">
        <v>2532</v>
      </c>
      <c r="K244" s="98"/>
      <c r="L244" s="97"/>
      <c r="M244" s="40" t="s">
        <v>1683</v>
      </c>
      <c r="N244" s="40"/>
    </row>
    <row r="245" spans="1:14" ht="25.5" x14ac:dyDescent="0.2">
      <c r="A245" s="83" t="s">
        <v>267</v>
      </c>
      <c r="B245" s="105" t="s">
        <v>2322</v>
      </c>
      <c r="C245" s="84" t="s">
        <v>1752</v>
      </c>
      <c r="D245" s="84" t="s">
        <v>1234</v>
      </c>
      <c r="E245" s="84" t="s">
        <v>1235</v>
      </c>
      <c r="F245" s="84" t="s">
        <v>1236</v>
      </c>
      <c r="G245" s="84" t="s">
        <v>1732</v>
      </c>
      <c r="H245" s="111" t="s">
        <v>1846</v>
      </c>
      <c r="I245" s="84" t="s">
        <v>622</v>
      </c>
      <c r="J245" s="118" t="s">
        <v>2532</v>
      </c>
      <c r="K245" s="98"/>
      <c r="L245" s="97"/>
      <c r="M245" s="40">
        <v>58</v>
      </c>
      <c r="N245" s="40"/>
    </row>
    <row r="246" spans="1:14" ht="30" x14ac:dyDescent="0.2">
      <c r="A246" s="83" t="s">
        <v>268</v>
      </c>
      <c r="B246" s="105" t="s">
        <v>2323</v>
      </c>
      <c r="C246" s="84" t="s">
        <v>1752</v>
      </c>
      <c r="D246" s="87" t="s">
        <v>1237</v>
      </c>
      <c r="E246" s="87" t="s">
        <v>1238</v>
      </c>
      <c r="F246" s="87" t="s">
        <v>581</v>
      </c>
      <c r="G246" s="84" t="s">
        <v>1732</v>
      </c>
      <c r="H246" s="111" t="s">
        <v>1846</v>
      </c>
      <c r="I246" s="87" t="s">
        <v>622</v>
      </c>
      <c r="J246" s="118" t="s">
        <v>2532</v>
      </c>
      <c r="K246" s="98"/>
      <c r="L246" s="97"/>
      <c r="M246" s="42" t="s">
        <v>2738</v>
      </c>
      <c r="N246" s="43"/>
    </row>
    <row r="247" spans="1:14" ht="51" x14ac:dyDescent="0.2">
      <c r="A247" s="83" t="s">
        <v>269</v>
      </c>
      <c r="B247" s="105" t="s">
        <v>2324</v>
      </c>
      <c r="C247" s="84" t="s">
        <v>1752</v>
      </c>
      <c r="D247" s="87" t="s">
        <v>1239</v>
      </c>
      <c r="E247" s="87" t="s">
        <v>1240</v>
      </c>
      <c r="F247" s="87" t="s">
        <v>1241</v>
      </c>
      <c r="G247" s="84" t="s">
        <v>1732</v>
      </c>
      <c r="H247" s="111" t="s">
        <v>1846</v>
      </c>
      <c r="I247" s="87" t="s">
        <v>11</v>
      </c>
      <c r="J247" s="118" t="s">
        <v>2532</v>
      </c>
      <c r="K247" s="98"/>
      <c r="L247" s="97"/>
      <c r="M247" s="43" t="s">
        <v>1684</v>
      </c>
      <c r="N247" s="43"/>
    </row>
    <row r="248" spans="1:14" ht="51" x14ac:dyDescent="0.2">
      <c r="A248" s="83" t="s">
        <v>270</v>
      </c>
      <c r="B248" s="105" t="s">
        <v>2325</v>
      </c>
      <c r="C248" s="84" t="s">
        <v>1752</v>
      </c>
      <c r="D248" s="87" t="s">
        <v>1242</v>
      </c>
      <c r="E248" s="87" t="s">
        <v>1243</v>
      </c>
      <c r="F248" s="87" t="s">
        <v>1244</v>
      </c>
      <c r="G248" s="84" t="s">
        <v>1732</v>
      </c>
      <c r="H248" s="111" t="s">
        <v>1846</v>
      </c>
      <c r="I248" s="87" t="s">
        <v>622</v>
      </c>
      <c r="J248" s="118" t="s">
        <v>2532</v>
      </c>
      <c r="K248" s="98"/>
      <c r="L248" s="97"/>
      <c r="M248" s="43">
        <v>1674</v>
      </c>
      <c r="N248" s="43"/>
    </row>
    <row r="249" spans="1:14" ht="76.5" x14ac:dyDescent="0.2">
      <c r="A249" s="83" t="s">
        <v>271</v>
      </c>
      <c r="B249" s="105" t="s">
        <v>2326</v>
      </c>
      <c r="C249" s="84" t="s">
        <v>1752</v>
      </c>
      <c r="D249" s="87" t="s">
        <v>1245</v>
      </c>
      <c r="E249" s="87" t="s">
        <v>2067</v>
      </c>
      <c r="F249" s="87" t="s">
        <v>2068</v>
      </c>
      <c r="G249" s="84" t="s">
        <v>1732</v>
      </c>
      <c r="H249" s="111" t="s">
        <v>1846</v>
      </c>
      <c r="I249" s="87" t="s">
        <v>11</v>
      </c>
      <c r="J249" s="118" t="s">
        <v>2532</v>
      </c>
      <c r="K249" s="98"/>
      <c r="L249" s="97"/>
      <c r="M249" s="43">
        <v>1780</v>
      </c>
      <c r="N249" s="96" t="s">
        <v>1730</v>
      </c>
    </row>
    <row r="250" spans="1:14" ht="50.25" customHeight="1" x14ac:dyDescent="0.2">
      <c r="A250" s="83" t="s">
        <v>272</v>
      </c>
      <c r="B250" s="105" t="s">
        <v>2327</v>
      </c>
      <c r="C250" s="83" t="s">
        <v>1751</v>
      </c>
      <c r="D250" s="84" t="s">
        <v>1246</v>
      </c>
      <c r="E250" s="87" t="s">
        <v>1247</v>
      </c>
      <c r="F250" s="84" t="s">
        <v>1248</v>
      </c>
      <c r="G250" s="84" t="s">
        <v>1732</v>
      </c>
      <c r="H250" s="111" t="s">
        <v>1847</v>
      </c>
      <c r="I250" s="84" t="s">
        <v>11</v>
      </c>
      <c r="J250" s="118" t="s">
        <v>2532</v>
      </c>
      <c r="K250" s="98"/>
      <c r="L250" s="97"/>
      <c r="M250" s="41" t="s">
        <v>1639</v>
      </c>
      <c r="N250" s="95"/>
    </row>
    <row r="251" spans="1:14" ht="51" x14ac:dyDescent="0.2">
      <c r="A251" s="83" t="s">
        <v>273</v>
      </c>
      <c r="B251" s="105" t="s">
        <v>2328</v>
      </c>
      <c r="C251" s="83" t="s">
        <v>1751</v>
      </c>
      <c r="D251" s="84" t="s">
        <v>1249</v>
      </c>
      <c r="E251" s="87" t="s">
        <v>1250</v>
      </c>
      <c r="F251" s="84" t="s">
        <v>582</v>
      </c>
      <c r="G251" s="84" t="s">
        <v>1732</v>
      </c>
      <c r="H251" s="111" t="s">
        <v>1848</v>
      </c>
      <c r="I251" s="84" t="s">
        <v>622</v>
      </c>
      <c r="J251" s="118" t="s">
        <v>2532</v>
      </c>
      <c r="K251" s="98"/>
      <c r="L251" s="97"/>
      <c r="M251" s="41" t="s">
        <v>1639</v>
      </c>
      <c r="N251" s="95"/>
    </row>
    <row r="252" spans="1:14" ht="30" x14ac:dyDescent="0.2">
      <c r="A252" s="97" t="s">
        <v>1746</v>
      </c>
      <c r="B252" s="105" t="s">
        <v>2329</v>
      </c>
      <c r="C252" s="84" t="s">
        <v>1750</v>
      </c>
      <c r="D252" s="101" t="s">
        <v>1747</v>
      </c>
      <c r="E252" s="84" t="s">
        <v>1749</v>
      </c>
      <c r="F252" s="103" t="s">
        <v>1748</v>
      </c>
      <c r="G252" s="104" t="s">
        <v>1732</v>
      </c>
      <c r="H252" s="112" t="s">
        <v>1956</v>
      </c>
      <c r="I252" s="105" t="s">
        <v>622</v>
      </c>
      <c r="J252" s="118" t="s">
        <v>2532</v>
      </c>
      <c r="K252" s="102"/>
      <c r="L252" s="97"/>
      <c r="M252" s="103" t="s">
        <v>1639</v>
      </c>
      <c r="N252" s="97"/>
    </row>
    <row r="253" spans="1:14" ht="25.5" x14ac:dyDescent="0.2">
      <c r="A253" s="83" t="s">
        <v>274</v>
      </c>
      <c r="B253" s="105" t="s">
        <v>2330</v>
      </c>
      <c r="C253" s="83" t="s">
        <v>1751</v>
      </c>
      <c r="D253" s="84" t="s">
        <v>1251</v>
      </c>
      <c r="E253" s="84" t="s">
        <v>1252</v>
      </c>
      <c r="F253" s="84" t="s">
        <v>583</v>
      </c>
      <c r="G253" s="84" t="s">
        <v>1732</v>
      </c>
      <c r="H253" s="111" t="s">
        <v>1849</v>
      </c>
      <c r="I253" s="84" t="s">
        <v>622</v>
      </c>
      <c r="J253" s="118" t="s">
        <v>2532</v>
      </c>
      <c r="K253" s="98"/>
      <c r="L253" s="97"/>
      <c r="M253" s="41">
        <v>1641</v>
      </c>
      <c r="N253" s="40"/>
    </row>
    <row r="254" spans="1:14" ht="63.75" x14ac:dyDescent="0.2">
      <c r="A254" s="83" t="s">
        <v>275</v>
      </c>
      <c r="B254" s="105" t="s">
        <v>2331</v>
      </c>
      <c r="C254" s="83" t="s">
        <v>1751</v>
      </c>
      <c r="D254" s="84" t="s">
        <v>1253</v>
      </c>
      <c r="E254" s="84" t="s">
        <v>1254</v>
      </c>
      <c r="F254" s="84" t="s">
        <v>1255</v>
      </c>
      <c r="G254" s="84" t="s">
        <v>1732</v>
      </c>
      <c r="H254" s="111" t="s">
        <v>1849</v>
      </c>
      <c r="I254" s="84" t="s">
        <v>11</v>
      </c>
      <c r="J254" s="118" t="s">
        <v>2532</v>
      </c>
      <c r="K254" s="98"/>
      <c r="L254" s="97"/>
      <c r="M254" s="40" t="s">
        <v>1685</v>
      </c>
      <c r="N254" s="40"/>
    </row>
    <row r="255" spans="1:14" ht="89.25" x14ac:dyDescent="0.2">
      <c r="A255" s="83" t="s">
        <v>276</v>
      </c>
      <c r="B255" s="105" t="s">
        <v>2332</v>
      </c>
      <c r="C255" s="83" t="s">
        <v>1751</v>
      </c>
      <c r="D255" s="84" t="s">
        <v>1256</v>
      </c>
      <c r="E255" s="84" t="s">
        <v>1257</v>
      </c>
      <c r="F255" s="84" t="s">
        <v>1255</v>
      </c>
      <c r="G255" s="84" t="s">
        <v>1732</v>
      </c>
      <c r="H255" s="111" t="s">
        <v>1849</v>
      </c>
      <c r="I255" s="84" t="s">
        <v>11</v>
      </c>
      <c r="J255" s="118" t="s">
        <v>2532</v>
      </c>
      <c r="K255" s="98"/>
      <c r="L255" s="97"/>
      <c r="M255" s="40" t="s">
        <v>1686</v>
      </c>
      <c r="N255" s="40"/>
    </row>
    <row r="256" spans="1:14" ht="76.5" x14ac:dyDescent="0.2">
      <c r="A256" s="83" t="s">
        <v>277</v>
      </c>
      <c r="B256" s="105" t="s">
        <v>2333</v>
      </c>
      <c r="C256" s="83" t="s">
        <v>1751</v>
      </c>
      <c r="D256" s="84" t="s">
        <v>1258</v>
      </c>
      <c r="E256" s="84" t="s">
        <v>1259</v>
      </c>
      <c r="F256" s="84" t="s">
        <v>1255</v>
      </c>
      <c r="G256" s="84" t="s">
        <v>1732</v>
      </c>
      <c r="H256" s="111" t="s">
        <v>1849</v>
      </c>
      <c r="I256" s="84" t="s">
        <v>11</v>
      </c>
      <c r="J256" s="118" t="s">
        <v>2532</v>
      </c>
      <c r="K256" s="98"/>
      <c r="L256" s="97"/>
      <c r="M256" s="40" t="s">
        <v>1687</v>
      </c>
      <c r="N256" s="40"/>
    </row>
    <row r="257" spans="1:14" ht="76.5" x14ac:dyDescent="0.2">
      <c r="A257" s="83" t="s">
        <v>278</v>
      </c>
      <c r="B257" s="105" t="s">
        <v>2334</v>
      </c>
      <c r="C257" s="83" t="s">
        <v>1751</v>
      </c>
      <c r="D257" s="84" t="s">
        <v>1260</v>
      </c>
      <c r="E257" s="84" t="s">
        <v>1261</v>
      </c>
      <c r="F257" s="84" t="s">
        <v>1255</v>
      </c>
      <c r="G257" s="84" t="s">
        <v>1732</v>
      </c>
      <c r="H257" s="111" t="s">
        <v>1849</v>
      </c>
      <c r="I257" s="84" t="s">
        <v>11</v>
      </c>
      <c r="J257" s="118" t="s">
        <v>2532</v>
      </c>
      <c r="K257" s="98"/>
      <c r="L257" s="97"/>
      <c r="M257" s="40" t="s">
        <v>1688</v>
      </c>
      <c r="N257" s="40"/>
    </row>
    <row r="258" spans="1:14" ht="89.25" x14ac:dyDescent="0.2">
      <c r="A258" s="83" t="s">
        <v>279</v>
      </c>
      <c r="B258" s="105" t="s">
        <v>2335</v>
      </c>
      <c r="C258" s="83" t="s">
        <v>1751</v>
      </c>
      <c r="D258" s="84" t="s">
        <v>1262</v>
      </c>
      <c r="E258" s="84" t="s">
        <v>1263</v>
      </c>
      <c r="F258" s="84" t="s">
        <v>1255</v>
      </c>
      <c r="G258" s="84" t="s">
        <v>1732</v>
      </c>
      <c r="H258" s="111" t="s">
        <v>1849</v>
      </c>
      <c r="I258" s="84" t="s">
        <v>11</v>
      </c>
      <c r="J258" s="118" t="s">
        <v>2532</v>
      </c>
      <c r="K258" s="98"/>
      <c r="L258" s="97"/>
      <c r="M258" s="40" t="s">
        <v>1689</v>
      </c>
      <c r="N258" s="40"/>
    </row>
    <row r="259" spans="1:14" ht="76.5" x14ac:dyDescent="0.2">
      <c r="A259" s="83" t="s">
        <v>280</v>
      </c>
      <c r="B259" s="105" t="s">
        <v>2336</v>
      </c>
      <c r="C259" s="84" t="s">
        <v>1752</v>
      </c>
      <c r="D259" s="87" t="s">
        <v>1264</v>
      </c>
      <c r="E259" s="87" t="s">
        <v>2070</v>
      </c>
      <c r="F259" s="84" t="s">
        <v>2072</v>
      </c>
      <c r="G259" s="84" t="s">
        <v>1732</v>
      </c>
      <c r="H259" s="111" t="s">
        <v>1849</v>
      </c>
      <c r="I259" s="87" t="s">
        <v>11</v>
      </c>
      <c r="J259" s="118" t="s">
        <v>2532</v>
      </c>
      <c r="K259" s="98"/>
      <c r="L259" s="97"/>
      <c r="M259" s="43">
        <v>1657</v>
      </c>
      <c r="N259" s="96" t="s">
        <v>1730</v>
      </c>
    </row>
    <row r="260" spans="1:14" ht="63.75" x14ac:dyDescent="0.2">
      <c r="A260" s="83" t="s">
        <v>281</v>
      </c>
      <c r="B260" s="105" t="s">
        <v>2337</v>
      </c>
      <c r="C260" s="84" t="s">
        <v>1752</v>
      </c>
      <c r="D260" s="84" t="s">
        <v>1265</v>
      </c>
      <c r="E260" s="87" t="s">
        <v>1266</v>
      </c>
      <c r="F260" s="84" t="s">
        <v>1255</v>
      </c>
      <c r="G260" s="84" t="s">
        <v>1732</v>
      </c>
      <c r="H260" s="111" t="s">
        <v>1849</v>
      </c>
      <c r="I260" s="87" t="s">
        <v>11</v>
      </c>
      <c r="J260" s="118" t="s">
        <v>2532</v>
      </c>
      <c r="K260" s="98"/>
      <c r="L260" s="97"/>
      <c r="M260" s="43">
        <v>1773</v>
      </c>
      <c r="N260" s="43"/>
    </row>
    <row r="261" spans="1:14" ht="63.75" x14ac:dyDescent="0.2">
      <c r="A261" s="83" t="s">
        <v>282</v>
      </c>
      <c r="B261" s="105" t="s">
        <v>2338</v>
      </c>
      <c r="C261" s="84" t="s">
        <v>1752</v>
      </c>
      <c r="D261" s="84" t="s">
        <v>1267</v>
      </c>
      <c r="E261" s="84" t="s">
        <v>1268</v>
      </c>
      <c r="F261" s="84" t="s">
        <v>1269</v>
      </c>
      <c r="G261" s="84" t="s">
        <v>1732</v>
      </c>
      <c r="H261" s="111" t="s">
        <v>1849</v>
      </c>
      <c r="I261" s="84" t="s">
        <v>11</v>
      </c>
      <c r="J261" s="118" t="s">
        <v>2532</v>
      </c>
      <c r="K261" s="98"/>
      <c r="L261" s="97"/>
      <c r="M261" s="41" t="s">
        <v>1639</v>
      </c>
      <c r="N261" s="95"/>
    </row>
    <row r="262" spans="1:14" ht="38.25" x14ac:dyDescent="0.2">
      <c r="A262" s="83" t="s">
        <v>283</v>
      </c>
      <c r="B262" s="105" t="s">
        <v>2339</v>
      </c>
      <c r="C262" s="84" t="s">
        <v>1750</v>
      </c>
      <c r="D262" s="84" t="s">
        <v>486</v>
      </c>
      <c r="E262" s="84" t="s">
        <v>1270</v>
      </c>
      <c r="F262" s="84" t="s">
        <v>584</v>
      </c>
      <c r="G262" s="84" t="s">
        <v>1732</v>
      </c>
      <c r="H262" s="111" t="s">
        <v>1956</v>
      </c>
      <c r="I262" s="84" t="s">
        <v>622</v>
      </c>
      <c r="J262" s="118" t="s">
        <v>2532</v>
      </c>
      <c r="K262" s="98"/>
      <c r="L262" s="97"/>
      <c r="M262" s="40">
        <v>1804</v>
      </c>
      <c r="N262" s="40"/>
    </row>
    <row r="263" spans="1:14" ht="25.5" x14ac:dyDescent="0.2">
      <c r="A263" s="83" t="s">
        <v>284</v>
      </c>
      <c r="B263" s="105" t="s">
        <v>2340</v>
      </c>
      <c r="C263" s="84" t="s">
        <v>1750</v>
      </c>
      <c r="D263" s="84" t="s">
        <v>1271</v>
      </c>
      <c r="E263" s="84" t="s">
        <v>1272</v>
      </c>
      <c r="F263" s="84" t="s">
        <v>1273</v>
      </c>
      <c r="G263" s="84" t="s">
        <v>1732</v>
      </c>
      <c r="H263" s="111" t="s">
        <v>1956</v>
      </c>
      <c r="I263" s="84" t="s">
        <v>622</v>
      </c>
      <c r="J263" s="118" t="s">
        <v>2532</v>
      </c>
      <c r="K263" s="98"/>
      <c r="L263" s="97"/>
      <c r="M263" s="41" t="s">
        <v>1639</v>
      </c>
      <c r="N263" s="40"/>
    </row>
    <row r="264" spans="1:14" ht="76.5" x14ac:dyDescent="0.2">
      <c r="A264" s="83" t="s">
        <v>285</v>
      </c>
      <c r="B264" s="105" t="s">
        <v>2341</v>
      </c>
      <c r="C264" s="83" t="s">
        <v>1751</v>
      </c>
      <c r="D264" s="84" t="s">
        <v>1274</v>
      </c>
      <c r="E264" s="84" t="s">
        <v>1275</v>
      </c>
      <c r="F264" s="84" t="s">
        <v>1255</v>
      </c>
      <c r="G264" s="84" t="s">
        <v>1732</v>
      </c>
      <c r="H264" s="111" t="s">
        <v>1850</v>
      </c>
      <c r="I264" s="84" t="s">
        <v>11</v>
      </c>
      <c r="J264" s="118" t="s">
        <v>2532</v>
      </c>
      <c r="K264" s="98"/>
      <c r="L264" s="97"/>
      <c r="M264" s="41" t="s">
        <v>1690</v>
      </c>
      <c r="N264" s="40"/>
    </row>
    <row r="265" spans="1:14" ht="89.25" x14ac:dyDescent="0.2">
      <c r="A265" s="83" t="s">
        <v>286</v>
      </c>
      <c r="B265" s="105" t="s">
        <v>2342</v>
      </c>
      <c r="C265" s="83" t="s">
        <v>1751</v>
      </c>
      <c r="D265" s="84" t="s">
        <v>1276</v>
      </c>
      <c r="E265" s="84" t="s">
        <v>1277</v>
      </c>
      <c r="F265" s="84" t="s">
        <v>1255</v>
      </c>
      <c r="G265" s="84" t="s">
        <v>1732</v>
      </c>
      <c r="H265" s="111" t="s">
        <v>1850</v>
      </c>
      <c r="I265" s="84" t="s">
        <v>11</v>
      </c>
      <c r="J265" s="118" t="s">
        <v>2532</v>
      </c>
      <c r="K265" s="98"/>
      <c r="L265" s="97"/>
      <c r="M265" s="41" t="s">
        <v>1691</v>
      </c>
      <c r="N265" s="40"/>
    </row>
    <row r="266" spans="1:14" ht="63.75" x14ac:dyDescent="0.2">
      <c r="A266" s="83" t="s">
        <v>287</v>
      </c>
      <c r="B266" s="105" t="s">
        <v>2343</v>
      </c>
      <c r="C266" s="83" t="s">
        <v>1751</v>
      </c>
      <c r="D266" s="84" t="s">
        <v>1278</v>
      </c>
      <c r="E266" s="84" t="s">
        <v>1279</v>
      </c>
      <c r="F266" s="84" t="s">
        <v>1255</v>
      </c>
      <c r="G266" s="84" t="s">
        <v>1732</v>
      </c>
      <c r="H266" s="111" t="s">
        <v>1850</v>
      </c>
      <c r="I266" s="84" t="s">
        <v>11</v>
      </c>
      <c r="J266" s="118" t="s">
        <v>2532</v>
      </c>
      <c r="K266" s="98"/>
      <c r="L266" s="97"/>
      <c r="M266" s="41">
        <v>1660</v>
      </c>
      <c r="N266" s="40"/>
    </row>
    <row r="267" spans="1:14" ht="63.75" x14ac:dyDescent="0.2">
      <c r="A267" s="83" t="s">
        <v>288</v>
      </c>
      <c r="B267" s="105" t="s">
        <v>2344</v>
      </c>
      <c r="C267" s="83" t="s">
        <v>1751</v>
      </c>
      <c r="D267" s="84" t="s">
        <v>1280</v>
      </c>
      <c r="E267" s="84" t="s">
        <v>1281</v>
      </c>
      <c r="F267" s="84" t="s">
        <v>1255</v>
      </c>
      <c r="G267" s="84" t="s">
        <v>1732</v>
      </c>
      <c r="H267" s="111" t="s">
        <v>1850</v>
      </c>
      <c r="I267" s="84" t="s">
        <v>11</v>
      </c>
      <c r="J267" s="118" t="s">
        <v>2532</v>
      </c>
      <c r="K267" s="98"/>
      <c r="L267" s="97"/>
      <c r="M267" s="41" t="s">
        <v>1692</v>
      </c>
      <c r="N267" s="40"/>
    </row>
    <row r="268" spans="1:14" ht="63.75" x14ac:dyDescent="0.2">
      <c r="A268" s="83" t="s">
        <v>289</v>
      </c>
      <c r="B268" s="105" t="s">
        <v>2345</v>
      </c>
      <c r="C268" s="83" t="s">
        <v>1751</v>
      </c>
      <c r="D268" s="84" t="s">
        <v>1282</v>
      </c>
      <c r="E268" s="84" t="s">
        <v>1283</v>
      </c>
      <c r="F268" s="84" t="s">
        <v>1255</v>
      </c>
      <c r="G268" s="84" t="s">
        <v>1732</v>
      </c>
      <c r="H268" s="111" t="s">
        <v>1850</v>
      </c>
      <c r="I268" s="84" t="s">
        <v>11</v>
      </c>
      <c r="J268" s="118" t="s">
        <v>2532</v>
      </c>
      <c r="K268" s="98"/>
      <c r="L268" s="97"/>
      <c r="M268" s="41" t="s">
        <v>1693</v>
      </c>
      <c r="N268" s="40"/>
    </row>
    <row r="269" spans="1:14" ht="63.75" x14ac:dyDescent="0.2">
      <c r="A269" s="83" t="s">
        <v>290</v>
      </c>
      <c r="B269" s="105" t="s">
        <v>2346</v>
      </c>
      <c r="C269" s="83" t="s">
        <v>1751</v>
      </c>
      <c r="D269" s="84" t="s">
        <v>1284</v>
      </c>
      <c r="E269" s="84" t="s">
        <v>1285</v>
      </c>
      <c r="F269" s="84" t="s">
        <v>1255</v>
      </c>
      <c r="G269" s="84" t="s">
        <v>1732</v>
      </c>
      <c r="H269" s="111" t="s">
        <v>1850</v>
      </c>
      <c r="I269" s="84" t="s">
        <v>11</v>
      </c>
      <c r="J269" s="118" t="s">
        <v>2532</v>
      </c>
      <c r="K269" s="98"/>
      <c r="L269" s="97"/>
      <c r="M269" s="41" t="s">
        <v>1694</v>
      </c>
      <c r="N269" s="40"/>
    </row>
    <row r="270" spans="1:14" ht="76.5" x14ac:dyDescent="0.2">
      <c r="A270" s="83" t="s">
        <v>291</v>
      </c>
      <c r="B270" s="105" t="s">
        <v>2347</v>
      </c>
      <c r="C270" s="84" t="s">
        <v>1752</v>
      </c>
      <c r="D270" s="87" t="s">
        <v>1286</v>
      </c>
      <c r="E270" s="87" t="s">
        <v>2071</v>
      </c>
      <c r="F270" s="84" t="s">
        <v>2073</v>
      </c>
      <c r="G270" s="84" t="s">
        <v>1732</v>
      </c>
      <c r="H270" s="111" t="s">
        <v>1850</v>
      </c>
      <c r="I270" s="87" t="s">
        <v>11</v>
      </c>
      <c r="J270" s="118" t="s">
        <v>2532</v>
      </c>
      <c r="K270" s="98"/>
      <c r="L270" s="97"/>
      <c r="M270" s="43">
        <v>1663</v>
      </c>
      <c r="N270" s="96" t="s">
        <v>1730</v>
      </c>
    </row>
    <row r="271" spans="1:14" ht="76.5" x14ac:dyDescent="0.2">
      <c r="A271" s="83" t="s">
        <v>292</v>
      </c>
      <c r="B271" s="105" t="s">
        <v>2348</v>
      </c>
      <c r="C271" s="84" t="s">
        <v>1752</v>
      </c>
      <c r="D271" s="87" t="s">
        <v>1287</v>
      </c>
      <c r="E271" s="87" t="s">
        <v>1288</v>
      </c>
      <c r="F271" s="87" t="s">
        <v>1289</v>
      </c>
      <c r="G271" s="84" t="s">
        <v>1732</v>
      </c>
      <c r="H271" s="111" t="s">
        <v>1957</v>
      </c>
      <c r="I271" s="87" t="s">
        <v>622</v>
      </c>
      <c r="J271" s="118" t="s">
        <v>2532</v>
      </c>
      <c r="K271" s="98"/>
      <c r="L271" s="97"/>
      <c r="M271" s="43">
        <v>1670</v>
      </c>
      <c r="N271" s="43"/>
    </row>
    <row r="272" spans="1:14" ht="25.5" x14ac:dyDescent="0.2">
      <c r="A272" s="83" t="s">
        <v>293</v>
      </c>
      <c r="B272" s="105" t="s">
        <v>2349</v>
      </c>
      <c r="C272" s="84" t="s">
        <v>1752</v>
      </c>
      <c r="D272" s="84" t="s">
        <v>1290</v>
      </c>
      <c r="E272" s="87" t="s">
        <v>1291</v>
      </c>
      <c r="F272" s="84" t="s">
        <v>1292</v>
      </c>
      <c r="G272" s="84" t="s">
        <v>1732</v>
      </c>
      <c r="H272" s="111" t="s">
        <v>1850</v>
      </c>
      <c r="I272" s="84" t="s">
        <v>11</v>
      </c>
      <c r="J272" s="118" t="s">
        <v>2532</v>
      </c>
      <c r="K272" s="98"/>
      <c r="L272" s="97"/>
      <c r="M272" s="41" t="s">
        <v>1639</v>
      </c>
      <c r="N272" s="95"/>
    </row>
    <row r="273" spans="1:15" ht="63.75" x14ac:dyDescent="0.2">
      <c r="A273" s="83" t="s">
        <v>294</v>
      </c>
      <c r="B273" s="105" t="s">
        <v>2350</v>
      </c>
      <c r="C273" s="84" t="s">
        <v>1752</v>
      </c>
      <c r="D273" s="84" t="s">
        <v>1293</v>
      </c>
      <c r="E273" s="84" t="s">
        <v>1294</v>
      </c>
      <c r="F273" s="84" t="s">
        <v>1295</v>
      </c>
      <c r="G273" s="84" t="s">
        <v>1732</v>
      </c>
      <c r="H273" s="111" t="s">
        <v>1850</v>
      </c>
      <c r="I273" s="84" t="s">
        <v>11</v>
      </c>
      <c r="J273" s="118" t="s">
        <v>2532</v>
      </c>
      <c r="K273" s="98"/>
      <c r="L273" s="97"/>
      <c r="M273" s="41" t="s">
        <v>1639</v>
      </c>
      <c r="N273" s="95"/>
    </row>
    <row r="274" spans="1:15" ht="63.75" x14ac:dyDescent="0.2">
      <c r="A274" s="83" t="s">
        <v>295</v>
      </c>
      <c r="B274" s="105" t="s">
        <v>2351</v>
      </c>
      <c r="C274" s="84" t="s">
        <v>1750</v>
      </c>
      <c r="D274" s="84" t="s">
        <v>1296</v>
      </c>
      <c r="E274" s="84" t="s">
        <v>1297</v>
      </c>
      <c r="F274" s="84" t="s">
        <v>1298</v>
      </c>
      <c r="G274" s="84" t="s">
        <v>1732</v>
      </c>
      <c r="H274" s="111" t="s">
        <v>1851</v>
      </c>
      <c r="I274" s="84" t="s">
        <v>622</v>
      </c>
      <c r="J274" s="118" t="s">
        <v>2532</v>
      </c>
      <c r="K274" s="98"/>
      <c r="L274" s="97"/>
      <c r="M274" s="41" t="s">
        <v>1639</v>
      </c>
      <c r="N274" s="40"/>
      <c r="O274" s="126" t="s">
        <v>2814</v>
      </c>
    </row>
    <row r="275" spans="1:15" ht="25.5" x14ac:dyDescent="0.2">
      <c r="A275" s="83" t="s">
        <v>296</v>
      </c>
      <c r="B275" s="105" t="s">
        <v>2352</v>
      </c>
      <c r="C275" s="84" t="s">
        <v>1750</v>
      </c>
      <c r="D275" s="84" t="s">
        <v>1299</v>
      </c>
      <c r="E275" s="84" t="s">
        <v>1300</v>
      </c>
      <c r="F275" s="84" t="s">
        <v>1301</v>
      </c>
      <c r="G275" s="84" t="s">
        <v>1732</v>
      </c>
      <c r="H275" s="111" t="s">
        <v>1851</v>
      </c>
      <c r="I275" s="84" t="s">
        <v>622</v>
      </c>
      <c r="J275" s="118" t="s">
        <v>2532</v>
      </c>
      <c r="K275" s="98"/>
      <c r="L275" s="97"/>
      <c r="M275" s="41" t="s">
        <v>1639</v>
      </c>
      <c r="N275" s="40"/>
    </row>
    <row r="276" spans="1:15" ht="63.75" x14ac:dyDescent="0.2">
      <c r="A276" s="83" t="s">
        <v>297</v>
      </c>
      <c r="B276" s="105" t="s">
        <v>2353</v>
      </c>
      <c r="C276" s="84" t="s">
        <v>1752</v>
      </c>
      <c r="D276" s="87" t="s">
        <v>1302</v>
      </c>
      <c r="E276" s="87" t="s">
        <v>1303</v>
      </c>
      <c r="F276" s="87" t="s">
        <v>1304</v>
      </c>
      <c r="G276" s="84" t="s">
        <v>1732</v>
      </c>
      <c r="H276" s="111" t="s">
        <v>1982</v>
      </c>
      <c r="I276" s="87" t="s">
        <v>622</v>
      </c>
      <c r="J276" s="118" t="s">
        <v>2532</v>
      </c>
      <c r="K276" s="98"/>
      <c r="L276" s="97"/>
      <c r="M276" s="43" t="s">
        <v>1695</v>
      </c>
      <c r="N276" s="43"/>
      <c r="O276" s="126" t="s">
        <v>2627</v>
      </c>
    </row>
    <row r="277" spans="1:15" ht="63.75" x14ac:dyDescent="0.2">
      <c r="A277" s="83" t="s">
        <v>298</v>
      </c>
      <c r="B277" s="105" t="s">
        <v>2354</v>
      </c>
      <c r="C277" s="84" t="s">
        <v>1750</v>
      </c>
      <c r="D277" s="84" t="s">
        <v>1305</v>
      </c>
      <c r="E277" s="84" t="s">
        <v>1306</v>
      </c>
      <c r="F277" s="84" t="s">
        <v>1307</v>
      </c>
      <c r="G277" s="84" t="s">
        <v>1732</v>
      </c>
      <c r="H277" s="111" t="s">
        <v>1852</v>
      </c>
      <c r="I277" s="84" t="s">
        <v>11</v>
      </c>
      <c r="J277" s="118" t="s">
        <v>2532</v>
      </c>
      <c r="K277" s="98"/>
      <c r="L277" s="97"/>
      <c r="M277" s="41" t="s">
        <v>1639</v>
      </c>
      <c r="N277" s="40"/>
    </row>
    <row r="278" spans="1:15" ht="76.5" x14ac:dyDescent="0.2">
      <c r="A278" s="83" t="s">
        <v>299</v>
      </c>
      <c r="B278" s="105" t="s">
        <v>2355</v>
      </c>
      <c r="C278" s="83" t="s">
        <v>1751</v>
      </c>
      <c r="D278" s="84" t="s">
        <v>1308</v>
      </c>
      <c r="E278" s="84" t="s">
        <v>1309</v>
      </c>
      <c r="F278" s="84" t="s">
        <v>1255</v>
      </c>
      <c r="G278" s="84" t="s">
        <v>1732</v>
      </c>
      <c r="H278" s="111" t="s">
        <v>1853</v>
      </c>
      <c r="I278" s="84" t="s">
        <v>11</v>
      </c>
      <c r="J278" s="118" t="s">
        <v>2532</v>
      </c>
      <c r="K278" s="98"/>
      <c r="L278" s="97"/>
      <c r="M278" s="41" t="s">
        <v>1696</v>
      </c>
      <c r="N278" s="40"/>
    </row>
    <row r="279" spans="1:15" ht="89.25" x14ac:dyDescent="0.2">
      <c r="A279" s="83" t="s">
        <v>300</v>
      </c>
      <c r="B279" s="105" t="s">
        <v>2356</v>
      </c>
      <c r="C279" s="83" t="s">
        <v>1751</v>
      </c>
      <c r="D279" s="84" t="s">
        <v>1310</v>
      </c>
      <c r="E279" s="84" t="s">
        <v>1311</v>
      </c>
      <c r="F279" s="84" t="s">
        <v>1255</v>
      </c>
      <c r="G279" s="84" t="s">
        <v>1732</v>
      </c>
      <c r="H279" s="111" t="s">
        <v>1853</v>
      </c>
      <c r="I279" s="84" t="s">
        <v>11</v>
      </c>
      <c r="J279" s="118" t="s">
        <v>2532</v>
      </c>
      <c r="K279" s="98"/>
      <c r="L279" s="97"/>
      <c r="M279" s="41" t="s">
        <v>1697</v>
      </c>
      <c r="N279" s="40"/>
    </row>
    <row r="280" spans="1:15" ht="76.5" x14ac:dyDescent="0.2">
      <c r="A280" s="83" t="s">
        <v>301</v>
      </c>
      <c r="B280" s="105" t="s">
        <v>2357</v>
      </c>
      <c r="C280" s="83" t="s">
        <v>1751</v>
      </c>
      <c r="D280" s="84" t="s">
        <v>1312</v>
      </c>
      <c r="E280" s="84" t="s">
        <v>1313</v>
      </c>
      <c r="F280" s="84" t="s">
        <v>1255</v>
      </c>
      <c r="G280" s="84" t="s">
        <v>1732</v>
      </c>
      <c r="H280" s="111" t="s">
        <v>1853</v>
      </c>
      <c r="I280" s="84" t="s">
        <v>11</v>
      </c>
      <c r="J280" s="118" t="s">
        <v>2532</v>
      </c>
      <c r="K280" s="98"/>
      <c r="L280" s="97"/>
      <c r="M280" s="41">
        <v>1666</v>
      </c>
      <c r="N280" s="40"/>
    </row>
    <row r="281" spans="1:15" ht="63.75" x14ac:dyDescent="0.2">
      <c r="A281" s="83" t="s">
        <v>302</v>
      </c>
      <c r="B281" s="105" t="s">
        <v>2358</v>
      </c>
      <c r="C281" s="83" t="s">
        <v>1751</v>
      </c>
      <c r="D281" s="84" t="s">
        <v>1314</v>
      </c>
      <c r="E281" s="84" t="s">
        <v>1315</v>
      </c>
      <c r="F281" s="84" t="s">
        <v>1255</v>
      </c>
      <c r="G281" s="84" t="s">
        <v>1732</v>
      </c>
      <c r="H281" s="111" t="s">
        <v>1853</v>
      </c>
      <c r="I281" s="84" t="s">
        <v>11</v>
      </c>
      <c r="J281" s="118" t="s">
        <v>2532</v>
      </c>
      <c r="K281" s="98"/>
      <c r="L281" s="97"/>
      <c r="M281" s="41" t="s">
        <v>1698</v>
      </c>
      <c r="N281" s="40"/>
    </row>
    <row r="282" spans="1:15" ht="76.5" x14ac:dyDescent="0.2">
      <c r="A282" s="83" t="s">
        <v>303</v>
      </c>
      <c r="B282" s="105" t="s">
        <v>2359</v>
      </c>
      <c r="C282" s="83" t="s">
        <v>1751</v>
      </c>
      <c r="D282" s="84" t="s">
        <v>1316</v>
      </c>
      <c r="E282" s="84" t="s">
        <v>1317</v>
      </c>
      <c r="F282" s="84" t="s">
        <v>1255</v>
      </c>
      <c r="G282" s="84" t="s">
        <v>1732</v>
      </c>
      <c r="H282" s="111" t="s">
        <v>1853</v>
      </c>
      <c r="I282" s="84" t="s">
        <v>11</v>
      </c>
      <c r="J282" s="118" t="s">
        <v>2532</v>
      </c>
      <c r="K282" s="98"/>
      <c r="L282" s="97"/>
      <c r="M282" s="41" t="s">
        <v>1699</v>
      </c>
      <c r="N282" s="40"/>
    </row>
    <row r="283" spans="1:15" ht="63.75" x14ac:dyDescent="0.2">
      <c r="A283" s="83" t="s">
        <v>304</v>
      </c>
      <c r="B283" s="105" t="s">
        <v>2360</v>
      </c>
      <c r="C283" s="83" t="s">
        <v>1751</v>
      </c>
      <c r="D283" s="119" t="s">
        <v>2815</v>
      </c>
      <c r="E283" s="84" t="s">
        <v>1318</v>
      </c>
      <c r="F283" s="84" t="s">
        <v>1255</v>
      </c>
      <c r="G283" s="84" t="s">
        <v>1732</v>
      </c>
      <c r="H283" s="111" t="s">
        <v>1853</v>
      </c>
      <c r="I283" s="84" t="s">
        <v>11</v>
      </c>
      <c r="J283" s="118" t="s">
        <v>2532</v>
      </c>
      <c r="K283" s="98"/>
      <c r="L283" s="97"/>
      <c r="M283" s="41" t="s">
        <v>1700</v>
      </c>
      <c r="N283" s="40"/>
      <c r="O283" s="125" t="s">
        <v>2816</v>
      </c>
    </row>
    <row r="284" spans="1:15" ht="76.5" x14ac:dyDescent="0.2">
      <c r="A284" s="83" t="s">
        <v>305</v>
      </c>
      <c r="B284" s="105" t="s">
        <v>2361</v>
      </c>
      <c r="C284" s="84" t="s">
        <v>1752</v>
      </c>
      <c r="D284" s="84" t="s">
        <v>1319</v>
      </c>
      <c r="E284" s="113" t="s">
        <v>2074</v>
      </c>
      <c r="F284" s="84" t="s">
        <v>2075</v>
      </c>
      <c r="G284" s="84" t="s">
        <v>1732</v>
      </c>
      <c r="H284" s="111" t="s">
        <v>1853</v>
      </c>
      <c r="I284" s="84" t="s">
        <v>11</v>
      </c>
      <c r="J284" s="118" t="s">
        <v>2532</v>
      </c>
      <c r="K284" s="98"/>
      <c r="L284" s="97"/>
      <c r="M284" s="41">
        <v>1669</v>
      </c>
      <c r="N284" s="96" t="s">
        <v>1730</v>
      </c>
    </row>
    <row r="285" spans="1:15" ht="38.25" x14ac:dyDescent="0.2">
      <c r="A285" s="83" t="s">
        <v>306</v>
      </c>
      <c r="B285" s="105" t="s">
        <v>2362</v>
      </c>
      <c r="C285" s="84" t="s">
        <v>1752</v>
      </c>
      <c r="D285" s="87" t="s">
        <v>1320</v>
      </c>
      <c r="E285" s="87" t="s">
        <v>1321</v>
      </c>
      <c r="F285" s="84" t="s">
        <v>1322</v>
      </c>
      <c r="G285" s="84" t="s">
        <v>1732</v>
      </c>
      <c r="H285" s="111" t="s">
        <v>1853</v>
      </c>
      <c r="I285" s="87" t="s">
        <v>11</v>
      </c>
      <c r="J285" s="118" t="s">
        <v>2532</v>
      </c>
      <c r="K285" s="98"/>
      <c r="L285" s="97"/>
      <c r="M285" s="43">
        <v>1668</v>
      </c>
      <c r="N285" s="43"/>
    </row>
    <row r="286" spans="1:15" ht="25.5" x14ac:dyDescent="0.2">
      <c r="A286" s="83" t="s">
        <v>307</v>
      </c>
      <c r="B286" s="105" t="s">
        <v>2363</v>
      </c>
      <c r="C286" s="84" t="s">
        <v>1752</v>
      </c>
      <c r="D286" s="84" t="s">
        <v>1323</v>
      </c>
      <c r="E286" s="87" t="s">
        <v>1324</v>
      </c>
      <c r="F286" s="84" t="s">
        <v>1325</v>
      </c>
      <c r="G286" s="84" t="s">
        <v>1732</v>
      </c>
      <c r="H286" s="111" t="s">
        <v>1853</v>
      </c>
      <c r="I286" s="84" t="s">
        <v>11</v>
      </c>
      <c r="J286" s="118" t="s">
        <v>2532</v>
      </c>
      <c r="K286" s="98"/>
      <c r="L286" s="97"/>
      <c r="M286" s="41" t="s">
        <v>1639</v>
      </c>
      <c r="N286" s="95"/>
    </row>
    <row r="287" spans="1:15" ht="38.25" x14ac:dyDescent="0.2">
      <c r="A287" s="83" t="s">
        <v>308</v>
      </c>
      <c r="B287" s="105" t="s">
        <v>2364</v>
      </c>
      <c r="C287" s="84" t="s">
        <v>1752</v>
      </c>
      <c r="D287" s="84" t="s">
        <v>1326</v>
      </c>
      <c r="E287" s="87" t="s">
        <v>1327</v>
      </c>
      <c r="F287" s="84" t="s">
        <v>1328</v>
      </c>
      <c r="G287" s="84" t="s">
        <v>1732</v>
      </c>
      <c r="H287" s="111" t="s">
        <v>1853</v>
      </c>
      <c r="I287" s="84" t="s">
        <v>11</v>
      </c>
      <c r="J287" s="118" t="s">
        <v>2532</v>
      </c>
      <c r="K287" s="98"/>
      <c r="L287" s="97"/>
      <c r="M287" s="41" t="s">
        <v>1639</v>
      </c>
      <c r="N287" s="95"/>
    </row>
    <row r="288" spans="1:15" ht="63.75" x14ac:dyDescent="0.2">
      <c r="A288" s="83" t="s">
        <v>309</v>
      </c>
      <c r="B288" s="105" t="s">
        <v>2365</v>
      </c>
      <c r="C288" s="84" t="s">
        <v>1752</v>
      </c>
      <c r="D288" s="84" t="s">
        <v>1329</v>
      </c>
      <c r="E288" s="84" t="s">
        <v>1330</v>
      </c>
      <c r="F288" s="84" t="s">
        <v>1331</v>
      </c>
      <c r="G288" s="84" t="s">
        <v>1732</v>
      </c>
      <c r="H288" s="111" t="s">
        <v>1853</v>
      </c>
      <c r="I288" s="84" t="s">
        <v>11</v>
      </c>
      <c r="J288" s="118" t="s">
        <v>2532</v>
      </c>
      <c r="K288" s="98"/>
      <c r="L288" s="97"/>
      <c r="M288" s="41" t="s">
        <v>1639</v>
      </c>
      <c r="N288" s="95"/>
    </row>
    <row r="289" spans="1:15" ht="38.25" x14ac:dyDescent="0.2">
      <c r="A289" s="84" t="s">
        <v>310</v>
      </c>
      <c r="B289" s="105" t="s">
        <v>2366</v>
      </c>
      <c r="C289" s="84" t="s">
        <v>1752</v>
      </c>
      <c r="D289" s="119" t="s">
        <v>2817</v>
      </c>
      <c r="E289" s="87" t="s">
        <v>1332</v>
      </c>
      <c r="F289" s="84" t="s">
        <v>1292</v>
      </c>
      <c r="G289" s="84" t="s">
        <v>1732</v>
      </c>
      <c r="H289" s="111" t="s">
        <v>1853</v>
      </c>
      <c r="I289" s="84" t="s">
        <v>11</v>
      </c>
      <c r="J289" s="118" t="s">
        <v>2532</v>
      </c>
      <c r="K289" s="98"/>
      <c r="L289" s="97"/>
      <c r="M289" s="41" t="s">
        <v>1639</v>
      </c>
      <c r="N289" s="95"/>
      <c r="O289" s="125" t="s">
        <v>2816</v>
      </c>
    </row>
    <row r="290" spans="1:15" ht="25.5" x14ac:dyDescent="0.2">
      <c r="A290" s="83" t="s">
        <v>311</v>
      </c>
      <c r="B290" s="105" t="s">
        <v>2367</v>
      </c>
      <c r="C290" s="84" t="s">
        <v>1752</v>
      </c>
      <c r="D290" s="84" t="s">
        <v>1333</v>
      </c>
      <c r="E290" s="84" t="s">
        <v>1334</v>
      </c>
      <c r="F290" s="84" t="s">
        <v>1335</v>
      </c>
      <c r="G290" s="84" t="s">
        <v>1732</v>
      </c>
      <c r="H290" s="111" t="s">
        <v>1854</v>
      </c>
      <c r="I290" s="84" t="s">
        <v>622</v>
      </c>
      <c r="J290" s="118" t="s">
        <v>2532</v>
      </c>
      <c r="K290" s="98"/>
      <c r="L290" s="97"/>
      <c r="M290" s="40">
        <v>59</v>
      </c>
      <c r="N290" s="40"/>
    </row>
    <row r="291" spans="1:15" ht="25.5" x14ac:dyDescent="0.2">
      <c r="A291" s="83" t="s">
        <v>312</v>
      </c>
      <c r="B291" s="105" t="s">
        <v>2368</v>
      </c>
      <c r="C291" s="84" t="s">
        <v>1750</v>
      </c>
      <c r="D291" s="84" t="s">
        <v>1753</v>
      </c>
      <c r="E291" s="84" t="s">
        <v>1754</v>
      </c>
      <c r="F291" s="84" t="s">
        <v>1336</v>
      </c>
      <c r="G291" s="84" t="s">
        <v>1732</v>
      </c>
      <c r="H291" s="111" t="s">
        <v>1854</v>
      </c>
      <c r="I291" s="84" t="s">
        <v>622</v>
      </c>
      <c r="J291" s="118" t="s">
        <v>2532</v>
      </c>
      <c r="K291" s="98"/>
      <c r="L291" s="97"/>
      <c r="M291" s="41" t="s">
        <v>1639</v>
      </c>
      <c r="N291" s="40"/>
    </row>
    <row r="292" spans="1:15" ht="25.5" x14ac:dyDescent="0.2">
      <c r="A292" s="83" t="s">
        <v>313</v>
      </c>
      <c r="B292" s="105" t="s">
        <v>2369</v>
      </c>
      <c r="C292" s="84" t="s">
        <v>1750</v>
      </c>
      <c r="D292" s="84" t="s">
        <v>1337</v>
      </c>
      <c r="E292" s="84" t="s">
        <v>1338</v>
      </c>
      <c r="F292" s="84" t="s">
        <v>1301</v>
      </c>
      <c r="G292" s="84" t="s">
        <v>1732</v>
      </c>
      <c r="H292" s="111" t="s">
        <v>1854</v>
      </c>
      <c r="I292" s="84" t="s">
        <v>622</v>
      </c>
      <c r="J292" s="118" t="s">
        <v>2532</v>
      </c>
      <c r="K292" s="98"/>
      <c r="L292" s="97"/>
      <c r="M292" s="41" t="s">
        <v>1639</v>
      </c>
      <c r="N292" s="40"/>
    </row>
    <row r="293" spans="1:15" ht="38.25" x14ac:dyDescent="0.2">
      <c r="A293" s="84" t="s">
        <v>314</v>
      </c>
      <c r="B293" s="105" t="s">
        <v>2370</v>
      </c>
      <c r="C293" s="83" t="s">
        <v>1751</v>
      </c>
      <c r="D293" s="84" t="s">
        <v>1339</v>
      </c>
      <c r="E293" s="87" t="s">
        <v>1340</v>
      </c>
      <c r="F293" s="84" t="s">
        <v>1341</v>
      </c>
      <c r="G293" s="84" t="s">
        <v>1732</v>
      </c>
      <c r="H293" s="111" t="s">
        <v>1855</v>
      </c>
      <c r="I293" s="84" t="s">
        <v>622</v>
      </c>
      <c r="J293" s="118" t="s">
        <v>2532</v>
      </c>
      <c r="K293" s="98"/>
      <c r="L293" s="97"/>
      <c r="M293" s="41" t="s">
        <v>1639</v>
      </c>
      <c r="N293" s="95"/>
    </row>
    <row r="294" spans="1:15" ht="38.25" x14ac:dyDescent="0.2">
      <c r="A294" s="83" t="s">
        <v>315</v>
      </c>
      <c r="B294" s="105" t="s">
        <v>2371</v>
      </c>
      <c r="C294" s="144" t="s">
        <v>1751</v>
      </c>
      <c r="D294" s="136" t="s">
        <v>2628</v>
      </c>
      <c r="E294" s="143" t="s">
        <v>2629</v>
      </c>
      <c r="F294" s="136" t="s">
        <v>2630</v>
      </c>
      <c r="G294" s="136" t="s">
        <v>1732</v>
      </c>
      <c r="H294" s="137" t="s">
        <v>1856</v>
      </c>
      <c r="I294" s="136" t="s">
        <v>622</v>
      </c>
      <c r="J294" s="138"/>
      <c r="K294" s="139"/>
      <c r="L294" s="140"/>
      <c r="M294" s="141" t="s">
        <v>1639</v>
      </c>
      <c r="N294" s="142"/>
      <c r="O294" s="125" t="s">
        <v>2631</v>
      </c>
    </row>
    <row r="295" spans="1:15" ht="76.5" x14ac:dyDescent="0.2">
      <c r="A295" s="83" t="s">
        <v>316</v>
      </c>
      <c r="B295" s="105" t="s">
        <v>2372</v>
      </c>
      <c r="C295" s="84" t="s">
        <v>1752</v>
      </c>
      <c r="D295" s="87" t="s">
        <v>1342</v>
      </c>
      <c r="E295" s="87" t="s">
        <v>2632</v>
      </c>
      <c r="F295" s="84" t="s">
        <v>2076</v>
      </c>
      <c r="G295" s="84" t="s">
        <v>1732</v>
      </c>
      <c r="H295" s="111" t="s">
        <v>1857</v>
      </c>
      <c r="I295" s="87" t="s">
        <v>11</v>
      </c>
      <c r="J295" s="118" t="s">
        <v>2532</v>
      </c>
      <c r="K295" s="98"/>
      <c r="L295" s="97"/>
      <c r="M295" s="43">
        <v>1719</v>
      </c>
      <c r="N295" s="96" t="s">
        <v>1730</v>
      </c>
    </row>
    <row r="296" spans="1:15" ht="38.25" x14ac:dyDescent="0.2">
      <c r="A296" s="83" t="s">
        <v>317</v>
      </c>
      <c r="B296" s="105" t="s">
        <v>2373</v>
      </c>
      <c r="C296" s="83" t="s">
        <v>1751</v>
      </c>
      <c r="D296" s="84" t="s">
        <v>1343</v>
      </c>
      <c r="E296" s="87" t="s">
        <v>1344</v>
      </c>
      <c r="F296" s="84" t="s">
        <v>1325</v>
      </c>
      <c r="G296" s="84" t="s">
        <v>1732</v>
      </c>
      <c r="H296" s="111" t="s">
        <v>1858</v>
      </c>
      <c r="I296" s="84" t="s">
        <v>11</v>
      </c>
      <c r="J296" s="118" t="s">
        <v>2532</v>
      </c>
      <c r="K296" s="98"/>
      <c r="L296" s="97"/>
      <c r="M296" s="41" t="s">
        <v>1639</v>
      </c>
      <c r="N296" s="95"/>
    </row>
    <row r="297" spans="1:15" ht="25.5" x14ac:dyDescent="0.2">
      <c r="A297" s="83" t="s">
        <v>318</v>
      </c>
      <c r="B297" s="105" t="s">
        <v>2374</v>
      </c>
      <c r="C297" s="84" t="s">
        <v>1752</v>
      </c>
      <c r="D297" s="83" t="s">
        <v>1345</v>
      </c>
      <c r="E297" s="84" t="s">
        <v>1346</v>
      </c>
      <c r="F297" s="84" t="s">
        <v>1347</v>
      </c>
      <c r="G297" s="84" t="s">
        <v>1732</v>
      </c>
      <c r="H297" s="111" t="s">
        <v>1859</v>
      </c>
      <c r="I297" s="84" t="s">
        <v>622</v>
      </c>
      <c r="J297" s="118" t="s">
        <v>2532</v>
      </c>
      <c r="K297" s="98"/>
      <c r="L297" s="97"/>
      <c r="M297" s="40">
        <v>60</v>
      </c>
      <c r="N297" s="40"/>
    </row>
    <row r="298" spans="1:15" ht="25.5" x14ac:dyDescent="0.2">
      <c r="A298" s="83" t="s">
        <v>319</v>
      </c>
      <c r="B298" s="105" t="s">
        <v>2375</v>
      </c>
      <c r="C298" s="84" t="s">
        <v>1752</v>
      </c>
      <c r="D298" s="87" t="s">
        <v>1348</v>
      </c>
      <c r="E298" s="87" t="s">
        <v>1349</v>
      </c>
      <c r="F298" s="87" t="s">
        <v>1350</v>
      </c>
      <c r="G298" s="84" t="s">
        <v>1732</v>
      </c>
      <c r="H298" s="111" t="s">
        <v>1859</v>
      </c>
      <c r="I298" s="87" t="s">
        <v>11</v>
      </c>
      <c r="J298" s="118" t="s">
        <v>2532</v>
      </c>
      <c r="K298" s="98"/>
      <c r="L298" s="97"/>
      <c r="M298" s="43">
        <v>1702</v>
      </c>
      <c r="N298" s="43"/>
    </row>
    <row r="299" spans="1:15" ht="25.5" x14ac:dyDescent="0.2">
      <c r="A299" s="83" t="s">
        <v>320</v>
      </c>
      <c r="B299" s="105" t="s">
        <v>2376</v>
      </c>
      <c r="C299" s="84" t="s">
        <v>1752</v>
      </c>
      <c r="D299" s="87" t="s">
        <v>1351</v>
      </c>
      <c r="E299" s="87" t="s">
        <v>1352</v>
      </c>
      <c r="F299" s="87" t="s">
        <v>581</v>
      </c>
      <c r="G299" s="84" t="s">
        <v>1732</v>
      </c>
      <c r="H299" s="111" t="s">
        <v>1860</v>
      </c>
      <c r="I299" s="87" t="s">
        <v>622</v>
      </c>
      <c r="J299" s="118" t="s">
        <v>2532</v>
      </c>
      <c r="K299" s="98"/>
      <c r="L299" s="97"/>
      <c r="M299" s="43" t="s">
        <v>1701</v>
      </c>
      <c r="N299" s="43"/>
    </row>
    <row r="300" spans="1:15" ht="38.25" x14ac:dyDescent="0.2">
      <c r="A300" s="83" t="s">
        <v>321</v>
      </c>
      <c r="B300" s="105" t="s">
        <v>2377</v>
      </c>
      <c r="C300" s="84" t="s">
        <v>1752</v>
      </c>
      <c r="D300" s="87" t="s">
        <v>1353</v>
      </c>
      <c r="E300" s="87" t="s">
        <v>1354</v>
      </c>
      <c r="F300" s="87" t="s">
        <v>1355</v>
      </c>
      <c r="G300" s="84" t="s">
        <v>1732</v>
      </c>
      <c r="H300" s="111" t="s">
        <v>1861</v>
      </c>
      <c r="I300" s="87" t="s">
        <v>11</v>
      </c>
      <c r="J300" s="118" t="s">
        <v>2532</v>
      </c>
      <c r="K300" s="98"/>
      <c r="L300" s="97"/>
      <c r="M300" s="43">
        <v>1709</v>
      </c>
      <c r="N300" s="43"/>
    </row>
    <row r="301" spans="1:15" ht="38.25" x14ac:dyDescent="0.2">
      <c r="A301" s="83" t="s">
        <v>322</v>
      </c>
      <c r="B301" s="105" t="s">
        <v>2378</v>
      </c>
      <c r="C301" s="84" t="s">
        <v>1752</v>
      </c>
      <c r="D301" s="84" t="s">
        <v>1356</v>
      </c>
      <c r="E301" s="87" t="s">
        <v>1357</v>
      </c>
      <c r="F301" s="84" t="s">
        <v>1358</v>
      </c>
      <c r="G301" s="84" t="s">
        <v>1732</v>
      </c>
      <c r="H301" s="111" t="s">
        <v>1861</v>
      </c>
      <c r="I301" s="84" t="s">
        <v>11</v>
      </c>
      <c r="J301" s="118" t="s">
        <v>2532</v>
      </c>
      <c r="K301" s="98"/>
      <c r="L301" s="97"/>
      <c r="M301" s="41" t="s">
        <v>1639</v>
      </c>
      <c r="N301" s="95"/>
    </row>
    <row r="302" spans="1:15" ht="38.25" x14ac:dyDescent="0.2">
      <c r="A302" s="83" t="s">
        <v>323</v>
      </c>
      <c r="B302" s="105" t="s">
        <v>2379</v>
      </c>
      <c r="C302" s="84" t="s">
        <v>1750</v>
      </c>
      <c r="D302" s="84" t="s">
        <v>1359</v>
      </c>
      <c r="E302" s="84" t="s">
        <v>1360</v>
      </c>
      <c r="F302" s="84" t="s">
        <v>1361</v>
      </c>
      <c r="G302" s="84" t="s">
        <v>1732</v>
      </c>
      <c r="H302" s="111" t="s">
        <v>1862</v>
      </c>
      <c r="I302" s="84" t="s">
        <v>622</v>
      </c>
      <c r="J302" s="118" t="s">
        <v>2532</v>
      </c>
      <c r="K302" s="98"/>
      <c r="L302" s="97"/>
      <c r="M302" s="40" t="s">
        <v>1702</v>
      </c>
      <c r="N302" s="40"/>
    </row>
    <row r="303" spans="1:15" ht="38.25" x14ac:dyDescent="0.2">
      <c r="A303" s="83" t="s">
        <v>324</v>
      </c>
      <c r="B303" s="105" t="s">
        <v>2380</v>
      </c>
      <c r="C303" s="83" t="s">
        <v>1751</v>
      </c>
      <c r="D303" s="84" t="s">
        <v>1362</v>
      </c>
      <c r="E303" s="84" t="s">
        <v>1363</v>
      </c>
      <c r="F303" s="84" t="s">
        <v>1364</v>
      </c>
      <c r="G303" s="84" t="s">
        <v>1732</v>
      </c>
      <c r="H303" s="111" t="s">
        <v>1958</v>
      </c>
      <c r="I303" s="84" t="s">
        <v>622</v>
      </c>
      <c r="J303" s="118" t="s">
        <v>2532</v>
      </c>
      <c r="K303" s="98"/>
      <c r="L303" s="97"/>
      <c r="M303" s="40">
        <v>1787</v>
      </c>
      <c r="N303" s="40"/>
    </row>
    <row r="304" spans="1:15" ht="76.5" x14ac:dyDescent="0.2">
      <c r="A304" s="83" t="s">
        <v>325</v>
      </c>
      <c r="B304" s="105" t="s">
        <v>2381</v>
      </c>
      <c r="C304" s="83" t="s">
        <v>1751</v>
      </c>
      <c r="D304" s="84" t="s">
        <v>1365</v>
      </c>
      <c r="E304" s="84" t="s">
        <v>1366</v>
      </c>
      <c r="F304" s="84" t="s">
        <v>1367</v>
      </c>
      <c r="G304" s="84" t="s">
        <v>1732</v>
      </c>
      <c r="H304" s="111" t="s">
        <v>1958</v>
      </c>
      <c r="I304" s="84" t="s">
        <v>11</v>
      </c>
      <c r="J304" s="118" t="s">
        <v>2532</v>
      </c>
      <c r="K304" s="98"/>
      <c r="L304" s="97"/>
      <c r="M304" s="40" t="s">
        <v>1703</v>
      </c>
      <c r="N304" s="40"/>
    </row>
    <row r="305" spans="1:15" ht="76.5" x14ac:dyDescent="0.2">
      <c r="A305" s="83" t="s">
        <v>326</v>
      </c>
      <c r="B305" s="105" t="s">
        <v>2382</v>
      </c>
      <c r="C305" s="83" t="s">
        <v>1751</v>
      </c>
      <c r="D305" s="84" t="s">
        <v>1368</v>
      </c>
      <c r="E305" s="84" t="s">
        <v>1369</v>
      </c>
      <c r="F305" s="84" t="s">
        <v>1370</v>
      </c>
      <c r="G305" s="84" t="s">
        <v>1732</v>
      </c>
      <c r="H305" s="111" t="s">
        <v>1958</v>
      </c>
      <c r="I305" s="84" t="s">
        <v>11</v>
      </c>
      <c r="J305" s="118" t="s">
        <v>2532</v>
      </c>
      <c r="K305" s="98"/>
      <c r="L305" s="97"/>
      <c r="M305" s="40" t="s">
        <v>1704</v>
      </c>
      <c r="N305" s="40"/>
    </row>
    <row r="306" spans="1:15" ht="51" x14ac:dyDescent="0.2">
      <c r="A306" s="83" t="s">
        <v>327</v>
      </c>
      <c r="B306" s="105" t="s">
        <v>2383</v>
      </c>
      <c r="C306" s="136" t="s">
        <v>1752</v>
      </c>
      <c r="D306" s="143" t="s">
        <v>2633</v>
      </c>
      <c r="E306" s="143" t="s">
        <v>2634</v>
      </c>
      <c r="F306" s="143" t="s">
        <v>2635</v>
      </c>
      <c r="G306" s="136" t="s">
        <v>1732</v>
      </c>
      <c r="H306" s="137" t="s">
        <v>1958</v>
      </c>
      <c r="I306" s="143" t="s">
        <v>11</v>
      </c>
      <c r="J306" s="138"/>
      <c r="K306" s="139"/>
      <c r="L306" s="140"/>
      <c r="M306" s="146">
        <v>1682</v>
      </c>
      <c r="N306" s="146"/>
      <c r="O306" s="125" t="s">
        <v>2636</v>
      </c>
    </row>
    <row r="307" spans="1:15" ht="51" x14ac:dyDescent="0.2">
      <c r="A307" s="83" t="s">
        <v>328</v>
      </c>
      <c r="B307" s="105" t="s">
        <v>2384</v>
      </c>
      <c r="C307" s="136" t="s">
        <v>1752</v>
      </c>
      <c r="D307" s="143" t="s">
        <v>2637</v>
      </c>
      <c r="E307" s="143" t="s">
        <v>2638</v>
      </c>
      <c r="F307" s="143" t="s">
        <v>2639</v>
      </c>
      <c r="G307" s="136" t="s">
        <v>1732</v>
      </c>
      <c r="H307" s="137" t="s">
        <v>1959</v>
      </c>
      <c r="I307" s="143" t="s">
        <v>11</v>
      </c>
      <c r="J307" s="138"/>
      <c r="K307" s="139"/>
      <c r="L307" s="140"/>
      <c r="M307" s="146">
        <v>1788</v>
      </c>
      <c r="N307" s="146"/>
      <c r="O307" s="125" t="s">
        <v>2636</v>
      </c>
    </row>
    <row r="308" spans="1:15" ht="38.25" x14ac:dyDescent="0.2">
      <c r="A308" s="83" t="s">
        <v>329</v>
      </c>
      <c r="B308" s="105" t="s">
        <v>2385</v>
      </c>
      <c r="C308" s="83" t="s">
        <v>1751</v>
      </c>
      <c r="D308" s="84" t="s">
        <v>1371</v>
      </c>
      <c r="E308" s="84" t="s">
        <v>1372</v>
      </c>
      <c r="F308" s="84" t="s">
        <v>585</v>
      </c>
      <c r="G308" s="84" t="s">
        <v>1732</v>
      </c>
      <c r="H308" s="111" t="s">
        <v>1960</v>
      </c>
      <c r="I308" s="84" t="s">
        <v>622</v>
      </c>
      <c r="J308" s="118" t="s">
        <v>2532</v>
      </c>
      <c r="K308" s="98"/>
      <c r="L308" s="97"/>
      <c r="M308" s="40">
        <v>50</v>
      </c>
      <c r="N308" s="40"/>
    </row>
    <row r="309" spans="1:15" ht="51" x14ac:dyDescent="0.2">
      <c r="A309" s="83" t="s">
        <v>330</v>
      </c>
      <c r="B309" s="105" t="s">
        <v>2386</v>
      </c>
      <c r="C309" s="84" t="s">
        <v>1750</v>
      </c>
      <c r="D309" s="84" t="s">
        <v>1373</v>
      </c>
      <c r="E309" s="84" t="s">
        <v>1374</v>
      </c>
      <c r="F309" s="84" t="s">
        <v>1375</v>
      </c>
      <c r="G309" s="84" t="s">
        <v>1732</v>
      </c>
      <c r="H309" s="111" t="s">
        <v>1863</v>
      </c>
      <c r="I309" s="84" t="s">
        <v>11</v>
      </c>
      <c r="J309" s="118" t="s">
        <v>2532</v>
      </c>
      <c r="K309" s="98"/>
      <c r="L309" s="97"/>
      <c r="M309" s="40">
        <v>1681</v>
      </c>
      <c r="N309" s="40"/>
    </row>
    <row r="310" spans="1:15" ht="51" x14ac:dyDescent="0.2">
      <c r="A310" s="83" t="s">
        <v>331</v>
      </c>
      <c r="B310" s="105" t="s">
        <v>2387</v>
      </c>
      <c r="C310" s="84" t="s">
        <v>1750</v>
      </c>
      <c r="D310" s="84" t="s">
        <v>1373</v>
      </c>
      <c r="E310" s="84" t="s">
        <v>1376</v>
      </c>
      <c r="F310" s="84" t="s">
        <v>1361</v>
      </c>
      <c r="G310" s="84" t="s">
        <v>1732</v>
      </c>
      <c r="H310" s="111" t="s">
        <v>1863</v>
      </c>
      <c r="I310" s="84" t="s">
        <v>622</v>
      </c>
      <c r="J310" s="118" t="s">
        <v>2532</v>
      </c>
      <c r="K310" s="98"/>
      <c r="L310" s="97"/>
      <c r="M310" s="40" t="s">
        <v>1705</v>
      </c>
      <c r="N310" s="40"/>
    </row>
    <row r="311" spans="1:15" ht="51" x14ac:dyDescent="0.2">
      <c r="A311" s="83" t="s">
        <v>332</v>
      </c>
      <c r="B311" s="105" t="s">
        <v>2388</v>
      </c>
      <c r="C311" s="83" t="s">
        <v>1751</v>
      </c>
      <c r="D311" s="84" t="s">
        <v>1377</v>
      </c>
      <c r="E311" s="84" t="s">
        <v>1378</v>
      </c>
      <c r="F311" s="84" t="s">
        <v>1379</v>
      </c>
      <c r="G311" s="84" t="s">
        <v>1732</v>
      </c>
      <c r="H311" s="111" t="s">
        <v>1864</v>
      </c>
      <c r="I311" s="84" t="s">
        <v>622</v>
      </c>
      <c r="J311" s="118" t="s">
        <v>2532</v>
      </c>
      <c r="K311" s="98"/>
      <c r="L311" s="97"/>
      <c r="M311" s="40">
        <v>63</v>
      </c>
      <c r="N311" s="40"/>
    </row>
    <row r="312" spans="1:15" ht="63.75" x14ac:dyDescent="0.2">
      <c r="A312" s="83" t="s">
        <v>333</v>
      </c>
      <c r="B312" s="105" t="s">
        <v>2389</v>
      </c>
      <c r="C312" s="136" t="s">
        <v>1750</v>
      </c>
      <c r="D312" s="136" t="s">
        <v>2640</v>
      </c>
      <c r="E312" s="136" t="s">
        <v>2641</v>
      </c>
      <c r="F312" s="136" t="s">
        <v>2642</v>
      </c>
      <c r="G312" s="136" t="s">
        <v>1732</v>
      </c>
      <c r="H312" s="137" t="s">
        <v>1865</v>
      </c>
      <c r="I312" s="136" t="s">
        <v>11</v>
      </c>
      <c r="J312" s="138"/>
      <c r="K312" s="139"/>
      <c r="L312" s="140"/>
      <c r="M312" s="145">
        <v>1683</v>
      </c>
      <c r="N312" s="145"/>
      <c r="O312" s="125" t="s">
        <v>2636</v>
      </c>
    </row>
    <row r="313" spans="1:15" ht="63.75" x14ac:dyDescent="0.2">
      <c r="A313" s="83" t="s">
        <v>334</v>
      </c>
      <c r="B313" s="105" t="s">
        <v>2390</v>
      </c>
      <c r="C313" s="144" t="s">
        <v>1751</v>
      </c>
      <c r="D313" s="136" t="s">
        <v>2643</v>
      </c>
      <c r="E313" s="136" t="s">
        <v>2644</v>
      </c>
      <c r="F313" s="136" t="s">
        <v>2645</v>
      </c>
      <c r="G313" s="136" t="s">
        <v>1732</v>
      </c>
      <c r="H313" s="137" t="s">
        <v>1865</v>
      </c>
      <c r="I313" s="136" t="s">
        <v>11</v>
      </c>
      <c r="J313" s="138"/>
      <c r="K313" s="139"/>
      <c r="L313" s="140"/>
      <c r="M313" s="145">
        <v>1684</v>
      </c>
      <c r="N313" s="148"/>
      <c r="O313" s="125" t="s">
        <v>2636</v>
      </c>
    </row>
    <row r="314" spans="1:15" ht="51" x14ac:dyDescent="0.2">
      <c r="A314" s="83" t="s">
        <v>335</v>
      </c>
      <c r="B314" s="105" t="s">
        <v>2391</v>
      </c>
      <c r="C314" s="83" t="s">
        <v>1751</v>
      </c>
      <c r="D314" s="84" t="s">
        <v>1380</v>
      </c>
      <c r="E314" s="87" t="s">
        <v>1381</v>
      </c>
      <c r="F314" s="84" t="s">
        <v>1382</v>
      </c>
      <c r="G314" s="84" t="s">
        <v>1732</v>
      </c>
      <c r="H314" s="111" t="s">
        <v>1866</v>
      </c>
      <c r="I314" s="84" t="s">
        <v>11</v>
      </c>
      <c r="J314" s="118" t="s">
        <v>2532</v>
      </c>
      <c r="K314" s="98"/>
      <c r="L314" s="97"/>
      <c r="M314" s="41" t="s">
        <v>1639</v>
      </c>
      <c r="N314" s="95"/>
    </row>
    <row r="315" spans="1:15" ht="51" x14ac:dyDescent="0.2">
      <c r="A315" s="83" t="s">
        <v>336</v>
      </c>
      <c r="B315" s="105" t="s">
        <v>2392</v>
      </c>
      <c r="C315" s="83" t="s">
        <v>1751</v>
      </c>
      <c r="D315" s="84" t="s">
        <v>1383</v>
      </c>
      <c r="E315" s="84" t="s">
        <v>1384</v>
      </c>
      <c r="F315" s="84" t="s">
        <v>1385</v>
      </c>
      <c r="G315" s="84" t="s">
        <v>1732</v>
      </c>
      <c r="H315" s="111" t="s">
        <v>1867</v>
      </c>
      <c r="I315" s="84" t="s">
        <v>11</v>
      </c>
      <c r="J315" s="118" t="s">
        <v>2532</v>
      </c>
      <c r="K315" s="98"/>
      <c r="L315" s="97"/>
      <c r="M315" s="41" t="s">
        <v>1639</v>
      </c>
      <c r="N315" s="95"/>
    </row>
    <row r="316" spans="1:15" ht="51" x14ac:dyDescent="0.2">
      <c r="A316" s="83" t="s">
        <v>10</v>
      </c>
      <c r="B316" s="105" t="s">
        <v>2393</v>
      </c>
      <c r="C316" s="84" t="s">
        <v>1750</v>
      </c>
      <c r="D316" s="84" t="s">
        <v>1386</v>
      </c>
      <c r="E316" s="84" t="s">
        <v>1387</v>
      </c>
      <c r="F316" s="84" t="s">
        <v>1361</v>
      </c>
      <c r="G316" s="84" t="s">
        <v>1732</v>
      </c>
      <c r="H316" s="111" t="s">
        <v>1868</v>
      </c>
      <c r="I316" s="84" t="s">
        <v>11</v>
      </c>
      <c r="J316" s="118" t="s">
        <v>2532</v>
      </c>
      <c r="K316" s="98"/>
      <c r="L316" s="97"/>
      <c r="M316" s="40">
        <v>1696</v>
      </c>
      <c r="N316" s="40"/>
    </row>
    <row r="317" spans="1:15" ht="51" x14ac:dyDescent="0.2">
      <c r="A317" s="83" t="s">
        <v>337</v>
      </c>
      <c r="B317" s="105" t="s">
        <v>2394</v>
      </c>
      <c r="C317" s="84" t="s">
        <v>1750</v>
      </c>
      <c r="D317" s="84" t="s">
        <v>1388</v>
      </c>
      <c r="E317" s="84" t="s">
        <v>1389</v>
      </c>
      <c r="F317" s="84" t="s">
        <v>1361</v>
      </c>
      <c r="G317" s="84" t="s">
        <v>1732</v>
      </c>
      <c r="H317" s="111" t="s">
        <v>1868</v>
      </c>
      <c r="I317" s="84" t="s">
        <v>622</v>
      </c>
      <c r="J317" s="118" t="s">
        <v>2532</v>
      </c>
      <c r="K317" s="98"/>
      <c r="L317" s="97"/>
      <c r="M317" s="40" t="s">
        <v>1705</v>
      </c>
      <c r="N317" s="40"/>
    </row>
    <row r="318" spans="1:15" ht="51" x14ac:dyDescent="0.2">
      <c r="A318" s="83" t="s">
        <v>338</v>
      </c>
      <c r="B318" s="105" t="s">
        <v>2395</v>
      </c>
      <c r="C318" s="84" t="s">
        <v>1750</v>
      </c>
      <c r="D318" s="84" t="s">
        <v>1390</v>
      </c>
      <c r="E318" s="84" t="s">
        <v>1391</v>
      </c>
      <c r="F318" s="84" t="s">
        <v>1361</v>
      </c>
      <c r="G318" s="84" t="s">
        <v>1732</v>
      </c>
      <c r="H318" s="111" t="s">
        <v>1869</v>
      </c>
      <c r="I318" s="84" t="s">
        <v>11</v>
      </c>
      <c r="J318" s="118" t="s">
        <v>2532</v>
      </c>
      <c r="K318" s="98"/>
      <c r="L318" s="97"/>
      <c r="M318" s="40">
        <v>1694</v>
      </c>
      <c r="N318" s="40"/>
    </row>
    <row r="319" spans="1:15" ht="51" x14ac:dyDescent="0.2">
      <c r="A319" s="83" t="s">
        <v>339</v>
      </c>
      <c r="B319" s="105" t="s">
        <v>2396</v>
      </c>
      <c r="C319" s="84" t="s">
        <v>1750</v>
      </c>
      <c r="D319" s="84" t="s">
        <v>1392</v>
      </c>
      <c r="E319" s="84" t="s">
        <v>1393</v>
      </c>
      <c r="F319" s="84" t="s">
        <v>1361</v>
      </c>
      <c r="G319" s="84" t="s">
        <v>1732</v>
      </c>
      <c r="H319" s="111" t="s">
        <v>1869</v>
      </c>
      <c r="I319" s="84" t="s">
        <v>622</v>
      </c>
      <c r="J319" s="118" t="s">
        <v>2532</v>
      </c>
      <c r="K319" s="98"/>
      <c r="L319" s="97"/>
      <c r="M319" s="40" t="s">
        <v>1705</v>
      </c>
      <c r="N319" s="40"/>
    </row>
    <row r="320" spans="1:15" ht="51" x14ac:dyDescent="0.2">
      <c r="A320" s="83" t="s">
        <v>340</v>
      </c>
      <c r="B320" s="105" t="s">
        <v>2397</v>
      </c>
      <c r="C320" s="84" t="s">
        <v>1752</v>
      </c>
      <c r="D320" s="87" t="s">
        <v>1394</v>
      </c>
      <c r="E320" s="87" t="s">
        <v>1395</v>
      </c>
      <c r="F320" s="87" t="s">
        <v>1396</v>
      </c>
      <c r="G320" s="84" t="s">
        <v>1732</v>
      </c>
      <c r="H320" s="111" t="s">
        <v>1961</v>
      </c>
      <c r="I320" s="87" t="s">
        <v>11</v>
      </c>
      <c r="J320" s="118" t="s">
        <v>2532</v>
      </c>
      <c r="K320" s="98"/>
      <c r="L320" s="97"/>
      <c r="M320" s="43">
        <v>1693</v>
      </c>
      <c r="N320" s="43"/>
    </row>
    <row r="321" spans="1:15" ht="38.25" x14ac:dyDescent="0.2">
      <c r="A321" s="83" t="s">
        <v>341</v>
      </c>
      <c r="B321" s="105" t="s">
        <v>2398</v>
      </c>
      <c r="C321" s="83" t="s">
        <v>1751</v>
      </c>
      <c r="D321" s="84" t="s">
        <v>1397</v>
      </c>
      <c r="E321" s="84" t="s">
        <v>1398</v>
      </c>
      <c r="F321" s="84" t="s">
        <v>1399</v>
      </c>
      <c r="G321" s="84" t="s">
        <v>1732</v>
      </c>
      <c r="H321" s="111" t="s">
        <v>1870</v>
      </c>
      <c r="I321" s="84" t="s">
        <v>622</v>
      </c>
      <c r="J321" s="118" t="s">
        <v>2532</v>
      </c>
      <c r="K321" s="98"/>
      <c r="L321" s="97"/>
      <c r="M321" s="40">
        <v>1692</v>
      </c>
      <c r="N321" s="40"/>
    </row>
    <row r="322" spans="1:15" ht="38.25" x14ac:dyDescent="0.2">
      <c r="A322" s="83" t="s">
        <v>342</v>
      </c>
      <c r="B322" s="105" t="s">
        <v>2399</v>
      </c>
      <c r="C322" s="84" t="s">
        <v>1752</v>
      </c>
      <c r="D322" s="84" t="s">
        <v>1400</v>
      </c>
      <c r="E322" s="84" t="s">
        <v>1401</v>
      </c>
      <c r="F322" s="84" t="s">
        <v>1402</v>
      </c>
      <c r="G322" s="84" t="s">
        <v>1732</v>
      </c>
      <c r="H322" s="111" t="s">
        <v>1871</v>
      </c>
      <c r="I322" s="84" t="s">
        <v>11</v>
      </c>
      <c r="J322" s="118" t="s">
        <v>2532</v>
      </c>
      <c r="K322" s="98"/>
      <c r="L322" s="97"/>
      <c r="M322" s="41" t="s">
        <v>1639</v>
      </c>
      <c r="N322" s="95"/>
    </row>
    <row r="323" spans="1:15" ht="102" x14ac:dyDescent="0.2">
      <c r="A323" s="83" t="s">
        <v>343</v>
      </c>
      <c r="B323" s="105" t="s">
        <v>2400</v>
      </c>
      <c r="C323" s="144" t="s">
        <v>1751</v>
      </c>
      <c r="D323" s="136" t="s">
        <v>2706</v>
      </c>
      <c r="E323" s="136" t="s">
        <v>2707</v>
      </c>
      <c r="F323" s="136" t="s">
        <v>2708</v>
      </c>
      <c r="G323" s="136" t="s">
        <v>1732</v>
      </c>
      <c r="H323" s="137" t="s">
        <v>1872</v>
      </c>
      <c r="I323" s="136" t="s">
        <v>622</v>
      </c>
      <c r="J323" s="138"/>
      <c r="K323" s="139"/>
      <c r="L323" s="140"/>
      <c r="M323" s="145">
        <v>1687</v>
      </c>
      <c r="N323" s="145"/>
      <c r="O323" s="126" t="s">
        <v>2709</v>
      </c>
    </row>
    <row r="324" spans="1:15" ht="63.75" x14ac:dyDescent="0.2">
      <c r="A324" s="83" t="s">
        <v>344</v>
      </c>
      <c r="B324" s="105" t="s">
        <v>2079</v>
      </c>
      <c r="C324" s="144" t="s">
        <v>1751</v>
      </c>
      <c r="D324" s="136" t="s">
        <v>2647</v>
      </c>
      <c r="E324" s="136" t="s">
        <v>2648</v>
      </c>
      <c r="F324" s="136" t="s">
        <v>2649</v>
      </c>
      <c r="G324" s="136" t="s">
        <v>1732</v>
      </c>
      <c r="H324" s="137" t="s">
        <v>1873</v>
      </c>
      <c r="I324" s="136" t="s">
        <v>622</v>
      </c>
      <c r="J324" s="138"/>
      <c r="K324" s="139"/>
      <c r="L324" s="140"/>
      <c r="M324" s="145" t="s">
        <v>1706</v>
      </c>
      <c r="N324" s="145"/>
      <c r="O324" s="125" t="s">
        <v>2650</v>
      </c>
    </row>
    <row r="325" spans="1:15" ht="76.5" x14ac:dyDescent="0.2">
      <c r="A325" s="83" t="s">
        <v>345</v>
      </c>
      <c r="B325" s="105" t="s">
        <v>2401</v>
      </c>
      <c r="C325" s="83" t="s">
        <v>1751</v>
      </c>
      <c r="D325" s="84" t="s">
        <v>1403</v>
      </c>
      <c r="E325" s="119" t="s">
        <v>2710</v>
      </c>
      <c r="F325" s="84" t="s">
        <v>1404</v>
      </c>
      <c r="G325" s="84" t="s">
        <v>1732</v>
      </c>
      <c r="H325" s="111" t="s">
        <v>1873</v>
      </c>
      <c r="I325" s="84" t="s">
        <v>622</v>
      </c>
      <c r="J325" s="118" t="s">
        <v>2532</v>
      </c>
      <c r="K325" s="98"/>
      <c r="L325" s="97"/>
      <c r="M325" s="40" t="s">
        <v>1707</v>
      </c>
      <c r="N325" s="40"/>
      <c r="O325" s="126" t="s">
        <v>2646</v>
      </c>
    </row>
    <row r="326" spans="1:15" ht="63.75" x14ac:dyDescent="0.2">
      <c r="A326" s="83" t="s">
        <v>346</v>
      </c>
      <c r="B326" s="105" t="s">
        <v>2402</v>
      </c>
      <c r="C326" s="83" t="s">
        <v>1751</v>
      </c>
      <c r="D326" s="84" t="s">
        <v>1405</v>
      </c>
      <c r="E326" s="119" t="s">
        <v>2711</v>
      </c>
      <c r="F326" s="84" t="s">
        <v>586</v>
      </c>
      <c r="G326" s="84" t="s">
        <v>1732</v>
      </c>
      <c r="H326" s="111" t="s">
        <v>1874</v>
      </c>
      <c r="I326" s="84" t="s">
        <v>622</v>
      </c>
      <c r="J326" s="118" t="s">
        <v>2532</v>
      </c>
      <c r="K326" s="98"/>
      <c r="L326" s="97"/>
      <c r="M326" s="40">
        <v>1688</v>
      </c>
      <c r="N326" s="40"/>
      <c r="O326" s="126" t="s">
        <v>2651</v>
      </c>
    </row>
    <row r="327" spans="1:15" ht="38.25" x14ac:dyDescent="0.2">
      <c r="A327" s="83" t="s">
        <v>347</v>
      </c>
      <c r="B327" s="105" t="s">
        <v>2403</v>
      </c>
      <c r="C327" s="83" t="s">
        <v>1751</v>
      </c>
      <c r="D327" s="84" t="s">
        <v>1406</v>
      </c>
      <c r="E327" s="84" t="s">
        <v>1407</v>
      </c>
      <c r="F327" s="84" t="s">
        <v>1408</v>
      </c>
      <c r="G327" s="84" t="s">
        <v>1732</v>
      </c>
      <c r="H327" s="111" t="s">
        <v>1874</v>
      </c>
      <c r="I327" s="84" t="s">
        <v>622</v>
      </c>
      <c r="J327" s="118" t="s">
        <v>2532</v>
      </c>
      <c r="K327" s="98"/>
      <c r="L327" s="97"/>
      <c r="M327" s="40">
        <v>1689</v>
      </c>
      <c r="N327" s="40"/>
    </row>
    <row r="328" spans="1:15" ht="51" x14ac:dyDescent="0.2">
      <c r="A328" s="83" t="s">
        <v>348</v>
      </c>
      <c r="B328" s="105" t="s">
        <v>2404</v>
      </c>
      <c r="C328" s="144" t="s">
        <v>1751</v>
      </c>
      <c r="D328" s="136" t="s">
        <v>2652</v>
      </c>
      <c r="E328" s="136" t="s">
        <v>2653</v>
      </c>
      <c r="F328" s="136" t="s">
        <v>2654</v>
      </c>
      <c r="G328" s="136" t="s">
        <v>1732</v>
      </c>
      <c r="H328" s="137" t="s">
        <v>1875</v>
      </c>
      <c r="I328" s="136" t="s">
        <v>622</v>
      </c>
      <c r="J328" s="138"/>
      <c r="K328" s="139"/>
      <c r="L328" s="140"/>
      <c r="M328" s="145">
        <v>1690</v>
      </c>
      <c r="N328" s="145"/>
      <c r="O328" s="125" t="s">
        <v>2655</v>
      </c>
    </row>
    <row r="329" spans="1:15" ht="25.5" x14ac:dyDescent="0.2">
      <c r="A329" s="83" t="s">
        <v>349</v>
      </c>
      <c r="B329" s="105" t="s">
        <v>2405</v>
      </c>
      <c r="C329" s="83" t="s">
        <v>1751</v>
      </c>
      <c r="D329" s="84" t="s">
        <v>1409</v>
      </c>
      <c r="E329" s="84" t="s">
        <v>1410</v>
      </c>
      <c r="F329" s="84" t="s">
        <v>1411</v>
      </c>
      <c r="G329" s="84" t="s">
        <v>1732</v>
      </c>
      <c r="H329" s="111" t="s">
        <v>1876</v>
      </c>
      <c r="I329" s="84" t="s">
        <v>623</v>
      </c>
      <c r="J329" s="118" t="s">
        <v>2532</v>
      </c>
      <c r="K329" s="98"/>
      <c r="L329" s="97"/>
      <c r="M329" s="41" t="s">
        <v>1639</v>
      </c>
      <c r="N329" s="95"/>
    </row>
    <row r="330" spans="1:15" ht="51" x14ac:dyDescent="0.2">
      <c r="A330" s="83" t="s">
        <v>350</v>
      </c>
      <c r="B330" s="105" t="s">
        <v>2406</v>
      </c>
      <c r="C330" s="120" t="s">
        <v>1751</v>
      </c>
      <c r="D330" s="136" t="s">
        <v>2656</v>
      </c>
      <c r="E330" s="136" t="s">
        <v>2657</v>
      </c>
      <c r="F330" s="136" t="s">
        <v>2658</v>
      </c>
      <c r="G330" s="136" t="s">
        <v>1732</v>
      </c>
      <c r="H330" s="137" t="s">
        <v>1877</v>
      </c>
      <c r="I330" s="136" t="s">
        <v>622</v>
      </c>
      <c r="J330" s="138"/>
      <c r="K330" s="139"/>
      <c r="L330" s="140"/>
      <c r="M330" s="145">
        <v>1700</v>
      </c>
      <c r="N330" s="145"/>
      <c r="O330" s="125" t="s">
        <v>2659</v>
      </c>
    </row>
    <row r="331" spans="1:15" ht="38.25" x14ac:dyDescent="0.2">
      <c r="A331" s="83" t="s">
        <v>351</v>
      </c>
      <c r="B331" s="105" t="s">
        <v>2407</v>
      </c>
      <c r="C331" s="84" t="s">
        <v>1752</v>
      </c>
      <c r="D331" s="84" t="s">
        <v>1412</v>
      </c>
      <c r="E331" s="84" t="s">
        <v>1413</v>
      </c>
      <c r="F331" s="84" t="s">
        <v>1414</v>
      </c>
      <c r="G331" s="84" t="s">
        <v>1732</v>
      </c>
      <c r="H331" s="111" t="s">
        <v>1878</v>
      </c>
      <c r="I331" s="84" t="s">
        <v>622</v>
      </c>
      <c r="J331" s="118" t="s">
        <v>2532</v>
      </c>
      <c r="K331" s="98"/>
      <c r="L331" s="97"/>
      <c r="M331" s="40">
        <v>64</v>
      </c>
      <c r="N331" s="40"/>
    </row>
    <row r="332" spans="1:15" ht="38.25" x14ac:dyDescent="0.2">
      <c r="A332" s="83" t="s">
        <v>352</v>
      </c>
      <c r="B332" s="105" t="s">
        <v>2408</v>
      </c>
      <c r="C332" s="83" t="s">
        <v>1751</v>
      </c>
      <c r="D332" s="84" t="s">
        <v>1415</v>
      </c>
      <c r="E332" s="84" t="s">
        <v>1416</v>
      </c>
      <c r="F332" s="84" t="s">
        <v>1417</v>
      </c>
      <c r="G332" s="84" t="s">
        <v>1732</v>
      </c>
      <c r="H332" s="111" t="s">
        <v>1878</v>
      </c>
      <c r="I332" s="84" t="s">
        <v>622</v>
      </c>
      <c r="J332" s="118" t="s">
        <v>2532</v>
      </c>
      <c r="K332" s="98"/>
      <c r="L332" s="97"/>
      <c r="M332" s="40">
        <v>64</v>
      </c>
      <c r="N332" s="40"/>
    </row>
    <row r="333" spans="1:15" ht="38.25" x14ac:dyDescent="0.2">
      <c r="A333" s="83" t="s">
        <v>353</v>
      </c>
      <c r="B333" s="105" t="s">
        <v>2409</v>
      </c>
      <c r="C333" s="83" t="s">
        <v>1751</v>
      </c>
      <c r="D333" s="84" t="s">
        <v>1418</v>
      </c>
      <c r="E333" s="84" t="s">
        <v>1419</v>
      </c>
      <c r="F333" s="84" t="s">
        <v>1420</v>
      </c>
      <c r="G333" s="84" t="s">
        <v>1732</v>
      </c>
      <c r="H333" s="111" t="s">
        <v>1879</v>
      </c>
      <c r="I333" s="84" t="s">
        <v>622</v>
      </c>
      <c r="J333" s="118" t="s">
        <v>2532</v>
      </c>
      <c r="K333" s="98"/>
      <c r="L333" s="97"/>
      <c r="M333" s="41" t="s">
        <v>1639</v>
      </c>
      <c r="N333" s="95"/>
    </row>
    <row r="334" spans="1:15" ht="25.5" x14ac:dyDescent="0.2">
      <c r="A334" s="83" t="s">
        <v>354</v>
      </c>
      <c r="B334" s="105" t="s">
        <v>2410</v>
      </c>
      <c r="C334" s="84" t="s">
        <v>1752</v>
      </c>
      <c r="D334" s="84" t="s">
        <v>1421</v>
      </c>
      <c r="E334" s="84" t="s">
        <v>1422</v>
      </c>
      <c r="F334" s="84" t="s">
        <v>1423</v>
      </c>
      <c r="G334" s="84" t="s">
        <v>1732</v>
      </c>
      <c r="H334" s="111" t="s">
        <v>1880</v>
      </c>
      <c r="I334" s="84" t="s">
        <v>11</v>
      </c>
      <c r="J334" s="118" t="s">
        <v>2532</v>
      </c>
      <c r="K334" s="98"/>
      <c r="L334" s="97"/>
      <c r="M334" s="41" t="s">
        <v>1639</v>
      </c>
      <c r="N334" s="95"/>
    </row>
    <row r="335" spans="1:15" ht="25.5" x14ac:dyDescent="0.2">
      <c r="A335" s="83" t="s">
        <v>355</v>
      </c>
      <c r="B335" s="105" t="s">
        <v>2411</v>
      </c>
      <c r="C335" s="83" t="s">
        <v>1751</v>
      </c>
      <c r="D335" s="84" t="s">
        <v>1424</v>
      </c>
      <c r="E335" s="84" t="s">
        <v>1425</v>
      </c>
      <c r="F335" s="84" t="s">
        <v>1426</v>
      </c>
      <c r="G335" s="84" t="s">
        <v>1732</v>
      </c>
      <c r="H335" s="111" t="s">
        <v>1881</v>
      </c>
      <c r="I335" s="84" t="s">
        <v>623</v>
      </c>
      <c r="J335" s="118" t="s">
        <v>2532</v>
      </c>
      <c r="K335" s="98"/>
      <c r="L335" s="97"/>
      <c r="M335" s="41" t="s">
        <v>1639</v>
      </c>
      <c r="N335" s="95"/>
    </row>
    <row r="336" spans="1:15" ht="25.5" x14ac:dyDescent="0.2">
      <c r="A336" s="83" t="s">
        <v>356</v>
      </c>
      <c r="B336" s="105" t="s">
        <v>2412</v>
      </c>
      <c r="C336" s="83" t="s">
        <v>1751</v>
      </c>
      <c r="D336" s="84" t="s">
        <v>1427</v>
      </c>
      <c r="E336" s="84" t="s">
        <v>1428</v>
      </c>
      <c r="F336" s="84" t="s">
        <v>1426</v>
      </c>
      <c r="G336" s="84" t="s">
        <v>1732</v>
      </c>
      <c r="H336" s="111" t="s">
        <v>1882</v>
      </c>
      <c r="I336" s="84" t="s">
        <v>623</v>
      </c>
      <c r="J336" s="118" t="s">
        <v>2532</v>
      </c>
      <c r="K336" s="98"/>
      <c r="L336" s="97"/>
      <c r="M336" s="41" t="s">
        <v>1639</v>
      </c>
      <c r="N336" s="95"/>
    </row>
    <row r="337" spans="1:15" ht="63.75" x14ac:dyDescent="0.2">
      <c r="A337" s="83" t="s">
        <v>357</v>
      </c>
      <c r="B337" s="105" t="s">
        <v>2413</v>
      </c>
      <c r="C337" s="144" t="s">
        <v>1751</v>
      </c>
      <c r="D337" s="136" t="s">
        <v>2660</v>
      </c>
      <c r="E337" s="136" t="s">
        <v>2661</v>
      </c>
      <c r="F337" s="136" t="s">
        <v>2662</v>
      </c>
      <c r="G337" s="136" t="s">
        <v>1732</v>
      </c>
      <c r="H337" s="137" t="s">
        <v>1883</v>
      </c>
      <c r="I337" s="136" t="s">
        <v>623</v>
      </c>
      <c r="J337" s="138"/>
      <c r="K337" s="139"/>
      <c r="L337" s="140"/>
      <c r="M337" s="141" t="s">
        <v>1639</v>
      </c>
      <c r="N337" s="142"/>
      <c r="O337" s="125" t="s">
        <v>2663</v>
      </c>
    </row>
    <row r="338" spans="1:15" ht="25.5" x14ac:dyDescent="0.2">
      <c r="A338" s="83" t="s">
        <v>358</v>
      </c>
      <c r="B338" s="105" t="s">
        <v>2414</v>
      </c>
      <c r="C338" s="84" t="s">
        <v>1752</v>
      </c>
      <c r="D338" s="84" t="s">
        <v>487</v>
      </c>
      <c r="E338" s="84" t="s">
        <v>1429</v>
      </c>
      <c r="F338" s="84" t="s">
        <v>587</v>
      </c>
      <c r="G338" s="84" t="s">
        <v>1732</v>
      </c>
      <c r="H338" s="111" t="s">
        <v>1884</v>
      </c>
      <c r="I338" s="84" t="s">
        <v>622</v>
      </c>
      <c r="J338" s="118" t="s">
        <v>2532</v>
      </c>
      <c r="K338" s="98"/>
      <c r="L338" s="97"/>
      <c r="M338" s="40" t="s">
        <v>1639</v>
      </c>
      <c r="N338" s="40"/>
    </row>
    <row r="339" spans="1:15" ht="25.5" x14ac:dyDescent="0.2">
      <c r="A339" s="83" t="s">
        <v>359</v>
      </c>
      <c r="B339" s="105" t="s">
        <v>2415</v>
      </c>
      <c r="C339" s="83" t="s">
        <v>1751</v>
      </c>
      <c r="D339" s="83" t="s">
        <v>1430</v>
      </c>
      <c r="E339" s="84" t="s">
        <v>1431</v>
      </c>
      <c r="F339" s="84" t="s">
        <v>1432</v>
      </c>
      <c r="G339" s="84" t="s">
        <v>1732</v>
      </c>
      <c r="H339" s="111" t="s">
        <v>1885</v>
      </c>
      <c r="I339" s="84" t="s">
        <v>11</v>
      </c>
      <c r="J339" s="118" t="s">
        <v>2532</v>
      </c>
      <c r="K339" s="98"/>
      <c r="L339" s="97"/>
      <c r="M339" s="41" t="s">
        <v>1639</v>
      </c>
      <c r="N339" s="95"/>
    </row>
    <row r="340" spans="1:15" ht="38.25" x14ac:dyDescent="0.2">
      <c r="A340" s="83" t="s">
        <v>360</v>
      </c>
      <c r="B340" s="105" t="s">
        <v>2416</v>
      </c>
      <c r="C340" s="84" t="s">
        <v>1750</v>
      </c>
      <c r="D340" s="84" t="s">
        <v>488</v>
      </c>
      <c r="E340" s="84" t="s">
        <v>526</v>
      </c>
      <c r="F340" s="84" t="s">
        <v>588</v>
      </c>
      <c r="G340" s="84" t="s">
        <v>1732</v>
      </c>
      <c r="H340" s="111" t="s">
        <v>1886</v>
      </c>
      <c r="I340" s="84" t="s">
        <v>622</v>
      </c>
      <c r="J340" s="118" t="s">
        <v>2532</v>
      </c>
      <c r="K340" s="98"/>
      <c r="L340" s="97"/>
      <c r="M340" s="40">
        <v>1723</v>
      </c>
      <c r="N340" s="40"/>
    </row>
    <row r="341" spans="1:15" ht="242.25" x14ac:dyDescent="0.2">
      <c r="A341" s="83" t="s">
        <v>361</v>
      </c>
      <c r="B341" s="105" t="s">
        <v>2417</v>
      </c>
      <c r="C341" s="84" t="s">
        <v>1750</v>
      </c>
      <c r="D341" s="84" t="s">
        <v>1433</v>
      </c>
      <c r="E341" s="119" t="s">
        <v>2713</v>
      </c>
      <c r="F341" s="84" t="s">
        <v>589</v>
      </c>
      <c r="G341" s="84" t="s">
        <v>1732</v>
      </c>
      <c r="H341" s="111" t="s">
        <v>1886</v>
      </c>
      <c r="I341" s="84" t="s">
        <v>11</v>
      </c>
      <c r="J341" s="118" t="s">
        <v>2532</v>
      </c>
      <c r="K341" s="98"/>
      <c r="L341" s="97"/>
      <c r="M341" s="40">
        <v>1775</v>
      </c>
      <c r="N341" s="40"/>
      <c r="O341" s="126" t="s">
        <v>2712</v>
      </c>
    </row>
    <row r="342" spans="1:15" ht="25.5" x14ac:dyDescent="0.2">
      <c r="A342" s="83" t="s">
        <v>362</v>
      </c>
      <c r="B342" s="105" t="s">
        <v>2418</v>
      </c>
      <c r="C342" s="84" t="s">
        <v>1752</v>
      </c>
      <c r="D342" s="84" t="s">
        <v>489</v>
      </c>
      <c r="E342" s="84" t="s">
        <v>1434</v>
      </c>
      <c r="F342" s="84" t="s">
        <v>590</v>
      </c>
      <c r="G342" s="84" t="s">
        <v>1732</v>
      </c>
      <c r="H342" s="111" t="s">
        <v>1886</v>
      </c>
      <c r="I342" s="87" t="s">
        <v>11</v>
      </c>
      <c r="J342" s="118" t="s">
        <v>2532</v>
      </c>
      <c r="K342" s="98"/>
      <c r="L342" s="97"/>
      <c r="M342" s="40">
        <v>1724</v>
      </c>
      <c r="N342" s="45"/>
    </row>
    <row r="343" spans="1:15" ht="140.25" x14ac:dyDescent="0.2">
      <c r="A343" s="83" t="s">
        <v>363</v>
      </c>
      <c r="B343" s="105" t="s">
        <v>2419</v>
      </c>
      <c r="C343" s="83" t="s">
        <v>1751</v>
      </c>
      <c r="D343" s="84" t="s">
        <v>490</v>
      </c>
      <c r="E343" s="119" t="s">
        <v>2714</v>
      </c>
      <c r="F343" s="84" t="s">
        <v>591</v>
      </c>
      <c r="G343" s="84" t="s">
        <v>1732</v>
      </c>
      <c r="H343" s="111" t="s">
        <v>1886</v>
      </c>
      <c r="I343" s="84" t="s">
        <v>11</v>
      </c>
      <c r="J343" s="118" t="s">
        <v>2532</v>
      </c>
      <c r="K343" s="98"/>
      <c r="L343" s="97"/>
      <c r="M343" s="41" t="s">
        <v>1639</v>
      </c>
      <c r="N343" s="95"/>
      <c r="O343" s="125" t="s">
        <v>2665</v>
      </c>
    </row>
    <row r="344" spans="1:15" ht="38.25" x14ac:dyDescent="0.2">
      <c r="A344" s="83" t="s">
        <v>364</v>
      </c>
      <c r="B344" s="105" t="s">
        <v>2420</v>
      </c>
      <c r="C344" s="83" t="s">
        <v>1751</v>
      </c>
      <c r="D344" s="83" t="s">
        <v>1435</v>
      </c>
      <c r="E344" s="84" t="s">
        <v>1436</v>
      </c>
      <c r="F344" s="84" t="s">
        <v>1437</v>
      </c>
      <c r="G344" s="84" t="s">
        <v>1732</v>
      </c>
      <c r="H344" s="111" t="s">
        <v>1887</v>
      </c>
      <c r="I344" s="84" t="s">
        <v>622</v>
      </c>
      <c r="J344" s="118" t="s">
        <v>2532</v>
      </c>
      <c r="K344" s="98"/>
      <c r="L344" s="97"/>
      <c r="M344" s="40">
        <v>557</v>
      </c>
      <c r="N344" s="40"/>
    </row>
    <row r="345" spans="1:15" ht="38.25" x14ac:dyDescent="0.2">
      <c r="A345" s="83" t="s">
        <v>365</v>
      </c>
      <c r="B345" s="105" t="s">
        <v>2421</v>
      </c>
      <c r="C345" s="83" t="s">
        <v>1751</v>
      </c>
      <c r="D345" s="84" t="s">
        <v>1438</v>
      </c>
      <c r="E345" s="84" t="s">
        <v>1439</v>
      </c>
      <c r="F345" s="84" t="s">
        <v>1440</v>
      </c>
      <c r="G345" s="84" t="s">
        <v>1732</v>
      </c>
      <c r="H345" s="111" t="s">
        <v>1887</v>
      </c>
      <c r="I345" s="84" t="s">
        <v>622</v>
      </c>
      <c r="J345" s="118" t="s">
        <v>2532</v>
      </c>
      <c r="K345" s="98"/>
      <c r="L345" s="97"/>
      <c r="M345" s="40">
        <v>558</v>
      </c>
      <c r="N345" s="40"/>
    </row>
    <row r="346" spans="1:15" ht="63.75" x14ac:dyDescent="0.2">
      <c r="A346" s="83" t="s">
        <v>366</v>
      </c>
      <c r="B346" s="105" t="s">
        <v>2422</v>
      </c>
      <c r="C346" s="83" t="s">
        <v>1751</v>
      </c>
      <c r="D346" s="84" t="s">
        <v>1441</v>
      </c>
      <c r="E346" s="119" t="s">
        <v>2715</v>
      </c>
      <c r="F346" s="84" t="s">
        <v>1442</v>
      </c>
      <c r="G346" s="84" t="s">
        <v>1732</v>
      </c>
      <c r="H346" s="111" t="s">
        <v>1887</v>
      </c>
      <c r="I346" s="84" t="s">
        <v>622</v>
      </c>
      <c r="J346" s="118" t="s">
        <v>2532</v>
      </c>
      <c r="K346" s="98"/>
      <c r="L346" s="97"/>
      <c r="M346" s="40">
        <v>1752</v>
      </c>
      <c r="N346" s="40"/>
      <c r="O346" s="125" t="s">
        <v>2664</v>
      </c>
    </row>
    <row r="347" spans="1:15" ht="63.75" x14ac:dyDescent="0.2">
      <c r="A347" s="83" t="s">
        <v>367</v>
      </c>
      <c r="B347" s="105" t="s">
        <v>2423</v>
      </c>
      <c r="C347" s="84" t="s">
        <v>1752</v>
      </c>
      <c r="D347" s="87" t="s">
        <v>1443</v>
      </c>
      <c r="E347" s="149" t="s">
        <v>2727</v>
      </c>
      <c r="F347" s="113" t="s">
        <v>2077</v>
      </c>
      <c r="G347" s="84" t="s">
        <v>1732</v>
      </c>
      <c r="H347" s="111" t="s">
        <v>1887</v>
      </c>
      <c r="I347" s="87" t="s">
        <v>11</v>
      </c>
      <c r="J347" s="118" t="s">
        <v>2532</v>
      </c>
      <c r="K347" s="98"/>
      <c r="L347" s="97"/>
      <c r="M347" s="42">
        <v>1776</v>
      </c>
      <c r="N347" s="96" t="s">
        <v>1730</v>
      </c>
      <c r="O347" s="125" t="s">
        <v>2664</v>
      </c>
    </row>
    <row r="348" spans="1:15" ht="76.5" x14ac:dyDescent="0.2">
      <c r="A348" s="83" t="s">
        <v>368</v>
      </c>
      <c r="B348" s="105" t="s">
        <v>2424</v>
      </c>
      <c r="C348" s="83" t="s">
        <v>1751</v>
      </c>
      <c r="D348" s="84" t="s">
        <v>1444</v>
      </c>
      <c r="E348" s="149" t="s">
        <v>2716</v>
      </c>
      <c r="F348" s="87" t="s">
        <v>1445</v>
      </c>
      <c r="G348" s="84" t="s">
        <v>1732</v>
      </c>
      <c r="H348" s="111" t="s">
        <v>1962</v>
      </c>
      <c r="I348" s="87" t="s">
        <v>11</v>
      </c>
      <c r="J348" s="118" t="s">
        <v>2532</v>
      </c>
      <c r="K348" s="98"/>
      <c r="L348" s="97"/>
      <c r="M348" s="41" t="s">
        <v>1639</v>
      </c>
      <c r="N348" s="95"/>
      <c r="O348" s="125" t="s">
        <v>2664</v>
      </c>
    </row>
    <row r="349" spans="1:15" ht="63.75" x14ac:dyDescent="0.2">
      <c r="A349" s="83" t="s">
        <v>369</v>
      </c>
      <c r="B349" s="105" t="s">
        <v>2425</v>
      </c>
      <c r="C349" s="83" t="s">
        <v>1751</v>
      </c>
      <c r="D349" s="84" t="s">
        <v>1446</v>
      </c>
      <c r="E349" s="119" t="s">
        <v>2717</v>
      </c>
      <c r="F349" s="84" t="s">
        <v>1447</v>
      </c>
      <c r="G349" s="84" t="s">
        <v>1732</v>
      </c>
      <c r="H349" s="111" t="s">
        <v>1963</v>
      </c>
      <c r="I349" s="84" t="s">
        <v>11</v>
      </c>
      <c r="J349" s="118" t="s">
        <v>2532</v>
      </c>
      <c r="K349" s="98"/>
      <c r="L349" s="97"/>
      <c r="M349" s="40">
        <v>1750</v>
      </c>
      <c r="N349" s="40"/>
      <c r="O349" s="125" t="s">
        <v>2664</v>
      </c>
    </row>
    <row r="350" spans="1:15" ht="63.75" x14ac:dyDescent="0.2">
      <c r="A350" s="83" t="s">
        <v>370</v>
      </c>
      <c r="B350" s="105" t="s">
        <v>2426</v>
      </c>
      <c r="C350" s="83" t="s">
        <v>1751</v>
      </c>
      <c r="D350" s="84" t="s">
        <v>1448</v>
      </c>
      <c r="E350" s="119" t="s">
        <v>2718</v>
      </c>
      <c r="F350" s="84" t="s">
        <v>1449</v>
      </c>
      <c r="G350" s="84" t="s">
        <v>1732</v>
      </c>
      <c r="H350" s="111" t="s">
        <v>1888</v>
      </c>
      <c r="I350" s="84" t="s">
        <v>622</v>
      </c>
      <c r="J350" s="118" t="s">
        <v>2532</v>
      </c>
      <c r="K350" s="98"/>
      <c r="L350" s="97"/>
      <c r="M350" s="40">
        <v>1757</v>
      </c>
      <c r="N350" s="40"/>
      <c r="O350" s="125" t="s">
        <v>2664</v>
      </c>
    </row>
    <row r="351" spans="1:15" ht="38.25" x14ac:dyDescent="0.2">
      <c r="A351" s="83" t="s">
        <v>371</v>
      </c>
      <c r="B351" s="105" t="s">
        <v>2427</v>
      </c>
      <c r="C351" s="83" t="s">
        <v>1751</v>
      </c>
      <c r="D351" s="84" t="s">
        <v>1450</v>
      </c>
      <c r="E351" s="84" t="s">
        <v>1451</v>
      </c>
      <c r="F351" s="84" t="s">
        <v>592</v>
      </c>
      <c r="G351" s="84" t="s">
        <v>1732</v>
      </c>
      <c r="H351" s="111" t="s">
        <v>1888</v>
      </c>
      <c r="I351" s="84" t="s">
        <v>623</v>
      </c>
      <c r="J351" s="118" t="s">
        <v>2532</v>
      </c>
      <c r="K351" s="98"/>
      <c r="L351" s="97"/>
      <c r="M351" s="40">
        <v>1758</v>
      </c>
      <c r="N351" s="40"/>
    </row>
    <row r="352" spans="1:15" ht="25.5" x14ac:dyDescent="0.2">
      <c r="A352" s="83" t="s">
        <v>372</v>
      </c>
      <c r="B352" s="105" t="s">
        <v>2428</v>
      </c>
      <c r="C352" s="84" t="s">
        <v>1752</v>
      </c>
      <c r="D352" s="84" t="s">
        <v>1452</v>
      </c>
      <c r="E352" s="84" t="s">
        <v>1453</v>
      </c>
      <c r="F352" s="84" t="s">
        <v>1454</v>
      </c>
      <c r="G352" s="84" t="s">
        <v>1732</v>
      </c>
      <c r="H352" s="111" t="s">
        <v>1889</v>
      </c>
      <c r="I352" s="84" t="s">
        <v>622</v>
      </c>
      <c r="J352" s="118" t="s">
        <v>2532</v>
      </c>
      <c r="K352" s="98"/>
      <c r="L352" s="97"/>
      <c r="M352" s="40" t="s">
        <v>1639</v>
      </c>
      <c r="N352" s="40"/>
    </row>
    <row r="353" spans="1:15" ht="38.25" x14ac:dyDescent="0.2">
      <c r="A353" s="83" t="s">
        <v>373</v>
      </c>
      <c r="B353" s="105" t="s">
        <v>2429</v>
      </c>
      <c r="C353" s="83" t="s">
        <v>1751</v>
      </c>
      <c r="D353" s="84" t="s">
        <v>1455</v>
      </c>
      <c r="E353" s="84" t="s">
        <v>1456</v>
      </c>
      <c r="F353" s="84" t="s">
        <v>1457</v>
      </c>
      <c r="G353" s="84" t="s">
        <v>1732</v>
      </c>
      <c r="H353" s="111" t="s">
        <v>1889</v>
      </c>
      <c r="I353" s="84" t="s">
        <v>11</v>
      </c>
      <c r="J353" s="118" t="s">
        <v>2532</v>
      </c>
      <c r="K353" s="98"/>
      <c r="L353" s="97"/>
      <c r="M353" s="41" t="s">
        <v>1639</v>
      </c>
      <c r="N353" s="95"/>
    </row>
    <row r="354" spans="1:15" ht="102" x14ac:dyDescent="0.2">
      <c r="A354" s="83" t="s">
        <v>374</v>
      </c>
      <c r="B354" s="105" t="s">
        <v>2430</v>
      </c>
      <c r="C354" s="84" t="s">
        <v>1752</v>
      </c>
      <c r="D354" s="84" t="s">
        <v>491</v>
      </c>
      <c r="E354" s="119" t="s">
        <v>2728</v>
      </c>
      <c r="F354" s="84" t="s">
        <v>593</v>
      </c>
      <c r="G354" s="84" t="s">
        <v>1732</v>
      </c>
      <c r="H354" s="111" t="s">
        <v>1964</v>
      </c>
      <c r="I354" s="84" t="s">
        <v>622</v>
      </c>
      <c r="J354" s="118" t="s">
        <v>2532</v>
      </c>
      <c r="K354" s="98"/>
      <c r="L354" s="97"/>
      <c r="M354" s="40">
        <v>65</v>
      </c>
      <c r="N354" s="40"/>
      <c r="O354" s="125" t="s">
        <v>2664</v>
      </c>
    </row>
    <row r="355" spans="1:15" ht="38.25" x14ac:dyDescent="0.2">
      <c r="A355" s="83" t="s">
        <v>375</v>
      </c>
      <c r="B355" s="105" t="s">
        <v>2431</v>
      </c>
      <c r="C355" s="84" t="s">
        <v>1752</v>
      </c>
      <c r="D355" s="84" t="s">
        <v>1458</v>
      </c>
      <c r="E355" s="84" t="s">
        <v>1459</v>
      </c>
      <c r="F355" s="84" t="s">
        <v>1460</v>
      </c>
      <c r="G355" s="84" t="s">
        <v>1732</v>
      </c>
      <c r="H355" s="111" t="s">
        <v>1890</v>
      </c>
      <c r="I355" s="84" t="s">
        <v>11</v>
      </c>
      <c r="J355" s="118" t="s">
        <v>2532</v>
      </c>
      <c r="K355" s="98"/>
      <c r="L355" s="97"/>
      <c r="M355" s="40" t="s">
        <v>1708</v>
      </c>
      <c r="N355" s="40"/>
    </row>
    <row r="356" spans="1:15" ht="63.75" x14ac:dyDescent="0.2">
      <c r="A356" s="83" t="s">
        <v>376</v>
      </c>
      <c r="B356" s="105" t="s">
        <v>2432</v>
      </c>
      <c r="C356" s="83" t="s">
        <v>1751</v>
      </c>
      <c r="D356" s="84" t="s">
        <v>1461</v>
      </c>
      <c r="E356" s="84" t="s">
        <v>1462</v>
      </c>
      <c r="F356" s="84" t="s">
        <v>1463</v>
      </c>
      <c r="G356" s="84" t="s">
        <v>1732</v>
      </c>
      <c r="H356" s="111" t="s">
        <v>1890</v>
      </c>
      <c r="I356" s="84" t="s">
        <v>622</v>
      </c>
      <c r="J356" s="118" t="s">
        <v>2532</v>
      </c>
      <c r="K356" s="98"/>
      <c r="L356" s="97"/>
      <c r="M356" s="40" t="s">
        <v>1709</v>
      </c>
      <c r="N356" s="40"/>
    </row>
    <row r="357" spans="1:15" ht="51" x14ac:dyDescent="0.2">
      <c r="A357" s="83" t="s">
        <v>377</v>
      </c>
      <c r="B357" s="105" t="s">
        <v>2433</v>
      </c>
      <c r="C357" s="83" t="s">
        <v>1751</v>
      </c>
      <c r="D357" s="84" t="s">
        <v>1464</v>
      </c>
      <c r="E357" s="84" t="s">
        <v>1465</v>
      </c>
      <c r="F357" s="84" t="s">
        <v>1466</v>
      </c>
      <c r="G357" s="84" t="s">
        <v>1732</v>
      </c>
      <c r="H357" s="111" t="s">
        <v>1890</v>
      </c>
      <c r="I357" s="84" t="s">
        <v>11</v>
      </c>
      <c r="J357" s="118" t="s">
        <v>2532</v>
      </c>
      <c r="K357" s="98"/>
      <c r="L357" s="97"/>
      <c r="M357" s="40" t="s">
        <v>1710</v>
      </c>
      <c r="N357" s="40"/>
    </row>
    <row r="358" spans="1:15" ht="76.5" x14ac:dyDescent="0.2">
      <c r="A358" s="83" t="s">
        <v>378</v>
      </c>
      <c r="B358" s="105" t="s">
        <v>2434</v>
      </c>
      <c r="C358" s="144" t="s">
        <v>1751</v>
      </c>
      <c r="D358" s="136" t="s">
        <v>2666</v>
      </c>
      <c r="E358" s="136" t="s">
        <v>2667</v>
      </c>
      <c r="F358" s="136" t="s">
        <v>2668</v>
      </c>
      <c r="G358" s="136" t="s">
        <v>1732</v>
      </c>
      <c r="H358" s="137" t="s">
        <v>1890</v>
      </c>
      <c r="I358" s="136" t="s">
        <v>11</v>
      </c>
      <c r="J358" s="138"/>
      <c r="K358" s="139"/>
      <c r="L358" s="140"/>
      <c r="M358" s="145" t="s">
        <v>1711</v>
      </c>
      <c r="N358" s="145"/>
      <c r="O358" s="125" t="s">
        <v>2636</v>
      </c>
    </row>
    <row r="359" spans="1:15" ht="76.5" x14ac:dyDescent="0.2">
      <c r="A359" s="83" t="s">
        <v>379</v>
      </c>
      <c r="B359" s="105" t="s">
        <v>2435</v>
      </c>
      <c r="C359" s="83" t="s">
        <v>1751</v>
      </c>
      <c r="D359" s="84" t="s">
        <v>492</v>
      </c>
      <c r="E359" s="84" t="s">
        <v>1467</v>
      </c>
      <c r="F359" s="84" t="s">
        <v>594</v>
      </c>
      <c r="G359" s="84" t="s">
        <v>1732</v>
      </c>
      <c r="H359" s="111" t="s">
        <v>1890</v>
      </c>
      <c r="I359" s="84" t="s">
        <v>11</v>
      </c>
      <c r="J359" s="118" t="s">
        <v>2532</v>
      </c>
      <c r="K359" s="98"/>
      <c r="L359" s="97"/>
      <c r="M359" s="40">
        <v>1794</v>
      </c>
      <c r="N359" s="40"/>
    </row>
    <row r="360" spans="1:15" ht="127.5" x14ac:dyDescent="0.2">
      <c r="A360" s="83" t="s">
        <v>380</v>
      </c>
      <c r="B360" s="105" t="s">
        <v>2436</v>
      </c>
      <c r="C360" s="136" t="s">
        <v>1752</v>
      </c>
      <c r="D360" s="136" t="s">
        <v>2669</v>
      </c>
      <c r="E360" s="136" t="s">
        <v>2670</v>
      </c>
      <c r="F360" s="136" t="s">
        <v>2671</v>
      </c>
      <c r="G360" s="136" t="s">
        <v>1732</v>
      </c>
      <c r="H360" s="137" t="s">
        <v>1890</v>
      </c>
      <c r="I360" s="136" t="s">
        <v>11</v>
      </c>
      <c r="J360" s="138"/>
      <c r="K360" s="139"/>
      <c r="L360" s="140"/>
      <c r="M360" s="145" t="s">
        <v>1712</v>
      </c>
      <c r="N360" s="145"/>
      <c r="O360" s="125" t="s">
        <v>2636</v>
      </c>
    </row>
    <row r="361" spans="1:15" ht="51" x14ac:dyDescent="0.2">
      <c r="A361" s="83" t="s">
        <v>381</v>
      </c>
      <c r="B361" s="105" t="s">
        <v>2437</v>
      </c>
      <c r="C361" s="83" t="s">
        <v>1751</v>
      </c>
      <c r="D361" s="84" t="s">
        <v>1468</v>
      </c>
      <c r="E361" s="84" t="s">
        <v>1469</v>
      </c>
      <c r="F361" s="84" t="s">
        <v>1470</v>
      </c>
      <c r="G361" s="84" t="s">
        <v>1732</v>
      </c>
      <c r="H361" s="111" t="s">
        <v>1891</v>
      </c>
      <c r="I361" s="84" t="s">
        <v>11</v>
      </c>
      <c r="J361" s="118" t="s">
        <v>2532</v>
      </c>
      <c r="K361" s="98"/>
      <c r="L361" s="97"/>
      <c r="M361" s="40">
        <v>1793</v>
      </c>
      <c r="N361" s="40"/>
    </row>
    <row r="362" spans="1:15" ht="38.25" x14ac:dyDescent="0.2">
      <c r="A362" s="83" t="s">
        <v>382</v>
      </c>
      <c r="B362" s="105" t="s">
        <v>2438</v>
      </c>
      <c r="C362" s="83" t="s">
        <v>1751</v>
      </c>
      <c r="D362" s="84" t="s">
        <v>1471</v>
      </c>
      <c r="E362" s="84" t="s">
        <v>1472</v>
      </c>
      <c r="F362" s="84" t="s">
        <v>1473</v>
      </c>
      <c r="G362" s="84" t="s">
        <v>1732</v>
      </c>
      <c r="H362" s="111" t="s">
        <v>1891</v>
      </c>
      <c r="I362" s="84" t="s">
        <v>622</v>
      </c>
      <c r="J362" s="118" t="s">
        <v>2532</v>
      </c>
      <c r="K362" s="98"/>
      <c r="L362" s="97"/>
      <c r="M362" s="40" t="s">
        <v>1639</v>
      </c>
      <c r="N362" s="40"/>
    </row>
    <row r="363" spans="1:15" ht="63.75" x14ac:dyDescent="0.2">
      <c r="A363" s="83" t="s">
        <v>383</v>
      </c>
      <c r="B363" s="105" t="s">
        <v>2439</v>
      </c>
      <c r="C363" s="83" t="s">
        <v>1751</v>
      </c>
      <c r="D363" s="84" t="s">
        <v>1474</v>
      </c>
      <c r="E363" s="84" t="s">
        <v>1475</v>
      </c>
      <c r="F363" s="84" t="s">
        <v>1476</v>
      </c>
      <c r="G363" s="84" t="s">
        <v>1732</v>
      </c>
      <c r="H363" s="111" t="s">
        <v>1892</v>
      </c>
      <c r="I363" s="84" t="s">
        <v>623</v>
      </c>
      <c r="J363" s="118" t="s">
        <v>2532</v>
      </c>
      <c r="K363" s="98"/>
      <c r="L363" s="97"/>
      <c r="M363" s="41" t="s">
        <v>1639</v>
      </c>
      <c r="N363" s="95"/>
    </row>
    <row r="364" spans="1:15" ht="38.25" x14ac:dyDescent="0.2">
      <c r="A364" s="83" t="s">
        <v>384</v>
      </c>
      <c r="B364" s="105" t="s">
        <v>2440</v>
      </c>
      <c r="C364" s="83" t="s">
        <v>1751</v>
      </c>
      <c r="D364" s="84" t="s">
        <v>1477</v>
      </c>
      <c r="E364" s="84" t="s">
        <v>1478</v>
      </c>
      <c r="F364" s="84" t="s">
        <v>1479</v>
      </c>
      <c r="G364" s="84" t="s">
        <v>1732</v>
      </c>
      <c r="H364" s="111" t="s">
        <v>1893</v>
      </c>
      <c r="I364" s="84" t="s">
        <v>622</v>
      </c>
      <c r="J364" s="118" t="s">
        <v>2532</v>
      </c>
      <c r="K364" s="98"/>
      <c r="L364" s="97"/>
      <c r="M364" s="41" t="s">
        <v>1639</v>
      </c>
      <c r="N364" s="95"/>
    </row>
    <row r="365" spans="1:15" ht="38.25" x14ac:dyDescent="0.2">
      <c r="A365" s="83" t="s">
        <v>385</v>
      </c>
      <c r="B365" s="105" t="s">
        <v>2441</v>
      </c>
      <c r="C365" s="83" t="s">
        <v>1751</v>
      </c>
      <c r="D365" s="84" t="s">
        <v>1480</v>
      </c>
      <c r="E365" s="84" t="s">
        <v>1481</v>
      </c>
      <c r="F365" s="84" t="s">
        <v>1479</v>
      </c>
      <c r="G365" s="84" t="s">
        <v>1732</v>
      </c>
      <c r="H365" s="111" t="s">
        <v>1893</v>
      </c>
      <c r="I365" s="84" t="s">
        <v>622</v>
      </c>
      <c r="J365" s="118" t="s">
        <v>2532</v>
      </c>
      <c r="K365" s="98"/>
      <c r="L365" s="97"/>
      <c r="M365" s="41" t="s">
        <v>1639</v>
      </c>
      <c r="N365" s="95"/>
    </row>
    <row r="366" spans="1:15" ht="76.5" x14ac:dyDescent="0.2">
      <c r="A366" s="83" t="s">
        <v>386</v>
      </c>
      <c r="B366" s="105" t="s">
        <v>2442</v>
      </c>
      <c r="C366" s="84" t="s">
        <v>1752</v>
      </c>
      <c r="D366" s="87" t="s">
        <v>493</v>
      </c>
      <c r="E366" s="149" t="s">
        <v>2719</v>
      </c>
      <c r="F366" s="87" t="s">
        <v>595</v>
      </c>
      <c r="G366" s="84" t="s">
        <v>1732</v>
      </c>
      <c r="H366" s="111" t="s">
        <v>1965</v>
      </c>
      <c r="I366" s="87" t="s">
        <v>11</v>
      </c>
      <c r="J366" s="118" t="s">
        <v>2532</v>
      </c>
      <c r="K366" s="98"/>
      <c r="L366" s="97"/>
      <c r="M366" s="43">
        <v>1807</v>
      </c>
      <c r="N366" s="43"/>
      <c r="O366" s="125" t="s">
        <v>2672</v>
      </c>
    </row>
    <row r="367" spans="1:15" ht="38.25" x14ac:dyDescent="0.2">
      <c r="A367" s="83" t="s">
        <v>387</v>
      </c>
      <c r="B367" s="105" t="s">
        <v>2443</v>
      </c>
      <c r="C367" s="83" t="s">
        <v>1751</v>
      </c>
      <c r="D367" s="84" t="s">
        <v>1482</v>
      </c>
      <c r="E367" s="84" t="s">
        <v>1483</v>
      </c>
      <c r="F367" s="84" t="s">
        <v>1484</v>
      </c>
      <c r="G367" s="84" t="s">
        <v>1732</v>
      </c>
      <c r="H367" s="111" t="s">
        <v>1894</v>
      </c>
      <c r="I367" s="84" t="s">
        <v>622</v>
      </c>
      <c r="J367" s="118" t="s">
        <v>2532</v>
      </c>
      <c r="K367" s="98"/>
      <c r="L367" s="97"/>
      <c r="M367" s="41" t="s">
        <v>1639</v>
      </c>
      <c r="N367" s="95"/>
    </row>
    <row r="368" spans="1:15" ht="38.25" x14ac:dyDescent="0.2">
      <c r="A368" s="83" t="s">
        <v>388</v>
      </c>
      <c r="B368" s="105" t="s">
        <v>2444</v>
      </c>
      <c r="C368" s="83" t="s">
        <v>1751</v>
      </c>
      <c r="D368" s="84" t="s">
        <v>1485</v>
      </c>
      <c r="E368" s="84" t="s">
        <v>1486</v>
      </c>
      <c r="F368" s="84" t="s">
        <v>1487</v>
      </c>
      <c r="G368" s="84" t="s">
        <v>1732</v>
      </c>
      <c r="H368" s="111" t="s">
        <v>1894</v>
      </c>
      <c r="I368" s="84" t="s">
        <v>622</v>
      </c>
      <c r="J368" s="118" t="s">
        <v>2532</v>
      </c>
      <c r="K368" s="98"/>
      <c r="L368" s="97"/>
      <c r="M368" s="41" t="s">
        <v>1639</v>
      </c>
      <c r="N368" s="95"/>
    </row>
    <row r="369" spans="1:15" ht="38.25" x14ac:dyDescent="0.2">
      <c r="A369" s="83" t="s">
        <v>389</v>
      </c>
      <c r="B369" s="105" t="s">
        <v>2445</v>
      </c>
      <c r="C369" s="83" t="s">
        <v>1751</v>
      </c>
      <c r="D369" s="84" t="s">
        <v>1488</v>
      </c>
      <c r="E369" s="84" t="s">
        <v>1489</v>
      </c>
      <c r="F369" s="84" t="s">
        <v>1490</v>
      </c>
      <c r="G369" s="84" t="s">
        <v>1732</v>
      </c>
      <c r="H369" s="111" t="s">
        <v>1894</v>
      </c>
      <c r="I369" s="84" t="s">
        <v>622</v>
      </c>
      <c r="J369" s="118" t="s">
        <v>2532</v>
      </c>
      <c r="K369" s="98"/>
      <c r="L369" s="97"/>
      <c r="M369" s="41" t="s">
        <v>1639</v>
      </c>
      <c r="N369" s="95"/>
    </row>
    <row r="370" spans="1:15" ht="38.25" x14ac:dyDescent="0.2">
      <c r="A370" s="83" t="s">
        <v>390</v>
      </c>
      <c r="B370" s="105" t="s">
        <v>2446</v>
      </c>
      <c r="C370" s="83" t="s">
        <v>1751</v>
      </c>
      <c r="D370" s="84" t="s">
        <v>1491</v>
      </c>
      <c r="E370" s="84" t="s">
        <v>1492</v>
      </c>
      <c r="F370" s="84" t="s">
        <v>1493</v>
      </c>
      <c r="G370" s="84" t="s">
        <v>1732</v>
      </c>
      <c r="H370" s="111" t="s">
        <v>1894</v>
      </c>
      <c r="I370" s="84" t="s">
        <v>622</v>
      </c>
      <c r="J370" s="118" t="s">
        <v>2532</v>
      </c>
      <c r="K370" s="98"/>
      <c r="L370" s="97"/>
      <c r="M370" s="41" t="s">
        <v>1639</v>
      </c>
      <c r="N370" s="95"/>
    </row>
    <row r="371" spans="1:15" ht="102" x14ac:dyDescent="0.2">
      <c r="A371" s="83" t="s">
        <v>391</v>
      </c>
      <c r="B371" s="105" t="s">
        <v>2447</v>
      </c>
      <c r="C371" s="121" t="s">
        <v>1752</v>
      </c>
      <c r="D371" s="84" t="s">
        <v>1494</v>
      </c>
      <c r="E371" s="84" t="s">
        <v>1495</v>
      </c>
      <c r="F371" s="84" t="s">
        <v>1496</v>
      </c>
      <c r="G371" s="84" t="s">
        <v>1732</v>
      </c>
      <c r="H371" s="111" t="s">
        <v>1966</v>
      </c>
      <c r="I371" s="84" t="s">
        <v>622</v>
      </c>
      <c r="J371" s="118" t="s">
        <v>2532</v>
      </c>
      <c r="K371" s="98"/>
      <c r="L371" s="97"/>
      <c r="M371" s="41" t="s">
        <v>1639</v>
      </c>
      <c r="N371" s="95"/>
      <c r="O371" s="126" t="s">
        <v>2720</v>
      </c>
    </row>
    <row r="372" spans="1:15" ht="102" x14ac:dyDescent="0.2">
      <c r="A372" s="83" t="s">
        <v>392</v>
      </c>
      <c r="B372" s="124" t="s">
        <v>2448</v>
      </c>
      <c r="C372" s="144" t="s">
        <v>1751</v>
      </c>
      <c r="D372" s="136" t="s">
        <v>2677</v>
      </c>
      <c r="E372" s="136" t="s">
        <v>2678</v>
      </c>
      <c r="F372" s="136" t="s">
        <v>2679</v>
      </c>
      <c r="G372" s="136" t="s">
        <v>1732</v>
      </c>
      <c r="H372" s="137" t="s">
        <v>1967</v>
      </c>
      <c r="I372" s="136" t="s">
        <v>622</v>
      </c>
      <c r="J372" s="138"/>
      <c r="K372" s="139"/>
      <c r="L372" s="140"/>
      <c r="M372" s="141" t="s">
        <v>1639</v>
      </c>
      <c r="N372" s="142"/>
      <c r="O372" s="126" t="s">
        <v>2721</v>
      </c>
    </row>
    <row r="373" spans="1:15" ht="102" x14ac:dyDescent="0.2">
      <c r="A373" s="83" t="s">
        <v>393</v>
      </c>
      <c r="B373" s="124" t="s">
        <v>2449</v>
      </c>
      <c r="C373" s="144" t="s">
        <v>1751</v>
      </c>
      <c r="D373" s="136" t="s">
        <v>2680</v>
      </c>
      <c r="E373" s="136" t="s">
        <v>2681</v>
      </c>
      <c r="F373" s="136" t="s">
        <v>2682</v>
      </c>
      <c r="G373" s="136" t="s">
        <v>1732</v>
      </c>
      <c r="H373" s="137" t="s">
        <v>1967</v>
      </c>
      <c r="I373" s="136" t="s">
        <v>622</v>
      </c>
      <c r="J373" s="138"/>
      <c r="K373" s="139"/>
      <c r="L373" s="140"/>
      <c r="M373" s="141" t="s">
        <v>1639</v>
      </c>
      <c r="N373" s="142"/>
      <c r="O373" s="126" t="s">
        <v>2721</v>
      </c>
    </row>
    <row r="374" spans="1:15" ht="102" x14ac:dyDescent="0.2">
      <c r="A374" s="83" t="s">
        <v>394</v>
      </c>
      <c r="B374" s="105" t="s">
        <v>2450</v>
      </c>
      <c r="C374" s="144" t="s">
        <v>1751</v>
      </c>
      <c r="D374" s="136" t="s">
        <v>2674</v>
      </c>
      <c r="E374" s="136" t="s">
        <v>2675</v>
      </c>
      <c r="F374" s="136" t="s">
        <v>2676</v>
      </c>
      <c r="G374" s="136" t="s">
        <v>1732</v>
      </c>
      <c r="H374" s="137" t="s">
        <v>1968</v>
      </c>
      <c r="I374" s="136" t="s">
        <v>622</v>
      </c>
      <c r="J374" s="138"/>
      <c r="K374" s="139"/>
      <c r="L374" s="140"/>
      <c r="M374" s="141" t="s">
        <v>1639</v>
      </c>
      <c r="N374" s="142"/>
      <c r="O374" s="126" t="s">
        <v>2721</v>
      </c>
    </row>
    <row r="375" spans="1:15" ht="25.5" x14ac:dyDescent="0.2">
      <c r="A375" s="83" t="s">
        <v>395</v>
      </c>
      <c r="B375" s="105" t="s">
        <v>2451</v>
      </c>
      <c r="C375" s="121" t="s">
        <v>1752</v>
      </c>
      <c r="D375" s="84" t="s">
        <v>1497</v>
      </c>
      <c r="E375" s="84" t="s">
        <v>1498</v>
      </c>
      <c r="F375" s="84" t="s">
        <v>1499</v>
      </c>
      <c r="G375" s="84" t="s">
        <v>1732</v>
      </c>
      <c r="H375" s="111" t="s">
        <v>1895</v>
      </c>
      <c r="I375" s="84" t="s">
        <v>622</v>
      </c>
      <c r="J375" s="118" t="s">
        <v>2532</v>
      </c>
      <c r="K375" s="98"/>
      <c r="L375" s="97"/>
      <c r="M375" s="41" t="s">
        <v>1639</v>
      </c>
      <c r="N375" s="95"/>
      <c r="O375" s="126" t="s">
        <v>2683</v>
      </c>
    </row>
    <row r="376" spans="1:15" ht="25.5" x14ac:dyDescent="0.2">
      <c r="A376" s="83" t="s">
        <v>396</v>
      </c>
      <c r="B376" s="105" t="s">
        <v>2452</v>
      </c>
      <c r="C376" s="121" t="s">
        <v>1752</v>
      </c>
      <c r="D376" s="84" t="s">
        <v>1500</v>
      </c>
      <c r="E376" s="84" t="s">
        <v>1501</v>
      </c>
      <c r="F376" s="84" t="s">
        <v>1502</v>
      </c>
      <c r="G376" s="84" t="s">
        <v>1732</v>
      </c>
      <c r="H376" s="111" t="s">
        <v>1895</v>
      </c>
      <c r="I376" s="84" t="s">
        <v>622</v>
      </c>
      <c r="J376" s="118" t="s">
        <v>2532</v>
      </c>
      <c r="K376" s="98"/>
      <c r="L376" s="97"/>
      <c r="M376" s="41" t="s">
        <v>1639</v>
      </c>
      <c r="N376" s="95"/>
      <c r="O376" s="126" t="s">
        <v>2683</v>
      </c>
    </row>
    <row r="377" spans="1:15" ht="25.5" x14ac:dyDescent="0.2">
      <c r="A377" s="83" t="s">
        <v>397</v>
      </c>
      <c r="B377" s="105" t="s">
        <v>2453</v>
      </c>
      <c r="C377" s="121" t="s">
        <v>1752</v>
      </c>
      <c r="D377" s="84" t="s">
        <v>1503</v>
      </c>
      <c r="E377" s="84" t="s">
        <v>1504</v>
      </c>
      <c r="F377" s="84" t="s">
        <v>1505</v>
      </c>
      <c r="G377" s="84" t="s">
        <v>1732</v>
      </c>
      <c r="H377" s="111" t="s">
        <v>1895</v>
      </c>
      <c r="I377" s="84" t="s">
        <v>622</v>
      </c>
      <c r="J377" s="118" t="s">
        <v>2532</v>
      </c>
      <c r="K377" s="98"/>
      <c r="L377" s="97"/>
      <c r="M377" s="41" t="s">
        <v>1639</v>
      </c>
      <c r="N377" s="95"/>
      <c r="O377" s="126" t="s">
        <v>2683</v>
      </c>
    </row>
    <row r="378" spans="1:15" ht="51" x14ac:dyDescent="0.2">
      <c r="A378" s="83" t="s">
        <v>398</v>
      </c>
      <c r="B378" s="105" t="s">
        <v>2454</v>
      </c>
      <c r="C378" s="84" t="s">
        <v>1750</v>
      </c>
      <c r="D378" s="84" t="s">
        <v>1506</v>
      </c>
      <c r="E378" s="84" t="s">
        <v>1507</v>
      </c>
      <c r="F378" s="84" t="s">
        <v>596</v>
      </c>
      <c r="G378" s="84" t="s">
        <v>1732</v>
      </c>
      <c r="H378" s="111" t="s">
        <v>1896</v>
      </c>
      <c r="I378" s="84" t="s">
        <v>622</v>
      </c>
      <c r="J378" s="118" t="s">
        <v>2532</v>
      </c>
      <c r="K378" s="98"/>
      <c r="L378" s="97"/>
      <c r="M378" s="40" t="s">
        <v>1713</v>
      </c>
      <c r="N378" s="40"/>
    </row>
    <row r="379" spans="1:15" ht="25.5" x14ac:dyDescent="0.2">
      <c r="A379" s="83" t="s">
        <v>399</v>
      </c>
      <c r="B379" s="105" t="s">
        <v>2455</v>
      </c>
      <c r="C379" s="84" t="s">
        <v>1752</v>
      </c>
      <c r="D379" s="87" t="s">
        <v>1508</v>
      </c>
      <c r="E379" s="87" t="s">
        <v>1983</v>
      </c>
      <c r="F379" s="87" t="s">
        <v>1509</v>
      </c>
      <c r="G379" s="84" t="s">
        <v>1732</v>
      </c>
      <c r="H379" s="111" t="s">
        <v>1969</v>
      </c>
      <c r="I379" s="87" t="s">
        <v>11</v>
      </c>
      <c r="J379" s="118" t="s">
        <v>2532</v>
      </c>
      <c r="K379" s="98"/>
      <c r="L379" s="97"/>
      <c r="M379" s="43" t="s">
        <v>1714</v>
      </c>
      <c r="N379" s="43"/>
    </row>
    <row r="380" spans="1:15" ht="89.25" x14ac:dyDescent="0.2">
      <c r="A380" s="83" t="s">
        <v>400</v>
      </c>
      <c r="B380" s="105" t="s">
        <v>2456</v>
      </c>
      <c r="C380" s="83" t="s">
        <v>1751</v>
      </c>
      <c r="D380" s="84" t="s">
        <v>1510</v>
      </c>
      <c r="E380" s="119" t="s">
        <v>2722</v>
      </c>
      <c r="F380" s="84" t="s">
        <v>1511</v>
      </c>
      <c r="G380" s="84" t="s">
        <v>1732</v>
      </c>
      <c r="H380" s="111" t="s">
        <v>1897</v>
      </c>
      <c r="I380" s="84" t="s">
        <v>11</v>
      </c>
      <c r="J380" s="118" t="s">
        <v>2532</v>
      </c>
      <c r="K380" s="98"/>
      <c r="L380" s="97"/>
      <c r="M380" s="40">
        <v>1721</v>
      </c>
      <c r="N380" s="40"/>
      <c r="O380" s="125" t="s">
        <v>2684</v>
      </c>
    </row>
    <row r="381" spans="1:15" ht="38.25" x14ac:dyDescent="0.2">
      <c r="A381" s="83" t="s">
        <v>401</v>
      </c>
      <c r="B381" s="105" t="s">
        <v>2457</v>
      </c>
      <c r="C381" s="83" t="s">
        <v>1751</v>
      </c>
      <c r="D381" s="84" t="s">
        <v>1512</v>
      </c>
      <c r="E381" s="84" t="s">
        <v>1513</v>
      </c>
      <c r="F381" s="84" t="s">
        <v>1514</v>
      </c>
      <c r="G381" s="84" t="s">
        <v>1732</v>
      </c>
      <c r="H381" s="111" t="s">
        <v>1897</v>
      </c>
      <c r="I381" s="84" t="s">
        <v>622</v>
      </c>
      <c r="J381" s="118" t="s">
        <v>2532</v>
      </c>
      <c r="K381" s="98"/>
      <c r="L381" s="97"/>
      <c r="M381" s="40">
        <v>1762</v>
      </c>
      <c r="N381" s="40"/>
    </row>
    <row r="382" spans="1:15" ht="38.25" x14ac:dyDescent="0.2">
      <c r="A382" s="83" t="s">
        <v>402</v>
      </c>
      <c r="B382" s="105" t="s">
        <v>2458</v>
      </c>
      <c r="C382" s="83" t="s">
        <v>1751</v>
      </c>
      <c r="D382" s="84" t="s">
        <v>494</v>
      </c>
      <c r="E382" s="84" t="s">
        <v>1515</v>
      </c>
      <c r="F382" s="91" t="s">
        <v>1516</v>
      </c>
      <c r="G382" s="84" t="s">
        <v>1732</v>
      </c>
      <c r="H382" s="111" t="s">
        <v>1898</v>
      </c>
      <c r="I382" s="84"/>
      <c r="J382" s="118" t="s">
        <v>2532</v>
      </c>
      <c r="K382" s="98"/>
      <c r="L382" s="97"/>
      <c r="M382" s="41" t="s">
        <v>1639</v>
      </c>
      <c r="N382" s="95"/>
    </row>
    <row r="383" spans="1:15" ht="38.25" x14ac:dyDescent="0.2">
      <c r="A383" s="83" t="s">
        <v>403</v>
      </c>
      <c r="B383" s="105" t="s">
        <v>2459</v>
      </c>
      <c r="C383" s="136" t="s">
        <v>1752</v>
      </c>
      <c r="D383" s="143" t="s">
        <v>2685</v>
      </c>
      <c r="E383" s="143" t="s">
        <v>2686</v>
      </c>
      <c r="F383" s="143" t="s">
        <v>597</v>
      </c>
      <c r="G383" s="136" t="s">
        <v>1732</v>
      </c>
      <c r="H383" s="137" t="s">
        <v>1899</v>
      </c>
      <c r="I383" s="143" t="s">
        <v>622</v>
      </c>
      <c r="J383" s="138"/>
      <c r="K383" s="139"/>
      <c r="L383" s="140"/>
      <c r="M383" s="146">
        <v>1805</v>
      </c>
      <c r="N383" s="146"/>
      <c r="O383" s="125" t="s">
        <v>2673</v>
      </c>
    </row>
    <row r="384" spans="1:15" ht="63.75" x14ac:dyDescent="0.2">
      <c r="A384" s="83" t="s">
        <v>404</v>
      </c>
      <c r="B384" s="105" t="s">
        <v>2460</v>
      </c>
      <c r="C384" s="83" t="s">
        <v>1751</v>
      </c>
      <c r="D384" s="84" t="s">
        <v>1517</v>
      </c>
      <c r="E384" s="84" t="s">
        <v>1518</v>
      </c>
      <c r="F384" s="84" t="s">
        <v>1519</v>
      </c>
      <c r="G384" s="84" t="s">
        <v>1732</v>
      </c>
      <c r="H384" s="111" t="s">
        <v>1900</v>
      </c>
      <c r="I384" s="84"/>
      <c r="J384" s="118" t="s">
        <v>2532</v>
      </c>
      <c r="K384" s="98"/>
      <c r="L384" s="97"/>
      <c r="M384" s="41" t="s">
        <v>1639</v>
      </c>
      <c r="N384" s="95"/>
    </row>
    <row r="385" spans="1:15" ht="25.5" x14ac:dyDescent="0.2">
      <c r="A385" s="83" t="s">
        <v>405</v>
      </c>
      <c r="B385" s="105" t="s">
        <v>2461</v>
      </c>
      <c r="C385" s="83" t="s">
        <v>1751</v>
      </c>
      <c r="D385" s="84" t="s">
        <v>1520</v>
      </c>
      <c r="E385" s="93" t="s">
        <v>1521</v>
      </c>
      <c r="F385" s="84" t="s">
        <v>1522</v>
      </c>
      <c r="G385" s="84" t="s">
        <v>1732</v>
      </c>
      <c r="H385" s="111" t="s">
        <v>1901</v>
      </c>
      <c r="I385" s="84" t="s">
        <v>622</v>
      </c>
      <c r="J385" s="118" t="s">
        <v>2532</v>
      </c>
      <c r="K385" s="98"/>
      <c r="L385" s="97"/>
      <c r="M385" s="40" t="s">
        <v>1639</v>
      </c>
      <c r="N385" s="95"/>
    </row>
    <row r="386" spans="1:15" ht="76.5" x14ac:dyDescent="0.2">
      <c r="A386" s="83" t="s">
        <v>406</v>
      </c>
      <c r="B386" s="105" t="s">
        <v>2462</v>
      </c>
      <c r="C386" s="84" t="s">
        <v>1752</v>
      </c>
      <c r="D386" s="91" t="s">
        <v>1523</v>
      </c>
      <c r="E386" s="84" t="s">
        <v>1524</v>
      </c>
      <c r="F386" s="91" t="s">
        <v>1525</v>
      </c>
      <c r="G386" s="84" t="s">
        <v>1732</v>
      </c>
      <c r="H386" s="111" t="s">
        <v>1970</v>
      </c>
      <c r="I386" s="84"/>
      <c r="J386" s="118" t="s">
        <v>2532</v>
      </c>
      <c r="K386" s="98"/>
      <c r="L386" s="97"/>
      <c r="M386" s="41" t="s">
        <v>1639</v>
      </c>
      <c r="N386" s="95"/>
    </row>
    <row r="387" spans="1:15" ht="63.75" x14ac:dyDescent="0.2">
      <c r="A387" s="83" t="s">
        <v>407</v>
      </c>
      <c r="B387" s="105" t="s">
        <v>2463</v>
      </c>
      <c r="C387" s="83" t="s">
        <v>1751</v>
      </c>
      <c r="D387" s="84" t="s">
        <v>1526</v>
      </c>
      <c r="E387" s="84" t="s">
        <v>1527</v>
      </c>
      <c r="F387" s="84" t="s">
        <v>598</v>
      </c>
      <c r="G387" s="84" t="s">
        <v>1732</v>
      </c>
      <c r="H387" s="111" t="s">
        <v>1902</v>
      </c>
      <c r="I387" s="84"/>
      <c r="J387" s="118" t="s">
        <v>2532</v>
      </c>
      <c r="K387" s="98"/>
      <c r="L387" s="97"/>
      <c r="M387" s="41" t="s">
        <v>1639</v>
      </c>
      <c r="N387" s="95"/>
    </row>
    <row r="388" spans="1:15" ht="63.75" x14ac:dyDescent="0.2">
      <c r="A388" s="83" t="s">
        <v>408</v>
      </c>
      <c r="B388" s="105" t="s">
        <v>2464</v>
      </c>
      <c r="C388" s="83" t="s">
        <v>1751</v>
      </c>
      <c r="D388" s="84" t="s">
        <v>1528</v>
      </c>
      <c r="E388" s="84" t="s">
        <v>1529</v>
      </c>
      <c r="F388" s="84" t="s">
        <v>599</v>
      </c>
      <c r="G388" s="84" t="s">
        <v>1732</v>
      </c>
      <c r="H388" s="111" t="s">
        <v>1902</v>
      </c>
      <c r="I388" s="84" t="s">
        <v>11</v>
      </c>
      <c r="J388" s="118" t="s">
        <v>2532</v>
      </c>
      <c r="K388" s="98"/>
      <c r="L388" s="97"/>
      <c r="M388" s="41" t="s">
        <v>1639</v>
      </c>
      <c r="N388" s="95"/>
    </row>
    <row r="389" spans="1:15" ht="63.75" x14ac:dyDescent="0.2">
      <c r="A389" s="83" t="s">
        <v>409</v>
      </c>
      <c r="B389" s="105" t="s">
        <v>2465</v>
      </c>
      <c r="C389" s="83" t="s">
        <v>1751</v>
      </c>
      <c r="D389" s="84" t="s">
        <v>1530</v>
      </c>
      <c r="E389" s="84" t="s">
        <v>1531</v>
      </c>
      <c r="F389" s="84" t="s">
        <v>600</v>
      </c>
      <c r="G389" s="84" t="s">
        <v>1732</v>
      </c>
      <c r="H389" s="111" t="s">
        <v>1902</v>
      </c>
      <c r="I389" s="84" t="s">
        <v>11</v>
      </c>
      <c r="J389" s="118" t="s">
        <v>2532</v>
      </c>
      <c r="K389" s="98"/>
      <c r="L389" s="97"/>
      <c r="M389" s="41" t="s">
        <v>1639</v>
      </c>
      <c r="N389" s="95"/>
    </row>
    <row r="390" spans="1:15" ht="63.75" x14ac:dyDescent="0.2">
      <c r="A390" s="83" t="s">
        <v>410</v>
      </c>
      <c r="B390" s="105" t="s">
        <v>2466</v>
      </c>
      <c r="C390" s="83" t="s">
        <v>1751</v>
      </c>
      <c r="D390" s="84" t="s">
        <v>1532</v>
      </c>
      <c r="E390" s="84" t="s">
        <v>1533</v>
      </c>
      <c r="F390" s="84" t="s">
        <v>1534</v>
      </c>
      <c r="G390" s="84" t="s">
        <v>1732</v>
      </c>
      <c r="H390" s="111" t="s">
        <v>1902</v>
      </c>
      <c r="I390" s="84"/>
      <c r="J390" s="118" t="s">
        <v>2532</v>
      </c>
      <c r="K390" s="98"/>
      <c r="L390" s="97"/>
      <c r="M390" s="41" t="s">
        <v>1639</v>
      </c>
      <c r="N390" s="95"/>
    </row>
    <row r="391" spans="1:15" ht="25.5" x14ac:dyDescent="0.2">
      <c r="A391" s="84" t="s">
        <v>411</v>
      </c>
      <c r="B391" s="105" t="s">
        <v>2467</v>
      </c>
      <c r="C391" s="83" t="s">
        <v>1751</v>
      </c>
      <c r="D391" s="84" t="s">
        <v>1535</v>
      </c>
      <c r="E391" s="84" t="s">
        <v>1536</v>
      </c>
      <c r="F391" s="84" t="s">
        <v>1537</v>
      </c>
      <c r="G391" s="84" t="s">
        <v>1732</v>
      </c>
      <c r="H391" s="111" t="s">
        <v>1971</v>
      </c>
      <c r="I391" s="84" t="s">
        <v>625</v>
      </c>
      <c r="J391" s="118" t="s">
        <v>2532</v>
      </c>
      <c r="K391" s="98"/>
      <c r="L391" s="97"/>
      <c r="M391" s="41" t="s">
        <v>1639</v>
      </c>
      <c r="N391" s="95"/>
    </row>
    <row r="392" spans="1:15" ht="25.5" x14ac:dyDescent="0.2">
      <c r="A392" s="84" t="s">
        <v>412</v>
      </c>
      <c r="B392" s="105" t="s">
        <v>2468</v>
      </c>
      <c r="C392" s="83" t="s">
        <v>1751</v>
      </c>
      <c r="D392" s="84" t="s">
        <v>1538</v>
      </c>
      <c r="E392" s="84" t="s">
        <v>1539</v>
      </c>
      <c r="F392" s="84" t="s">
        <v>1540</v>
      </c>
      <c r="G392" s="84" t="s">
        <v>1732</v>
      </c>
      <c r="H392" s="111" t="s">
        <v>1971</v>
      </c>
      <c r="I392" s="84" t="s">
        <v>625</v>
      </c>
      <c r="J392" s="118" t="s">
        <v>2532</v>
      </c>
      <c r="K392" s="98"/>
      <c r="L392" s="97"/>
      <c r="M392" s="41" t="s">
        <v>1639</v>
      </c>
      <c r="N392" s="95"/>
    </row>
    <row r="393" spans="1:15" ht="25.5" x14ac:dyDescent="0.2">
      <c r="A393" s="84" t="s">
        <v>413</v>
      </c>
      <c r="B393" s="105" t="s">
        <v>2469</v>
      </c>
      <c r="C393" s="83" t="s">
        <v>1751</v>
      </c>
      <c r="D393" s="84" t="s">
        <v>1541</v>
      </c>
      <c r="E393" s="84" t="s">
        <v>1542</v>
      </c>
      <c r="F393" s="84" t="s">
        <v>1543</v>
      </c>
      <c r="G393" s="84" t="s">
        <v>1732</v>
      </c>
      <c r="H393" s="111" t="s">
        <v>1971</v>
      </c>
      <c r="I393" s="84" t="s">
        <v>625</v>
      </c>
      <c r="J393" s="118" t="s">
        <v>2532</v>
      </c>
      <c r="K393" s="98"/>
      <c r="L393" s="97"/>
      <c r="M393" s="41" t="s">
        <v>1639</v>
      </c>
      <c r="N393" s="95"/>
    </row>
    <row r="394" spans="1:15" ht="63.75" x14ac:dyDescent="0.2">
      <c r="A394" s="83" t="s">
        <v>414</v>
      </c>
      <c r="B394" s="105" t="s">
        <v>2470</v>
      </c>
      <c r="C394" s="83" t="s">
        <v>1751</v>
      </c>
      <c r="D394" s="84" t="s">
        <v>1544</v>
      </c>
      <c r="E394" s="84" t="s">
        <v>1545</v>
      </c>
      <c r="F394" s="84" t="s">
        <v>1546</v>
      </c>
      <c r="G394" s="84" t="s">
        <v>1732</v>
      </c>
      <c r="H394" s="111" t="s">
        <v>1903</v>
      </c>
      <c r="I394" s="84"/>
      <c r="J394" s="118" t="s">
        <v>2532</v>
      </c>
      <c r="K394" s="98"/>
      <c r="L394" s="97"/>
      <c r="M394" s="41" t="s">
        <v>1639</v>
      </c>
      <c r="N394" s="95"/>
    </row>
    <row r="395" spans="1:15" ht="89.25" x14ac:dyDescent="0.2">
      <c r="A395" s="83" t="s">
        <v>415</v>
      </c>
      <c r="B395" s="105" t="s">
        <v>2471</v>
      </c>
      <c r="C395" s="83" t="s">
        <v>1751</v>
      </c>
      <c r="D395" s="91" t="s">
        <v>1547</v>
      </c>
      <c r="E395" s="84" t="s">
        <v>1548</v>
      </c>
      <c r="F395" s="84" t="s">
        <v>1549</v>
      </c>
      <c r="G395" s="84" t="s">
        <v>1732</v>
      </c>
      <c r="H395" s="111" t="s">
        <v>1903</v>
      </c>
      <c r="I395" s="94"/>
      <c r="J395" s="118" t="s">
        <v>2532</v>
      </c>
      <c r="K395" s="98"/>
      <c r="L395" s="97"/>
      <c r="M395" s="41" t="s">
        <v>1639</v>
      </c>
      <c r="N395" s="95"/>
    </row>
    <row r="396" spans="1:15" ht="51" x14ac:dyDescent="0.2">
      <c r="A396" s="83" t="s">
        <v>416</v>
      </c>
      <c r="B396" s="105" t="s">
        <v>2472</v>
      </c>
      <c r="C396" s="83" t="s">
        <v>1751</v>
      </c>
      <c r="D396" s="84" t="s">
        <v>1550</v>
      </c>
      <c r="E396" s="84" t="s">
        <v>1551</v>
      </c>
      <c r="F396" s="84" t="s">
        <v>1552</v>
      </c>
      <c r="G396" s="84" t="s">
        <v>1732</v>
      </c>
      <c r="H396" s="111" t="s">
        <v>1904</v>
      </c>
      <c r="I396" s="84" t="s">
        <v>11</v>
      </c>
      <c r="J396" s="118" t="s">
        <v>2532</v>
      </c>
      <c r="K396" s="98"/>
      <c r="L396" s="97"/>
      <c r="M396" s="41" t="s">
        <v>1639</v>
      </c>
      <c r="N396" s="95"/>
    </row>
    <row r="397" spans="1:15" ht="89.25" x14ac:dyDescent="0.2">
      <c r="A397" s="83" t="s">
        <v>417</v>
      </c>
      <c r="B397" s="105" t="s">
        <v>2473</v>
      </c>
      <c r="C397" s="84" t="s">
        <v>1752</v>
      </c>
      <c r="D397" s="84" t="s">
        <v>1553</v>
      </c>
      <c r="E397" s="84" t="s">
        <v>1554</v>
      </c>
      <c r="F397" s="84" t="s">
        <v>1555</v>
      </c>
      <c r="G397" s="84" t="s">
        <v>1732</v>
      </c>
      <c r="H397" s="111" t="s">
        <v>1904</v>
      </c>
      <c r="I397" s="84"/>
      <c r="J397" s="118" t="s">
        <v>2532</v>
      </c>
      <c r="K397" s="98"/>
      <c r="L397" s="97"/>
      <c r="M397" s="41" t="s">
        <v>1639</v>
      </c>
      <c r="N397" s="95"/>
    </row>
    <row r="398" spans="1:15" ht="25.5" x14ac:dyDescent="0.2">
      <c r="A398" s="83" t="s">
        <v>418</v>
      </c>
      <c r="B398" s="105" t="s">
        <v>2474</v>
      </c>
      <c r="C398" s="84" t="s">
        <v>1752</v>
      </c>
      <c r="D398" s="84" t="s">
        <v>495</v>
      </c>
      <c r="E398" s="84" t="s">
        <v>1556</v>
      </c>
      <c r="F398" s="84" t="s">
        <v>1557</v>
      </c>
      <c r="G398" s="84" t="s">
        <v>1732</v>
      </c>
      <c r="H398" s="111" t="s">
        <v>1904</v>
      </c>
      <c r="I398" s="84"/>
      <c r="J398" s="118" t="s">
        <v>2532</v>
      </c>
      <c r="K398" s="98"/>
      <c r="L398" s="97"/>
      <c r="M398" s="41" t="s">
        <v>1639</v>
      </c>
      <c r="N398" s="95"/>
    </row>
    <row r="399" spans="1:15" ht="140.25" x14ac:dyDescent="0.2">
      <c r="A399" s="83" t="s">
        <v>419</v>
      </c>
      <c r="B399" s="105" t="s">
        <v>2475</v>
      </c>
      <c r="C399" s="136" t="s">
        <v>1750</v>
      </c>
      <c r="D399" s="136" t="s">
        <v>2687</v>
      </c>
      <c r="E399" s="136" t="s">
        <v>2688</v>
      </c>
      <c r="F399" s="136" t="s">
        <v>2689</v>
      </c>
      <c r="G399" s="136" t="s">
        <v>1732</v>
      </c>
      <c r="H399" s="137" t="s">
        <v>1905</v>
      </c>
      <c r="I399" s="136" t="s">
        <v>622</v>
      </c>
      <c r="J399" s="138"/>
      <c r="K399" s="139"/>
      <c r="L399" s="140"/>
      <c r="M399" s="145" t="s">
        <v>1639</v>
      </c>
      <c r="N399" s="145"/>
      <c r="O399" s="126" t="s">
        <v>2690</v>
      </c>
    </row>
    <row r="400" spans="1:15" ht="153" x14ac:dyDescent="0.2">
      <c r="A400" s="83" t="s">
        <v>420</v>
      </c>
      <c r="B400" s="105" t="s">
        <v>2476</v>
      </c>
      <c r="C400" s="84" t="s">
        <v>1752</v>
      </c>
      <c r="D400" s="84" t="s">
        <v>1558</v>
      </c>
      <c r="E400" s="84" t="s">
        <v>1559</v>
      </c>
      <c r="F400" s="84" t="s">
        <v>601</v>
      </c>
      <c r="G400" s="84" t="s">
        <v>1732</v>
      </c>
      <c r="H400" s="111" t="s">
        <v>1906</v>
      </c>
      <c r="I400" s="84" t="s">
        <v>622</v>
      </c>
      <c r="J400" s="118" t="s">
        <v>2532</v>
      </c>
      <c r="K400" s="98"/>
      <c r="L400" s="97"/>
      <c r="M400" s="40">
        <v>1784</v>
      </c>
      <c r="N400" s="45"/>
      <c r="O400" s="126" t="s">
        <v>2691</v>
      </c>
    </row>
    <row r="401" spans="1:15" ht="38.25" x14ac:dyDescent="0.2">
      <c r="A401" s="83" t="s">
        <v>421</v>
      </c>
      <c r="B401" s="105" t="s">
        <v>2477</v>
      </c>
      <c r="C401" s="84" t="s">
        <v>1752</v>
      </c>
      <c r="D401" s="87" t="s">
        <v>1560</v>
      </c>
      <c r="E401" s="87" t="s">
        <v>1984</v>
      </c>
      <c r="F401" s="87" t="s">
        <v>1561</v>
      </c>
      <c r="G401" s="84" t="s">
        <v>1732</v>
      </c>
      <c r="H401" s="111" t="s">
        <v>1907</v>
      </c>
      <c r="I401" s="87" t="s">
        <v>11</v>
      </c>
      <c r="J401" s="118" t="s">
        <v>2532</v>
      </c>
      <c r="K401" s="98"/>
      <c r="L401" s="97"/>
      <c r="M401" s="43" t="s">
        <v>1715</v>
      </c>
      <c r="N401" s="43"/>
    </row>
    <row r="402" spans="1:15" ht="153" x14ac:dyDescent="0.2">
      <c r="A402" s="83" t="s">
        <v>422</v>
      </c>
      <c r="B402" s="105" t="s">
        <v>2478</v>
      </c>
      <c r="C402" s="84" t="s">
        <v>1752</v>
      </c>
      <c r="D402" s="87" t="s">
        <v>1562</v>
      </c>
      <c r="E402" s="149" t="s">
        <v>2729</v>
      </c>
      <c r="F402" s="87" t="s">
        <v>1563</v>
      </c>
      <c r="G402" s="84" t="s">
        <v>1732</v>
      </c>
      <c r="H402" s="111" t="s">
        <v>1907</v>
      </c>
      <c r="I402" s="87" t="s">
        <v>11</v>
      </c>
      <c r="J402" s="118" t="s">
        <v>2532</v>
      </c>
      <c r="K402" s="98"/>
      <c r="L402" s="97"/>
      <c r="M402" s="43">
        <v>1725</v>
      </c>
      <c r="N402" s="43"/>
      <c r="O402" s="126" t="s">
        <v>2692</v>
      </c>
    </row>
    <row r="403" spans="1:15" ht="25.5" x14ac:dyDescent="0.2">
      <c r="A403" s="83" t="s">
        <v>423</v>
      </c>
      <c r="B403" s="105" t="s">
        <v>2479</v>
      </c>
      <c r="C403" s="83" t="s">
        <v>1751</v>
      </c>
      <c r="D403" s="84" t="s">
        <v>496</v>
      </c>
      <c r="E403" s="84" t="s">
        <v>527</v>
      </c>
      <c r="F403" s="84" t="s">
        <v>602</v>
      </c>
      <c r="G403" s="84" t="s">
        <v>1732</v>
      </c>
      <c r="H403" s="111" t="s">
        <v>1908</v>
      </c>
      <c r="I403" s="84" t="s">
        <v>11</v>
      </c>
      <c r="J403" s="118" t="s">
        <v>2532</v>
      </c>
      <c r="K403" s="98"/>
      <c r="L403" s="97"/>
      <c r="M403" s="40">
        <v>1777</v>
      </c>
      <c r="N403" s="40"/>
    </row>
    <row r="404" spans="1:15" ht="25.5" x14ac:dyDescent="0.2">
      <c r="A404" s="83" t="s">
        <v>424</v>
      </c>
      <c r="B404" s="105" t="s">
        <v>2480</v>
      </c>
      <c r="C404" s="83" t="s">
        <v>1751</v>
      </c>
      <c r="D404" s="84" t="s">
        <v>1564</v>
      </c>
      <c r="E404" s="84" t="s">
        <v>1565</v>
      </c>
      <c r="F404" s="84" t="s">
        <v>1566</v>
      </c>
      <c r="G404" s="84" t="s">
        <v>1732</v>
      </c>
      <c r="H404" s="111" t="s">
        <v>1972</v>
      </c>
      <c r="I404" s="87" t="s">
        <v>622</v>
      </c>
      <c r="J404" s="118" t="s">
        <v>2532</v>
      </c>
      <c r="K404" s="98"/>
      <c r="L404" s="97"/>
      <c r="M404" s="40" t="s">
        <v>1716</v>
      </c>
      <c r="N404" s="40"/>
    </row>
    <row r="405" spans="1:15" ht="76.5" x14ac:dyDescent="0.2">
      <c r="A405" s="83" t="s">
        <v>425</v>
      </c>
      <c r="B405" s="105" t="s">
        <v>2481</v>
      </c>
      <c r="C405" s="84" t="s">
        <v>1752</v>
      </c>
      <c r="D405" s="87" t="s">
        <v>497</v>
      </c>
      <c r="E405" s="87" t="s">
        <v>1567</v>
      </c>
      <c r="F405" s="87" t="s">
        <v>603</v>
      </c>
      <c r="G405" s="84" t="s">
        <v>1732</v>
      </c>
      <c r="H405" s="111" t="s">
        <v>1973</v>
      </c>
      <c r="I405" s="87" t="s">
        <v>11</v>
      </c>
      <c r="J405" s="118" t="s">
        <v>2532</v>
      </c>
      <c r="K405" s="98"/>
      <c r="L405" s="97"/>
      <c r="M405" s="43">
        <v>1589</v>
      </c>
      <c r="N405" s="43"/>
      <c r="O405" s="126" t="s">
        <v>2693</v>
      </c>
    </row>
    <row r="406" spans="1:15" ht="38.25" x14ac:dyDescent="0.2">
      <c r="A406" s="83" t="s">
        <v>426</v>
      </c>
      <c r="B406" s="105" t="s">
        <v>2482</v>
      </c>
      <c r="C406" s="83" t="s">
        <v>1751</v>
      </c>
      <c r="D406" s="84" t="s">
        <v>1568</v>
      </c>
      <c r="E406" s="84" t="s">
        <v>1569</v>
      </c>
      <c r="F406" s="84" t="s">
        <v>1570</v>
      </c>
      <c r="G406" s="84" t="s">
        <v>1732</v>
      </c>
      <c r="H406" s="111" t="s">
        <v>1974</v>
      </c>
      <c r="I406" s="84" t="s">
        <v>625</v>
      </c>
      <c r="J406" s="118" t="s">
        <v>2532</v>
      </c>
      <c r="K406" s="98"/>
      <c r="L406" s="97"/>
      <c r="M406" s="40">
        <v>46</v>
      </c>
      <c r="N406" s="40"/>
    </row>
    <row r="407" spans="1:15" ht="38.25" x14ac:dyDescent="0.2">
      <c r="A407" s="83" t="s">
        <v>427</v>
      </c>
      <c r="B407" s="105" t="s">
        <v>2483</v>
      </c>
      <c r="C407" s="83" t="s">
        <v>1751</v>
      </c>
      <c r="D407" s="84" t="s">
        <v>1571</v>
      </c>
      <c r="E407" s="84" t="s">
        <v>1572</v>
      </c>
      <c r="F407" s="84" t="s">
        <v>1573</v>
      </c>
      <c r="G407" s="84" t="s">
        <v>1732</v>
      </c>
      <c r="H407" s="111" t="s">
        <v>1974</v>
      </c>
      <c r="I407" s="84" t="s">
        <v>11</v>
      </c>
      <c r="J407" s="118" t="s">
        <v>2532</v>
      </c>
      <c r="K407" s="98"/>
      <c r="L407" s="97"/>
      <c r="M407" s="40">
        <v>97</v>
      </c>
      <c r="N407" s="40"/>
    </row>
    <row r="408" spans="1:15" ht="38.25" x14ac:dyDescent="0.2">
      <c r="A408" s="83" t="s">
        <v>428</v>
      </c>
      <c r="B408" s="105" t="s">
        <v>2484</v>
      </c>
      <c r="C408" s="83" t="s">
        <v>1751</v>
      </c>
      <c r="D408" s="84" t="s">
        <v>1574</v>
      </c>
      <c r="E408" s="84" t="s">
        <v>1575</v>
      </c>
      <c r="F408" s="84" t="s">
        <v>1576</v>
      </c>
      <c r="G408" s="84" t="s">
        <v>1732</v>
      </c>
      <c r="H408" s="111" t="s">
        <v>1974</v>
      </c>
      <c r="I408" s="84" t="s">
        <v>625</v>
      </c>
      <c r="J408" s="118" t="s">
        <v>2532</v>
      </c>
      <c r="K408" s="98"/>
      <c r="L408" s="97"/>
      <c r="M408" s="40">
        <v>568</v>
      </c>
      <c r="N408" s="40"/>
    </row>
    <row r="409" spans="1:15" ht="25.5" x14ac:dyDescent="0.2">
      <c r="A409" s="83" t="s">
        <v>429</v>
      </c>
      <c r="B409" s="105" t="s">
        <v>2485</v>
      </c>
      <c r="C409" s="83" t="s">
        <v>1751</v>
      </c>
      <c r="D409" s="84" t="s">
        <v>1577</v>
      </c>
      <c r="E409" s="84" t="s">
        <v>1578</v>
      </c>
      <c r="F409" s="84" t="s">
        <v>1579</v>
      </c>
      <c r="G409" s="84" t="s">
        <v>1732</v>
      </c>
      <c r="H409" s="111" t="s">
        <v>1974</v>
      </c>
      <c r="I409" s="84" t="s">
        <v>625</v>
      </c>
      <c r="J409" s="118" t="s">
        <v>2532</v>
      </c>
      <c r="K409" s="98"/>
      <c r="L409" s="97"/>
      <c r="M409" s="40">
        <v>569</v>
      </c>
      <c r="N409" s="40"/>
    </row>
    <row r="410" spans="1:15" ht="25.5" x14ac:dyDescent="0.2">
      <c r="A410" s="83" t="s">
        <v>430</v>
      </c>
      <c r="B410" s="105" t="s">
        <v>2486</v>
      </c>
      <c r="C410" s="83" t="s">
        <v>1751</v>
      </c>
      <c r="D410" s="84" t="s">
        <v>1580</v>
      </c>
      <c r="E410" s="84" t="s">
        <v>1581</v>
      </c>
      <c r="F410" s="84" t="s">
        <v>1582</v>
      </c>
      <c r="G410" s="84" t="s">
        <v>1732</v>
      </c>
      <c r="H410" s="111" t="s">
        <v>1974</v>
      </c>
      <c r="I410" s="84" t="s">
        <v>625</v>
      </c>
      <c r="J410" s="118" t="s">
        <v>2532</v>
      </c>
      <c r="K410" s="98"/>
      <c r="L410" s="97"/>
      <c r="M410" s="40">
        <v>570</v>
      </c>
      <c r="N410" s="40"/>
    </row>
    <row r="411" spans="1:15" ht="63.75" x14ac:dyDescent="0.2">
      <c r="A411" s="83" t="s">
        <v>431</v>
      </c>
      <c r="B411" s="105" t="s">
        <v>2487</v>
      </c>
      <c r="C411" s="84" t="s">
        <v>1752</v>
      </c>
      <c r="D411" s="84" t="s">
        <v>1583</v>
      </c>
      <c r="E411" s="84" t="s">
        <v>1584</v>
      </c>
      <c r="F411" s="84" t="s">
        <v>1585</v>
      </c>
      <c r="G411" s="84" t="s">
        <v>1732</v>
      </c>
      <c r="H411" s="111" t="s">
        <v>1974</v>
      </c>
      <c r="I411" s="84" t="s">
        <v>625</v>
      </c>
      <c r="J411" s="118" t="s">
        <v>2532</v>
      </c>
      <c r="K411" s="98"/>
      <c r="L411" s="97"/>
      <c r="M411" s="40">
        <v>1516</v>
      </c>
      <c r="N411" s="40"/>
    </row>
    <row r="412" spans="1:15" ht="38.25" x14ac:dyDescent="0.2">
      <c r="A412" s="83" t="s">
        <v>432</v>
      </c>
      <c r="B412" s="105" t="s">
        <v>2488</v>
      </c>
      <c r="C412" s="83" t="s">
        <v>1751</v>
      </c>
      <c r="D412" s="84" t="s">
        <v>1586</v>
      </c>
      <c r="E412" s="84" t="s">
        <v>1587</v>
      </c>
      <c r="F412" s="84" t="s">
        <v>1588</v>
      </c>
      <c r="G412" s="84" t="s">
        <v>1732</v>
      </c>
      <c r="H412" s="111" t="s">
        <v>1975</v>
      </c>
      <c r="I412" s="84" t="s">
        <v>622</v>
      </c>
      <c r="J412" s="118" t="s">
        <v>2532</v>
      </c>
      <c r="K412" s="98"/>
      <c r="L412" s="97"/>
      <c r="M412" s="40">
        <v>49</v>
      </c>
      <c r="N412" s="40"/>
    </row>
    <row r="413" spans="1:15" ht="51" x14ac:dyDescent="0.2">
      <c r="A413" s="83" t="s">
        <v>433</v>
      </c>
      <c r="B413" s="105" t="s">
        <v>2489</v>
      </c>
      <c r="C413" s="83" t="s">
        <v>1751</v>
      </c>
      <c r="D413" s="84" t="s">
        <v>1589</v>
      </c>
      <c r="E413" s="84" t="s">
        <v>1590</v>
      </c>
      <c r="F413" s="84" t="s">
        <v>1591</v>
      </c>
      <c r="G413" s="84" t="s">
        <v>1732</v>
      </c>
      <c r="H413" s="111" t="s">
        <v>1976</v>
      </c>
      <c r="I413" s="84" t="s">
        <v>622</v>
      </c>
      <c r="J413" s="118" t="s">
        <v>2532</v>
      </c>
      <c r="K413" s="98"/>
      <c r="L413" s="97"/>
      <c r="M413" s="40">
        <v>1545</v>
      </c>
      <c r="N413" s="40"/>
    </row>
    <row r="414" spans="1:15" ht="38.25" x14ac:dyDescent="0.2">
      <c r="A414" s="83" t="s">
        <v>434</v>
      </c>
      <c r="B414" s="105" t="s">
        <v>2490</v>
      </c>
      <c r="C414" s="83" t="s">
        <v>1751</v>
      </c>
      <c r="D414" s="84" t="s">
        <v>1592</v>
      </c>
      <c r="E414" s="84" t="s">
        <v>1593</v>
      </c>
      <c r="F414" s="84" t="s">
        <v>1594</v>
      </c>
      <c r="G414" s="84" t="s">
        <v>1732</v>
      </c>
      <c r="H414" s="111" t="s">
        <v>1909</v>
      </c>
      <c r="I414" s="84" t="s">
        <v>622</v>
      </c>
      <c r="J414" s="118" t="s">
        <v>2532</v>
      </c>
      <c r="K414" s="98"/>
      <c r="L414" s="97"/>
      <c r="M414" s="40">
        <v>1766</v>
      </c>
      <c r="N414" s="40"/>
    </row>
    <row r="415" spans="1:15" ht="25.5" x14ac:dyDescent="0.2">
      <c r="A415" s="83" t="s">
        <v>435</v>
      </c>
      <c r="B415" s="105" t="s">
        <v>2491</v>
      </c>
      <c r="C415" s="83" t="s">
        <v>1751</v>
      </c>
      <c r="D415" s="84" t="s">
        <v>1595</v>
      </c>
      <c r="E415" s="84" t="s">
        <v>1596</v>
      </c>
      <c r="F415" s="84" t="s">
        <v>604</v>
      </c>
      <c r="G415" s="84" t="s">
        <v>1732</v>
      </c>
      <c r="H415" s="111" t="s">
        <v>1910</v>
      </c>
      <c r="I415" s="84" t="s">
        <v>625</v>
      </c>
      <c r="J415" s="118" t="s">
        <v>2532</v>
      </c>
      <c r="K415" s="98"/>
      <c r="L415" s="97"/>
      <c r="M415" s="40">
        <v>1764</v>
      </c>
      <c r="N415" s="40"/>
    </row>
    <row r="416" spans="1:15" ht="63.75" x14ac:dyDescent="0.2">
      <c r="A416" s="83" t="s">
        <v>436</v>
      </c>
      <c r="B416" s="105" t="s">
        <v>2492</v>
      </c>
      <c r="C416" s="83" t="s">
        <v>1751</v>
      </c>
      <c r="D416" s="84" t="s">
        <v>1597</v>
      </c>
      <c r="E416" s="84" t="s">
        <v>1598</v>
      </c>
      <c r="F416" s="84" t="s">
        <v>1599</v>
      </c>
      <c r="G416" s="84" t="s">
        <v>1732</v>
      </c>
      <c r="H416" s="111" t="s">
        <v>1911</v>
      </c>
      <c r="I416" s="84" t="s">
        <v>622</v>
      </c>
      <c r="J416" s="118" t="s">
        <v>2532</v>
      </c>
      <c r="K416" s="98"/>
      <c r="L416" s="97"/>
      <c r="M416" s="40" t="s">
        <v>1717</v>
      </c>
      <c r="N416" s="40"/>
    </row>
    <row r="417" spans="1:15" ht="76.5" x14ac:dyDescent="0.2">
      <c r="A417" s="83" t="s">
        <v>437</v>
      </c>
      <c r="B417" s="105" t="s">
        <v>2493</v>
      </c>
      <c r="C417" s="83" t="s">
        <v>1751</v>
      </c>
      <c r="D417" s="84" t="s">
        <v>498</v>
      </c>
      <c r="E417" s="84" t="s">
        <v>1600</v>
      </c>
      <c r="F417" s="84" t="s">
        <v>1599</v>
      </c>
      <c r="G417" s="84" t="s">
        <v>1732</v>
      </c>
      <c r="H417" s="111" t="s">
        <v>1911</v>
      </c>
      <c r="I417" s="84" t="s">
        <v>622</v>
      </c>
      <c r="J417" s="118" t="s">
        <v>2532</v>
      </c>
      <c r="K417" s="98"/>
      <c r="L417" s="97"/>
      <c r="M417" s="40" t="s">
        <v>1718</v>
      </c>
      <c r="N417" s="40"/>
    </row>
    <row r="418" spans="1:15" ht="63.75" x14ac:dyDescent="0.2">
      <c r="A418" s="83" t="s">
        <v>438</v>
      </c>
      <c r="B418" s="105" t="s">
        <v>2494</v>
      </c>
      <c r="C418" s="83" t="s">
        <v>1751</v>
      </c>
      <c r="D418" s="84" t="s">
        <v>1601</v>
      </c>
      <c r="E418" s="84" t="s">
        <v>1602</v>
      </c>
      <c r="F418" s="84" t="s">
        <v>1599</v>
      </c>
      <c r="G418" s="84" t="s">
        <v>1732</v>
      </c>
      <c r="H418" s="111" t="s">
        <v>1911</v>
      </c>
      <c r="I418" s="84" t="s">
        <v>622</v>
      </c>
      <c r="J418" s="118" t="s">
        <v>2532</v>
      </c>
      <c r="K418" s="98"/>
      <c r="L418" s="97"/>
      <c r="M418" s="40" t="s">
        <v>1719</v>
      </c>
      <c r="N418" s="40"/>
    </row>
    <row r="419" spans="1:15" ht="51" x14ac:dyDescent="0.2">
      <c r="A419" s="83" t="s">
        <v>439</v>
      </c>
      <c r="B419" s="105" t="s">
        <v>2495</v>
      </c>
      <c r="C419" s="83" t="s">
        <v>1751</v>
      </c>
      <c r="D419" s="84" t="s">
        <v>1603</v>
      </c>
      <c r="E419" s="84" t="s">
        <v>1604</v>
      </c>
      <c r="F419" s="84" t="s">
        <v>1605</v>
      </c>
      <c r="G419" s="84" t="s">
        <v>1732</v>
      </c>
      <c r="H419" s="111" t="s">
        <v>1911</v>
      </c>
      <c r="I419" s="84" t="s">
        <v>622</v>
      </c>
      <c r="J419" s="118" t="s">
        <v>2532</v>
      </c>
      <c r="K419" s="98"/>
      <c r="L419" s="97"/>
      <c r="M419" s="40" t="s">
        <v>1720</v>
      </c>
      <c r="N419" s="40"/>
    </row>
    <row r="420" spans="1:15" ht="51" x14ac:dyDescent="0.2">
      <c r="A420" s="83" t="s">
        <v>440</v>
      </c>
      <c r="B420" s="105" t="s">
        <v>2496</v>
      </c>
      <c r="C420" s="83" t="s">
        <v>1751</v>
      </c>
      <c r="D420" s="84" t="s">
        <v>1606</v>
      </c>
      <c r="E420" s="84" t="s">
        <v>1607</v>
      </c>
      <c r="F420" s="84" t="s">
        <v>1605</v>
      </c>
      <c r="G420" s="84" t="s">
        <v>1732</v>
      </c>
      <c r="H420" s="111" t="s">
        <v>1911</v>
      </c>
      <c r="I420" s="84" t="s">
        <v>622</v>
      </c>
      <c r="J420" s="118" t="s">
        <v>2532</v>
      </c>
      <c r="K420" s="98"/>
      <c r="L420" s="97"/>
      <c r="M420" s="40" t="s">
        <v>1721</v>
      </c>
      <c r="N420" s="40"/>
    </row>
    <row r="421" spans="1:15" ht="51" x14ac:dyDescent="0.2">
      <c r="A421" s="83" t="s">
        <v>441</v>
      </c>
      <c r="B421" s="105" t="s">
        <v>2497</v>
      </c>
      <c r="C421" s="83" t="s">
        <v>1751</v>
      </c>
      <c r="D421" s="84" t="s">
        <v>1608</v>
      </c>
      <c r="E421" s="84" t="s">
        <v>1609</v>
      </c>
      <c r="F421" s="84" t="s">
        <v>1605</v>
      </c>
      <c r="G421" s="84" t="s">
        <v>1732</v>
      </c>
      <c r="H421" s="111" t="s">
        <v>1911</v>
      </c>
      <c r="I421" s="84" t="s">
        <v>622</v>
      </c>
      <c r="J421" s="118" t="s">
        <v>2532</v>
      </c>
      <c r="K421" s="98"/>
      <c r="L421" s="97"/>
      <c r="M421" s="40" t="s">
        <v>1722</v>
      </c>
      <c r="N421" s="40"/>
    </row>
    <row r="422" spans="1:15" ht="51" x14ac:dyDescent="0.2">
      <c r="A422" s="83" t="s">
        <v>442</v>
      </c>
      <c r="B422" s="105" t="s">
        <v>2498</v>
      </c>
      <c r="C422" s="83" t="s">
        <v>1751</v>
      </c>
      <c r="D422" s="84" t="s">
        <v>1610</v>
      </c>
      <c r="E422" s="84" t="s">
        <v>1611</v>
      </c>
      <c r="F422" s="84" t="s">
        <v>1612</v>
      </c>
      <c r="G422" s="84" t="s">
        <v>1732</v>
      </c>
      <c r="H422" s="111" t="s">
        <v>1977</v>
      </c>
      <c r="I422" s="84" t="s">
        <v>622</v>
      </c>
      <c r="J422" s="118" t="s">
        <v>2532</v>
      </c>
      <c r="K422" s="98"/>
      <c r="L422" s="97"/>
      <c r="M422" s="40">
        <v>1546</v>
      </c>
      <c r="N422" s="40"/>
    </row>
    <row r="423" spans="1:15" ht="51" x14ac:dyDescent="0.2">
      <c r="A423" s="83" t="s">
        <v>443</v>
      </c>
      <c r="B423" s="105" t="s">
        <v>2499</v>
      </c>
      <c r="C423" s="83" t="s">
        <v>1751</v>
      </c>
      <c r="D423" s="84" t="s">
        <v>1610</v>
      </c>
      <c r="E423" s="84" t="s">
        <v>1613</v>
      </c>
      <c r="F423" s="84" t="s">
        <v>1612</v>
      </c>
      <c r="G423" s="84" t="s">
        <v>1732</v>
      </c>
      <c r="H423" s="111" t="s">
        <v>1978</v>
      </c>
      <c r="I423" s="84" t="s">
        <v>622</v>
      </c>
      <c r="J423" s="118" t="s">
        <v>2532</v>
      </c>
      <c r="K423" s="98"/>
      <c r="L423" s="97"/>
      <c r="M423" s="40">
        <v>1546</v>
      </c>
      <c r="N423" s="40"/>
    </row>
    <row r="424" spans="1:15" ht="51" x14ac:dyDescent="0.2">
      <c r="A424" s="83" t="s">
        <v>444</v>
      </c>
      <c r="B424" s="105" t="s">
        <v>2500</v>
      </c>
      <c r="C424" s="83" t="s">
        <v>1751</v>
      </c>
      <c r="D424" s="84" t="s">
        <v>1610</v>
      </c>
      <c r="E424" s="84" t="s">
        <v>1614</v>
      </c>
      <c r="F424" s="84" t="s">
        <v>1612</v>
      </c>
      <c r="G424" s="84" t="s">
        <v>1732</v>
      </c>
      <c r="H424" s="111" t="s">
        <v>1979</v>
      </c>
      <c r="I424" s="84" t="s">
        <v>622</v>
      </c>
      <c r="J424" s="118" t="s">
        <v>2532</v>
      </c>
      <c r="K424" s="98"/>
      <c r="L424" s="97"/>
      <c r="M424" s="40">
        <v>1546</v>
      </c>
      <c r="N424" s="40"/>
    </row>
    <row r="425" spans="1:15" ht="51" x14ac:dyDescent="0.2">
      <c r="A425" s="83" t="s">
        <v>445</v>
      </c>
      <c r="B425" s="105" t="s">
        <v>2501</v>
      </c>
      <c r="C425" s="83" t="s">
        <v>1751</v>
      </c>
      <c r="D425" s="84" t="s">
        <v>1610</v>
      </c>
      <c r="E425" s="84" t="s">
        <v>1615</v>
      </c>
      <c r="F425" s="84" t="s">
        <v>1612</v>
      </c>
      <c r="G425" s="84" t="s">
        <v>1732</v>
      </c>
      <c r="H425" s="111" t="s">
        <v>1980</v>
      </c>
      <c r="I425" s="84" t="s">
        <v>622</v>
      </c>
      <c r="J425" s="118" t="s">
        <v>2532</v>
      </c>
      <c r="K425" s="98"/>
      <c r="L425" s="97"/>
      <c r="M425" s="40">
        <v>1546</v>
      </c>
      <c r="N425" s="40"/>
    </row>
    <row r="426" spans="1:15" ht="25.5" x14ac:dyDescent="0.2">
      <c r="A426" s="83" t="s">
        <v>446</v>
      </c>
      <c r="B426" s="105" t="s">
        <v>2502</v>
      </c>
      <c r="C426" s="83" t="s">
        <v>1751</v>
      </c>
      <c r="D426" s="84" t="s">
        <v>1616</v>
      </c>
      <c r="E426" s="84" t="s">
        <v>1617</v>
      </c>
      <c r="F426" s="84" t="s">
        <v>1618</v>
      </c>
      <c r="G426" s="84" t="s">
        <v>1732</v>
      </c>
      <c r="H426" s="111" t="s">
        <v>1912</v>
      </c>
      <c r="I426" s="84" t="s">
        <v>11</v>
      </c>
      <c r="J426" s="118" t="s">
        <v>2532</v>
      </c>
      <c r="K426" s="98"/>
      <c r="L426" s="97"/>
      <c r="M426" s="40">
        <v>574</v>
      </c>
      <c r="N426" s="40"/>
    </row>
    <row r="427" spans="1:15" ht="38.25" x14ac:dyDescent="0.2">
      <c r="A427" s="83" t="s">
        <v>447</v>
      </c>
      <c r="B427" s="105" t="s">
        <v>2503</v>
      </c>
      <c r="C427" s="83" t="s">
        <v>1751</v>
      </c>
      <c r="D427" s="84" t="s">
        <v>1619</v>
      </c>
      <c r="E427" s="84" t="s">
        <v>1620</v>
      </c>
      <c r="F427" s="87" t="s">
        <v>1621</v>
      </c>
      <c r="G427" s="84" t="s">
        <v>1732</v>
      </c>
      <c r="H427" s="111" t="s">
        <v>1912</v>
      </c>
      <c r="I427" s="84" t="s">
        <v>623</v>
      </c>
      <c r="J427" s="118" t="s">
        <v>2532</v>
      </c>
      <c r="K427" s="98"/>
      <c r="L427" s="97"/>
      <c r="M427" s="41" t="s">
        <v>1639</v>
      </c>
      <c r="N427" s="95"/>
    </row>
    <row r="428" spans="1:15" ht="25.5" x14ac:dyDescent="0.2">
      <c r="A428" s="83" t="s">
        <v>448</v>
      </c>
      <c r="B428" s="105" t="s">
        <v>2504</v>
      </c>
      <c r="C428" s="83" t="s">
        <v>1751</v>
      </c>
      <c r="D428" s="84" t="s">
        <v>1622</v>
      </c>
      <c r="E428" s="84" t="s">
        <v>1623</v>
      </c>
      <c r="F428" s="84" t="s">
        <v>1624</v>
      </c>
      <c r="G428" s="84" t="s">
        <v>1732</v>
      </c>
      <c r="H428" s="111" t="s">
        <v>1912</v>
      </c>
      <c r="I428" s="84" t="s">
        <v>622</v>
      </c>
      <c r="J428" s="118" t="s">
        <v>2532</v>
      </c>
      <c r="K428" s="98"/>
      <c r="L428" s="97"/>
      <c r="M428" s="41" t="s">
        <v>1639</v>
      </c>
      <c r="N428" s="95"/>
    </row>
    <row r="429" spans="1:15" ht="38.25" x14ac:dyDescent="0.2">
      <c r="A429" s="83" t="s">
        <v>449</v>
      </c>
      <c r="B429" s="105" t="s">
        <v>2505</v>
      </c>
      <c r="C429" s="83" t="s">
        <v>1751</v>
      </c>
      <c r="D429" s="84" t="s">
        <v>1625</v>
      </c>
      <c r="E429" s="84" t="s">
        <v>1626</v>
      </c>
      <c r="F429" s="84" t="s">
        <v>1627</v>
      </c>
      <c r="G429" s="84" t="s">
        <v>1732</v>
      </c>
      <c r="H429" s="111" t="s">
        <v>1981</v>
      </c>
      <c r="I429" s="84" t="s">
        <v>622</v>
      </c>
      <c r="J429" s="118" t="s">
        <v>2532</v>
      </c>
      <c r="K429" s="98"/>
      <c r="L429" s="97"/>
      <c r="M429" s="41" t="s">
        <v>1723</v>
      </c>
      <c r="N429" s="40"/>
    </row>
    <row r="430" spans="1:15" ht="38.25" x14ac:dyDescent="0.2">
      <c r="A430" s="83" t="s">
        <v>450</v>
      </c>
      <c r="B430" s="105" t="s">
        <v>2506</v>
      </c>
      <c r="C430" s="83" t="s">
        <v>1751</v>
      </c>
      <c r="D430" s="84" t="s">
        <v>1628</v>
      </c>
      <c r="E430" s="84" t="s">
        <v>1629</v>
      </c>
      <c r="F430" s="84" t="s">
        <v>1630</v>
      </c>
      <c r="G430" s="84" t="s">
        <v>1732</v>
      </c>
      <c r="H430" s="111" t="s">
        <v>1981</v>
      </c>
      <c r="I430" s="84" t="s">
        <v>622</v>
      </c>
      <c r="J430" s="118" t="s">
        <v>2532</v>
      </c>
      <c r="K430" s="98"/>
      <c r="L430" s="97"/>
      <c r="M430" s="40" t="s">
        <v>1724</v>
      </c>
      <c r="N430" s="40"/>
    </row>
    <row r="431" spans="1:15" ht="38.25" x14ac:dyDescent="0.2">
      <c r="A431" s="83" t="s">
        <v>451</v>
      </c>
      <c r="B431" s="105" t="s">
        <v>2507</v>
      </c>
      <c r="C431" s="136" t="s">
        <v>1750</v>
      </c>
      <c r="D431" s="150" t="s">
        <v>2694</v>
      </c>
      <c r="E431" s="136" t="s">
        <v>2695</v>
      </c>
      <c r="F431" s="136" t="s">
        <v>2696</v>
      </c>
      <c r="G431" s="136" t="s">
        <v>1732</v>
      </c>
      <c r="H431" s="137" t="s">
        <v>1913</v>
      </c>
      <c r="I431" s="136" t="s">
        <v>623</v>
      </c>
      <c r="J431" s="138"/>
      <c r="K431" s="139"/>
      <c r="L431" s="140"/>
      <c r="M431" s="145" t="s">
        <v>1639</v>
      </c>
      <c r="N431" s="145"/>
      <c r="O431" s="125" t="s">
        <v>2723</v>
      </c>
    </row>
    <row r="432" spans="1:15" ht="63.75" x14ac:dyDescent="0.2">
      <c r="A432" s="83" t="s">
        <v>452</v>
      </c>
      <c r="B432" s="105" t="s">
        <v>2508</v>
      </c>
      <c r="C432" s="83" t="s">
        <v>1751</v>
      </c>
      <c r="D432" s="84" t="s">
        <v>499</v>
      </c>
      <c r="E432" s="84" t="s">
        <v>528</v>
      </c>
      <c r="F432" s="84" t="s">
        <v>605</v>
      </c>
      <c r="G432" s="106" t="s">
        <v>460</v>
      </c>
      <c r="H432" s="117" t="s">
        <v>1914</v>
      </c>
      <c r="I432" s="107" t="s">
        <v>622</v>
      </c>
      <c r="J432" s="118" t="s">
        <v>2532</v>
      </c>
      <c r="K432" s="98"/>
      <c r="L432" s="97"/>
      <c r="M432" s="40" t="s">
        <v>1725</v>
      </c>
      <c r="N432" s="40"/>
    </row>
    <row r="433" spans="1:14" ht="51" x14ac:dyDescent="0.2">
      <c r="A433" s="83" t="s">
        <v>453</v>
      </c>
      <c r="B433" s="105" t="s">
        <v>2509</v>
      </c>
      <c r="C433" s="84" t="s">
        <v>1752</v>
      </c>
      <c r="D433" s="84" t="s">
        <v>1631</v>
      </c>
      <c r="E433" s="84" t="s">
        <v>1632</v>
      </c>
      <c r="F433" s="84" t="s">
        <v>606</v>
      </c>
      <c r="G433" s="106" t="s">
        <v>460</v>
      </c>
      <c r="H433" s="112" t="s">
        <v>1996</v>
      </c>
      <c r="I433" s="107" t="s">
        <v>622</v>
      </c>
      <c r="J433" s="118" t="s">
        <v>2532</v>
      </c>
      <c r="K433" s="98"/>
      <c r="L433" s="97"/>
      <c r="M433" s="40" t="s">
        <v>1726</v>
      </c>
      <c r="N433" s="40"/>
    </row>
    <row r="434" spans="1:14" ht="25.5" x14ac:dyDescent="0.2">
      <c r="A434" s="83" t="s">
        <v>454</v>
      </c>
      <c r="B434" s="105" t="s">
        <v>2510</v>
      </c>
      <c r="C434" s="84" t="s">
        <v>1750</v>
      </c>
      <c r="D434" s="84" t="s">
        <v>500</v>
      </c>
      <c r="E434" s="84" t="s">
        <v>2049</v>
      </c>
      <c r="F434" s="84" t="s">
        <v>607</v>
      </c>
      <c r="G434" s="106" t="s">
        <v>460</v>
      </c>
      <c r="H434" s="112" t="s">
        <v>1997</v>
      </c>
      <c r="I434" s="107" t="s">
        <v>622</v>
      </c>
      <c r="J434" s="118" t="s">
        <v>2532</v>
      </c>
      <c r="K434" s="98"/>
      <c r="L434" s="97"/>
      <c r="M434" s="40">
        <v>533</v>
      </c>
      <c r="N434" s="40"/>
    </row>
    <row r="435" spans="1:14" ht="25.5" x14ac:dyDescent="0.2">
      <c r="A435" s="83" t="s">
        <v>455</v>
      </c>
      <c r="B435" s="105" t="s">
        <v>2511</v>
      </c>
      <c r="C435" s="84" t="s">
        <v>1750</v>
      </c>
      <c r="D435" s="84"/>
      <c r="E435" s="84" t="s">
        <v>529</v>
      </c>
      <c r="F435" s="84"/>
      <c r="G435" s="106" t="s">
        <v>460</v>
      </c>
      <c r="H435" s="112" t="s">
        <v>1997</v>
      </c>
      <c r="I435" s="107" t="s">
        <v>622</v>
      </c>
      <c r="J435" s="118" t="s">
        <v>2532</v>
      </c>
      <c r="K435" s="98"/>
      <c r="L435" s="97"/>
      <c r="M435" s="40" t="s">
        <v>1727</v>
      </c>
      <c r="N435" s="40"/>
    </row>
    <row r="436" spans="1:14" ht="25.5" x14ac:dyDescent="0.2">
      <c r="A436" s="83" t="s">
        <v>456</v>
      </c>
      <c r="B436" s="105" t="s">
        <v>2512</v>
      </c>
      <c r="C436" s="84" t="s">
        <v>1750</v>
      </c>
      <c r="D436" s="84" t="s">
        <v>501</v>
      </c>
      <c r="E436" s="84" t="s">
        <v>530</v>
      </c>
      <c r="F436" s="84" t="s">
        <v>608</v>
      </c>
      <c r="G436" s="106" t="s">
        <v>460</v>
      </c>
      <c r="H436" s="112" t="s">
        <v>1997</v>
      </c>
      <c r="I436" s="107" t="s">
        <v>622</v>
      </c>
      <c r="J436" s="118" t="s">
        <v>2532</v>
      </c>
      <c r="K436" s="98"/>
      <c r="L436" s="97"/>
      <c r="M436" s="40" t="s">
        <v>1728</v>
      </c>
      <c r="N436" s="40"/>
    </row>
    <row r="437" spans="1:14" ht="25.5" x14ac:dyDescent="0.2">
      <c r="A437" s="83" t="s">
        <v>457</v>
      </c>
      <c r="B437" s="105" t="s">
        <v>2513</v>
      </c>
      <c r="C437" s="84" t="s">
        <v>1750</v>
      </c>
      <c r="D437" s="84" t="s">
        <v>2015</v>
      </c>
      <c r="E437" s="83" t="s">
        <v>2016</v>
      </c>
      <c r="F437" s="84" t="s">
        <v>2017</v>
      </c>
      <c r="G437" s="106" t="s">
        <v>460</v>
      </c>
      <c r="H437" s="112" t="s">
        <v>1998</v>
      </c>
      <c r="I437" s="107" t="s">
        <v>622</v>
      </c>
      <c r="J437" s="118" t="s">
        <v>2532</v>
      </c>
      <c r="K437" s="98"/>
      <c r="L437" s="97"/>
      <c r="M437" s="40">
        <v>24</v>
      </c>
      <c r="N437" s="40"/>
    </row>
    <row r="438" spans="1:14" ht="38.25" x14ac:dyDescent="0.2">
      <c r="A438" s="83" t="s">
        <v>2003</v>
      </c>
      <c r="B438" s="105" t="s">
        <v>2514</v>
      </c>
      <c r="C438" s="84" t="s">
        <v>1750</v>
      </c>
      <c r="D438" s="84" t="s">
        <v>502</v>
      </c>
      <c r="E438" s="84" t="s">
        <v>531</v>
      </c>
      <c r="F438" s="84" t="s">
        <v>609</v>
      </c>
      <c r="G438" s="106" t="s">
        <v>460</v>
      </c>
      <c r="H438" s="112" t="s">
        <v>1999</v>
      </c>
      <c r="I438" s="107" t="s">
        <v>623</v>
      </c>
      <c r="J438" s="118" t="s">
        <v>2532</v>
      </c>
      <c r="K438" s="98"/>
      <c r="L438" s="97"/>
      <c r="M438" s="41" t="s">
        <v>1639</v>
      </c>
      <c r="N438" s="95"/>
    </row>
    <row r="439" spans="1:14" ht="25.5" x14ac:dyDescent="0.2">
      <c r="A439" s="83" t="s">
        <v>2004</v>
      </c>
      <c r="B439" s="105" t="s">
        <v>2515</v>
      </c>
      <c r="C439" s="84" t="s">
        <v>1750</v>
      </c>
      <c r="D439" s="84" t="s">
        <v>503</v>
      </c>
      <c r="E439" s="84" t="s">
        <v>532</v>
      </c>
      <c r="F439" s="84" t="s">
        <v>610</v>
      </c>
      <c r="G439" s="106" t="s">
        <v>460</v>
      </c>
      <c r="H439" s="112" t="s">
        <v>1999</v>
      </c>
      <c r="I439" s="107" t="s">
        <v>623</v>
      </c>
      <c r="J439" s="118" t="s">
        <v>2532</v>
      </c>
      <c r="K439" s="98"/>
      <c r="L439" s="97"/>
      <c r="M439" s="41" t="s">
        <v>1639</v>
      </c>
      <c r="N439" s="95"/>
    </row>
    <row r="440" spans="1:14" ht="25.5" x14ac:dyDescent="0.2">
      <c r="A440" s="83" t="s">
        <v>2005</v>
      </c>
      <c r="B440" s="105" t="s">
        <v>2516</v>
      </c>
      <c r="C440" s="84" t="s">
        <v>1750</v>
      </c>
      <c r="D440" s="84" t="s">
        <v>504</v>
      </c>
      <c r="E440" s="84" t="s">
        <v>533</v>
      </c>
      <c r="F440" s="84" t="s">
        <v>611</v>
      </c>
      <c r="G440" s="106" t="s">
        <v>460</v>
      </c>
      <c r="H440" s="112" t="s">
        <v>1999</v>
      </c>
      <c r="I440" s="107" t="s">
        <v>623</v>
      </c>
      <c r="J440" s="118" t="s">
        <v>2532</v>
      </c>
      <c r="K440" s="98"/>
      <c r="L440" s="97"/>
      <c r="M440" s="41" t="s">
        <v>1639</v>
      </c>
      <c r="N440" s="95"/>
    </row>
    <row r="441" spans="1:14" ht="25.5" x14ac:dyDescent="0.2">
      <c r="A441" s="83" t="s">
        <v>2006</v>
      </c>
      <c r="B441" s="105" t="s">
        <v>2517</v>
      </c>
      <c r="C441" s="84" t="s">
        <v>1750</v>
      </c>
      <c r="D441" s="84" t="s">
        <v>505</v>
      </c>
      <c r="E441" s="84" t="s">
        <v>534</v>
      </c>
      <c r="F441" s="84" t="s">
        <v>612</v>
      </c>
      <c r="G441" s="106" t="s">
        <v>460</v>
      </c>
      <c r="H441" s="112" t="s">
        <v>2000</v>
      </c>
      <c r="I441" s="107" t="s">
        <v>623</v>
      </c>
      <c r="J441" s="118" t="s">
        <v>2532</v>
      </c>
      <c r="K441" s="98"/>
      <c r="L441" s="97"/>
      <c r="M441" s="41" t="s">
        <v>1639</v>
      </c>
      <c r="N441" s="95"/>
    </row>
    <row r="442" spans="1:14" ht="25.5" x14ac:dyDescent="0.2">
      <c r="A442" s="83" t="s">
        <v>2007</v>
      </c>
      <c r="B442" s="105" t="s">
        <v>2518</v>
      </c>
      <c r="C442" s="84" t="s">
        <v>1750</v>
      </c>
      <c r="D442" s="84" t="s">
        <v>506</v>
      </c>
      <c r="E442" s="84" t="s">
        <v>535</v>
      </c>
      <c r="F442" s="84" t="s">
        <v>613</v>
      </c>
      <c r="G442" s="106" t="s">
        <v>460</v>
      </c>
      <c r="H442" s="112" t="s">
        <v>2000</v>
      </c>
      <c r="I442" s="107" t="s">
        <v>623</v>
      </c>
      <c r="J442" s="118" t="s">
        <v>2532</v>
      </c>
      <c r="K442" s="98"/>
      <c r="L442" s="97"/>
      <c r="M442" s="41" t="s">
        <v>1639</v>
      </c>
      <c r="N442" s="95"/>
    </row>
    <row r="443" spans="1:14" ht="25.5" x14ac:dyDescent="0.2">
      <c r="A443" s="83" t="s">
        <v>2008</v>
      </c>
      <c r="B443" s="105" t="s">
        <v>2519</v>
      </c>
      <c r="C443" s="84" t="s">
        <v>1750</v>
      </c>
      <c r="D443" s="84" t="s">
        <v>507</v>
      </c>
      <c r="E443" s="84" t="s">
        <v>536</v>
      </c>
      <c r="F443" s="84" t="s">
        <v>614</v>
      </c>
      <c r="G443" s="106" t="s">
        <v>460</v>
      </c>
      <c r="H443" s="112" t="s">
        <v>2000</v>
      </c>
      <c r="I443" s="107" t="s">
        <v>623</v>
      </c>
      <c r="J443" s="118" t="s">
        <v>2532</v>
      </c>
      <c r="K443" s="98"/>
      <c r="L443" s="97"/>
      <c r="M443" s="41" t="s">
        <v>1639</v>
      </c>
      <c r="N443" s="95"/>
    </row>
    <row r="444" spans="1:14" ht="25.5" x14ac:dyDescent="0.2">
      <c r="A444" s="83" t="s">
        <v>2009</v>
      </c>
      <c r="B444" s="105" t="s">
        <v>2520</v>
      </c>
      <c r="C444" s="84" t="s">
        <v>1750</v>
      </c>
      <c r="D444" s="84" t="s">
        <v>508</v>
      </c>
      <c r="E444" s="84" t="s">
        <v>537</v>
      </c>
      <c r="F444" s="84" t="s">
        <v>615</v>
      </c>
      <c r="G444" s="106" t="s">
        <v>460</v>
      </c>
      <c r="H444" s="112" t="s">
        <v>2000</v>
      </c>
      <c r="I444" s="107" t="s">
        <v>623</v>
      </c>
      <c r="J444" s="118" t="s">
        <v>2532</v>
      </c>
      <c r="K444" s="98"/>
      <c r="L444" s="97"/>
      <c r="M444" s="41" t="s">
        <v>1639</v>
      </c>
      <c r="N444" s="95"/>
    </row>
    <row r="445" spans="1:14" ht="25.5" x14ac:dyDescent="0.2">
      <c r="A445" s="83" t="s">
        <v>2010</v>
      </c>
      <c r="B445" s="105" t="s">
        <v>2521</v>
      </c>
      <c r="C445" s="84" t="s">
        <v>1750</v>
      </c>
      <c r="D445" s="84" t="s">
        <v>506</v>
      </c>
      <c r="E445" s="84" t="s">
        <v>538</v>
      </c>
      <c r="F445" s="84" t="s">
        <v>613</v>
      </c>
      <c r="G445" s="106" t="s">
        <v>460</v>
      </c>
      <c r="H445" s="112" t="s">
        <v>2000</v>
      </c>
      <c r="I445" s="107" t="s">
        <v>623</v>
      </c>
      <c r="J445" s="118" t="s">
        <v>2532</v>
      </c>
      <c r="K445" s="98"/>
      <c r="L445" s="97"/>
      <c r="M445" s="41" t="s">
        <v>1639</v>
      </c>
      <c r="N445" s="95"/>
    </row>
    <row r="446" spans="1:14" ht="38.25" x14ac:dyDescent="0.2">
      <c r="A446" s="83" t="s">
        <v>2011</v>
      </c>
      <c r="B446" s="105" t="s">
        <v>2522</v>
      </c>
      <c r="C446" s="84" t="s">
        <v>1750</v>
      </c>
      <c r="D446" s="84" t="s">
        <v>509</v>
      </c>
      <c r="E446" s="84" t="s">
        <v>539</v>
      </c>
      <c r="F446" s="84" t="s">
        <v>616</v>
      </c>
      <c r="G446" s="106" t="s">
        <v>460</v>
      </c>
      <c r="H446" s="112" t="s">
        <v>2000</v>
      </c>
      <c r="I446" s="107" t="s">
        <v>623</v>
      </c>
      <c r="J446" s="118" t="s">
        <v>2532</v>
      </c>
      <c r="K446" s="98"/>
      <c r="L446" s="97"/>
      <c r="M446" s="41" t="s">
        <v>1639</v>
      </c>
      <c r="N446" s="95"/>
    </row>
    <row r="447" spans="1:14" ht="25.5" x14ac:dyDescent="0.2">
      <c r="A447" s="83" t="s">
        <v>2012</v>
      </c>
      <c r="B447" s="105" t="s">
        <v>2523</v>
      </c>
      <c r="C447" s="84" t="s">
        <v>1750</v>
      </c>
      <c r="D447" s="84" t="s">
        <v>510</v>
      </c>
      <c r="E447" s="84" t="s">
        <v>540</v>
      </c>
      <c r="F447" s="84" t="s">
        <v>617</v>
      </c>
      <c r="G447" s="106" t="s">
        <v>460</v>
      </c>
      <c r="H447" s="112" t="s">
        <v>2000</v>
      </c>
      <c r="I447" s="107" t="s">
        <v>623</v>
      </c>
      <c r="J447" s="118" t="s">
        <v>2532</v>
      </c>
      <c r="K447" s="98"/>
      <c r="L447" s="97"/>
      <c r="M447" s="41" t="s">
        <v>1639</v>
      </c>
      <c r="N447" s="95"/>
    </row>
    <row r="448" spans="1:14" ht="25.5" x14ac:dyDescent="0.2">
      <c r="A448" s="83" t="s">
        <v>2013</v>
      </c>
      <c r="B448" s="105" t="s">
        <v>2524</v>
      </c>
      <c r="C448" s="84" t="s">
        <v>1750</v>
      </c>
      <c r="D448" s="84" t="s">
        <v>511</v>
      </c>
      <c r="E448" s="84" t="s">
        <v>541</v>
      </c>
      <c r="F448" s="83" t="s">
        <v>618</v>
      </c>
      <c r="G448" s="106" t="s">
        <v>460</v>
      </c>
      <c r="H448" s="112" t="s">
        <v>2001</v>
      </c>
      <c r="I448" s="107" t="s">
        <v>623</v>
      </c>
      <c r="J448" s="118" t="s">
        <v>2532</v>
      </c>
      <c r="K448" s="98"/>
      <c r="L448" s="97"/>
      <c r="M448" s="41" t="s">
        <v>1639</v>
      </c>
      <c r="N448" s="95"/>
    </row>
    <row r="449" spans="1:15" ht="25.5" x14ac:dyDescent="0.2">
      <c r="A449" s="83" t="s">
        <v>2014</v>
      </c>
      <c r="B449" s="105" t="s">
        <v>2525</v>
      </c>
      <c r="C449" s="84" t="s">
        <v>1750</v>
      </c>
      <c r="D449" s="84" t="s">
        <v>512</v>
      </c>
      <c r="E449" s="84" t="s">
        <v>542</v>
      </c>
      <c r="F449" s="84" t="s">
        <v>619</v>
      </c>
      <c r="G449" s="106" t="s">
        <v>460</v>
      </c>
      <c r="H449" s="112" t="s">
        <v>2001</v>
      </c>
      <c r="I449" s="107" t="s">
        <v>623</v>
      </c>
      <c r="J449" s="118" t="s">
        <v>2532</v>
      </c>
      <c r="K449" s="98"/>
      <c r="L449" s="97"/>
      <c r="M449" s="41" t="s">
        <v>1639</v>
      </c>
      <c r="N449" s="95"/>
    </row>
    <row r="450" spans="1:15" ht="25.5" x14ac:dyDescent="0.2">
      <c r="A450" s="83" t="s">
        <v>458</v>
      </c>
      <c r="B450" s="105" t="s">
        <v>2526</v>
      </c>
      <c r="C450" s="84" t="s">
        <v>1750</v>
      </c>
      <c r="D450" s="84" t="s">
        <v>513</v>
      </c>
      <c r="E450" s="84" t="s">
        <v>543</v>
      </c>
      <c r="F450" s="84" t="s">
        <v>620</v>
      </c>
      <c r="G450" s="106" t="s">
        <v>460</v>
      </c>
      <c r="H450" s="112" t="s">
        <v>2002</v>
      </c>
      <c r="I450" s="107" t="s">
        <v>622</v>
      </c>
      <c r="J450" s="118" t="s">
        <v>2532</v>
      </c>
      <c r="K450" s="98"/>
      <c r="L450" s="97"/>
      <c r="M450" s="40">
        <v>534</v>
      </c>
      <c r="N450" s="40"/>
    </row>
    <row r="451" spans="1:15" ht="76.5" x14ac:dyDescent="0.2">
      <c r="A451" s="83" t="s">
        <v>459</v>
      </c>
      <c r="B451" s="105" t="s">
        <v>2527</v>
      </c>
      <c r="C451" s="84" t="s">
        <v>1750</v>
      </c>
      <c r="D451" s="84" t="s">
        <v>514</v>
      </c>
      <c r="E451" s="84" t="s">
        <v>544</v>
      </c>
      <c r="F451" s="84" t="s">
        <v>621</v>
      </c>
      <c r="G451" s="106" t="s">
        <v>460</v>
      </c>
      <c r="H451" s="112" t="s">
        <v>1914</v>
      </c>
      <c r="I451" s="107" t="s">
        <v>622</v>
      </c>
      <c r="J451" s="118" t="s">
        <v>2532</v>
      </c>
      <c r="K451" s="98"/>
      <c r="L451" s="97"/>
      <c r="M451" s="40" t="s">
        <v>1729</v>
      </c>
      <c r="N451" s="40"/>
    </row>
    <row r="452" spans="1:15" ht="60" x14ac:dyDescent="0.2">
      <c r="A452" s="83"/>
      <c r="B452" s="152" t="s">
        <v>2730</v>
      </c>
      <c r="C452" s="151" t="s">
        <v>1751</v>
      </c>
      <c r="D452" s="151" t="s">
        <v>2732</v>
      </c>
      <c r="E452" s="151" t="s">
        <v>2731</v>
      </c>
      <c r="F452" s="151" t="s">
        <v>2733</v>
      </c>
      <c r="G452" s="153" t="s">
        <v>2734</v>
      </c>
      <c r="H452" s="154" t="s">
        <v>2735</v>
      </c>
      <c r="I452" s="155" t="s">
        <v>622</v>
      </c>
      <c r="J452" s="156"/>
      <c r="K452" s="156"/>
      <c r="L452" s="157"/>
      <c r="M452" s="158" t="s">
        <v>2736</v>
      </c>
      <c r="N452" s="95"/>
      <c r="O452" s="159" t="s">
        <v>2737</v>
      </c>
    </row>
    <row r="453" spans="1:15" ht="51" x14ac:dyDescent="0.2">
      <c r="A453" s="83"/>
      <c r="B453" s="152" t="s">
        <v>2742</v>
      </c>
      <c r="C453" s="151" t="s">
        <v>1751</v>
      </c>
      <c r="D453" s="160" t="s">
        <v>2754</v>
      </c>
      <c r="E453" s="151" t="s">
        <v>2747</v>
      </c>
      <c r="F453" s="151" t="s">
        <v>2751</v>
      </c>
      <c r="G453" s="153" t="s">
        <v>460</v>
      </c>
      <c r="H453" s="154" t="s">
        <v>2743</v>
      </c>
      <c r="I453" s="155" t="s">
        <v>622</v>
      </c>
      <c r="J453" s="156"/>
      <c r="K453" s="156"/>
      <c r="L453" s="157"/>
      <c r="M453" s="158" t="s">
        <v>2744</v>
      </c>
      <c r="N453" s="95"/>
      <c r="O453" s="148" t="s">
        <v>2745</v>
      </c>
    </row>
    <row r="454" spans="1:15" ht="38.25" x14ac:dyDescent="0.2">
      <c r="A454" s="83"/>
      <c r="B454" s="152" t="s">
        <v>2746</v>
      </c>
      <c r="C454" s="151" t="s">
        <v>1752</v>
      </c>
      <c r="D454" s="151" t="s">
        <v>2748</v>
      </c>
      <c r="E454" s="151" t="s">
        <v>2749</v>
      </c>
      <c r="F454" s="151" t="s">
        <v>2750</v>
      </c>
      <c r="G454" s="153" t="s">
        <v>1732</v>
      </c>
      <c r="H454" s="161">
        <v>45969</v>
      </c>
      <c r="I454" s="155" t="s">
        <v>622</v>
      </c>
      <c r="J454" s="156"/>
      <c r="K454" s="156"/>
      <c r="L454" s="157"/>
      <c r="M454" s="158" t="s">
        <v>2752</v>
      </c>
      <c r="N454" s="40"/>
      <c r="O454" s="162"/>
    </row>
    <row r="455" spans="1:15" ht="60" x14ac:dyDescent="0.2">
      <c r="A455" s="83"/>
      <c r="B455" s="152" t="s">
        <v>2753</v>
      </c>
      <c r="C455" s="151" t="s">
        <v>1751</v>
      </c>
      <c r="D455" s="160" t="s">
        <v>2755</v>
      </c>
      <c r="E455" s="151" t="s">
        <v>2756</v>
      </c>
      <c r="F455" s="151" t="s">
        <v>2757</v>
      </c>
      <c r="G455" s="153" t="s">
        <v>460</v>
      </c>
      <c r="H455" s="154" t="s">
        <v>2743</v>
      </c>
      <c r="I455" s="155" t="s">
        <v>622</v>
      </c>
      <c r="J455" s="156"/>
      <c r="K455" s="156"/>
      <c r="L455" s="157"/>
      <c r="M455" s="158" t="s">
        <v>2758</v>
      </c>
      <c r="N455" s="95"/>
      <c r="O455" s="159" t="s">
        <v>2759</v>
      </c>
    </row>
    <row r="456" spans="1:15" ht="25.5" x14ac:dyDescent="0.2">
      <c r="A456" s="83"/>
      <c r="B456" s="152" t="s">
        <v>2760</v>
      </c>
      <c r="C456" s="151" t="s">
        <v>1751</v>
      </c>
      <c r="D456" s="151" t="s">
        <v>2761</v>
      </c>
      <c r="E456" s="151" t="s">
        <v>2762</v>
      </c>
      <c r="F456" s="151" t="s">
        <v>2763</v>
      </c>
      <c r="G456" s="153" t="s">
        <v>1732</v>
      </c>
      <c r="H456" s="154" t="s">
        <v>2764</v>
      </c>
      <c r="I456" s="155" t="s">
        <v>622</v>
      </c>
      <c r="J456" s="156"/>
      <c r="K456" s="156"/>
      <c r="L456" s="157"/>
      <c r="M456" s="158" t="s">
        <v>2765</v>
      </c>
      <c r="N456" s="162"/>
    </row>
    <row r="457" spans="1:15" ht="25.5" x14ac:dyDescent="0.2">
      <c r="A457" s="83"/>
      <c r="B457" s="152" t="s">
        <v>2766</v>
      </c>
      <c r="C457" s="151" t="s">
        <v>1751</v>
      </c>
      <c r="D457" s="151" t="s">
        <v>2767</v>
      </c>
      <c r="E457" s="151" t="s">
        <v>2768</v>
      </c>
      <c r="F457" s="151" t="s">
        <v>2769</v>
      </c>
      <c r="G457" s="153" t="s">
        <v>1732</v>
      </c>
      <c r="H457" s="154" t="s">
        <v>2770</v>
      </c>
      <c r="I457" s="155" t="s">
        <v>622</v>
      </c>
      <c r="J457" s="156"/>
      <c r="K457" s="156"/>
      <c r="L457" s="157"/>
      <c r="M457" s="158" t="s">
        <v>2771</v>
      </c>
      <c r="N457" s="162"/>
    </row>
    <row r="458" spans="1:15" ht="25.5" x14ac:dyDescent="0.2">
      <c r="A458" s="83"/>
      <c r="B458" s="152" t="s">
        <v>2772</v>
      </c>
      <c r="C458" s="151" t="s">
        <v>1751</v>
      </c>
      <c r="D458" s="151" t="s">
        <v>2773</v>
      </c>
      <c r="E458" s="151" t="s">
        <v>2774</v>
      </c>
      <c r="F458" s="151" t="s">
        <v>2775</v>
      </c>
      <c r="G458" s="153" t="s">
        <v>1732</v>
      </c>
      <c r="H458" s="163" t="s">
        <v>2776</v>
      </c>
      <c r="I458" s="155" t="s">
        <v>622</v>
      </c>
      <c r="J458" s="156"/>
      <c r="K458" s="156"/>
      <c r="L458" s="157"/>
      <c r="M458" s="158" t="s">
        <v>2777</v>
      </c>
      <c r="N458" s="162"/>
    </row>
    <row r="459" spans="1:15" ht="25.5" x14ac:dyDescent="0.2">
      <c r="A459" s="83"/>
      <c r="B459" s="152" t="s">
        <v>2778</v>
      </c>
      <c r="C459" s="151" t="s">
        <v>1751</v>
      </c>
      <c r="D459" s="151" t="s">
        <v>2779</v>
      </c>
      <c r="E459" s="151" t="s">
        <v>2780</v>
      </c>
      <c r="F459" s="151" t="s">
        <v>2781</v>
      </c>
      <c r="G459" s="153" t="s">
        <v>1732</v>
      </c>
      <c r="H459" s="163" t="s">
        <v>2782</v>
      </c>
      <c r="I459" s="155" t="s">
        <v>622</v>
      </c>
      <c r="J459" s="156"/>
      <c r="K459" s="156"/>
      <c r="L459" s="157"/>
      <c r="M459" s="158" t="s">
        <v>2783</v>
      </c>
      <c r="N459" s="162"/>
    </row>
    <row r="460" spans="1:15" ht="38.25" x14ac:dyDescent="0.2">
      <c r="A460" s="83"/>
      <c r="B460" s="152" t="s">
        <v>2785</v>
      </c>
      <c r="C460" s="151" t="s">
        <v>1752</v>
      </c>
      <c r="D460" s="164" t="s">
        <v>2787</v>
      </c>
      <c r="E460" s="151" t="s">
        <v>2788</v>
      </c>
      <c r="F460" s="164" t="s">
        <v>2789</v>
      </c>
      <c r="G460" s="151" t="s">
        <v>1732</v>
      </c>
      <c r="H460" s="163" t="s">
        <v>2790</v>
      </c>
      <c r="I460" s="151" t="s">
        <v>622</v>
      </c>
      <c r="J460" s="165"/>
      <c r="K460" s="156"/>
      <c r="L460" s="157"/>
      <c r="M460" s="166" t="s">
        <v>2786</v>
      </c>
      <c r="N460" s="162"/>
    </row>
    <row r="461" spans="1:15" ht="25.5" x14ac:dyDescent="0.2">
      <c r="A461" s="83"/>
      <c r="B461" s="152" t="s">
        <v>2791</v>
      </c>
      <c r="C461" s="151" t="s">
        <v>1752</v>
      </c>
      <c r="D461" s="151" t="s">
        <v>2792</v>
      </c>
      <c r="E461" s="151" t="s">
        <v>2793</v>
      </c>
      <c r="F461" s="151" t="s">
        <v>2794</v>
      </c>
      <c r="G461" s="153" t="s">
        <v>1732</v>
      </c>
      <c r="H461" s="163" t="s">
        <v>2813</v>
      </c>
      <c r="I461" s="155" t="s">
        <v>622</v>
      </c>
      <c r="J461" s="156"/>
      <c r="K461" s="156"/>
      <c r="L461" s="157"/>
      <c r="M461" s="158" t="s">
        <v>2795</v>
      </c>
      <c r="N461" s="162"/>
    </row>
    <row r="462" spans="1:15" ht="60" x14ac:dyDescent="0.2">
      <c r="A462" s="83"/>
      <c r="B462" s="152" t="s">
        <v>2796</v>
      </c>
      <c r="C462" s="151" t="s">
        <v>1751</v>
      </c>
      <c r="D462" s="160" t="s">
        <v>2797</v>
      </c>
      <c r="E462" s="151" t="s">
        <v>2798</v>
      </c>
      <c r="F462" s="151" t="s">
        <v>2799</v>
      </c>
      <c r="G462" s="153" t="s">
        <v>460</v>
      </c>
      <c r="H462" s="163" t="s">
        <v>2743</v>
      </c>
      <c r="I462" s="155" t="s">
        <v>622</v>
      </c>
      <c r="J462" s="156"/>
      <c r="K462" s="156"/>
      <c r="L462" s="157"/>
      <c r="M462" s="158" t="s">
        <v>2800</v>
      </c>
      <c r="N462" s="162"/>
      <c r="O462" s="159" t="s">
        <v>2759</v>
      </c>
    </row>
    <row r="463" spans="1:15" ht="63.75" x14ac:dyDescent="0.2">
      <c r="A463" s="83"/>
      <c r="B463" s="152" t="s">
        <v>2801</v>
      </c>
      <c r="C463" s="151" t="s">
        <v>1751</v>
      </c>
      <c r="D463" s="151" t="s">
        <v>2802</v>
      </c>
      <c r="E463" s="151" t="s">
        <v>2803</v>
      </c>
      <c r="F463" s="151" t="s">
        <v>2804</v>
      </c>
      <c r="G463" s="153" t="s">
        <v>1732</v>
      </c>
      <c r="H463" s="163" t="s">
        <v>2806</v>
      </c>
      <c r="I463" s="155" t="s">
        <v>622</v>
      </c>
      <c r="J463" s="156"/>
      <c r="K463" s="156"/>
      <c r="L463" s="157"/>
      <c r="M463" s="158" t="s">
        <v>2805</v>
      </c>
      <c r="N463" s="162"/>
      <c r="O463" s="162"/>
    </row>
    <row r="464" spans="1:15" ht="105" x14ac:dyDescent="0.2">
      <c r="A464" s="83"/>
      <c r="B464" s="152" t="s">
        <v>2807</v>
      </c>
      <c r="C464" s="151" t="s">
        <v>1752</v>
      </c>
      <c r="D464" s="151" t="s">
        <v>2808</v>
      </c>
      <c r="E464" s="151" t="s">
        <v>2809</v>
      </c>
      <c r="F464" s="151" t="s">
        <v>2810</v>
      </c>
      <c r="G464" s="153" t="s">
        <v>1732</v>
      </c>
      <c r="H464" s="163" t="s">
        <v>1851</v>
      </c>
      <c r="I464" s="155" t="s">
        <v>622</v>
      </c>
      <c r="J464" s="156"/>
      <c r="K464" s="156"/>
      <c r="L464" s="157"/>
      <c r="M464" s="158" t="s">
        <v>2811</v>
      </c>
      <c r="N464" s="162"/>
      <c r="O464" s="159" t="s">
        <v>2812</v>
      </c>
    </row>
    <row r="465" spans="1:15" ht="25.5" x14ac:dyDescent="0.2">
      <c r="A465" s="83"/>
      <c r="B465" s="152" t="s">
        <v>2822</v>
      </c>
      <c r="C465" s="151" t="s">
        <v>1751</v>
      </c>
      <c r="D465" s="151" t="s">
        <v>2818</v>
      </c>
      <c r="E465" s="151" t="s">
        <v>2819</v>
      </c>
      <c r="F465" s="151" t="s">
        <v>2820</v>
      </c>
      <c r="G465" s="153" t="s">
        <v>1732</v>
      </c>
      <c r="H465" s="163" t="s">
        <v>1851</v>
      </c>
      <c r="I465" s="155" t="s">
        <v>622</v>
      </c>
      <c r="J465" s="156"/>
      <c r="K465" s="156"/>
      <c r="L465" s="157"/>
      <c r="M465" s="158" t="s">
        <v>2821</v>
      </c>
      <c r="N465" s="162"/>
      <c r="O465" s="162"/>
    </row>
    <row r="466" spans="1:15" ht="25.5" x14ac:dyDescent="0.2">
      <c r="A466" s="83"/>
      <c r="B466" s="152" t="s">
        <v>2823</v>
      </c>
      <c r="C466" s="151" t="s">
        <v>1751</v>
      </c>
      <c r="D466" s="151" t="s">
        <v>2824</v>
      </c>
      <c r="E466" s="151" t="s">
        <v>2825</v>
      </c>
      <c r="F466" s="151" t="s">
        <v>2826</v>
      </c>
      <c r="G466" s="153" t="s">
        <v>1732</v>
      </c>
      <c r="H466" s="163" t="s">
        <v>2827</v>
      </c>
      <c r="I466" s="155" t="s">
        <v>622</v>
      </c>
      <c r="J466" s="156"/>
      <c r="K466" s="156"/>
      <c r="L466" s="157"/>
      <c r="M466" s="158" t="s">
        <v>2828</v>
      </c>
      <c r="N466" s="162"/>
      <c r="O466" s="162"/>
    </row>
    <row r="467" spans="1:15" ht="60" x14ac:dyDescent="0.2">
      <c r="A467" s="83"/>
      <c r="B467" s="152" t="s">
        <v>2829</v>
      </c>
      <c r="C467" s="151" t="s">
        <v>1751</v>
      </c>
      <c r="D467" s="160" t="s">
        <v>2830</v>
      </c>
      <c r="E467" s="151" t="s">
        <v>2831</v>
      </c>
      <c r="F467" s="151" t="s">
        <v>2832</v>
      </c>
      <c r="G467" s="153" t="s">
        <v>460</v>
      </c>
      <c r="H467" s="163" t="s">
        <v>2743</v>
      </c>
      <c r="I467" s="155" t="s">
        <v>622</v>
      </c>
      <c r="J467" s="156"/>
      <c r="K467" s="156"/>
      <c r="L467" s="157"/>
      <c r="M467" s="158" t="s">
        <v>2833</v>
      </c>
      <c r="N467" s="162"/>
      <c r="O467" s="159" t="s">
        <v>2759</v>
      </c>
    </row>
    <row r="468" spans="1:15" ht="25.5" x14ac:dyDescent="0.2">
      <c r="A468" s="83"/>
      <c r="B468" s="152" t="s">
        <v>2834</v>
      </c>
      <c r="C468" s="151" t="s">
        <v>1751</v>
      </c>
      <c r="D468" s="151" t="s">
        <v>2835</v>
      </c>
      <c r="E468" s="151" t="s">
        <v>2836</v>
      </c>
      <c r="F468" s="151" t="s">
        <v>2837</v>
      </c>
      <c r="G468" s="153" t="s">
        <v>1732</v>
      </c>
      <c r="H468" s="163" t="s">
        <v>2838</v>
      </c>
      <c r="I468" s="155" t="s">
        <v>622</v>
      </c>
      <c r="J468" s="156"/>
      <c r="K468" s="156"/>
      <c r="L468" s="157"/>
      <c r="M468" s="158" t="s">
        <v>2839</v>
      </c>
      <c r="N468" s="162"/>
    </row>
    <row r="469" spans="1:15" ht="51" x14ac:dyDescent="0.2">
      <c r="A469" s="83"/>
      <c r="B469" s="152" t="s">
        <v>2840</v>
      </c>
      <c r="C469" s="151" t="s">
        <v>1751</v>
      </c>
      <c r="D469" s="151" t="s">
        <v>2841</v>
      </c>
      <c r="E469" s="151" t="s">
        <v>2842</v>
      </c>
      <c r="F469" s="151" t="s">
        <v>2843</v>
      </c>
      <c r="G469" s="153" t="s">
        <v>1732</v>
      </c>
      <c r="H469" s="163" t="s">
        <v>2844</v>
      </c>
      <c r="I469" s="155" t="s">
        <v>622</v>
      </c>
      <c r="J469" s="156"/>
      <c r="K469" s="156"/>
      <c r="L469" s="157"/>
      <c r="M469" s="158" t="s">
        <v>2845</v>
      </c>
      <c r="N469" s="162"/>
    </row>
    <row r="470" spans="1:15" ht="25.5" x14ac:dyDescent="0.2">
      <c r="A470" s="83"/>
      <c r="B470" s="152" t="s">
        <v>2846</v>
      </c>
      <c r="C470" s="151" t="s">
        <v>1752</v>
      </c>
      <c r="D470" s="151" t="s">
        <v>2847</v>
      </c>
      <c r="E470" s="151" t="s">
        <v>2848</v>
      </c>
      <c r="F470" s="151" t="s">
        <v>2849</v>
      </c>
      <c r="G470" s="153" t="s">
        <v>1732</v>
      </c>
      <c r="H470" s="163" t="s">
        <v>2850</v>
      </c>
      <c r="I470" s="155" t="s">
        <v>622</v>
      </c>
      <c r="J470" s="156"/>
      <c r="K470" s="156"/>
      <c r="L470" s="157"/>
      <c r="M470" s="158" t="s">
        <v>2851</v>
      </c>
      <c r="N470" s="162"/>
    </row>
    <row r="471" spans="1:15" ht="76.5" x14ac:dyDescent="0.2">
      <c r="A471" s="83"/>
      <c r="B471" s="152" t="s">
        <v>2852</v>
      </c>
      <c r="C471" s="151" t="s">
        <v>1752</v>
      </c>
      <c r="D471" s="151" t="s">
        <v>2853</v>
      </c>
      <c r="E471" s="151" t="s">
        <v>2871</v>
      </c>
      <c r="F471" s="151" t="s">
        <v>2872</v>
      </c>
      <c r="G471" s="153" t="s">
        <v>1732</v>
      </c>
      <c r="H471" s="163" t="s">
        <v>2854</v>
      </c>
      <c r="I471" s="155" t="s">
        <v>622</v>
      </c>
      <c r="J471" s="156"/>
      <c r="K471" s="156"/>
      <c r="L471" s="157"/>
      <c r="M471" s="158" t="s">
        <v>2855</v>
      </c>
      <c r="N471" s="167"/>
    </row>
    <row r="472" spans="1:15" ht="25.5" x14ac:dyDescent="0.2">
      <c r="A472" s="83"/>
      <c r="B472" s="152" t="s">
        <v>2856</v>
      </c>
      <c r="C472" s="151" t="s">
        <v>1752</v>
      </c>
      <c r="D472" s="151" t="s">
        <v>2857</v>
      </c>
      <c r="E472" s="151" t="s">
        <v>2858</v>
      </c>
      <c r="F472" s="151" t="s">
        <v>2859</v>
      </c>
      <c r="G472" s="153" t="s">
        <v>1732</v>
      </c>
      <c r="H472" s="163" t="s">
        <v>2854</v>
      </c>
      <c r="I472" s="155" t="s">
        <v>622</v>
      </c>
      <c r="J472" s="156"/>
      <c r="K472" s="156"/>
      <c r="L472" s="157"/>
      <c r="M472" s="158" t="s">
        <v>2860</v>
      </c>
      <c r="N472" s="162"/>
    </row>
    <row r="473" spans="1:15" ht="25.5" x14ac:dyDescent="0.2">
      <c r="A473" s="83"/>
      <c r="B473" s="152" t="s">
        <v>2861</v>
      </c>
      <c r="C473" s="151" t="s">
        <v>1752</v>
      </c>
      <c r="D473" s="151" t="s">
        <v>2862</v>
      </c>
      <c r="E473" s="151" t="s">
        <v>2863</v>
      </c>
      <c r="F473" s="151" t="s">
        <v>2864</v>
      </c>
      <c r="G473" s="153" t="s">
        <v>1732</v>
      </c>
      <c r="H473" s="163" t="s">
        <v>2854</v>
      </c>
      <c r="I473" s="155" t="s">
        <v>622</v>
      </c>
      <c r="J473" s="156"/>
      <c r="K473" s="156"/>
      <c r="L473" s="157"/>
      <c r="M473" s="158" t="s">
        <v>2865</v>
      </c>
      <c r="N473" s="162"/>
    </row>
    <row r="474" spans="1:15" ht="165.75" x14ac:dyDescent="0.2">
      <c r="A474" s="83"/>
      <c r="B474" s="152" t="s">
        <v>2866</v>
      </c>
      <c r="C474" s="151" t="s">
        <v>1751</v>
      </c>
      <c r="D474" s="151" t="s">
        <v>2867</v>
      </c>
      <c r="E474" s="151" t="s">
        <v>2868</v>
      </c>
      <c r="F474" s="151" t="s">
        <v>2869</v>
      </c>
      <c r="G474" s="153" t="s">
        <v>1732</v>
      </c>
      <c r="H474" s="163" t="s">
        <v>2854</v>
      </c>
      <c r="I474" s="155" t="s">
        <v>622</v>
      </c>
      <c r="J474" s="156"/>
      <c r="K474" s="156"/>
      <c r="L474" s="157"/>
      <c r="M474" s="158" t="s">
        <v>2870</v>
      </c>
      <c r="N474" s="162"/>
    </row>
    <row r="475" spans="1:15" ht="38.25" x14ac:dyDescent="0.2">
      <c r="A475" s="83"/>
      <c r="B475" s="152" t="s">
        <v>2873</v>
      </c>
      <c r="C475" s="151" t="s">
        <v>1752</v>
      </c>
      <c r="D475" s="151" t="s">
        <v>2874</v>
      </c>
      <c r="E475" s="151" t="s">
        <v>2875</v>
      </c>
      <c r="F475" s="151" t="s">
        <v>2876</v>
      </c>
      <c r="G475" s="153" t="s">
        <v>1732</v>
      </c>
      <c r="H475" s="163" t="s">
        <v>2877</v>
      </c>
      <c r="I475" s="155" t="s">
        <v>622</v>
      </c>
      <c r="J475" s="156"/>
      <c r="K475" s="156"/>
      <c r="L475" s="157"/>
      <c r="M475" s="158" t="s">
        <v>2805</v>
      </c>
      <c r="N475" s="162"/>
    </row>
    <row r="476" spans="1:15" ht="45" x14ac:dyDescent="0.2">
      <c r="A476" s="83"/>
      <c r="B476" s="152" t="s">
        <v>2878</v>
      </c>
      <c r="C476" s="151" t="s">
        <v>1752</v>
      </c>
      <c r="D476" s="151" t="s">
        <v>2879</v>
      </c>
      <c r="E476" s="151" t="s">
        <v>2880</v>
      </c>
      <c r="F476" s="151" t="s">
        <v>2881</v>
      </c>
      <c r="G476" s="153" t="s">
        <v>1732</v>
      </c>
      <c r="H476" s="163" t="s">
        <v>2882</v>
      </c>
      <c r="I476" s="155" t="s">
        <v>622</v>
      </c>
      <c r="J476" s="156"/>
      <c r="K476" s="156"/>
      <c r="L476" s="157"/>
      <c r="M476" s="158" t="s">
        <v>2883</v>
      </c>
      <c r="N476" s="162"/>
      <c r="O476" s="159" t="s">
        <v>2884</v>
      </c>
    </row>
    <row r="477" spans="1:15" ht="45" x14ac:dyDescent="0.2">
      <c r="A477" s="83"/>
      <c r="B477" s="152" t="s">
        <v>2885</v>
      </c>
      <c r="C477" s="151" t="s">
        <v>1751</v>
      </c>
      <c r="D477" s="151" t="s">
        <v>2886</v>
      </c>
      <c r="E477" s="151" t="s">
        <v>2887</v>
      </c>
      <c r="F477" s="151" t="s">
        <v>2888</v>
      </c>
      <c r="G477" s="153" t="s">
        <v>2889</v>
      </c>
      <c r="H477" s="163"/>
      <c r="I477" s="155" t="s">
        <v>622</v>
      </c>
      <c r="J477" s="156"/>
      <c r="K477" s="156"/>
      <c r="L477" s="157"/>
      <c r="M477" s="158" t="s">
        <v>2890</v>
      </c>
      <c r="N477" s="162"/>
      <c r="O477" s="159" t="s">
        <v>2884</v>
      </c>
    </row>
  </sheetData>
  <autoFilter ref="A1:N477" xr:uid="{00000000-0009-0000-0000-000001000000}"/>
  <customSheetViews>
    <customSheetView guid="{7664EF38-0EEF-4968-ACB8-58260E2AC0EC}" showAutoFilter="1" topLeftCell="B447">
      <selection activeCell="N481" sqref="N481"/>
      <pageMargins left="0.7" right="0.7" top="0.75" bottom="0.75" header="0.3" footer="0.3"/>
      <pageSetup paperSize="9" orientation="portrait" r:id="rId1"/>
      <autoFilter ref="A1:N477" xr:uid="{00000000-0009-0000-0000-000001000000}"/>
    </customSheetView>
  </customSheetViews>
  <dataValidations count="2">
    <dataValidation type="list" allowBlank="1" showInputMessage="1" showErrorMessage="1" sqref="C70:C451 C13:C68" xr:uid="{00000000-0002-0000-0100-000000000000}">
      <formula1>"Critical Error,Error,Warning"</formula1>
    </dataValidation>
    <dataValidation type="list" allowBlank="1" showInputMessage="1" showErrorMessage="1" sqref="C2:C12 C69" xr:uid="{00000000-0002-0000-0100-000001000000}">
      <formula1>"Critical Error, Error, Warning"</formula1>
    </dataValidation>
  </dataValidations>
  <hyperlinks>
    <hyperlink ref="N249" location="'101_1226'!A1" display="LINK" xr:uid="{00000000-0004-0000-0100-000000000000}"/>
    <hyperlink ref="N347" location="'101_1324'!A1" display="LINK" xr:uid="{00000000-0004-0000-0100-000001000000}"/>
    <hyperlink ref="N295" location="'101_1272'!A1" display="LINK" xr:uid="{00000000-0004-0000-0100-000002000000}"/>
    <hyperlink ref="N270" location="'101_1247'!A1" display="LINK" xr:uid="{00000000-0004-0000-0100-000003000000}"/>
    <hyperlink ref="N259" location="'101_1236'!A1" display="LINK" xr:uid="{00000000-0004-0000-0100-000004000000}"/>
    <hyperlink ref="N284" location="'101_1261'!A1" display="LINK" xr:uid="{00000000-0004-0000-0100-000005000000}"/>
    <hyperlink ref="N139" location="'101_1116'!A1" display="LINK" xr:uid="{00000000-0004-0000-0100-000006000000}"/>
    <hyperlink ref="N27" location="'101_1004'!A1" display="LINK" xr:uid="{00000000-0004-0000-0100-000007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
  <sheetViews>
    <sheetView workbookViewId="0"/>
  </sheetViews>
  <sheetFormatPr baseColWidth="10" defaultColWidth="8.85546875" defaultRowHeight="15" x14ac:dyDescent="0.25"/>
  <cols>
    <col min="1" max="1" width="32.42578125" customWidth="1"/>
    <col min="2" max="2" width="46.5703125" customWidth="1"/>
  </cols>
  <sheetData>
    <row r="1" spans="1:4" x14ac:dyDescent="0.25">
      <c r="A1" s="46" t="s">
        <v>626</v>
      </c>
      <c r="B1" s="47" t="s">
        <v>627</v>
      </c>
      <c r="C1" s="48" t="s">
        <v>628</v>
      </c>
    </row>
    <row r="2" spans="1:4" ht="30" x14ac:dyDescent="0.25">
      <c r="A2" s="49" t="s">
        <v>629</v>
      </c>
      <c r="B2" s="50" t="s">
        <v>2052</v>
      </c>
      <c r="C2" s="51" t="s">
        <v>630</v>
      </c>
    </row>
    <row r="3" spans="1:4" x14ac:dyDescent="0.25">
      <c r="A3" s="129" t="s">
        <v>631</v>
      </c>
      <c r="B3" s="130" t="s">
        <v>632</v>
      </c>
      <c r="C3" s="131" t="s">
        <v>630</v>
      </c>
      <c r="D3" s="128" t="s">
        <v>2703</v>
      </c>
    </row>
    <row r="4" spans="1:4" x14ac:dyDescent="0.25">
      <c r="A4" s="129" t="s">
        <v>633</v>
      </c>
      <c r="B4" s="130" t="s">
        <v>632</v>
      </c>
      <c r="C4" s="131" t="s">
        <v>630</v>
      </c>
      <c r="D4" s="128" t="s">
        <v>2703</v>
      </c>
    </row>
    <row r="5" spans="1:4" x14ac:dyDescent="0.25">
      <c r="A5" s="49" t="s">
        <v>634</v>
      </c>
      <c r="B5" s="52" t="s">
        <v>632</v>
      </c>
      <c r="C5" s="51" t="s">
        <v>630</v>
      </c>
    </row>
    <row r="6" spans="1:4" x14ac:dyDescent="0.25">
      <c r="A6" s="49" t="s">
        <v>635</v>
      </c>
      <c r="B6" s="53" t="s">
        <v>2053</v>
      </c>
      <c r="C6" s="51" t="s">
        <v>636</v>
      </c>
    </row>
    <row r="7" spans="1:4" x14ac:dyDescent="0.25">
      <c r="A7" s="129" t="s">
        <v>637</v>
      </c>
      <c r="B7" s="132" t="s">
        <v>638</v>
      </c>
      <c r="C7" s="131" t="s">
        <v>630</v>
      </c>
      <c r="D7" s="128" t="s">
        <v>2703</v>
      </c>
    </row>
    <row r="8" spans="1:4" x14ac:dyDescent="0.25">
      <c r="A8" s="49" t="s">
        <v>639</v>
      </c>
      <c r="B8" s="53" t="s">
        <v>638</v>
      </c>
      <c r="C8" s="51" t="s">
        <v>630</v>
      </c>
    </row>
    <row r="9" spans="1:4" ht="32.25" customHeight="1" x14ac:dyDescent="0.25">
      <c r="A9" s="49" t="s">
        <v>640</v>
      </c>
      <c r="B9" s="53" t="s">
        <v>2054</v>
      </c>
      <c r="C9" s="51" t="s">
        <v>630</v>
      </c>
    </row>
    <row r="10" spans="1:4" x14ac:dyDescent="0.25">
      <c r="A10" s="49" t="s">
        <v>641</v>
      </c>
      <c r="B10" s="52" t="s">
        <v>642</v>
      </c>
      <c r="C10" s="51" t="s">
        <v>630</v>
      </c>
    </row>
    <row r="11" spans="1:4" x14ac:dyDescent="0.25">
      <c r="A11" s="49" t="s">
        <v>2055</v>
      </c>
      <c r="B11" s="52" t="s">
        <v>2056</v>
      </c>
      <c r="C11" s="51" t="s">
        <v>630</v>
      </c>
    </row>
    <row r="12" spans="1:4" x14ac:dyDescent="0.25">
      <c r="A12" s="49" t="s">
        <v>643</v>
      </c>
      <c r="B12" s="52" t="s">
        <v>644</v>
      </c>
      <c r="C12" s="51" t="s">
        <v>630</v>
      </c>
    </row>
    <row r="13" spans="1:4" x14ac:dyDescent="0.25">
      <c r="A13" s="129" t="s">
        <v>645</v>
      </c>
      <c r="B13" s="130" t="s">
        <v>632</v>
      </c>
      <c r="C13" s="131" t="s">
        <v>630</v>
      </c>
      <c r="D13" s="128" t="s">
        <v>2703</v>
      </c>
    </row>
    <row r="14" spans="1:4" x14ac:dyDescent="0.25">
      <c r="A14" s="49" t="s">
        <v>646</v>
      </c>
      <c r="B14" s="52" t="s">
        <v>632</v>
      </c>
      <c r="C14" s="51" t="s">
        <v>630</v>
      </c>
    </row>
    <row r="15" spans="1:4" ht="30" x14ac:dyDescent="0.25">
      <c r="A15" s="49" t="s">
        <v>647</v>
      </c>
      <c r="B15" s="50" t="s">
        <v>2057</v>
      </c>
      <c r="C15" s="51" t="s">
        <v>630</v>
      </c>
    </row>
    <row r="16" spans="1:4" x14ac:dyDescent="0.25">
      <c r="A16" s="49" t="s">
        <v>648</v>
      </c>
      <c r="B16" s="52" t="s">
        <v>649</v>
      </c>
      <c r="C16" s="51" t="s">
        <v>630</v>
      </c>
    </row>
    <row r="17" spans="1:4" x14ac:dyDescent="0.25">
      <c r="A17" s="49" t="s">
        <v>650</v>
      </c>
      <c r="B17" s="53" t="s">
        <v>638</v>
      </c>
      <c r="C17" s="51" t="s">
        <v>636</v>
      </c>
    </row>
    <row r="18" spans="1:4" x14ac:dyDescent="0.25">
      <c r="A18" s="49" t="s">
        <v>651</v>
      </c>
      <c r="B18" s="53" t="s">
        <v>2058</v>
      </c>
      <c r="C18" s="51" t="s">
        <v>630</v>
      </c>
    </row>
    <row r="19" spans="1:4" ht="30" x14ac:dyDescent="0.25">
      <c r="A19" s="49" t="s">
        <v>652</v>
      </c>
      <c r="B19" s="50" t="s">
        <v>2057</v>
      </c>
      <c r="C19" s="51" t="s">
        <v>653</v>
      </c>
    </row>
    <row r="20" spans="1:4" x14ac:dyDescent="0.25">
      <c r="A20" s="49" t="s">
        <v>654</v>
      </c>
      <c r="B20" s="54" t="s">
        <v>655</v>
      </c>
      <c r="C20" s="51" t="s">
        <v>636</v>
      </c>
    </row>
    <row r="21" spans="1:4" x14ac:dyDescent="0.25">
      <c r="A21" s="49" t="s">
        <v>656</v>
      </c>
      <c r="B21" s="54" t="s">
        <v>657</v>
      </c>
      <c r="C21" s="51" t="s">
        <v>653</v>
      </c>
    </row>
    <row r="22" spans="1:4" ht="63" customHeight="1" x14ac:dyDescent="0.25">
      <c r="A22" s="49" t="s">
        <v>658</v>
      </c>
      <c r="B22" s="53" t="s">
        <v>659</v>
      </c>
      <c r="C22" s="51" t="s">
        <v>636</v>
      </c>
    </row>
    <row r="23" spans="1:4" x14ac:dyDescent="0.25">
      <c r="A23" s="49" t="s">
        <v>660</v>
      </c>
      <c r="B23" s="52" t="s">
        <v>638</v>
      </c>
      <c r="C23" s="51" t="s">
        <v>630</v>
      </c>
    </row>
    <row r="24" spans="1:4" x14ac:dyDescent="0.25">
      <c r="A24" s="49" t="s">
        <v>661</v>
      </c>
      <c r="B24" s="52" t="s">
        <v>662</v>
      </c>
      <c r="C24" s="51" t="s">
        <v>630</v>
      </c>
    </row>
    <row r="25" spans="1:4" x14ac:dyDescent="0.25">
      <c r="A25" s="49" t="s">
        <v>663</v>
      </c>
      <c r="B25" s="55" t="s">
        <v>2059</v>
      </c>
      <c r="C25" s="51" t="s">
        <v>653</v>
      </c>
    </row>
    <row r="26" spans="1:4" x14ac:dyDescent="0.25">
      <c r="A26" s="49" t="s">
        <v>664</v>
      </c>
      <c r="B26" s="56" t="s">
        <v>665</v>
      </c>
      <c r="C26" s="51" t="s">
        <v>636</v>
      </c>
    </row>
    <row r="27" spans="1:4" x14ac:dyDescent="0.25">
      <c r="A27" s="52" t="s">
        <v>666</v>
      </c>
      <c r="B27" s="52" t="s">
        <v>632</v>
      </c>
      <c r="C27" s="51" t="s">
        <v>630</v>
      </c>
    </row>
    <row r="28" spans="1:4" x14ac:dyDescent="0.25">
      <c r="A28" s="130" t="s">
        <v>667</v>
      </c>
      <c r="B28" s="133" t="s">
        <v>644</v>
      </c>
      <c r="C28" s="131" t="s">
        <v>630</v>
      </c>
      <c r="D28" s="128" t="s">
        <v>2703</v>
      </c>
    </row>
    <row r="29" spans="1:4" x14ac:dyDescent="0.25">
      <c r="A29" s="134" t="s">
        <v>668</v>
      </c>
      <c r="B29" s="130" t="s">
        <v>632</v>
      </c>
      <c r="C29" s="131" t="s">
        <v>630</v>
      </c>
      <c r="D29" s="128" t="s">
        <v>2703</v>
      </c>
    </row>
    <row r="30" spans="1:4" x14ac:dyDescent="0.25">
      <c r="A30" s="40" t="s">
        <v>669</v>
      </c>
      <c r="B30" s="52" t="s">
        <v>2060</v>
      </c>
      <c r="C30" s="51" t="s">
        <v>670</v>
      </c>
    </row>
    <row r="31" spans="1:4" ht="45" x14ac:dyDescent="0.25">
      <c r="A31" s="40" t="s">
        <v>671</v>
      </c>
      <c r="B31" s="57" t="s">
        <v>2061</v>
      </c>
      <c r="C31" s="51" t="s">
        <v>630</v>
      </c>
    </row>
    <row r="32" spans="1:4" x14ac:dyDescent="0.25">
      <c r="A32" s="40" t="s">
        <v>672</v>
      </c>
      <c r="B32" s="58" t="s">
        <v>665</v>
      </c>
      <c r="C32" s="51" t="s">
        <v>636</v>
      </c>
    </row>
    <row r="33" spans="1:3" x14ac:dyDescent="0.25">
      <c r="A33" s="40" t="s">
        <v>673</v>
      </c>
      <c r="B33" s="59" t="s">
        <v>674</v>
      </c>
      <c r="C33" s="51" t="s">
        <v>630</v>
      </c>
    </row>
  </sheetData>
  <autoFilter ref="A1:C33" xr:uid="{00000000-0009-0000-0000-000002000000}"/>
  <customSheetViews>
    <customSheetView guid="{7664EF38-0EEF-4968-ACB8-58260E2AC0EC}" showAutoFilter="1">
      <pageMargins left="0.7" right="0.7" top="0.75" bottom="0.75" header="0.3" footer="0.3"/>
      <pageSetup paperSize="9" orientation="portrait" r:id="rId1"/>
      <autoFilter ref="A1:C33" xr:uid="{00000000-0009-0000-0000-000002000000}"/>
    </customSheetView>
  </customSheetView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
  <sheetViews>
    <sheetView workbookViewId="0">
      <selection activeCell="D3" sqref="D3"/>
    </sheetView>
  </sheetViews>
  <sheetFormatPr baseColWidth="10" defaultColWidth="8.85546875" defaultRowHeight="15" x14ac:dyDescent="0.25"/>
  <cols>
    <col min="1" max="1" width="94.5703125" customWidth="1"/>
    <col min="2" max="2" width="17.85546875" customWidth="1"/>
    <col min="3" max="3" width="37.5703125" customWidth="1"/>
  </cols>
  <sheetData>
    <row r="1" spans="1:4" x14ac:dyDescent="0.25">
      <c r="A1" s="60" t="s">
        <v>626</v>
      </c>
      <c r="B1" s="61" t="s">
        <v>675</v>
      </c>
      <c r="C1" s="61" t="s">
        <v>676</v>
      </c>
    </row>
    <row r="2" spans="1:4" x14ac:dyDescent="0.25">
      <c r="A2" t="s">
        <v>2062</v>
      </c>
      <c r="B2" t="s">
        <v>677</v>
      </c>
    </row>
    <row r="3" spans="1:4" x14ac:dyDescent="0.25">
      <c r="A3" s="122" t="s">
        <v>2705</v>
      </c>
      <c r="B3" t="s">
        <v>678</v>
      </c>
      <c r="D3" s="128" t="s">
        <v>2578</v>
      </c>
    </row>
    <row r="4" spans="1:4" ht="60" x14ac:dyDescent="0.25">
      <c r="A4" t="s">
        <v>2063</v>
      </c>
      <c r="B4" t="s">
        <v>2064</v>
      </c>
      <c r="C4" s="62" t="s">
        <v>2065</v>
      </c>
    </row>
  </sheetData>
  <customSheetViews>
    <customSheetView guid="{7664EF38-0EEF-4968-ACB8-58260E2AC0EC}">
      <selection activeCell="D3" sqref="D3"/>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5"/>
  <sheetViews>
    <sheetView workbookViewId="0"/>
  </sheetViews>
  <sheetFormatPr baseColWidth="10" defaultColWidth="8.85546875" defaultRowHeight="15" x14ac:dyDescent="0.25"/>
  <cols>
    <col min="1" max="1" width="31.42578125" customWidth="1"/>
    <col min="2" max="10" width="6.42578125" customWidth="1"/>
  </cols>
  <sheetData>
    <row r="1" spans="1:10" x14ac:dyDescent="0.25">
      <c r="A1" s="79" t="s">
        <v>710</v>
      </c>
      <c r="B1" s="172">
        <v>1</v>
      </c>
      <c r="C1" s="172">
        <v>2</v>
      </c>
      <c r="D1" s="172">
        <v>3</v>
      </c>
      <c r="E1" s="172">
        <v>4</v>
      </c>
      <c r="F1" s="172">
        <v>5</v>
      </c>
      <c r="G1" s="172">
        <v>6</v>
      </c>
      <c r="H1" s="172">
        <v>7</v>
      </c>
      <c r="I1" s="172">
        <v>8</v>
      </c>
      <c r="J1" s="172">
        <v>9</v>
      </c>
    </row>
    <row r="2" spans="1:10" x14ac:dyDescent="0.25">
      <c r="A2" s="80" t="s">
        <v>711</v>
      </c>
      <c r="B2" s="173"/>
      <c r="C2" s="173"/>
      <c r="D2" s="173"/>
      <c r="E2" s="173"/>
      <c r="F2" s="173"/>
      <c r="G2" s="173"/>
      <c r="H2" s="173"/>
      <c r="I2" s="173"/>
      <c r="J2" s="173"/>
    </row>
    <row r="3" spans="1:10" x14ac:dyDescent="0.25">
      <c r="A3" s="81">
        <v>1</v>
      </c>
      <c r="B3" s="64"/>
      <c r="C3" s="64"/>
      <c r="D3" s="64"/>
      <c r="E3" s="64"/>
      <c r="F3" s="64" t="s">
        <v>712</v>
      </c>
      <c r="G3" s="64" t="s">
        <v>712</v>
      </c>
      <c r="H3" s="64" t="s">
        <v>712</v>
      </c>
      <c r="I3" s="64" t="s">
        <v>712</v>
      </c>
      <c r="J3" s="64" t="s">
        <v>712</v>
      </c>
    </row>
    <row r="4" spans="1:10" x14ac:dyDescent="0.25">
      <c r="A4" s="81">
        <v>2</v>
      </c>
      <c r="B4" s="64"/>
      <c r="C4" s="64"/>
      <c r="D4" s="64"/>
      <c r="E4" s="64"/>
      <c r="F4" s="64" t="s">
        <v>712</v>
      </c>
      <c r="G4" s="64" t="s">
        <v>712</v>
      </c>
      <c r="H4" s="64" t="s">
        <v>712</v>
      </c>
      <c r="I4" s="64"/>
      <c r="J4" s="64"/>
    </row>
    <row r="5" spans="1:10" x14ac:dyDescent="0.25">
      <c r="A5" s="81">
        <v>3</v>
      </c>
      <c r="B5" s="64"/>
      <c r="C5" s="64"/>
      <c r="D5" s="64"/>
      <c r="E5" s="64"/>
      <c r="F5" s="64" t="s">
        <v>712</v>
      </c>
      <c r="G5" s="64" t="s">
        <v>712</v>
      </c>
      <c r="H5" s="64" t="s">
        <v>712</v>
      </c>
      <c r="I5" s="64"/>
      <c r="J5" s="64"/>
    </row>
    <row r="6" spans="1:10" x14ac:dyDescent="0.25">
      <c r="A6" s="81">
        <v>4</v>
      </c>
      <c r="B6" s="64" t="s">
        <v>712</v>
      </c>
      <c r="C6" s="64" t="s">
        <v>712</v>
      </c>
      <c r="D6" s="64" t="s">
        <v>712</v>
      </c>
      <c r="E6" s="64"/>
      <c r="F6" s="64"/>
      <c r="G6" s="64"/>
      <c r="H6" s="64"/>
      <c r="I6" s="64" t="s">
        <v>712</v>
      </c>
      <c r="J6" s="64" t="s">
        <v>712</v>
      </c>
    </row>
    <row r="7" spans="1:10" x14ac:dyDescent="0.25">
      <c r="A7" s="81">
        <v>5</v>
      </c>
      <c r="B7" s="64"/>
      <c r="C7" s="64"/>
      <c r="D7" s="82"/>
      <c r="E7" s="64"/>
      <c r="F7" s="64"/>
      <c r="G7" s="64"/>
      <c r="H7" s="64"/>
      <c r="I7" s="64" t="s">
        <v>712</v>
      </c>
      <c r="J7" s="64" t="s">
        <v>712</v>
      </c>
    </row>
    <row r="8" spans="1:10" x14ac:dyDescent="0.25">
      <c r="A8" s="81">
        <v>6</v>
      </c>
      <c r="B8" s="64"/>
      <c r="C8" s="64"/>
      <c r="D8" s="64"/>
      <c r="E8" s="64"/>
      <c r="F8" s="64"/>
      <c r="G8" s="64"/>
      <c r="H8" s="64"/>
      <c r="I8" s="64" t="s">
        <v>712</v>
      </c>
      <c r="J8" s="64" t="s">
        <v>712</v>
      </c>
    </row>
    <row r="9" spans="1:10" x14ac:dyDescent="0.25">
      <c r="A9" s="81">
        <v>7</v>
      </c>
      <c r="B9" s="64"/>
      <c r="C9" s="64"/>
      <c r="D9" s="64"/>
      <c r="E9" s="64"/>
      <c r="F9" s="64"/>
      <c r="G9" s="64"/>
      <c r="H9" s="64"/>
      <c r="I9" s="64" t="s">
        <v>712</v>
      </c>
      <c r="J9" s="64" t="s">
        <v>712</v>
      </c>
    </row>
    <row r="10" spans="1:10" x14ac:dyDescent="0.25">
      <c r="A10" s="81">
        <v>8</v>
      </c>
      <c r="B10" s="64"/>
      <c r="C10" s="64"/>
      <c r="D10" s="64"/>
      <c r="E10" s="64"/>
      <c r="F10" s="64"/>
      <c r="G10" s="64"/>
      <c r="H10" s="64"/>
      <c r="I10" s="64" t="s">
        <v>712</v>
      </c>
      <c r="J10" s="64" t="s">
        <v>712</v>
      </c>
    </row>
    <row r="11" spans="1:10" x14ac:dyDescent="0.25">
      <c r="A11" s="81">
        <v>9</v>
      </c>
      <c r="B11" s="64"/>
      <c r="C11" s="64"/>
      <c r="D11" s="64"/>
      <c r="E11" s="64"/>
      <c r="F11" s="64"/>
      <c r="G11" s="64"/>
      <c r="H11" s="64"/>
      <c r="I11" s="64" t="s">
        <v>712</v>
      </c>
      <c r="J11" s="64" t="s">
        <v>712</v>
      </c>
    </row>
    <row r="12" spans="1:10" x14ac:dyDescent="0.25">
      <c r="A12" s="81">
        <v>11</v>
      </c>
      <c r="B12" s="64"/>
      <c r="C12" s="64"/>
      <c r="D12" s="64"/>
      <c r="E12" s="64"/>
      <c r="F12" s="64"/>
      <c r="G12" s="64"/>
      <c r="H12" s="64"/>
      <c r="I12" s="64" t="s">
        <v>712</v>
      </c>
      <c r="J12" s="64"/>
    </row>
    <row r="13" spans="1:10" x14ac:dyDescent="0.25">
      <c r="A13" s="81">
        <v>14</v>
      </c>
      <c r="B13" s="64"/>
      <c r="C13" s="64"/>
      <c r="D13" s="64"/>
      <c r="E13" s="64" t="s">
        <v>712</v>
      </c>
      <c r="F13" s="64"/>
      <c r="G13" s="64" t="s">
        <v>712</v>
      </c>
      <c r="H13" s="64"/>
      <c r="I13" s="64"/>
      <c r="J13" s="64"/>
    </row>
    <row r="14" spans="1:10" x14ac:dyDescent="0.25">
      <c r="A14" s="81">
        <v>17</v>
      </c>
      <c r="B14" s="64"/>
      <c r="C14" s="64"/>
      <c r="D14" s="64"/>
      <c r="E14" s="64" t="s">
        <v>712</v>
      </c>
      <c r="F14" s="64"/>
      <c r="G14" s="64"/>
      <c r="H14" s="64"/>
      <c r="I14" s="64"/>
      <c r="J14" s="64" t="s">
        <v>712</v>
      </c>
    </row>
    <row r="15" spans="1:10" x14ac:dyDescent="0.25">
      <c r="A15" s="81">
        <v>18</v>
      </c>
      <c r="B15" s="64"/>
      <c r="C15" s="64"/>
      <c r="D15" s="64"/>
      <c r="E15" s="64"/>
      <c r="F15" s="64"/>
      <c r="G15" s="64"/>
      <c r="H15" s="64"/>
      <c r="I15" s="64" t="s">
        <v>712</v>
      </c>
      <c r="J15" s="64" t="s">
        <v>712</v>
      </c>
    </row>
  </sheetData>
  <customSheetViews>
    <customSheetView guid="{7664EF38-0EEF-4968-ACB8-58260E2AC0EC}">
      <pageMargins left="0.7" right="0.7" top="0.75" bottom="0.75" header="0.3" footer="0.3"/>
    </customSheetView>
  </customSheetViews>
  <mergeCells count="9">
    <mergeCell ref="H1:H2"/>
    <mergeCell ref="I1:I2"/>
    <mergeCell ref="J1:J2"/>
    <mergeCell ref="B1:B2"/>
    <mergeCell ref="C1:C2"/>
    <mergeCell ref="D1:D2"/>
    <mergeCell ref="E1:E2"/>
    <mergeCell ref="F1:F2"/>
    <mergeCell ref="G1: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
  <sheetViews>
    <sheetView workbookViewId="0"/>
  </sheetViews>
  <sheetFormatPr baseColWidth="10" defaultColWidth="8.85546875" defaultRowHeight="15" x14ac:dyDescent="0.25"/>
  <cols>
    <col min="1" max="1" width="17.42578125" style="70" customWidth="1"/>
    <col min="2" max="2" width="29.42578125" style="70" customWidth="1"/>
    <col min="3" max="3" width="17.5703125" style="71" customWidth="1"/>
    <col min="4" max="4" width="41.5703125" style="70" customWidth="1"/>
  </cols>
  <sheetData>
    <row r="1" spans="1:4" x14ac:dyDescent="0.25">
      <c r="A1" s="63" t="s">
        <v>679</v>
      </c>
      <c r="B1" s="63" t="s">
        <v>691</v>
      </c>
      <c r="C1" s="64" t="s">
        <v>680</v>
      </c>
      <c r="D1" s="65" t="s">
        <v>681</v>
      </c>
    </row>
    <row r="2" spans="1:4" x14ac:dyDescent="0.25">
      <c r="A2" s="174" t="s">
        <v>682</v>
      </c>
      <c r="B2" s="67" t="s">
        <v>683</v>
      </c>
      <c r="C2" s="68" t="s">
        <v>684</v>
      </c>
      <c r="D2" s="67" t="s">
        <v>685</v>
      </c>
    </row>
    <row r="3" spans="1:4" x14ac:dyDescent="0.25">
      <c r="A3" s="174"/>
      <c r="B3" s="67" t="s">
        <v>683</v>
      </c>
      <c r="C3" s="66" t="s">
        <v>682</v>
      </c>
      <c r="D3" s="67" t="s">
        <v>685</v>
      </c>
    </row>
    <row r="4" spans="1:4" ht="15" customHeight="1" x14ac:dyDescent="0.25">
      <c r="A4" s="174" t="s">
        <v>686</v>
      </c>
      <c r="B4" s="69" t="s">
        <v>687</v>
      </c>
      <c r="C4" s="66">
        <v>4</v>
      </c>
      <c r="D4" s="67" t="s">
        <v>688</v>
      </c>
    </row>
    <row r="5" spans="1:4" x14ac:dyDescent="0.25">
      <c r="A5" s="174"/>
      <c r="B5" s="67">
        <v>7</v>
      </c>
      <c r="C5" s="66">
        <v>4</v>
      </c>
      <c r="D5" s="67" t="s">
        <v>685</v>
      </c>
    </row>
    <row r="6" spans="1:4" x14ac:dyDescent="0.25">
      <c r="A6" s="174">
        <v>0</v>
      </c>
      <c r="B6" s="69" t="s">
        <v>687</v>
      </c>
      <c r="C6" s="66">
        <v>5</v>
      </c>
      <c r="D6" s="67" t="s">
        <v>688</v>
      </c>
    </row>
    <row r="7" spans="1:4" x14ac:dyDescent="0.25">
      <c r="A7" s="174"/>
      <c r="B7" s="67">
        <v>7</v>
      </c>
      <c r="C7" s="66">
        <v>5</v>
      </c>
      <c r="D7" s="67" t="s">
        <v>685</v>
      </c>
    </row>
    <row r="8" spans="1:4" x14ac:dyDescent="0.25">
      <c r="A8" s="174" t="s">
        <v>689</v>
      </c>
      <c r="B8" s="69" t="s">
        <v>687</v>
      </c>
      <c r="C8" s="66">
        <v>3</v>
      </c>
      <c r="D8" s="67" t="s">
        <v>688</v>
      </c>
    </row>
    <row r="9" spans="1:4" x14ac:dyDescent="0.25">
      <c r="A9" s="174"/>
      <c r="B9" s="67">
        <v>7</v>
      </c>
      <c r="C9" s="66">
        <v>3</v>
      </c>
      <c r="D9" s="67" t="s">
        <v>685</v>
      </c>
    </row>
  </sheetData>
  <customSheetViews>
    <customSheetView guid="{7664EF38-0EEF-4968-ACB8-58260E2AC0EC}">
      <pageMargins left="0.7" right="0.7" top="0.75" bottom="0.75" header="0.3" footer="0.3"/>
    </customSheetView>
  </customSheetViews>
  <mergeCells count="4">
    <mergeCell ref="A2:A3"/>
    <mergeCell ref="A4:A5"/>
    <mergeCell ref="A6:A7"/>
    <mergeCell ref="A8:A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2"/>
  <sheetViews>
    <sheetView workbookViewId="0"/>
  </sheetViews>
  <sheetFormatPr baseColWidth="10" defaultColWidth="8.85546875" defaultRowHeight="15" x14ac:dyDescent="0.25"/>
  <cols>
    <col min="1" max="1" width="17.140625" customWidth="1"/>
    <col min="2" max="2" width="16.42578125" customWidth="1"/>
    <col min="3" max="3" width="20.42578125" customWidth="1"/>
    <col min="4" max="4" width="28.5703125" customWidth="1"/>
    <col min="5" max="5" width="13.140625" customWidth="1"/>
    <col min="6" max="6" width="40.5703125" customWidth="1"/>
  </cols>
  <sheetData>
    <row r="1" spans="1:6" x14ac:dyDescent="0.25">
      <c r="A1" s="64" t="s">
        <v>679</v>
      </c>
      <c r="B1" s="64" t="s">
        <v>680</v>
      </c>
      <c r="C1" s="64" t="s">
        <v>690</v>
      </c>
      <c r="D1" s="64" t="s">
        <v>691</v>
      </c>
      <c r="E1" s="64" t="s">
        <v>692</v>
      </c>
      <c r="F1" s="65" t="s">
        <v>681</v>
      </c>
    </row>
    <row r="2" spans="1:6" x14ac:dyDescent="0.25">
      <c r="A2" s="174" t="s">
        <v>685</v>
      </c>
      <c r="B2" s="66" t="s">
        <v>693</v>
      </c>
      <c r="C2" s="66" t="s">
        <v>694</v>
      </c>
      <c r="D2" s="66" t="s">
        <v>695</v>
      </c>
      <c r="E2" s="66" t="s">
        <v>685</v>
      </c>
      <c r="F2" s="66" t="s">
        <v>685</v>
      </c>
    </row>
    <row r="3" spans="1:6" x14ac:dyDescent="0.25">
      <c r="A3" s="174"/>
      <c r="B3" s="66" t="s">
        <v>696</v>
      </c>
      <c r="C3" s="66" t="s">
        <v>697</v>
      </c>
      <c r="D3" s="66" t="s">
        <v>695</v>
      </c>
      <c r="E3" s="66" t="s">
        <v>685</v>
      </c>
      <c r="F3" s="66" t="s">
        <v>685</v>
      </c>
    </row>
    <row r="4" spans="1:6" x14ac:dyDescent="0.25">
      <c r="A4" s="174"/>
      <c r="B4" s="66" t="s">
        <v>698</v>
      </c>
      <c r="C4" s="66" t="s">
        <v>699</v>
      </c>
      <c r="D4" s="66" t="s">
        <v>685</v>
      </c>
      <c r="E4" s="66" t="s">
        <v>688</v>
      </c>
      <c r="F4" s="66" t="s">
        <v>685</v>
      </c>
    </row>
    <row r="5" spans="1:6" x14ac:dyDescent="0.25">
      <c r="A5" s="174" t="s">
        <v>682</v>
      </c>
      <c r="B5" s="66" t="s">
        <v>693</v>
      </c>
      <c r="C5" s="66" t="s">
        <v>700</v>
      </c>
      <c r="D5" s="66" t="s">
        <v>695</v>
      </c>
      <c r="E5" s="66" t="s">
        <v>685</v>
      </c>
      <c r="F5" s="66" t="s">
        <v>685</v>
      </c>
    </row>
    <row r="6" spans="1:6" x14ac:dyDescent="0.25">
      <c r="A6" s="174"/>
      <c r="B6" s="66" t="s">
        <v>696</v>
      </c>
      <c r="C6" s="66" t="s">
        <v>688</v>
      </c>
      <c r="D6" s="66" t="s">
        <v>695</v>
      </c>
      <c r="E6" s="66" t="s">
        <v>685</v>
      </c>
      <c r="F6" s="66" t="s">
        <v>685</v>
      </c>
    </row>
    <row r="7" spans="1:6" x14ac:dyDescent="0.25">
      <c r="A7" s="174" t="s">
        <v>686</v>
      </c>
      <c r="B7" s="66">
        <v>4</v>
      </c>
      <c r="C7" s="66" t="s">
        <v>688</v>
      </c>
      <c r="D7" s="66">
        <v>7</v>
      </c>
      <c r="E7" s="66" t="s">
        <v>685</v>
      </c>
      <c r="F7" s="66" t="s">
        <v>685</v>
      </c>
    </row>
    <row r="8" spans="1:6" x14ac:dyDescent="0.25">
      <c r="A8" s="174"/>
      <c r="B8" s="66">
        <v>4</v>
      </c>
      <c r="C8" s="66" t="s">
        <v>688</v>
      </c>
      <c r="D8" s="66" t="s">
        <v>687</v>
      </c>
      <c r="E8" s="66" t="s">
        <v>685</v>
      </c>
      <c r="F8" s="66" t="s">
        <v>688</v>
      </c>
    </row>
    <row r="9" spans="1:6" x14ac:dyDescent="0.25">
      <c r="A9" s="174">
        <v>0</v>
      </c>
      <c r="B9" s="66">
        <v>5</v>
      </c>
      <c r="C9" s="66" t="s">
        <v>700</v>
      </c>
      <c r="D9" s="66">
        <v>7</v>
      </c>
      <c r="E9" s="66" t="s">
        <v>685</v>
      </c>
      <c r="F9" s="66" t="s">
        <v>685</v>
      </c>
    </row>
    <row r="10" spans="1:6" x14ac:dyDescent="0.25">
      <c r="A10" s="174"/>
      <c r="B10" s="66">
        <v>5</v>
      </c>
      <c r="C10" s="66" t="s">
        <v>688</v>
      </c>
      <c r="D10" s="66" t="s">
        <v>687</v>
      </c>
      <c r="E10" s="66" t="s">
        <v>685</v>
      </c>
      <c r="F10" s="66" t="s">
        <v>688</v>
      </c>
    </row>
    <row r="11" spans="1:6" x14ac:dyDescent="0.25">
      <c r="A11" s="174" t="s">
        <v>689</v>
      </c>
      <c r="B11" s="66">
        <v>3</v>
      </c>
      <c r="C11" s="66" t="s">
        <v>700</v>
      </c>
      <c r="D11" s="66">
        <v>7</v>
      </c>
      <c r="E11" s="66" t="s">
        <v>685</v>
      </c>
      <c r="F11" s="66" t="s">
        <v>685</v>
      </c>
    </row>
    <row r="12" spans="1:6" x14ac:dyDescent="0.25">
      <c r="A12" s="174"/>
      <c r="B12" s="66">
        <v>3</v>
      </c>
      <c r="C12" s="66" t="s">
        <v>700</v>
      </c>
      <c r="D12" s="66" t="s">
        <v>687</v>
      </c>
      <c r="E12" s="66" t="s">
        <v>685</v>
      </c>
      <c r="F12" s="66" t="s">
        <v>688</v>
      </c>
    </row>
  </sheetData>
  <customSheetViews>
    <customSheetView guid="{7664EF38-0EEF-4968-ACB8-58260E2AC0EC}">
      <pageMargins left="0.7" right="0.7" top="0.75" bottom="0.75" header="0.3" footer="0.3"/>
    </customSheetView>
  </customSheetViews>
  <mergeCells count="5">
    <mergeCell ref="A2:A4"/>
    <mergeCell ref="A5:A6"/>
    <mergeCell ref="A7:A8"/>
    <mergeCell ref="A9:A10"/>
    <mergeCell ref="A11:A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5"/>
  <sheetViews>
    <sheetView workbookViewId="0">
      <selection activeCell="G34" sqref="G34"/>
    </sheetView>
  </sheetViews>
  <sheetFormatPr baseColWidth="10" defaultColWidth="8.85546875" defaultRowHeight="15" x14ac:dyDescent="0.25"/>
  <cols>
    <col min="1" max="1" width="16.5703125" style="70" customWidth="1"/>
    <col min="2" max="2" width="17.42578125" style="70" customWidth="1"/>
    <col min="3" max="3" width="30.140625" style="70" customWidth="1"/>
    <col min="4" max="4" width="21.42578125" style="70" customWidth="1"/>
    <col min="5" max="5" width="33.5703125" style="70" customWidth="1"/>
  </cols>
  <sheetData>
    <row r="1" spans="1:9" x14ac:dyDescent="0.25">
      <c r="A1" s="63" t="s">
        <v>679</v>
      </c>
      <c r="B1" s="63" t="s">
        <v>680</v>
      </c>
      <c r="C1" s="63" t="s">
        <v>691</v>
      </c>
      <c r="D1" s="63" t="s">
        <v>692</v>
      </c>
      <c r="E1" s="63" t="s">
        <v>701</v>
      </c>
    </row>
    <row r="2" spans="1:9" x14ac:dyDescent="0.25">
      <c r="A2" s="67" t="s">
        <v>685</v>
      </c>
      <c r="B2" s="67" t="s">
        <v>702</v>
      </c>
      <c r="C2" s="67" t="s">
        <v>685</v>
      </c>
      <c r="D2" s="72" t="s">
        <v>697</v>
      </c>
      <c r="E2" s="67" t="s">
        <v>685</v>
      </c>
    </row>
    <row r="3" spans="1:9" x14ac:dyDescent="0.25">
      <c r="A3" s="175" t="s">
        <v>682</v>
      </c>
      <c r="B3" s="73" t="s">
        <v>684</v>
      </c>
      <c r="C3" s="67" t="s">
        <v>683</v>
      </c>
      <c r="D3" s="72" t="s">
        <v>685</v>
      </c>
      <c r="E3" s="67" t="s">
        <v>685</v>
      </c>
    </row>
    <row r="4" spans="1:9" x14ac:dyDescent="0.25">
      <c r="A4" s="176"/>
      <c r="B4" s="67">
        <v>7</v>
      </c>
      <c r="C4" s="67" t="s">
        <v>685</v>
      </c>
      <c r="D4" s="73" t="s">
        <v>685</v>
      </c>
      <c r="E4" s="67" t="s">
        <v>685</v>
      </c>
    </row>
    <row r="5" spans="1:9" x14ac:dyDescent="0.25">
      <c r="A5" s="175" t="s">
        <v>686</v>
      </c>
      <c r="B5" s="67">
        <v>4</v>
      </c>
      <c r="C5" s="67" t="s">
        <v>687</v>
      </c>
      <c r="D5" s="72" t="s">
        <v>685</v>
      </c>
      <c r="E5" s="67" t="s">
        <v>688</v>
      </c>
    </row>
    <row r="6" spans="1:9" x14ac:dyDescent="0.25">
      <c r="A6" s="176"/>
      <c r="B6" s="67">
        <v>4</v>
      </c>
      <c r="C6" s="67">
        <v>7</v>
      </c>
      <c r="D6" s="72" t="s">
        <v>685</v>
      </c>
      <c r="E6" s="67" t="s">
        <v>685</v>
      </c>
    </row>
    <row r="7" spans="1:9" x14ac:dyDescent="0.25">
      <c r="A7" s="66">
        <v>0</v>
      </c>
      <c r="B7" s="67">
        <v>5</v>
      </c>
      <c r="C7" s="67" t="s">
        <v>687</v>
      </c>
      <c r="D7" s="72" t="s">
        <v>685</v>
      </c>
      <c r="E7" s="67" t="s">
        <v>688</v>
      </c>
    </row>
    <row r="8" spans="1:9" x14ac:dyDescent="0.25">
      <c r="A8" s="175" t="s">
        <v>689</v>
      </c>
      <c r="B8" s="67">
        <v>3</v>
      </c>
      <c r="C8" s="67" t="s">
        <v>687</v>
      </c>
      <c r="D8" s="72" t="s">
        <v>685</v>
      </c>
      <c r="E8" s="67" t="s">
        <v>688</v>
      </c>
    </row>
    <row r="9" spans="1:9" x14ac:dyDescent="0.25">
      <c r="A9" s="176"/>
      <c r="B9" s="67">
        <v>3</v>
      </c>
      <c r="C9" s="67">
        <v>7</v>
      </c>
      <c r="D9" s="72" t="s">
        <v>685</v>
      </c>
      <c r="E9" s="67" t="s">
        <v>685</v>
      </c>
    </row>
    <row r="11" spans="1:9" x14ac:dyDescent="0.25">
      <c r="B11" s="74"/>
    </row>
    <row r="12" spans="1:9" x14ac:dyDescent="0.25">
      <c r="B12" s="74"/>
    </row>
    <row r="15" spans="1:9" s="70" customFormat="1" x14ac:dyDescent="0.25">
      <c r="F15"/>
      <c r="G15"/>
      <c r="H15"/>
      <c r="I15"/>
    </row>
  </sheetData>
  <customSheetViews>
    <customSheetView guid="{7664EF38-0EEF-4968-ACB8-58260E2AC0EC}">
      <selection activeCell="G34" sqref="G34"/>
      <pageMargins left="0.7" right="0.7" top="0.75" bottom="0.75" header="0.3" footer="0.3"/>
    </customSheetView>
  </customSheetViews>
  <mergeCells count="3">
    <mergeCell ref="A3:A4"/>
    <mergeCell ref="A5:A6"/>
    <mergeCell ref="A8:A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4"/>
  <sheetViews>
    <sheetView workbookViewId="0">
      <selection activeCell="D1" sqref="D1"/>
    </sheetView>
  </sheetViews>
  <sheetFormatPr baseColWidth="10" defaultColWidth="8.85546875" defaultRowHeight="15" x14ac:dyDescent="0.25"/>
  <cols>
    <col min="1" max="1" width="16.5703125" customWidth="1"/>
    <col min="2" max="2" width="23" customWidth="1"/>
    <col min="3" max="3" width="30" customWidth="1"/>
  </cols>
  <sheetData>
    <row r="1" spans="1:4" x14ac:dyDescent="0.25">
      <c r="A1" s="64" t="s">
        <v>680</v>
      </c>
      <c r="B1" s="64" t="s">
        <v>679</v>
      </c>
      <c r="C1" s="75" t="s">
        <v>691</v>
      </c>
      <c r="D1" s="64" t="s">
        <v>692</v>
      </c>
    </row>
    <row r="2" spans="1:4" x14ac:dyDescent="0.25">
      <c r="A2" s="49" t="s">
        <v>698</v>
      </c>
      <c r="B2" s="49" t="s">
        <v>685</v>
      </c>
      <c r="C2" s="52" t="s">
        <v>685</v>
      </c>
      <c r="D2" s="49" t="s">
        <v>697</v>
      </c>
    </row>
    <row r="3" spans="1:4" x14ac:dyDescent="0.25">
      <c r="A3" s="66" t="s">
        <v>703</v>
      </c>
      <c r="B3" s="66" t="s">
        <v>685</v>
      </c>
      <c r="C3" s="76" t="s">
        <v>685</v>
      </c>
      <c r="D3" s="66"/>
    </row>
    <row r="4" spans="1:4" x14ac:dyDescent="0.25">
      <c r="A4" s="174">
        <v>4</v>
      </c>
      <c r="B4" s="66" t="s">
        <v>686</v>
      </c>
      <c r="C4" s="76" t="s">
        <v>704</v>
      </c>
      <c r="D4" s="66"/>
    </row>
    <row r="5" spans="1:4" x14ac:dyDescent="0.25">
      <c r="A5" s="174"/>
      <c r="B5" s="66" t="s">
        <v>705</v>
      </c>
      <c r="C5" s="76" t="s">
        <v>683</v>
      </c>
      <c r="D5" s="66"/>
    </row>
    <row r="6" spans="1:4" x14ac:dyDescent="0.25">
      <c r="A6" s="174">
        <v>5</v>
      </c>
      <c r="B6" s="66">
        <v>0</v>
      </c>
      <c r="C6" s="76" t="s">
        <v>687</v>
      </c>
      <c r="D6" s="66"/>
    </row>
    <row r="7" spans="1:4" x14ac:dyDescent="0.25">
      <c r="A7" s="174"/>
      <c r="B7" s="66" t="s">
        <v>705</v>
      </c>
      <c r="C7" s="76" t="s">
        <v>683</v>
      </c>
      <c r="D7" s="66"/>
    </row>
    <row r="8" spans="1:4" x14ac:dyDescent="0.25">
      <c r="A8" s="174">
        <v>3</v>
      </c>
      <c r="B8" s="66" t="s">
        <v>689</v>
      </c>
      <c r="C8" s="76" t="s">
        <v>704</v>
      </c>
      <c r="D8" s="66"/>
    </row>
    <row r="9" spans="1:4" x14ac:dyDescent="0.25">
      <c r="A9" s="174"/>
      <c r="B9" s="66" t="s">
        <v>682</v>
      </c>
      <c r="C9" s="76" t="s">
        <v>683</v>
      </c>
      <c r="D9" s="66"/>
    </row>
    <row r="10" spans="1:4" x14ac:dyDescent="0.25">
      <c r="A10" s="66" t="s">
        <v>682</v>
      </c>
      <c r="B10" s="66" t="s">
        <v>682</v>
      </c>
      <c r="C10" s="76" t="s">
        <v>683</v>
      </c>
      <c r="D10" s="66"/>
    </row>
    <row r="13" spans="1:4" x14ac:dyDescent="0.25">
      <c r="A13" s="74"/>
    </row>
    <row r="14" spans="1:4" x14ac:dyDescent="0.25">
      <c r="A14" s="74"/>
    </row>
  </sheetData>
  <customSheetViews>
    <customSheetView guid="{7664EF38-0EEF-4968-ACB8-58260E2AC0EC}">
      <selection activeCell="D1" sqref="D1"/>
      <pageMargins left="0.7" right="0.7" top="0.75" bottom="0.75" header="0.3" footer="0.3"/>
    </customSheetView>
  </customSheetViews>
  <mergeCells count="3">
    <mergeCell ref="A4:A5"/>
    <mergeCell ref="A6:A7"/>
    <mergeCell ref="A8:A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S401ValiSpec metadata</vt:lpstr>
      <vt:lpstr>S401Checks</vt:lpstr>
      <vt:lpstr>101_1004</vt:lpstr>
      <vt:lpstr>101_1116</vt:lpstr>
      <vt:lpstr>101_1226</vt:lpstr>
      <vt:lpstr>101_1236</vt:lpstr>
      <vt:lpstr>101_1247</vt:lpstr>
      <vt:lpstr>101_1261</vt:lpstr>
      <vt:lpstr>101_1272</vt:lpstr>
      <vt:lpstr>101_1324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Birklhuber Bernd</cp:lastModifiedBy>
  <dcterms:created xsi:type="dcterms:W3CDTF">2024-06-25T09:20:59Z</dcterms:created>
  <dcterms:modified xsi:type="dcterms:W3CDTF">2025-09-30T06:31:53Z</dcterms:modified>
</cp:coreProperties>
</file>